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NK-AJY\Desktop\"/>
    </mc:Choice>
  </mc:AlternateContent>
  <xr:revisionPtr revIDLastSave="0" documentId="13_ncr:1_{EB8F36FE-1FFC-4B03-88C7-68473AD7854E}" xr6:coauthVersionLast="47" xr6:coauthVersionMax="47" xr10:uidLastSave="{00000000-0000-0000-0000-000000000000}"/>
  <bookViews>
    <workbookView xWindow="-120" yWindow="-120" windowWidth="29040" windowHeight="17790" tabRatio="716" xr2:uid="{00000000-000D-0000-FFFF-FFFF00000000}"/>
  </bookViews>
  <sheets>
    <sheet name="INVOICE" sheetId="20" r:id="rId1"/>
    <sheet name="PACKING LIST" sheetId="14" r:id="rId2"/>
  </sheets>
  <definedNames>
    <definedName name="_xlnm._FilterDatabase" localSheetId="0" hidden="1">INVOICE!$A$33:$S$85</definedName>
    <definedName name="_xlnm.Print_Area" localSheetId="0">INVOICE!$A$1:$I$103</definedName>
    <definedName name="_xlnm.Print_Area" localSheetId="1">'PACKING LIST'!$A$1:$J$113</definedName>
    <definedName name="Z_65FFECE4_B9C6_11D2_BDB6_444553540000_.wvu.PrintArea" localSheetId="0" hidden="1">INVOICE!$1:$1048576</definedName>
    <definedName name="Z_65FFECE4_B9C6_11D2_BDB6_444553540000_.wvu.PrintArea" localSheetId="1" hidden="1">'PACKING LIST'!$1:$1048576</definedName>
  </definedNames>
  <calcPr calcId="181029" fullCalcOnLoad="1"/>
</workbook>
</file>

<file path=xl/sharedStrings.xml><?xml version="1.0" encoding="utf-8"?>
<sst xmlns="http://schemas.openxmlformats.org/spreadsheetml/2006/main" count="153" uniqueCount="53">
  <si>
    <t xml:space="preserve"> </t>
    <phoneticPr fontId="2" type="noConversion"/>
  </si>
  <si>
    <t xml:space="preserve">  </t>
    <phoneticPr fontId="2" type="noConversion"/>
  </si>
  <si>
    <t>Signed by</t>
    <phoneticPr fontId="2" type="noConversion"/>
  </si>
  <si>
    <t>T/T</t>
    <phoneticPr fontId="2" type="noConversion"/>
  </si>
  <si>
    <t>16) Amount</t>
    <phoneticPr fontId="2" type="noConversion"/>
  </si>
  <si>
    <t>1) Shipper / Exporter</t>
    <phoneticPr fontId="2" type="noConversion"/>
  </si>
  <si>
    <t>8) No. &amp; Date of Invoice</t>
    <phoneticPr fontId="2" type="noConversion"/>
  </si>
  <si>
    <t>9) No. &amp; Date of L/C</t>
    <phoneticPr fontId="2" type="noConversion"/>
  </si>
  <si>
    <t>2) For Account &amp; Risk of Messrs</t>
    <phoneticPr fontId="2" type="noConversion"/>
  </si>
  <si>
    <t>3) Notify Party</t>
    <phoneticPr fontId="2" type="noConversion"/>
  </si>
  <si>
    <t>11) Remarks</t>
    <phoneticPr fontId="2" type="noConversion"/>
  </si>
  <si>
    <t>4) Port of Loading</t>
    <phoneticPr fontId="2" type="noConversion"/>
  </si>
  <si>
    <t>5) Final Destination</t>
    <phoneticPr fontId="2" type="noConversion"/>
  </si>
  <si>
    <t>6) Carrier</t>
    <phoneticPr fontId="2" type="noConversion"/>
  </si>
  <si>
    <t>7) Sailing On or About</t>
    <phoneticPr fontId="2" type="noConversion"/>
  </si>
  <si>
    <t>12) Marks and Number of PKGS</t>
    <phoneticPr fontId="2" type="noConversion"/>
  </si>
  <si>
    <t xml:space="preserve"> 14) Q'ty /Unit</t>
    <phoneticPr fontId="2" type="noConversion"/>
  </si>
  <si>
    <t>15) Unit Price</t>
    <phoneticPr fontId="2" type="noConversion"/>
  </si>
  <si>
    <t>13) Description of Goods</t>
    <phoneticPr fontId="2" type="noConversion"/>
  </si>
  <si>
    <t>10) Issuing Bank</t>
    <phoneticPr fontId="2" type="noConversion"/>
  </si>
  <si>
    <t>TOTAL</t>
    <phoneticPr fontId="2" type="noConversion"/>
  </si>
  <si>
    <t>DATE:</t>
    <phoneticPr fontId="2" type="noConversion"/>
  </si>
  <si>
    <t>KNK VINA Co., Ltd.</t>
    <phoneticPr fontId="2" type="noConversion"/>
  </si>
  <si>
    <t>SAME AS ABOVE</t>
    <phoneticPr fontId="2" type="noConversion"/>
  </si>
  <si>
    <t>PACKING LIST</t>
    <phoneticPr fontId="2" type="noConversion"/>
  </si>
  <si>
    <t>DATE :</t>
    <phoneticPr fontId="2" type="noConversion"/>
  </si>
  <si>
    <t>Net -</t>
  </si>
  <si>
    <t>Gross-</t>
    <phoneticPr fontId="2" type="noConversion"/>
  </si>
  <si>
    <t>Measurement</t>
    <phoneticPr fontId="2" type="noConversion"/>
  </si>
  <si>
    <t>Weight</t>
    <phoneticPr fontId="2" type="noConversion"/>
  </si>
  <si>
    <t xml:space="preserve"> COMMERCIAL  INVOICE</t>
    <phoneticPr fontId="2" type="noConversion"/>
  </si>
  <si>
    <t>Incheon, Korea</t>
    <phoneticPr fontId="2" type="noConversion"/>
  </si>
  <si>
    <t>ATTN : NGUYEN DINH TAM (+84-98-204-9966)</t>
    <phoneticPr fontId="2" type="noConversion"/>
  </si>
  <si>
    <t>KNK CO.,LTD</t>
  </si>
  <si>
    <t>FAX:  +82-31-267-0407</t>
  </si>
  <si>
    <t>ATTN : Ji-Yeon, An (+82-10-2739-2660)</t>
  </si>
  <si>
    <t>Hanoi, Vietnam</t>
    <phoneticPr fontId="2" type="noConversion"/>
  </si>
  <si>
    <t>INCOTERMS : C.I.P</t>
    <phoneticPr fontId="2" type="noConversion"/>
  </si>
  <si>
    <t>LOT CN5B-2,QUE VO III INDUSTRIAL PARK,</t>
  </si>
  <si>
    <t>C/O</t>
    <phoneticPr fontId="2" type="noConversion"/>
  </si>
  <si>
    <t>Origin</t>
    <phoneticPr fontId="2" type="noConversion"/>
  </si>
  <si>
    <t>invoice
%</t>
    <phoneticPr fontId="2" type="noConversion"/>
  </si>
  <si>
    <t>SIZE</t>
    <phoneticPr fontId="2" type="noConversion"/>
  </si>
  <si>
    <t>Manufacturer</t>
    <phoneticPr fontId="2" type="noConversion"/>
  </si>
  <si>
    <t>2, Gisan-ro 87 beon-gil, Byeongjeom-gu, Hwaseong-si, Gyeonggi-do, Korea.</t>
    <phoneticPr fontId="2" type="noConversion"/>
  </si>
  <si>
    <t>TEL : +82-31-8009-0407</t>
    <phoneticPr fontId="2" type="noConversion"/>
  </si>
  <si>
    <t>HS CODE</t>
    <phoneticPr fontId="2" type="noConversion"/>
  </si>
  <si>
    <t>Tên hàng</t>
    <phoneticPr fontId="2" type="noConversion"/>
  </si>
  <si>
    <t>IMAGE</t>
    <phoneticPr fontId="2" type="noConversion"/>
  </si>
  <si>
    <t>COMPANY</t>
    <phoneticPr fontId="2" type="noConversion"/>
  </si>
  <si>
    <t>QUE VO WARD, BAC NINH CITY, VIETNAM.</t>
    <phoneticPr fontId="2" type="noConversion"/>
  </si>
  <si>
    <t>NO.</t>
    <phoneticPr fontId="2" type="noConversion"/>
  </si>
  <si>
    <t>WEIGHT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</si>
</sst>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0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6" formatCode="\$#,##0.00_);[Red]\(\$#,##0.00\)"/>
    <numFmt numFmtId="176" formatCode="_(&quot;$&quot;* #,##0_);_(&quot;$&quot;* \(#,##0\);_(&quot;$&quot;* &quot;-&quot;_);_(@_)"/>
    <numFmt numFmtId="177" formatCode="_(&quot;$&quot;* #,##0.00_);_(&quot;$&quot;* \(#,##0.00\);_(&quot;$&quot;* &quot;-&quot;??_);_(@_)"/>
    <numFmt numFmtId="178" formatCode="&quot;US$&quot;#,##0.00_);\(&quot;US$&quot;#,##0.00\)"/>
    <numFmt numFmtId="179" formatCode="&quot;US$&quot;#,###.00"/>
    <numFmt numFmtId="180" formatCode="&quot;@U$&quot;##.00"/>
    <numFmt numFmtId="181" formatCode="#\ #\ #"/>
    <numFmt numFmtId="182" formatCode="&quot;US$&quot;#,##0.00_);[Red]\(&quot;US$&quot;#,##0.00\)"/>
    <numFmt numFmtId="183" formatCode="###,###\ &quot;PCS&quot;"/>
    <numFmt numFmtId="184" formatCode="\$#,##0.000_);[Red]\(\$#,##0.000\)"/>
    <numFmt numFmtId="185" formatCode="\$#,##0.00"/>
    <numFmt numFmtId="186" formatCode="###,###.00\ &quot;KG&quot;"/>
    <numFmt numFmtId="187" formatCode="dd&quot;-&quot;mmm&quot;-&quot;yy"/>
    <numFmt numFmtId="188" formatCode="mm&quot;월&quot;\ dd&quot;일&quot;"/>
    <numFmt numFmtId="189" formatCode="###,###.00\ &quot;kg&quot;"/>
    <numFmt numFmtId="190" formatCode="[$-409]d&quot;-&quot;mmm&quot;-&quot;yy;@"/>
    <numFmt numFmtId="191" formatCode="_ * #,##0_ ;_ * \-#,##0_ ;_ * &quot;-&quot;_ ;_ @_ "/>
    <numFmt numFmtId="192" formatCode="_-[$€-2]* #,##0.00_-;\-[$€-2]* #,##0.00_-;_-[$€-2]* &quot;-&quot;??_-"/>
    <numFmt numFmtId="193" formatCode="_-[$$-409]* #,##0_ ;_-[$$-409]* \-#,##0\ ;_-[$$-409]* &quot;-&quot;??_ ;_-@_ "/>
    <numFmt numFmtId="194" formatCode="\(\-\-0.0\)"/>
    <numFmt numFmtId="195" formatCode="#,##0.0_);\(#,##0.0\)"/>
    <numFmt numFmtId="196" formatCode="_(* #,##0.0000_);_(* \(#,##0.0000\);_(* &quot;-&quot;??_);_(@_)"/>
    <numFmt numFmtId="197" formatCode="0.0%;[Red]\(0.0%\)"/>
    <numFmt numFmtId="198" formatCode="\(0.0\)"/>
    <numFmt numFmtId="199" formatCode="0.0%;\(0.0%\)"/>
    <numFmt numFmtId="200" formatCode="_(* #,##0_);_(* \(#,##0\);_(* &quot;-&quot;??_);_(@_)"/>
    <numFmt numFmtId="201" formatCode="_-* #,##0\ _D_M_-;\-* #,##0\ _D_M_-;_-* &quot;-&quot;\ _D_M_-;_-@_-"/>
    <numFmt numFmtId="202" formatCode="_-* #,##0.00\ _D_M_-;\-* #,##0.00\ _D_M_-;_-* &quot;-&quot;??\ _D_M_-;_-@_-"/>
    <numFmt numFmtId="203" formatCode="#,##0.00;&quot;-&quot;#,##0.00"/>
    <numFmt numFmtId="204" formatCode="&quot;US$&quot;#,##0_);[Red]\(&quot;US$&quot;#,##0\)"/>
    <numFmt numFmtId="205" formatCode="mmm\-yyyy"/>
    <numFmt numFmtId="206" formatCode="#,##0.0;\-#,##0.0"/>
    <numFmt numFmtId="207" formatCode="yyyy&quot;년&quot;\ m&quot;월&quot;"/>
    <numFmt numFmtId="208" formatCode="#,##0.0;[Red]\-#,##0.0"/>
    <numFmt numFmtId="209" formatCode="yyyy\-mm\-dd\ hh:mm:ss\.ss"/>
    <numFmt numFmtId="210" formatCode="&quot;$&quot;#,##0;[Red]\-&quot;$&quot;#,##0"/>
    <numFmt numFmtId="211" formatCode="_-&quot;J$&quot;* #,##0_-;\-&quot;J$&quot;* #,##0_-;_-&quot;J$&quot;* &quot;-&quot;_-;_-@_-"/>
    <numFmt numFmtId="212" formatCode="&quot;₩&quot;#,##0.00;&quot;₩&quot;&quot;₩&quot;&quot;₩&quot;&quot;₩&quot;&quot;₩&quot;&quot;₩&quot;&quot;₩&quot;&quot;₩&quot;&quot;₩&quot;&quot;₩&quot;&quot;₩&quot;\-#,##0.00"/>
    <numFmt numFmtId="213" formatCode="d\ &quot;´&quot;&quot;´&quot;&quot;´&quot;\ \b\b"/>
    <numFmt numFmtId="214" formatCode="&quot;Ç&quot;\ &quot;´&quot;&quot;´&quot;&quot;´&quot;&quot;´&quot;\ &quot;¤.È.&quot;\ &quot;¤&quot;&quot;¤&quot;&quot;¤&quot;&quot;¤&quot;"/>
    <numFmt numFmtId="215" formatCode="yyyy&quot;/&quot;m&quot;/&quot;d"/>
    <numFmt numFmtId="216" formatCode="#,##0\ &quot;F&quot;;[Red]\-#,##0\ &quot;F&quot;"/>
    <numFmt numFmtId="217" formatCode="\(\-0.0\)"/>
    <numFmt numFmtId="218" formatCode="_ &quot;₩&quot;* #,##0.00_ ;_ &quot;₩&quot;* \-#,##0.00_ ;_ &quot;₩&quot;* &quot;-&quot;??_ ;_ @_ "/>
    <numFmt numFmtId="219" formatCode="00000000"/>
    <numFmt numFmtId="220" formatCode="&quot;₩&quot;#,##0.00;[Red]&quot;₩&quot;\-#,##0.00"/>
    <numFmt numFmtId="221" formatCode="&quot;₩&quot;#,##0;[Red]&quot;₩&quot;\-#,##0"/>
    <numFmt numFmtId="222" formatCode="_-* #\!\,##0\!.00&quot;₩&quot;\!\ _F_-;&quot;₩&quot;\!\-* #\!\,##0\!.00&quot;₩&quot;\!\ _F_-;_-* &quot;-&quot;??&quot;₩&quot;\!\ _F_-;_-@_-"/>
    <numFmt numFmtId="223" formatCode="_-* #\!\,##0&quot;₩&quot;\!\ _F_-;&quot;₩&quot;\!\-* #\!\,##0&quot;₩&quot;\!\ _F_-;_-* &quot;-&quot;&quot;₩&quot;\!\ _F_-;_-@_-"/>
    <numFmt numFmtId="224" formatCode="d\!/m\!/yy"/>
    <numFmt numFmtId="225" formatCode="_-* #\!\,##0\!.00&quot;₩&quot;\!\ &quot;F&quot;_-;&quot;₩&quot;\!\-* #\!\,##0\!.00&quot;₩&quot;\!\ &quot;F&quot;_-;_-* &quot;-&quot;??&quot;₩&quot;\!\ &quot;F&quot;_-;_-@_-"/>
    <numFmt numFmtId="226" formatCode="###,###\ &quot;EA&quot;"/>
    <numFmt numFmtId="227" formatCode="General&quot;EA&quot;"/>
    <numFmt numFmtId="228" formatCode="###,###\ &quot;C/T&quot;"/>
    <numFmt numFmtId="229" formatCode="_-[$$-409]* #,##0.00_ ;_-[$$-409]* \-#,##0.00\ ;_-[$$-409]* &quot;-&quot;??_ ;_-@_ "/>
    <numFmt numFmtId="230" formatCode="###,###\ &quot;SET&quot;"/>
    <numFmt numFmtId="231" formatCode="0_);[Red]\(0\)"/>
  </numFmts>
  <fonts count="1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2"/>
      <name val="Arial"/>
      <family val="2"/>
    </font>
    <font>
      <b/>
      <sz val="8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뼻뮝"/>
      <family val="1"/>
    </font>
    <font>
      <sz val="12"/>
      <name val="바탕체"/>
      <family val="1"/>
      <charset val="129"/>
    </font>
    <font>
      <b/>
      <sz val="14"/>
      <name val="Arial"/>
      <family val="2"/>
    </font>
    <font>
      <sz val="9"/>
      <name val="Arial"/>
      <family val="2"/>
    </font>
    <font>
      <b/>
      <sz val="18"/>
      <name val="Arial"/>
      <family val="2"/>
    </font>
    <font>
      <b/>
      <sz val="24"/>
      <name val="Arial"/>
      <family val="2"/>
    </font>
    <font>
      <sz val="11"/>
      <color indexed="8"/>
      <name val="Arial"/>
      <family val="2"/>
    </font>
    <font>
      <sz val="10"/>
      <color indexed="8"/>
      <name val="Times New Roman"/>
      <family val="1"/>
    </font>
    <font>
      <b/>
      <sz val="22"/>
      <name val="Arial"/>
      <family val="2"/>
    </font>
    <font>
      <b/>
      <sz val="13"/>
      <name val="Arial"/>
      <family val="2"/>
    </font>
    <font>
      <sz val="12"/>
      <name val="宋体"/>
      <family val="3"/>
      <charset val="129"/>
    </font>
    <font>
      <sz val="11"/>
      <color indexed="10"/>
      <name val="宋体"/>
      <charset val="129"/>
    </font>
    <font>
      <b/>
      <sz val="11"/>
      <color indexed="52"/>
      <name val="宋体"/>
      <charset val="129"/>
    </font>
    <font>
      <sz val="11"/>
      <color indexed="20"/>
      <name val="宋体"/>
      <charset val="129"/>
    </font>
    <font>
      <sz val="10"/>
      <name val="Helv"/>
      <family val="2"/>
    </font>
    <font>
      <i/>
      <sz val="11"/>
      <color indexed="23"/>
      <name val="宋体"/>
      <charset val="129"/>
    </font>
    <font>
      <b/>
      <sz val="11"/>
      <color indexed="8"/>
      <name val="宋体"/>
      <charset val="129"/>
    </font>
    <font>
      <b/>
      <sz val="18"/>
      <color indexed="56"/>
      <name val="宋体"/>
      <charset val="129"/>
    </font>
    <font>
      <b/>
      <sz val="15"/>
      <color indexed="56"/>
      <name val="宋体"/>
      <charset val="129"/>
    </font>
    <font>
      <b/>
      <sz val="13"/>
      <color indexed="56"/>
      <name val="宋体"/>
      <charset val="129"/>
    </font>
    <font>
      <b/>
      <sz val="11"/>
      <color indexed="56"/>
      <name val="宋体"/>
      <charset val="129"/>
    </font>
    <font>
      <sz val="11"/>
      <color indexed="17"/>
      <name val="宋体"/>
      <charset val="129"/>
    </font>
    <font>
      <sz val="10"/>
      <name val="돋움"/>
      <family val="3"/>
      <charset val="129"/>
    </font>
    <font>
      <sz val="10"/>
      <name val="MS Sans Serif"/>
      <family val="2"/>
    </font>
    <font>
      <sz val="11"/>
      <name val="¾©"/>
      <family val="1"/>
      <charset val="129"/>
    </font>
    <font>
      <b/>
      <sz val="10"/>
      <name val="MS Sans"/>
      <family val="2"/>
    </font>
    <font>
      <sz val="12"/>
      <name val="¹UAAA¼"/>
      <family val="3"/>
      <charset val="129"/>
    </font>
    <font>
      <sz val="8"/>
      <name val="Times New Roman"/>
      <family val="1"/>
    </font>
    <font>
      <b/>
      <sz val="10"/>
      <name val="Helv"/>
      <family val="2"/>
    </font>
    <font>
      <sz val="10"/>
      <name val="MS Serif"/>
      <family val="1"/>
    </font>
    <font>
      <sz val="10"/>
      <name val="Courier"/>
      <family val="3"/>
    </font>
    <font>
      <sz val="10"/>
      <color indexed="8"/>
      <name val="Arial"/>
      <family val="2"/>
    </font>
    <font>
      <sz val="12"/>
      <name val="순명조체"/>
      <family val="1"/>
      <charset val="129"/>
    </font>
    <font>
      <sz val="10"/>
      <color indexed="16"/>
      <name val="MS Serif"/>
      <family val="1"/>
    </font>
    <font>
      <b/>
      <sz val="12"/>
      <name val="Helv"/>
      <family val="2"/>
    </font>
    <font>
      <sz val="10"/>
      <name val="Geneva"/>
      <family val="2"/>
    </font>
    <font>
      <sz val="12"/>
      <name val="Helv"/>
      <family val="2"/>
    </font>
    <font>
      <sz val="11"/>
      <name val="–¾’©"/>
      <family val="3"/>
      <charset val="128"/>
    </font>
    <font>
      <sz val="12"/>
      <color indexed="9"/>
      <name val="Helv"/>
      <family val="2"/>
    </font>
    <font>
      <b/>
      <sz val="11"/>
      <name val="Helv"/>
      <family val="2"/>
    </font>
    <font>
      <b/>
      <sz val="8"/>
      <color indexed="8"/>
      <name val="Helv"/>
      <family val="2"/>
    </font>
    <font>
      <sz val="11"/>
      <name val="굴림체"/>
      <family val="3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"/>
      <color indexed="8"/>
      <name val="Courier"/>
      <family val="3"/>
    </font>
    <font>
      <u/>
      <sz val="10"/>
      <color indexed="14"/>
      <name val="돋움체"/>
      <family val="3"/>
      <charset val="129"/>
    </font>
    <font>
      <sz val="14"/>
      <name val="뼻뮝"/>
      <family val="1"/>
    </font>
    <font>
      <sz val="12"/>
      <name val="┭병릇"/>
      <family val="1"/>
      <charset val="129"/>
    </font>
    <font>
      <sz val="12"/>
      <name val="돋움체"/>
      <family val="3"/>
      <charset val="129"/>
    </font>
    <font>
      <sz val="11"/>
      <name val="・団"/>
      <family val="1"/>
    </font>
    <font>
      <sz val="11"/>
      <name val="ＭＳ Ｐゴシック"/>
      <family val="2"/>
      <charset val="129"/>
    </font>
    <font>
      <sz val="11"/>
      <name val="ＭＳ ゴシック"/>
      <family val="3"/>
      <charset val="129"/>
    </font>
    <font>
      <sz val="12"/>
      <name val="옢?릇"/>
      <family val="3"/>
      <charset val="129"/>
    </font>
    <font>
      <sz val="12"/>
      <name val="굴림체"/>
      <family val="3"/>
      <charset val="129"/>
    </font>
    <font>
      <sz val="12"/>
      <color indexed="24"/>
      <name val="바탕체"/>
      <family val="1"/>
      <charset val="129"/>
    </font>
    <font>
      <sz val="12"/>
      <name val="宋体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b/>
      <sz val="12"/>
      <color rgb="FFFF0000"/>
      <name val="굴림"/>
      <family val="3"/>
      <charset val="129"/>
    </font>
    <font>
      <sz val="11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굴림"/>
      <family val="3"/>
      <charset val="129"/>
    </font>
    <font>
      <sz val="11"/>
      <color theme="1"/>
      <name val="Arial"/>
      <family val="2"/>
    </font>
    <font>
      <b/>
      <sz val="8"/>
      <name val="돋움"/>
      <family val="3"/>
      <charset val="129"/>
    </font>
    <font>
      <b/>
      <sz val="11"/>
      <name val="Arial"/>
      <family val="2"/>
    </font>
    <font>
      <sz val="8"/>
      <color rgb="FFEE0000"/>
      <name val="Arial"/>
      <family val="2"/>
    </font>
    <font>
      <sz val="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rgb="FF0000FF"/>
      <name val="Arial"/>
      <family val="2"/>
    </font>
    <font>
      <b/>
      <sz val="8"/>
      <color rgb="FF0000FF"/>
      <name val="돋움"/>
      <family val="3"/>
      <charset val="129"/>
    </font>
    <font>
      <sz val="10"/>
      <color rgb="FFFF0000"/>
      <name val="Arial"/>
      <family val="2"/>
    </font>
    <font>
      <sz val="12"/>
      <color rgb="FFFF0000"/>
      <name val="돋움"/>
      <family val="3"/>
      <charset val="129"/>
    </font>
    <font>
      <sz val="12"/>
      <color rgb="FFFF0000"/>
      <name val="Arial"/>
      <family val="3"/>
      <charset val="129"/>
    </font>
    <font>
      <sz val="8"/>
      <color rgb="FFEE0000"/>
      <name val="돋움"/>
      <family val="3"/>
      <charset val="129"/>
    </font>
    <font>
      <sz val="9"/>
      <name val="맑은 고딕"/>
      <family val="3"/>
      <charset val="129"/>
    </font>
    <font>
      <sz val="9"/>
      <name val="Arial"/>
      <family val="3"/>
      <charset val="129"/>
    </font>
    <font>
      <b/>
      <sz val="9"/>
      <name val="돋움"/>
      <family val="3"/>
      <charset val="129"/>
    </font>
    <font>
      <b/>
      <sz val="9"/>
      <name val="Arial"/>
      <family val="2"/>
    </font>
    <font>
      <b/>
      <sz val="9"/>
      <color rgb="FF0000FF"/>
      <name val="돋움"/>
      <family val="3"/>
      <charset val="129"/>
    </font>
    <font>
      <sz val="12"/>
      <color rgb="FFFFC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</fills>
  <borders count="6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uble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/>
      <right style="medium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</borders>
  <cellStyleXfs count="15807">
    <xf numFmtId="0" fontId="0" fillId="0" borderId="0"/>
    <xf numFmtId="0" fontId="8" fillId="0" borderId="0"/>
    <xf numFmtId="0" fontId="8" fillId="0" borderId="0" applyNumberFormat="0" applyFill="0" applyBorder="0" applyAlignment="0" applyProtection="0"/>
    <xf numFmtId="0" fontId="29" fillId="0" borderId="0"/>
    <xf numFmtId="0" fontId="29" fillId="0" borderId="0"/>
    <xf numFmtId="0" fontId="8" fillId="0" borderId="0"/>
    <xf numFmtId="40" fontId="51" fillId="0" borderId="0" applyFont="0" applyFill="0" applyBorder="0" applyAlignment="0" applyProtection="0"/>
    <xf numFmtId="0" fontId="42" fillId="0" borderId="0"/>
    <xf numFmtId="40" fontId="51" fillId="0" borderId="0" applyFont="0" applyFill="0" applyBorder="0" applyAlignment="0" applyProtection="0"/>
    <xf numFmtId="40" fontId="51" fillId="0" borderId="0" applyFont="0" applyFill="0" applyBorder="0" applyAlignment="0" applyProtection="0"/>
    <xf numFmtId="40" fontId="5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42" fillId="0" borderId="0"/>
    <xf numFmtId="0" fontId="8" fillId="0" borderId="0"/>
    <xf numFmtId="40" fontId="51" fillId="0" borderId="0" applyFont="0" applyFill="0" applyBorder="0" applyAlignment="0" applyProtection="0"/>
    <xf numFmtId="40" fontId="51" fillId="0" borderId="0" applyFont="0" applyFill="0" applyBorder="0" applyAlignment="0" applyProtection="0"/>
    <xf numFmtId="40" fontId="51" fillId="0" borderId="0" applyFont="0" applyFill="0" applyBorder="0" applyAlignment="0" applyProtection="0"/>
    <xf numFmtId="0" fontId="52" fillId="0" borderId="0"/>
    <xf numFmtId="0" fontId="1" fillId="0" borderId="0"/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84" fillId="35" borderId="0" applyNumberFormat="0" applyBorder="0" applyAlignment="0" applyProtection="0">
      <alignment vertical="center"/>
    </xf>
    <xf numFmtId="0" fontId="84" fillId="35" borderId="0" applyNumberFormat="0" applyBorder="0" applyAlignment="0" applyProtection="0">
      <alignment vertical="center"/>
    </xf>
    <xf numFmtId="0" fontId="84" fillId="35" borderId="0" applyNumberFormat="0" applyBorder="0" applyAlignment="0" applyProtection="0">
      <alignment vertical="center"/>
    </xf>
    <xf numFmtId="0" fontId="84" fillId="35" borderId="0" applyNumberFormat="0" applyBorder="0" applyAlignment="0" applyProtection="0">
      <alignment vertical="center"/>
    </xf>
    <xf numFmtId="0" fontId="84" fillId="35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84" fillId="36" borderId="0" applyNumberFormat="0" applyBorder="0" applyAlignment="0" applyProtection="0">
      <alignment vertical="center"/>
    </xf>
    <xf numFmtId="0" fontId="84" fillId="36" borderId="0" applyNumberFormat="0" applyBorder="0" applyAlignment="0" applyProtection="0">
      <alignment vertical="center"/>
    </xf>
    <xf numFmtId="0" fontId="84" fillId="36" borderId="0" applyNumberFormat="0" applyBorder="0" applyAlignment="0" applyProtection="0">
      <alignment vertical="center"/>
    </xf>
    <xf numFmtId="0" fontId="84" fillId="36" borderId="0" applyNumberFormat="0" applyBorder="0" applyAlignment="0" applyProtection="0">
      <alignment vertical="center"/>
    </xf>
    <xf numFmtId="0" fontId="84" fillId="3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4" fillId="39" borderId="0" applyNumberFormat="0" applyBorder="0" applyAlignment="0" applyProtection="0">
      <alignment vertical="center"/>
    </xf>
    <xf numFmtId="0" fontId="84" fillId="39" borderId="0" applyNumberFormat="0" applyBorder="0" applyAlignment="0" applyProtection="0">
      <alignment vertical="center"/>
    </xf>
    <xf numFmtId="0" fontId="84" fillId="39" borderId="0" applyNumberFormat="0" applyBorder="0" applyAlignment="0" applyProtection="0">
      <alignment vertical="center"/>
    </xf>
    <xf numFmtId="0" fontId="84" fillId="39" borderId="0" applyNumberFormat="0" applyBorder="0" applyAlignment="0" applyProtection="0">
      <alignment vertical="center"/>
    </xf>
    <xf numFmtId="0" fontId="84" fillId="3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85" fillId="40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85" fillId="41" borderId="0" applyNumberFormat="0" applyBorder="0" applyAlignment="0" applyProtection="0">
      <alignment vertical="center"/>
    </xf>
    <xf numFmtId="0" fontId="85" fillId="41" borderId="0" applyNumberFormat="0" applyBorder="0" applyAlignment="0" applyProtection="0">
      <alignment vertical="center"/>
    </xf>
    <xf numFmtId="0" fontId="85" fillId="41" borderId="0" applyNumberFormat="0" applyBorder="0" applyAlignment="0" applyProtection="0">
      <alignment vertical="center"/>
    </xf>
    <xf numFmtId="0" fontId="85" fillId="41" borderId="0" applyNumberFormat="0" applyBorder="0" applyAlignment="0" applyProtection="0">
      <alignment vertical="center"/>
    </xf>
    <xf numFmtId="0" fontId="85" fillId="41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85" fillId="43" borderId="0" applyNumberFormat="0" applyBorder="0" applyAlignment="0" applyProtection="0">
      <alignment vertical="center"/>
    </xf>
    <xf numFmtId="0" fontId="85" fillId="43" borderId="0" applyNumberFormat="0" applyBorder="0" applyAlignment="0" applyProtection="0">
      <alignment vertical="center"/>
    </xf>
    <xf numFmtId="0" fontId="85" fillId="43" borderId="0" applyNumberFormat="0" applyBorder="0" applyAlignment="0" applyProtection="0">
      <alignment vertical="center"/>
    </xf>
    <xf numFmtId="0" fontId="85" fillId="43" borderId="0" applyNumberFormat="0" applyBorder="0" applyAlignment="0" applyProtection="0">
      <alignment vertical="center"/>
    </xf>
    <xf numFmtId="0" fontId="85" fillId="4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85" fillId="44" borderId="0" applyNumberFormat="0" applyBorder="0" applyAlignment="0" applyProtection="0">
      <alignment vertical="center"/>
    </xf>
    <xf numFmtId="0" fontId="85" fillId="44" borderId="0" applyNumberFormat="0" applyBorder="0" applyAlignment="0" applyProtection="0">
      <alignment vertical="center"/>
    </xf>
    <xf numFmtId="0" fontId="85" fillId="44" borderId="0" applyNumberFormat="0" applyBorder="0" applyAlignment="0" applyProtection="0">
      <alignment vertical="center"/>
    </xf>
    <xf numFmtId="0" fontId="85" fillId="44" borderId="0" applyNumberFormat="0" applyBorder="0" applyAlignment="0" applyProtection="0">
      <alignment vertical="center"/>
    </xf>
    <xf numFmtId="0" fontId="85" fillId="4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85" fillId="45" borderId="0" applyNumberFormat="0" applyBorder="0" applyAlignment="0" applyProtection="0">
      <alignment vertical="center"/>
    </xf>
    <xf numFmtId="0" fontId="85" fillId="45" borderId="0" applyNumberFormat="0" applyBorder="0" applyAlignment="0" applyProtection="0">
      <alignment vertical="center"/>
    </xf>
    <xf numFmtId="0" fontId="85" fillId="45" borderId="0" applyNumberFormat="0" applyBorder="0" applyAlignment="0" applyProtection="0">
      <alignment vertical="center"/>
    </xf>
    <xf numFmtId="0" fontId="85" fillId="45" borderId="0" applyNumberFormat="0" applyBorder="0" applyAlignment="0" applyProtection="0">
      <alignment vertical="center"/>
    </xf>
    <xf numFmtId="0" fontId="85" fillId="4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1" fillId="0" borderId="0"/>
    <xf numFmtId="0" fontId="55" fillId="0" borderId="0">
      <alignment horizontal="center" wrapText="1"/>
      <protection locked="0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/>
    <xf numFmtId="194" fontId="1" fillId="0" borderId="0" applyFill="0" applyBorder="0" applyAlignment="0"/>
    <xf numFmtId="195" fontId="42" fillId="0" borderId="0" applyFill="0" applyBorder="0" applyAlignment="0"/>
    <xf numFmtId="196" fontId="42" fillId="0" borderId="0" applyFill="0" applyBorder="0" applyAlignment="0"/>
    <xf numFmtId="197" fontId="42" fillId="0" borderId="0" applyFill="0" applyBorder="0" applyAlignment="0"/>
    <xf numFmtId="198" fontId="1" fillId="0" borderId="0" applyFill="0" applyBorder="0" applyAlignment="0"/>
    <xf numFmtId="177" fontId="42" fillId="0" borderId="0" applyFill="0" applyBorder="0" applyAlignment="0"/>
    <xf numFmtId="199" fontId="42" fillId="0" borderId="0" applyFill="0" applyBorder="0" applyAlignment="0"/>
    <xf numFmtId="195" fontId="42" fillId="0" borderId="0" applyFill="0" applyBorder="0" applyAlignment="0"/>
    <xf numFmtId="0" fontId="56" fillId="0" borderId="0"/>
    <xf numFmtId="0" fontId="10" fillId="0" borderId="3">
      <alignment horizontal="center"/>
    </xf>
    <xf numFmtId="41" fontId="1" fillId="0" borderId="0" applyFont="0" applyFill="0" applyBorder="0" applyAlignment="0" applyProtection="0"/>
    <xf numFmtId="177" fontId="42" fillId="0" borderId="0" applyFont="0" applyFill="0" applyBorder="0" applyAlignment="0" applyProtection="0"/>
    <xf numFmtId="200" fontId="1" fillId="0" borderId="0"/>
    <xf numFmtId="0" fontId="57" fillId="0" borderId="0" applyNumberFormat="0" applyAlignment="0">
      <alignment horizontal="left"/>
    </xf>
    <xf numFmtId="0" fontId="58" fillId="0" borderId="0" applyNumberFormat="0" applyAlignment="0"/>
    <xf numFmtId="43" fontId="8" fillId="0" borderId="0" applyFont="0" applyFill="0" applyBorder="0" applyAlignment="0" applyProtection="0"/>
    <xf numFmtId="195" fontId="42" fillId="0" borderId="0" applyFont="0" applyFill="0" applyBorder="0" applyAlignment="0" applyProtection="0"/>
    <xf numFmtId="0" fontId="8" fillId="0" borderId="0"/>
    <xf numFmtId="14" fontId="59" fillId="0" borderId="0" applyFill="0" applyBorder="0" applyAlignment="0"/>
    <xf numFmtId="201" fontId="8" fillId="0" borderId="0" applyFont="0" applyFill="0" applyBorder="0" applyAlignment="0" applyProtection="0"/>
    <xf numFmtId="202" fontId="8" fillId="0" borderId="0" applyFont="0" applyFill="0" applyBorder="0" applyAlignment="0" applyProtection="0"/>
    <xf numFmtId="203" fontId="60" fillId="0" borderId="0"/>
    <xf numFmtId="0" fontId="6" fillId="0" borderId="0" applyNumberFormat="0" applyFont="0" applyFill="0" applyBorder="0" applyProtection="0"/>
    <xf numFmtId="177" fontId="42" fillId="0" borderId="0" applyFill="0" applyBorder="0" applyAlignment="0"/>
    <xf numFmtId="195" fontId="42" fillId="0" borderId="0" applyFill="0" applyBorder="0" applyAlignment="0"/>
    <xf numFmtId="177" fontId="42" fillId="0" borderId="0" applyFill="0" applyBorder="0" applyAlignment="0"/>
    <xf numFmtId="199" fontId="42" fillId="0" borderId="0" applyFill="0" applyBorder="0" applyAlignment="0"/>
    <xf numFmtId="195" fontId="42" fillId="0" borderId="0" applyFill="0" applyBorder="0" applyAlignment="0"/>
    <xf numFmtId="0" fontId="61" fillId="0" borderId="0" applyNumberFormat="0" applyAlignment="0">
      <alignment horizontal="left"/>
    </xf>
    <xf numFmtId="192" fontId="1" fillId="0" borderId="0" applyFont="0" applyFill="0" applyBorder="0" applyAlignment="0" applyProtection="0"/>
    <xf numFmtId="38" fontId="3" fillId="22" borderId="0" applyNumberFormat="0" applyBorder="0" applyAlignment="0" applyProtection="0"/>
    <xf numFmtId="0" fontId="62" fillId="0" borderId="0">
      <alignment horizontal="left"/>
    </xf>
    <xf numFmtId="0" fontId="4" fillId="0" borderId="4" applyNumberFormat="0" applyAlignment="0" applyProtection="0">
      <alignment horizontal="left" vertical="center"/>
    </xf>
    <xf numFmtId="0" fontId="4" fillId="0" borderId="5">
      <alignment horizontal="left" vertical="center"/>
    </xf>
    <xf numFmtId="204" fontId="63" fillId="0" borderId="0" applyFont="0" applyFill="0" applyBorder="0" applyAlignment="0" applyProtection="0"/>
    <xf numFmtId="205" fontId="63" fillId="0" borderId="0" applyFont="0" applyFill="0" applyBorder="0" applyAlignment="0" applyProtection="0"/>
    <xf numFmtId="10" fontId="3" fillId="23" borderId="9" applyNumberFormat="0" applyBorder="0" applyAlignment="0" applyProtection="0"/>
    <xf numFmtId="195" fontId="64" fillId="24" borderId="0"/>
    <xf numFmtId="0" fontId="65" fillId="0" borderId="0"/>
    <xf numFmtId="0" fontId="29" fillId="0" borderId="0" applyFont="0" applyFill="0" applyBorder="0" applyAlignment="0" applyProtection="0"/>
    <xf numFmtId="177" fontId="42" fillId="0" borderId="0" applyFill="0" applyBorder="0" applyAlignment="0"/>
    <xf numFmtId="195" fontId="42" fillId="0" borderId="0" applyFill="0" applyBorder="0" applyAlignment="0"/>
    <xf numFmtId="177" fontId="42" fillId="0" borderId="0" applyFill="0" applyBorder="0" applyAlignment="0"/>
    <xf numFmtId="199" fontId="42" fillId="0" borderId="0" applyFill="0" applyBorder="0" applyAlignment="0"/>
    <xf numFmtId="195" fontId="42" fillId="0" borderId="0" applyFill="0" applyBorder="0" applyAlignment="0"/>
    <xf numFmtId="195" fontId="66" fillId="25" borderId="0"/>
    <xf numFmtId="0" fontId="6" fillId="0" borderId="0" applyNumberFormat="0" applyFont="0" applyFill="0" applyBorder="0" applyProtection="0">
      <alignment vertical="center"/>
    </xf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67" fillId="0" borderId="11"/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210" fontId="51" fillId="0" borderId="0" applyFont="0" applyFill="0" applyBorder="0" applyAlignment="0" applyProtection="0"/>
    <xf numFmtId="211" fontId="63" fillId="0" borderId="0" applyFont="0" applyFill="0" applyBorder="0" applyAlignment="0" applyProtection="0"/>
    <xf numFmtId="212" fontId="29" fillId="0" borderId="0"/>
    <xf numFmtId="0" fontId="1" fillId="0" borderId="0"/>
    <xf numFmtId="0" fontId="84" fillId="0" borderId="0"/>
    <xf numFmtId="213" fontId="63" fillId="0" borderId="0" applyFont="0" applyFill="0" applyBorder="0" applyAlignment="0" applyProtection="0"/>
    <xf numFmtId="214" fontId="63" fillId="0" borderId="0" applyFont="0" applyFill="0" applyBorder="0" applyAlignment="0" applyProtection="0"/>
    <xf numFmtId="14" fontId="55" fillId="0" borderId="0">
      <alignment horizontal="center" wrapText="1"/>
      <protection locked="0"/>
    </xf>
    <xf numFmtId="9" fontId="1" fillId="0" borderId="0" applyFont="0" applyFill="0" applyBorder="0" applyAlignment="0" applyProtection="0"/>
    <xf numFmtId="198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10" fontId="8" fillId="0" borderId="0" applyFont="0" applyFill="0" applyBorder="0" applyAlignment="0" applyProtection="0"/>
    <xf numFmtId="9" fontId="51" fillId="0" borderId="14" applyNumberFormat="0" applyBorder="0"/>
    <xf numFmtId="177" fontId="42" fillId="0" borderId="0" applyFill="0" applyBorder="0" applyAlignment="0"/>
    <xf numFmtId="195" fontId="42" fillId="0" borderId="0" applyFill="0" applyBorder="0" applyAlignment="0"/>
    <xf numFmtId="177" fontId="42" fillId="0" borderId="0" applyFill="0" applyBorder="0" applyAlignment="0"/>
    <xf numFmtId="199" fontId="42" fillId="0" borderId="0" applyFill="0" applyBorder="0" applyAlignment="0"/>
    <xf numFmtId="195" fontId="42" fillId="0" borderId="0" applyFill="0" applyBorder="0" applyAlignment="0"/>
    <xf numFmtId="216" fontId="8" fillId="0" borderId="0"/>
    <xf numFmtId="0" fontId="51" fillId="0" borderId="0" applyNumberFormat="0" applyFont="0" applyFill="0" applyBorder="0" applyAlignment="0" applyProtection="0">
      <alignment horizontal="left"/>
    </xf>
    <xf numFmtId="0" fontId="8" fillId="0" borderId="0" applyNumberFormat="0" applyFill="0" applyBorder="0" applyAlignment="0" applyProtection="0">
      <alignment horizontal="left"/>
    </xf>
    <xf numFmtId="0" fontId="3" fillId="0" borderId="0"/>
    <xf numFmtId="0" fontId="8" fillId="0" borderId="0"/>
    <xf numFmtId="0" fontId="67" fillId="0" borderId="0"/>
    <xf numFmtId="40" fontId="68" fillId="0" borderId="0" applyBorder="0">
      <alignment horizontal="right"/>
    </xf>
    <xf numFmtId="49" fontId="59" fillId="0" borderId="0" applyFill="0" applyBorder="0" applyAlignment="0"/>
    <xf numFmtId="217" fontId="1" fillId="0" borderId="0" applyFill="0" applyBorder="0" applyAlignment="0"/>
    <xf numFmtId="194" fontId="1" fillId="0" borderId="0" applyFill="0" applyBorder="0" applyAlignment="0"/>
    <xf numFmtId="0" fontId="6" fillId="0" borderId="0" applyNumberFormat="0" applyFont="0" applyFill="0" applyBorder="0" applyProtection="0">
      <alignment vertical="top"/>
    </xf>
    <xf numFmtId="176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0" fontId="69" fillId="0" borderId="0" applyNumberFormat="0" applyFont="0" applyFill="0" applyBorder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87" fillId="53" borderId="37" applyNumberFormat="0" applyAlignment="0" applyProtection="0">
      <alignment vertical="center"/>
    </xf>
    <xf numFmtId="0" fontId="87" fillId="53" borderId="37" applyNumberFormat="0" applyAlignment="0" applyProtection="0">
      <alignment vertical="center"/>
    </xf>
    <xf numFmtId="0" fontId="87" fillId="53" borderId="37" applyNumberFormat="0" applyAlignment="0" applyProtection="0">
      <alignment vertical="center"/>
    </xf>
    <xf numFmtId="0" fontId="87" fillId="53" borderId="37" applyNumberFormat="0" applyAlignment="0" applyProtection="0">
      <alignment vertical="center"/>
    </xf>
    <xf numFmtId="0" fontId="87" fillId="53" borderId="37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40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" fillId="0" borderId="0">
      <protection locked="0"/>
    </xf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72" fillId="0" borderId="0">
      <protection locked="0"/>
    </xf>
    <xf numFmtId="0" fontId="72" fillId="0" borderId="0">
      <protection locked="0"/>
    </xf>
    <xf numFmtId="0" fontId="73" fillId="0" borderId="0" applyNumberFormat="0" applyFill="0" applyBorder="0" applyAlignment="0" applyProtection="0"/>
    <xf numFmtId="40" fontId="74" fillId="0" borderId="0" applyFont="0" applyFill="0" applyBorder="0" applyAlignment="0" applyProtection="0"/>
    <xf numFmtId="38" fontId="74" fillId="0" borderId="0" applyFont="0" applyFill="0" applyBorder="0" applyAlignment="0" applyProtection="0"/>
    <xf numFmtId="0" fontId="1" fillId="27" borderId="12" applyNumberFormat="0" applyFont="0" applyAlignment="0" applyProtection="0">
      <alignment vertical="center"/>
    </xf>
    <xf numFmtId="0" fontId="1" fillId="27" borderId="12" applyNumberFormat="0" applyFont="0" applyAlignment="0" applyProtection="0">
      <alignment vertical="center"/>
    </xf>
    <xf numFmtId="0" fontId="11" fillId="58" borderId="43" applyNumberFormat="0" applyFont="0" applyAlignment="0" applyProtection="0">
      <alignment vertical="center"/>
    </xf>
    <xf numFmtId="0" fontId="11" fillId="58" borderId="43" applyNumberFormat="0" applyFont="0" applyAlignment="0" applyProtection="0">
      <alignment vertical="center"/>
    </xf>
    <xf numFmtId="0" fontId="11" fillId="58" borderId="43" applyNumberFormat="0" applyFont="0" applyAlignment="0" applyProtection="0">
      <alignment vertical="center"/>
    </xf>
    <xf numFmtId="0" fontId="11" fillId="58" borderId="43" applyNumberFormat="0" applyFont="0" applyAlignment="0" applyProtection="0">
      <alignment vertical="center"/>
    </xf>
    <xf numFmtId="0" fontId="11" fillId="58" borderId="43" applyNumberFormat="0" applyFont="0" applyAlignment="0" applyProtection="0">
      <alignment vertical="center"/>
    </xf>
    <xf numFmtId="0" fontId="11" fillId="58" borderId="43" applyNumberFormat="0" applyFont="0" applyAlignment="0" applyProtection="0">
      <alignment vertical="center"/>
    </xf>
    <xf numFmtId="0" fontId="11" fillId="58" borderId="43" applyNumberFormat="0" applyFont="0" applyAlignment="0" applyProtection="0">
      <alignment vertical="center"/>
    </xf>
    <xf numFmtId="0" fontId="11" fillId="58" borderId="43" applyNumberFormat="0" applyFont="0" applyAlignment="0" applyProtection="0">
      <alignment vertical="center"/>
    </xf>
    <xf numFmtId="0" fontId="11" fillId="58" borderId="43" applyNumberFormat="0" applyFont="0" applyAlignment="0" applyProtection="0">
      <alignment vertical="center"/>
    </xf>
    <xf numFmtId="0" fontId="11" fillId="58" borderId="43" applyNumberFormat="0" applyFont="0" applyAlignment="0" applyProtection="0">
      <alignment vertical="center"/>
    </xf>
    <xf numFmtId="0" fontId="1" fillId="27" borderId="12" applyNumberFormat="0" applyFont="0" applyAlignment="0" applyProtection="0">
      <alignment vertical="center"/>
    </xf>
    <xf numFmtId="0" fontId="1" fillId="27" borderId="12" applyNumberFormat="0" applyFont="0" applyAlignment="0" applyProtection="0">
      <alignment vertical="center"/>
    </xf>
    <xf numFmtId="0" fontId="1" fillId="27" borderId="12" applyNumberFormat="0" applyFont="0" applyAlignment="0" applyProtection="0">
      <alignment vertical="center"/>
    </xf>
    <xf numFmtId="0" fontId="1" fillId="27" borderId="12" applyNumberFormat="0" applyFont="0" applyAlignment="0" applyProtection="0">
      <alignment vertical="center"/>
    </xf>
    <xf numFmtId="0" fontId="1" fillId="27" borderId="12" applyNumberFormat="0" applyFont="0" applyAlignment="0" applyProtection="0">
      <alignment vertical="center"/>
    </xf>
    <xf numFmtId="0" fontId="1" fillId="27" borderId="12" applyNumberFormat="0" applyFont="0" applyAlignment="0" applyProtection="0">
      <alignment vertical="center"/>
    </xf>
    <xf numFmtId="0" fontId="1" fillId="27" borderId="12" applyNumberFormat="0" applyFont="0" applyAlignment="0" applyProtection="0">
      <alignment vertical="center"/>
    </xf>
    <xf numFmtId="0" fontId="1" fillId="27" borderId="12" applyNumberFormat="0" applyFont="0" applyAlignment="0" applyProtection="0">
      <alignment vertical="center"/>
    </xf>
    <xf numFmtId="0" fontId="1" fillId="27" borderId="12" applyNumberFormat="0" applyFont="0" applyAlignment="0" applyProtection="0">
      <alignment vertical="center"/>
    </xf>
    <xf numFmtId="0" fontId="74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96" fillId="57" borderId="0" applyNumberFormat="0" applyBorder="0" applyAlignment="0" applyProtection="0">
      <alignment vertical="center"/>
    </xf>
    <xf numFmtId="0" fontId="96" fillId="57" borderId="0" applyNumberFormat="0" applyBorder="0" applyAlignment="0" applyProtection="0">
      <alignment vertical="center"/>
    </xf>
    <xf numFmtId="0" fontId="96" fillId="57" borderId="0" applyNumberFormat="0" applyBorder="0" applyAlignment="0" applyProtection="0">
      <alignment vertical="center"/>
    </xf>
    <xf numFmtId="0" fontId="96" fillId="57" borderId="0" applyNumberFormat="0" applyBorder="0" applyAlignment="0" applyProtection="0">
      <alignment vertical="center"/>
    </xf>
    <xf numFmtId="0" fontId="96" fillId="57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28" fillId="0" borderId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1" borderId="2" applyNumberFormat="0" applyAlignment="0" applyProtection="0">
      <alignment vertical="center"/>
    </xf>
    <xf numFmtId="0" fontId="18" fillId="21" borderId="2" applyNumberFormat="0" applyAlignment="0" applyProtection="0">
      <alignment vertical="center"/>
    </xf>
    <xf numFmtId="0" fontId="88" fillId="54" borderId="38" applyNumberFormat="0" applyAlignment="0" applyProtection="0">
      <alignment vertical="center"/>
    </xf>
    <xf numFmtId="0" fontId="88" fillId="54" borderId="38" applyNumberFormat="0" applyAlignment="0" applyProtection="0">
      <alignment vertical="center"/>
    </xf>
    <xf numFmtId="0" fontId="88" fillId="54" borderId="38" applyNumberFormat="0" applyAlignment="0" applyProtection="0">
      <alignment vertical="center"/>
    </xf>
    <xf numFmtId="0" fontId="88" fillId="54" borderId="38" applyNumberFormat="0" applyAlignment="0" applyProtection="0">
      <alignment vertical="center"/>
    </xf>
    <xf numFmtId="0" fontId="88" fillId="54" borderId="38" applyNumberFormat="0" applyAlignment="0" applyProtection="0">
      <alignment vertical="center"/>
    </xf>
    <xf numFmtId="0" fontId="18" fillId="21" borderId="2" applyNumberFormat="0" applyAlignment="0" applyProtection="0">
      <alignment vertical="center"/>
    </xf>
    <xf numFmtId="0" fontId="18" fillId="21" borderId="2" applyNumberFormat="0" applyAlignment="0" applyProtection="0">
      <alignment vertical="center"/>
    </xf>
    <xf numFmtId="0" fontId="18" fillId="21" borderId="2" applyNumberFormat="0" applyAlignment="0" applyProtection="0">
      <alignment vertical="center"/>
    </xf>
    <xf numFmtId="0" fontId="18" fillId="21" borderId="2" applyNumberFormat="0" applyAlignment="0" applyProtection="0">
      <alignment vertical="center"/>
    </xf>
    <xf numFmtId="0" fontId="18" fillId="21" borderId="2" applyNumberFormat="0" applyAlignment="0" applyProtection="0">
      <alignment vertical="center"/>
    </xf>
    <xf numFmtId="0" fontId="18" fillId="21" borderId="2" applyNumberFormat="0" applyAlignment="0" applyProtection="0">
      <alignment vertical="center"/>
    </xf>
    <xf numFmtId="0" fontId="18" fillId="21" borderId="2" applyNumberFormat="0" applyAlignment="0" applyProtection="0">
      <alignment vertical="center"/>
    </xf>
    <xf numFmtId="0" fontId="18" fillId="21" borderId="2" applyNumberFormat="0" applyAlignment="0" applyProtection="0">
      <alignment vertical="center"/>
    </xf>
    <xf numFmtId="0" fontId="29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219" fontId="8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219" fontId="8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219" fontId="8" fillId="0" borderId="0" applyFont="0" applyFill="0" applyBorder="0" applyAlignment="0" applyProtection="0"/>
    <xf numFmtId="219" fontId="8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219" fontId="8" fillId="0" borderId="0" applyFont="0" applyFill="0" applyBorder="0" applyAlignment="0" applyProtection="0"/>
    <xf numFmtId="219" fontId="8" fillId="0" borderId="0" applyFont="0" applyFill="0" applyBorder="0" applyAlignment="0" applyProtection="0"/>
    <xf numFmtId="219" fontId="8" fillId="0" borderId="0" applyFont="0" applyFill="0" applyBorder="0" applyAlignment="0" applyProtection="0"/>
    <xf numFmtId="219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219" fontId="8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219" fontId="8" fillId="0" borderId="0" applyFont="0" applyFill="0" applyBorder="0" applyAlignment="0" applyProtection="0"/>
    <xf numFmtId="219" fontId="8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219" fontId="8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219" fontId="8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219" fontId="8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191" fontId="38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191" fontId="83" fillId="0" borderId="0" applyFont="0" applyFill="0" applyBorder="0" applyAlignment="0" applyProtection="0"/>
    <xf numFmtId="191" fontId="3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219" fontId="8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219" fontId="8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219" fontId="8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219" fontId="8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/>
    <xf numFmtId="0" fontId="76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69" fillId="0" borderId="0" applyNumberFormat="0" applyFont="0" applyFill="0" applyBorder="0" applyProtection="0"/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95" fillId="0" borderId="42" applyNumberFormat="0" applyFill="0" applyAlignment="0" applyProtection="0">
      <alignment vertical="center"/>
    </xf>
    <xf numFmtId="0" fontId="95" fillId="0" borderId="42" applyNumberFormat="0" applyFill="0" applyAlignment="0" applyProtection="0">
      <alignment vertical="center"/>
    </xf>
    <xf numFmtId="0" fontId="95" fillId="0" borderId="42" applyNumberFormat="0" applyFill="0" applyAlignment="0" applyProtection="0">
      <alignment vertical="center"/>
    </xf>
    <xf numFmtId="0" fontId="95" fillId="0" borderId="42" applyNumberFormat="0" applyFill="0" applyAlignment="0" applyProtection="0">
      <alignment vertical="center"/>
    </xf>
    <xf numFmtId="0" fontId="95" fillId="0" borderId="42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99" fillId="0" borderId="45" applyNumberFormat="0" applyFill="0" applyAlignment="0" applyProtection="0">
      <alignment vertical="center"/>
    </xf>
    <xf numFmtId="0" fontId="99" fillId="0" borderId="45" applyNumberFormat="0" applyFill="0" applyAlignment="0" applyProtection="0">
      <alignment vertical="center"/>
    </xf>
    <xf numFmtId="0" fontId="99" fillId="0" borderId="45" applyNumberFormat="0" applyFill="0" applyAlignment="0" applyProtection="0">
      <alignment vertical="center"/>
    </xf>
    <xf numFmtId="0" fontId="99" fillId="0" borderId="45" applyNumberFormat="0" applyFill="0" applyAlignment="0" applyProtection="0">
      <alignment vertical="center"/>
    </xf>
    <xf numFmtId="0" fontId="99" fillId="0" borderId="4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69" fillId="0" borderId="0" applyNumberFormat="0" applyFont="0" applyFill="0" applyBorder="0" applyProtection="0">
      <alignment vertical="top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94" fillId="56" borderId="37" applyNumberFormat="0" applyAlignment="0" applyProtection="0">
      <alignment vertical="center"/>
    </xf>
    <xf numFmtId="0" fontId="94" fillId="56" borderId="37" applyNumberFormat="0" applyAlignment="0" applyProtection="0">
      <alignment vertical="center"/>
    </xf>
    <xf numFmtId="0" fontId="94" fillId="56" borderId="37" applyNumberFormat="0" applyAlignment="0" applyProtection="0">
      <alignment vertical="center"/>
    </xf>
    <xf numFmtId="0" fontId="94" fillId="56" borderId="37" applyNumberFormat="0" applyAlignment="0" applyProtection="0">
      <alignment vertical="center"/>
    </xf>
    <xf numFmtId="0" fontId="94" fillId="56" borderId="37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4" fontId="72" fillId="0" borderId="0">
      <protection locked="0"/>
    </xf>
    <xf numFmtId="0" fontId="1" fillId="0" borderId="0">
      <protection locked="0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91" fillId="0" borderId="39" applyNumberFormat="0" applyFill="0" applyAlignment="0" applyProtection="0">
      <alignment vertical="center"/>
    </xf>
    <xf numFmtId="0" fontId="91" fillId="0" borderId="39" applyNumberFormat="0" applyFill="0" applyAlignment="0" applyProtection="0">
      <alignment vertical="center"/>
    </xf>
    <xf numFmtId="0" fontId="91" fillId="0" borderId="39" applyNumberFormat="0" applyFill="0" applyAlignment="0" applyProtection="0">
      <alignment vertical="center"/>
    </xf>
    <xf numFmtId="0" fontId="91" fillId="0" borderId="39" applyNumberFormat="0" applyFill="0" applyAlignment="0" applyProtection="0">
      <alignment vertical="center"/>
    </xf>
    <xf numFmtId="0" fontId="91" fillId="0" borderId="39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46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92" fillId="0" borderId="40" applyNumberFormat="0" applyFill="0" applyAlignment="0" applyProtection="0">
      <alignment vertical="center"/>
    </xf>
    <xf numFmtId="0" fontId="92" fillId="0" borderId="40" applyNumberFormat="0" applyFill="0" applyAlignment="0" applyProtection="0">
      <alignment vertical="center"/>
    </xf>
    <xf numFmtId="0" fontId="92" fillId="0" borderId="40" applyNumberFormat="0" applyFill="0" applyAlignment="0" applyProtection="0">
      <alignment vertical="center"/>
    </xf>
    <xf numFmtId="0" fontId="92" fillId="0" borderId="40" applyNumberFormat="0" applyFill="0" applyAlignment="0" applyProtection="0">
      <alignment vertical="center"/>
    </xf>
    <xf numFmtId="0" fontId="92" fillId="0" borderId="40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7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93" fillId="0" borderId="41" applyNumberFormat="0" applyFill="0" applyAlignment="0" applyProtection="0">
      <alignment vertical="center"/>
    </xf>
    <xf numFmtId="0" fontId="93" fillId="0" borderId="41" applyNumberFormat="0" applyFill="0" applyAlignment="0" applyProtection="0">
      <alignment vertical="center"/>
    </xf>
    <xf numFmtId="0" fontId="93" fillId="0" borderId="41" applyNumberFormat="0" applyFill="0" applyAlignment="0" applyProtection="0">
      <alignment vertical="center"/>
    </xf>
    <xf numFmtId="0" fontId="93" fillId="0" borderId="41" applyNumberFormat="0" applyFill="0" applyAlignment="0" applyProtection="0">
      <alignment vertical="center"/>
    </xf>
    <xf numFmtId="0" fontId="93" fillId="0" borderId="41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48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9" fillId="0" borderId="0"/>
    <xf numFmtId="0" fontId="27" fillId="20" borderId="13" applyNumberFormat="0" applyAlignment="0" applyProtection="0">
      <alignment vertical="center"/>
    </xf>
    <xf numFmtId="0" fontId="27" fillId="20" borderId="13" applyNumberFormat="0" applyAlignment="0" applyProtection="0">
      <alignment vertical="center"/>
    </xf>
    <xf numFmtId="0" fontId="97" fillId="53" borderId="44" applyNumberFormat="0" applyAlignment="0" applyProtection="0">
      <alignment vertical="center"/>
    </xf>
    <xf numFmtId="0" fontId="97" fillId="53" borderId="44" applyNumberFormat="0" applyAlignment="0" applyProtection="0">
      <alignment vertical="center"/>
    </xf>
    <xf numFmtId="0" fontId="97" fillId="53" borderId="44" applyNumberFormat="0" applyAlignment="0" applyProtection="0">
      <alignment vertical="center"/>
    </xf>
    <xf numFmtId="0" fontId="97" fillId="53" borderId="44" applyNumberFormat="0" applyAlignment="0" applyProtection="0">
      <alignment vertical="center"/>
    </xf>
    <xf numFmtId="0" fontId="97" fillId="53" borderId="44" applyNumberFormat="0" applyAlignment="0" applyProtection="0">
      <alignment vertical="center"/>
    </xf>
    <xf numFmtId="0" fontId="27" fillId="20" borderId="13" applyNumberFormat="0" applyAlignment="0" applyProtection="0">
      <alignment vertical="center"/>
    </xf>
    <xf numFmtId="0" fontId="27" fillId="20" borderId="13" applyNumberFormat="0" applyAlignment="0" applyProtection="0">
      <alignment vertical="center"/>
    </xf>
    <xf numFmtId="0" fontId="27" fillId="20" borderId="13" applyNumberFormat="0" applyAlignment="0" applyProtection="0">
      <alignment vertical="center"/>
    </xf>
    <xf numFmtId="0" fontId="27" fillId="20" borderId="13" applyNumberFormat="0" applyAlignment="0" applyProtection="0">
      <alignment vertical="center"/>
    </xf>
    <xf numFmtId="0" fontId="27" fillId="20" borderId="13" applyNumberFormat="0" applyAlignment="0" applyProtection="0">
      <alignment vertical="center"/>
    </xf>
    <xf numFmtId="0" fontId="27" fillId="20" borderId="13" applyNumberFormat="0" applyAlignment="0" applyProtection="0">
      <alignment vertical="center"/>
    </xf>
    <xf numFmtId="0" fontId="27" fillId="20" borderId="13" applyNumberFormat="0" applyAlignment="0" applyProtection="0">
      <alignment vertical="center"/>
    </xf>
    <xf numFmtId="0" fontId="27" fillId="20" borderId="13" applyNumberFormat="0" applyAlignment="0" applyProtection="0">
      <alignment vertical="center"/>
    </xf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" fillId="0" borderId="0">
      <protection locked="0"/>
    </xf>
    <xf numFmtId="0" fontId="84" fillId="0" borderId="0">
      <alignment vertical="center"/>
    </xf>
    <xf numFmtId="0" fontId="84" fillId="0" borderId="0">
      <alignment vertical="center"/>
    </xf>
    <xf numFmtId="193" fontId="84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3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193" fontId="84" fillId="0" borderId="0">
      <alignment vertical="center"/>
    </xf>
    <xf numFmtId="0" fontId="84" fillId="0" borderId="0">
      <alignment vertical="center"/>
    </xf>
    <xf numFmtId="193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193" fontId="84" fillId="0" borderId="0">
      <alignment vertical="center"/>
    </xf>
    <xf numFmtId="0" fontId="84" fillId="0" borderId="0">
      <alignment vertical="center"/>
    </xf>
    <xf numFmtId="193" fontId="84" fillId="0" borderId="0">
      <alignment vertical="center"/>
    </xf>
    <xf numFmtId="0" fontId="38" fillId="0" borderId="0">
      <alignment vertical="center"/>
    </xf>
    <xf numFmtId="0" fontId="84" fillId="0" borderId="0">
      <alignment vertical="center"/>
    </xf>
    <xf numFmtId="0" fontId="83" fillId="0" borderId="0">
      <alignment vertical="center"/>
    </xf>
    <xf numFmtId="0" fontId="38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3" fontId="8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193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93" fontId="1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3" fontId="1" fillId="0" borderId="0">
      <alignment vertical="center"/>
    </xf>
    <xf numFmtId="0" fontId="1" fillId="0" borderId="0">
      <alignment vertical="center"/>
    </xf>
    <xf numFmtId="193" fontId="1" fillId="0" borderId="0">
      <alignment vertical="center"/>
    </xf>
    <xf numFmtId="0" fontId="1" fillId="0" borderId="0">
      <alignment vertical="center"/>
    </xf>
    <xf numFmtId="193" fontId="1" fillId="0" borderId="0">
      <alignment vertical="center"/>
    </xf>
    <xf numFmtId="0" fontId="1" fillId="0" borderId="0">
      <alignment vertical="center"/>
    </xf>
    <xf numFmtId="193" fontId="84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3" fontId="1" fillId="0" borderId="0">
      <alignment vertical="center"/>
    </xf>
    <xf numFmtId="0" fontId="1" fillId="0" borderId="0">
      <alignment vertical="center"/>
    </xf>
    <xf numFmtId="193" fontId="1" fillId="0" borderId="0">
      <alignment vertical="center"/>
    </xf>
    <xf numFmtId="0" fontId="1" fillId="0" borderId="0">
      <alignment vertical="center"/>
    </xf>
    <xf numFmtId="193" fontId="1" fillId="0" borderId="0">
      <alignment vertical="center"/>
    </xf>
    <xf numFmtId="0" fontId="1" fillId="0" borderId="0">
      <alignment vertical="center"/>
    </xf>
    <xf numFmtId="193" fontId="84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3" fontId="1" fillId="0" borderId="0">
      <alignment vertical="center"/>
    </xf>
    <xf numFmtId="0" fontId="1" fillId="0" borderId="0">
      <alignment vertical="center"/>
    </xf>
    <xf numFmtId="193" fontId="1" fillId="0" borderId="0">
      <alignment vertical="center"/>
    </xf>
    <xf numFmtId="0" fontId="1" fillId="0" borderId="0">
      <alignment vertical="center"/>
    </xf>
    <xf numFmtId="193" fontId="1" fillId="0" borderId="0">
      <alignment vertical="center"/>
    </xf>
    <xf numFmtId="0" fontId="1" fillId="0" borderId="0">
      <alignment vertical="center"/>
    </xf>
    <xf numFmtId="193" fontId="84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3" fontId="1" fillId="0" borderId="0">
      <alignment vertical="center"/>
    </xf>
    <xf numFmtId="0" fontId="1" fillId="0" borderId="0">
      <alignment vertical="center"/>
    </xf>
    <xf numFmtId="193" fontId="1" fillId="0" borderId="0">
      <alignment vertical="center"/>
    </xf>
    <xf numFmtId="0" fontId="1" fillId="0" borderId="0">
      <alignment vertical="center"/>
    </xf>
    <xf numFmtId="193" fontId="1" fillId="0" borderId="0">
      <alignment vertical="center"/>
    </xf>
    <xf numFmtId="0" fontId="1" fillId="0" borderId="0"/>
    <xf numFmtId="193" fontId="84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3" fontId="1" fillId="0" borderId="0">
      <alignment vertical="center"/>
    </xf>
    <xf numFmtId="0" fontId="1" fillId="0" borderId="0">
      <alignment vertical="center"/>
    </xf>
    <xf numFmtId="193" fontId="1" fillId="0" borderId="0">
      <alignment vertical="center"/>
    </xf>
    <xf numFmtId="0" fontId="1" fillId="0" borderId="0">
      <alignment vertical="center"/>
    </xf>
    <xf numFmtId="193" fontId="1" fillId="0" borderId="0">
      <alignment vertical="center"/>
    </xf>
    <xf numFmtId="0" fontId="1" fillId="0" borderId="0"/>
    <xf numFmtId="193" fontId="84" fillId="0" borderId="0">
      <alignment vertical="center"/>
    </xf>
    <xf numFmtId="0" fontId="1" fillId="0" borderId="0">
      <alignment vertical="center"/>
    </xf>
    <xf numFmtId="193" fontId="1" fillId="0" borderId="0">
      <alignment vertical="center"/>
    </xf>
    <xf numFmtId="0" fontId="1" fillId="0" borderId="0">
      <alignment vertical="center"/>
    </xf>
    <xf numFmtId="193" fontId="1" fillId="0" borderId="0">
      <alignment vertical="center"/>
    </xf>
    <xf numFmtId="0" fontId="1" fillId="0" borderId="0">
      <alignment vertical="center"/>
    </xf>
    <xf numFmtId="193" fontId="1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3" fontId="1" fillId="0" borderId="0">
      <alignment vertical="center"/>
    </xf>
    <xf numFmtId="0" fontId="1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0" fontId="84" fillId="0" borderId="0">
      <alignment vertical="center"/>
    </xf>
    <xf numFmtId="193" fontId="84" fillId="0" borderId="0">
      <alignment vertical="center"/>
    </xf>
    <xf numFmtId="193" fontId="1" fillId="0" borderId="0">
      <alignment vertical="center"/>
    </xf>
    <xf numFmtId="193" fontId="84" fillId="0" borderId="0">
      <alignment vertical="center"/>
    </xf>
    <xf numFmtId="0" fontId="84" fillId="0" borderId="0">
      <alignment vertical="center"/>
    </xf>
    <xf numFmtId="193" fontId="84" fillId="0" borderId="0">
      <alignment vertical="center"/>
    </xf>
    <xf numFmtId="193" fontId="1" fillId="0" borderId="0">
      <alignment vertical="center"/>
    </xf>
    <xf numFmtId="0" fontId="84" fillId="0" borderId="0">
      <alignment vertical="center"/>
    </xf>
    <xf numFmtId="193" fontId="84" fillId="0" borderId="0">
      <alignment vertical="center"/>
    </xf>
    <xf numFmtId="0" fontId="1" fillId="0" borderId="0">
      <alignment vertical="center"/>
    </xf>
    <xf numFmtId="0" fontId="84" fillId="0" borderId="0">
      <alignment vertical="center"/>
    </xf>
    <xf numFmtId="193" fontId="84" fillId="0" borderId="0">
      <alignment vertical="center"/>
    </xf>
    <xf numFmtId="193" fontId="1" fillId="0" borderId="0">
      <alignment vertical="center"/>
    </xf>
    <xf numFmtId="0" fontId="1" fillId="0" borderId="0">
      <alignment vertical="center"/>
    </xf>
    <xf numFmtId="193" fontId="84" fillId="0" borderId="0">
      <alignment vertical="center"/>
    </xf>
    <xf numFmtId="0" fontId="1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3" fontId="1" fillId="0" borderId="0">
      <alignment vertical="center"/>
    </xf>
    <xf numFmtId="193" fontId="84" fillId="0" borderId="0">
      <alignment vertical="center"/>
    </xf>
    <xf numFmtId="193" fontId="1" fillId="0" borderId="0">
      <alignment vertical="center"/>
    </xf>
    <xf numFmtId="0" fontId="1" fillId="0" borderId="0">
      <alignment vertical="center"/>
    </xf>
    <xf numFmtId="193" fontId="1" fillId="0" borderId="0">
      <alignment vertical="center"/>
    </xf>
    <xf numFmtId="193" fontId="84" fillId="0" borderId="0">
      <alignment vertical="center"/>
    </xf>
    <xf numFmtId="0" fontId="1" fillId="0" borderId="0">
      <alignment vertical="center"/>
    </xf>
    <xf numFmtId="193" fontId="1" fillId="0" borderId="0">
      <alignment vertical="center"/>
    </xf>
    <xf numFmtId="0" fontId="1" fillId="0" borderId="0">
      <alignment vertical="center"/>
    </xf>
    <xf numFmtId="193" fontId="1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3" fontId="1" fillId="0" borderId="0">
      <alignment vertical="center"/>
    </xf>
    <xf numFmtId="193" fontId="84" fillId="0" borderId="0">
      <alignment vertical="center"/>
    </xf>
    <xf numFmtId="0" fontId="1" fillId="0" borderId="0"/>
    <xf numFmtId="193" fontId="1" fillId="0" borderId="0">
      <alignment vertical="center"/>
    </xf>
    <xf numFmtId="0" fontId="1" fillId="0" borderId="0">
      <alignment vertical="center"/>
    </xf>
    <xf numFmtId="0" fontId="1" fillId="0" borderId="0"/>
    <xf numFmtId="193" fontId="1" fillId="0" borderId="0">
      <alignment vertical="center"/>
    </xf>
    <xf numFmtId="0" fontId="1" fillId="0" borderId="0">
      <alignment vertical="center"/>
    </xf>
    <xf numFmtId="0" fontId="1" fillId="0" borderId="0"/>
    <xf numFmtId="193" fontId="1" fillId="0" borderId="0">
      <alignment vertical="center"/>
    </xf>
    <xf numFmtId="0" fontId="1" fillId="0" borderId="0">
      <alignment vertical="center"/>
    </xf>
    <xf numFmtId="0" fontId="1" fillId="0" borderId="0"/>
    <xf numFmtId="193" fontId="1" fillId="0" borderId="0">
      <alignment vertical="center"/>
    </xf>
    <xf numFmtId="0" fontId="1" fillId="0" borderId="0">
      <alignment vertical="center"/>
    </xf>
    <xf numFmtId="0" fontId="1" fillId="0" borderId="0"/>
    <xf numFmtId="193" fontId="1" fillId="0" borderId="0">
      <alignment vertical="center"/>
    </xf>
    <xf numFmtId="0" fontId="1" fillId="0" borderId="0">
      <alignment vertical="center"/>
    </xf>
    <xf numFmtId="0" fontId="1" fillId="0" borderId="0"/>
    <xf numFmtId="193" fontId="1" fillId="0" borderId="0">
      <alignment vertical="center"/>
    </xf>
    <xf numFmtId="0" fontId="1" fillId="0" borderId="0">
      <alignment vertical="center"/>
    </xf>
    <xf numFmtId="193" fontId="1" fillId="0" borderId="0">
      <alignment vertical="center"/>
    </xf>
    <xf numFmtId="0" fontId="1" fillId="0" borderId="0">
      <alignment vertical="center"/>
    </xf>
    <xf numFmtId="193" fontId="1" fillId="0" borderId="0">
      <alignment vertical="center"/>
    </xf>
    <xf numFmtId="0" fontId="1" fillId="0" borderId="0">
      <alignment vertical="center"/>
    </xf>
    <xf numFmtId="193" fontId="1" fillId="0" borderId="0">
      <alignment vertical="center"/>
    </xf>
    <xf numFmtId="0" fontId="1" fillId="0" borderId="0">
      <alignment vertical="center"/>
    </xf>
    <xf numFmtId="193" fontId="1" fillId="0" borderId="0">
      <alignment vertical="center"/>
    </xf>
    <xf numFmtId="0" fontId="1" fillId="0" borderId="0">
      <alignment vertical="center"/>
    </xf>
    <xf numFmtId="193" fontId="1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3" fontId="1" fillId="0" borderId="0">
      <alignment vertical="center"/>
    </xf>
    <xf numFmtId="193" fontId="84" fillId="0" borderId="0">
      <alignment vertical="center"/>
    </xf>
    <xf numFmtId="193" fontId="1" fillId="0" borderId="0">
      <alignment vertical="center"/>
    </xf>
    <xf numFmtId="0" fontId="1" fillId="0" borderId="0">
      <alignment vertical="center"/>
    </xf>
    <xf numFmtId="193" fontId="1" fillId="0" borderId="0">
      <alignment vertical="center"/>
    </xf>
    <xf numFmtId="193" fontId="84" fillId="0" borderId="0">
      <alignment vertical="center"/>
    </xf>
    <xf numFmtId="0" fontId="1" fillId="0" borderId="0">
      <alignment vertical="center"/>
    </xf>
    <xf numFmtId="193" fontId="1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3" fontId="1" fillId="0" borderId="0">
      <alignment vertical="center"/>
    </xf>
    <xf numFmtId="193" fontId="84" fillId="0" borderId="0">
      <alignment vertical="center"/>
    </xf>
    <xf numFmtId="0" fontId="84" fillId="0" borderId="0">
      <alignment vertical="center"/>
    </xf>
    <xf numFmtId="0" fontId="38" fillId="0" borderId="0"/>
    <xf numFmtId="0" fontId="83" fillId="0" borderId="0"/>
    <xf numFmtId="0" fontId="38" fillId="0" borderId="0"/>
    <xf numFmtId="0" fontId="1" fillId="0" borderId="0">
      <alignment vertical="center"/>
    </xf>
    <xf numFmtId="193" fontId="1" fillId="0" borderId="0">
      <alignment vertical="center"/>
    </xf>
    <xf numFmtId="0" fontId="1" fillId="0" borderId="0">
      <alignment vertical="center"/>
    </xf>
    <xf numFmtId="0" fontId="1" fillId="0" borderId="0"/>
    <xf numFmtId="193" fontId="1" fillId="0" borderId="0">
      <alignment vertical="center"/>
    </xf>
    <xf numFmtId="0" fontId="1" fillId="0" borderId="0">
      <alignment vertical="center"/>
    </xf>
    <xf numFmtId="0" fontId="1" fillId="0" borderId="0"/>
    <xf numFmtId="193" fontId="1" fillId="0" borderId="0">
      <alignment vertical="center"/>
    </xf>
    <xf numFmtId="0" fontId="1" fillId="0" borderId="0">
      <alignment vertical="center"/>
    </xf>
    <xf numFmtId="0" fontId="1" fillId="0" borderId="0"/>
    <xf numFmtId="193" fontId="1" fillId="0" borderId="0">
      <alignment vertical="center"/>
    </xf>
    <xf numFmtId="0" fontId="1" fillId="0" borderId="0">
      <alignment vertical="center"/>
    </xf>
    <xf numFmtId="0" fontId="1" fillId="0" borderId="0"/>
    <xf numFmtId="193" fontId="1" fillId="0" borderId="0">
      <alignment vertical="center"/>
    </xf>
    <xf numFmtId="0" fontId="1" fillId="0" borderId="0">
      <alignment vertical="center"/>
    </xf>
    <xf numFmtId="0" fontId="1" fillId="0" borderId="0"/>
    <xf numFmtId="193" fontId="1" fillId="0" borderId="0">
      <alignment vertical="center"/>
    </xf>
    <xf numFmtId="0" fontId="1" fillId="0" borderId="0">
      <alignment vertical="center"/>
    </xf>
    <xf numFmtId="0" fontId="1" fillId="0" borderId="0"/>
    <xf numFmtId="193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93" fontId="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193" fontId="84" fillId="0" borderId="0">
      <alignment vertical="center"/>
    </xf>
    <xf numFmtId="0" fontId="84" fillId="0" borderId="0">
      <alignment vertical="center"/>
    </xf>
    <xf numFmtId="193" fontId="84" fillId="0" borderId="0">
      <alignment vertical="center"/>
    </xf>
    <xf numFmtId="0" fontId="84" fillId="0" borderId="0">
      <alignment vertical="center"/>
    </xf>
    <xf numFmtId="193" fontId="8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93" fontId="1" fillId="0" borderId="0">
      <alignment vertical="center"/>
    </xf>
    <xf numFmtId="193" fontId="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193" fontId="84" fillId="0" borderId="0">
      <alignment vertical="center"/>
    </xf>
    <xf numFmtId="193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193" fontId="84" fillId="0" borderId="0">
      <alignment vertical="center"/>
    </xf>
    <xf numFmtId="193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193" fontId="84" fillId="0" borderId="0">
      <alignment vertical="center"/>
    </xf>
    <xf numFmtId="193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" fillId="0" borderId="0"/>
    <xf numFmtId="0" fontId="84" fillId="0" borderId="0"/>
    <xf numFmtId="0" fontId="84" fillId="0" borderId="0">
      <alignment vertical="center"/>
    </xf>
    <xf numFmtId="193" fontId="84" fillId="0" borderId="0">
      <alignment vertical="center"/>
    </xf>
    <xf numFmtId="0" fontId="84" fillId="0" borderId="0">
      <alignment vertical="center"/>
    </xf>
    <xf numFmtId="193" fontId="84" fillId="0" borderId="0">
      <alignment vertical="center"/>
    </xf>
    <xf numFmtId="0" fontId="84" fillId="0" borderId="0">
      <alignment vertical="center"/>
    </xf>
    <xf numFmtId="193" fontId="84" fillId="0" borderId="0">
      <alignment vertical="center"/>
    </xf>
    <xf numFmtId="0" fontId="84" fillId="0" borderId="0">
      <alignment vertical="center"/>
    </xf>
    <xf numFmtId="193" fontId="84" fillId="0" borderId="0">
      <alignment vertical="center"/>
    </xf>
    <xf numFmtId="0" fontId="84" fillId="0" borderId="0">
      <alignment vertical="center"/>
    </xf>
    <xf numFmtId="193" fontId="84" fillId="0" borderId="0">
      <alignment vertical="center"/>
    </xf>
    <xf numFmtId="0" fontId="84" fillId="0" borderId="0">
      <alignment vertical="center"/>
    </xf>
    <xf numFmtId="193" fontId="84" fillId="0" borderId="0">
      <alignment vertical="center"/>
    </xf>
    <xf numFmtId="0" fontId="84" fillId="0" borderId="0">
      <alignment vertical="center"/>
    </xf>
    <xf numFmtId="193" fontId="84" fillId="0" borderId="0">
      <alignment vertical="center"/>
    </xf>
    <xf numFmtId="0" fontId="84" fillId="0" borderId="0">
      <alignment vertical="center"/>
    </xf>
    <xf numFmtId="193" fontId="84" fillId="0" borderId="0">
      <alignment vertical="center"/>
    </xf>
    <xf numFmtId="193" fontId="84" fillId="0" borderId="0">
      <alignment vertical="center"/>
    </xf>
    <xf numFmtId="193" fontId="84" fillId="0" borderId="0">
      <alignment vertical="center"/>
    </xf>
    <xf numFmtId="193" fontId="84" fillId="0" borderId="0">
      <alignment vertical="center"/>
    </xf>
    <xf numFmtId="0" fontId="84" fillId="0" borderId="0">
      <alignment vertical="center"/>
    </xf>
    <xf numFmtId="193" fontId="84" fillId="0" borderId="0">
      <alignment vertical="center"/>
    </xf>
    <xf numFmtId="193" fontId="84" fillId="0" borderId="0">
      <alignment vertical="center"/>
    </xf>
    <xf numFmtId="193" fontId="84" fillId="0" borderId="0">
      <alignment vertical="center"/>
    </xf>
    <xf numFmtId="193" fontId="84" fillId="0" borderId="0">
      <alignment vertical="center"/>
    </xf>
    <xf numFmtId="193" fontId="84" fillId="0" borderId="0">
      <alignment vertical="center"/>
    </xf>
    <xf numFmtId="193" fontId="84" fillId="0" borderId="0">
      <alignment vertical="center"/>
    </xf>
    <xf numFmtId="0" fontId="84" fillId="0" borderId="0">
      <alignment vertical="center"/>
    </xf>
    <xf numFmtId="0" fontId="8" fillId="0" borderId="0"/>
    <xf numFmtId="193" fontId="84" fillId="0" borderId="0">
      <alignment vertical="center"/>
    </xf>
    <xf numFmtId="193" fontId="84" fillId="0" borderId="0">
      <alignment vertical="center"/>
    </xf>
    <xf numFmtId="193" fontId="84" fillId="0" borderId="0">
      <alignment vertical="center"/>
    </xf>
    <xf numFmtId="193" fontId="84" fillId="0" borderId="0">
      <alignment vertical="center"/>
    </xf>
    <xf numFmtId="193" fontId="84" fillId="0" borderId="0">
      <alignment vertical="center"/>
    </xf>
    <xf numFmtId="193" fontId="84" fillId="0" borderId="0">
      <alignment vertical="center"/>
    </xf>
    <xf numFmtId="193" fontId="84" fillId="0" borderId="0">
      <alignment vertical="center"/>
    </xf>
    <xf numFmtId="193" fontId="84" fillId="0" borderId="0">
      <alignment vertical="center"/>
    </xf>
    <xf numFmtId="193" fontId="84" fillId="0" borderId="0">
      <alignment vertical="center"/>
    </xf>
    <xf numFmtId="193" fontId="84" fillId="0" borderId="0">
      <alignment vertical="center"/>
    </xf>
    <xf numFmtId="193" fontId="84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3" fontId="84" fillId="0" borderId="0">
      <alignment vertical="center"/>
    </xf>
    <xf numFmtId="193" fontId="84" fillId="0" borderId="0">
      <alignment vertical="center"/>
    </xf>
    <xf numFmtId="0" fontId="84" fillId="0" borderId="0">
      <alignment vertical="center"/>
    </xf>
    <xf numFmtId="193" fontId="84" fillId="0" borderId="0">
      <alignment vertical="center"/>
    </xf>
    <xf numFmtId="193" fontId="84" fillId="0" borderId="0">
      <alignment vertical="center"/>
    </xf>
    <xf numFmtId="193" fontId="84" fillId="0" borderId="0">
      <alignment vertical="center"/>
    </xf>
    <xf numFmtId="193" fontId="84" fillId="0" borderId="0">
      <alignment vertical="center"/>
    </xf>
    <xf numFmtId="193" fontId="84" fillId="0" borderId="0">
      <alignment vertical="center"/>
    </xf>
    <xf numFmtId="193" fontId="84" fillId="0" borderId="0">
      <alignment vertical="center"/>
    </xf>
    <xf numFmtId="193" fontId="84" fillId="0" borderId="0">
      <alignment vertical="center"/>
    </xf>
    <xf numFmtId="193" fontId="84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3" fontId="84" fillId="0" borderId="0">
      <alignment vertical="center"/>
    </xf>
    <xf numFmtId="193" fontId="84" fillId="0" borderId="0">
      <alignment vertical="center"/>
    </xf>
    <xf numFmtId="193" fontId="84" fillId="0" borderId="0">
      <alignment vertical="center"/>
    </xf>
    <xf numFmtId="193" fontId="84" fillId="0" borderId="0">
      <alignment vertical="center"/>
    </xf>
    <xf numFmtId="193" fontId="84" fillId="0" borderId="0">
      <alignment vertical="center"/>
    </xf>
    <xf numFmtId="193" fontId="84" fillId="0" borderId="0">
      <alignment vertical="center"/>
    </xf>
    <xf numFmtId="193" fontId="84" fillId="0" borderId="0">
      <alignment vertical="center"/>
    </xf>
    <xf numFmtId="193" fontId="84" fillId="0" borderId="0">
      <alignment vertical="center"/>
    </xf>
    <xf numFmtId="193" fontId="84" fillId="0" borderId="0">
      <alignment vertical="center"/>
    </xf>
    <xf numFmtId="193" fontId="84" fillId="0" borderId="0">
      <alignment vertical="center"/>
    </xf>
    <xf numFmtId="193" fontId="84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3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1" fillId="0" borderId="0">
      <alignment vertical="center"/>
    </xf>
    <xf numFmtId="193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193" fontId="84" fillId="0" borderId="0">
      <alignment vertical="center"/>
    </xf>
    <xf numFmtId="0" fontId="80" fillId="0" borderId="0"/>
    <xf numFmtId="0" fontId="101" fillId="0" borderId="0" applyNumberFormat="0" applyFill="0" applyBorder="0" applyAlignment="0" applyProtection="0">
      <alignment vertical="center"/>
    </xf>
    <xf numFmtId="0" fontId="72" fillId="0" borderId="16">
      <protection locked="0"/>
    </xf>
    <xf numFmtId="0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218" fontId="50" fillId="0" borderId="0"/>
    <xf numFmtId="218" fontId="50" fillId="0" borderId="0"/>
    <xf numFmtId="218" fontId="50" fillId="0" borderId="0"/>
    <xf numFmtId="218" fontId="50" fillId="0" borderId="0"/>
    <xf numFmtId="218" fontId="50" fillId="0" borderId="0"/>
    <xf numFmtId="218" fontId="50" fillId="0" borderId="0"/>
    <xf numFmtId="218" fontId="50" fillId="0" borderId="0"/>
    <xf numFmtId="218" fontId="50" fillId="0" borderId="0"/>
    <xf numFmtId="218" fontId="50" fillId="0" borderId="0"/>
    <xf numFmtId="218" fontId="50" fillId="0" borderId="0"/>
    <xf numFmtId="218" fontId="50" fillId="0" borderId="0"/>
    <xf numFmtId="0" fontId="1" fillId="0" borderId="0">
      <alignment vertical="center"/>
    </xf>
    <xf numFmtId="0" fontId="42" fillId="0" borderId="0"/>
    <xf numFmtId="224" fontId="78" fillId="0" borderId="0" applyFont="0" applyFill="0" applyBorder="0" applyAlignment="0" applyProtection="0"/>
    <xf numFmtId="225" fontId="78" fillId="0" borderId="0" applyFont="0" applyFill="0" applyBorder="0" applyAlignment="0" applyProtection="0"/>
    <xf numFmtId="0" fontId="79" fillId="0" borderId="0"/>
    <xf numFmtId="220" fontId="77" fillId="0" borderId="0" applyFont="0" applyFill="0" applyBorder="0" applyAlignment="0" applyProtection="0"/>
    <xf numFmtId="221" fontId="77" fillId="0" borderId="0" applyFont="0" applyFill="0" applyBorder="0" applyAlignment="0" applyProtection="0"/>
    <xf numFmtId="222" fontId="78" fillId="0" borderId="0" applyFont="0" applyFill="0" applyBorder="0" applyAlignment="0" applyProtection="0"/>
    <xf numFmtId="223" fontId="78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/>
    <xf numFmtId="0" fontId="1" fillId="0" borderId="0">
      <alignment vertical="center"/>
    </xf>
    <xf numFmtId="227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1" fontId="1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</cellStyleXfs>
  <cellXfs count="250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80" fontId="4" fillId="0" borderId="0" xfId="0" applyNumberFormat="1" applyFont="1" applyAlignment="1">
      <alignment vertical="center"/>
    </xf>
    <xf numFmtId="183" fontId="5" fillId="0" borderId="0" xfId="0" applyNumberFormat="1" applyFont="1" applyAlignment="1">
      <alignment horizontal="center" vertical="center"/>
    </xf>
    <xf numFmtId="26" fontId="5" fillId="0" borderId="0" xfId="0" applyNumberFormat="1" applyFont="1" applyAlignment="1">
      <alignment horizontal="center" vertical="center"/>
    </xf>
    <xf numFmtId="181" fontId="3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1" xfId="0" applyFont="1" applyBorder="1" applyAlignment="1">
      <alignment vertical="center"/>
    </xf>
    <xf numFmtId="0" fontId="10" fillId="0" borderId="0" xfId="0" applyFont="1" applyAlignment="1">
      <alignment vertical="center"/>
    </xf>
    <xf numFmtId="187" fontId="4" fillId="0" borderId="0" xfId="0" applyNumberFormat="1" applyFont="1" applyAlignment="1">
      <alignment vertical="center"/>
    </xf>
    <xf numFmtId="0" fontId="102" fillId="0" borderId="0" xfId="0" applyFont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horizontal="center" vertical="center"/>
    </xf>
    <xf numFmtId="26" fontId="5" fillId="0" borderId="17" xfId="337" applyNumberFormat="1" applyFont="1" applyBorder="1" applyAlignment="1">
      <alignment horizontal="center" vertical="center"/>
    </xf>
    <xf numFmtId="0" fontId="5" fillId="0" borderId="18" xfId="0" applyFont="1" applyBorder="1" applyAlignment="1">
      <alignment vertical="center"/>
    </xf>
    <xf numFmtId="182" fontId="4" fillId="0" borderId="17" xfId="337" applyNumberFormat="1" applyFont="1" applyBorder="1" applyAlignment="1">
      <alignment horizontal="center" vertical="center"/>
    </xf>
    <xf numFmtId="179" fontId="4" fillId="0" borderId="17" xfId="337" applyNumberFormat="1" applyFont="1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11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6" fillId="0" borderId="11" xfId="0" applyFont="1" applyBorder="1"/>
    <xf numFmtId="0" fontId="5" fillId="0" borderId="17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187" fontId="5" fillId="0" borderId="17" xfId="0" applyNumberFormat="1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18" xfId="0" applyFont="1" applyBorder="1" applyAlignment="1">
      <alignment vertical="center"/>
    </xf>
    <xf numFmtId="0" fontId="103" fillId="0" borderId="0" xfId="0" applyFont="1" applyAlignment="1">
      <alignment horizontal="left"/>
    </xf>
    <xf numFmtId="0" fontId="5" fillId="0" borderId="18" xfId="0" applyFont="1" applyBorder="1" applyAlignment="1">
      <alignment horizontal="left" vertical="center"/>
    </xf>
    <xf numFmtId="0" fontId="104" fillId="0" borderId="0" xfId="0" applyFont="1" applyAlignment="1">
      <alignment vertical="center"/>
    </xf>
    <xf numFmtId="0" fontId="105" fillId="0" borderId="17" xfId="0" applyFont="1" applyBorder="1" applyAlignment="1">
      <alignment vertical="center"/>
    </xf>
    <xf numFmtId="187" fontId="5" fillId="0" borderId="17" xfId="0" applyNumberFormat="1" applyFont="1" applyBorder="1" applyAlignment="1">
      <alignment vertical="center"/>
    </xf>
    <xf numFmtId="0" fontId="5" fillId="0" borderId="0" xfId="0" applyFont="1" applyAlignment="1">
      <alignment horizontal="center"/>
    </xf>
    <xf numFmtId="0" fontId="6" fillId="0" borderId="17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183" fontId="5" fillId="0" borderId="0" xfId="0" applyNumberFormat="1" applyFont="1" applyAlignment="1">
      <alignment vertical="center"/>
    </xf>
    <xf numFmtId="0" fontId="6" fillId="0" borderId="18" xfId="0" applyFont="1" applyBorder="1"/>
    <xf numFmtId="0" fontId="6" fillId="0" borderId="18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34" fillId="0" borderId="18" xfId="0" applyFont="1" applyBorder="1" applyAlignment="1">
      <alignment horizontal="left"/>
    </xf>
    <xf numFmtId="0" fontId="3" fillId="0" borderId="18" xfId="0" applyFont="1" applyBorder="1" applyAlignment="1">
      <alignment vertical="center"/>
    </xf>
    <xf numFmtId="0" fontId="35" fillId="0" borderId="18" xfId="0" applyFont="1" applyBorder="1"/>
    <xf numFmtId="0" fontId="34" fillId="0" borderId="18" xfId="0" applyFont="1" applyBorder="1"/>
    <xf numFmtId="0" fontId="6" fillId="0" borderId="0" xfId="0" applyFont="1"/>
    <xf numFmtId="0" fontId="6" fillId="0" borderId="0" xfId="0" applyFont="1" applyAlignment="1">
      <alignment horizontal="left" vertical="center"/>
    </xf>
    <xf numFmtId="0" fontId="8" fillId="0" borderId="0" xfId="382" applyFont="1" applyAlignment="1">
      <alignment vertical="center"/>
    </xf>
    <xf numFmtId="0" fontId="4" fillId="0" borderId="23" xfId="0" applyFont="1" applyBorder="1" applyAlignment="1">
      <alignment horizontal="center" vertical="center"/>
    </xf>
    <xf numFmtId="188" fontId="6" fillId="0" borderId="0" xfId="0" applyNumberFormat="1" applyFont="1" applyAlignment="1">
      <alignment horizontal="right" vertical="center"/>
    </xf>
    <xf numFmtId="0" fontId="5" fillId="0" borderId="0" xfId="0" applyFont="1"/>
    <xf numFmtId="178" fontId="4" fillId="0" borderId="24" xfId="0" applyNumberFormat="1" applyFont="1" applyBorder="1" applyAlignment="1">
      <alignment horizontal="center" vertical="center"/>
    </xf>
    <xf numFmtId="0" fontId="30" fillId="0" borderId="0" xfId="0" applyFont="1" applyAlignment="1">
      <alignment horizontal="left" vertical="center" indent="1"/>
    </xf>
    <xf numFmtId="0" fontId="30" fillId="0" borderId="18" xfId="0" applyFont="1" applyBorder="1" applyAlignment="1">
      <alignment horizontal="left" vertical="center" indent="1"/>
    </xf>
    <xf numFmtId="182" fontId="5" fillId="0" borderId="28" xfId="337" quotePrefix="1" applyNumberFormat="1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1" xfId="0" applyFont="1" applyBorder="1" applyAlignment="1">
      <alignment vertical="center"/>
    </xf>
    <xf numFmtId="0" fontId="5" fillId="0" borderId="46" xfId="0" applyFont="1" applyBorder="1" applyAlignment="1">
      <alignment vertical="center"/>
    </xf>
    <xf numFmtId="0" fontId="31" fillId="0" borderId="47" xfId="0" applyFont="1" applyBorder="1" applyAlignment="1">
      <alignment vertical="center"/>
    </xf>
    <xf numFmtId="0" fontId="31" fillId="0" borderId="48" xfId="0" applyFont="1" applyBorder="1" applyAlignment="1">
      <alignment vertical="center"/>
    </xf>
    <xf numFmtId="0" fontId="3" fillId="0" borderId="46" xfId="0" applyFont="1" applyBorder="1" applyAlignment="1">
      <alignment horizontal="left" vertical="center"/>
    </xf>
    <xf numFmtId="0" fontId="3" fillId="0" borderId="48" xfId="0" applyFont="1" applyBorder="1" applyAlignment="1">
      <alignment vertical="center"/>
    </xf>
    <xf numFmtId="189" fontId="5" fillId="0" borderId="49" xfId="0" applyNumberFormat="1" applyFont="1" applyBorder="1" applyAlignment="1">
      <alignment horizontal="center" vertical="center"/>
    </xf>
    <xf numFmtId="189" fontId="5" fillId="0" borderId="49" xfId="0" quotePrefix="1" applyNumberFormat="1" applyFont="1" applyBorder="1" applyAlignment="1">
      <alignment horizontal="center" vertical="center"/>
    </xf>
    <xf numFmtId="0" fontId="5" fillId="0" borderId="50" xfId="0" applyFont="1" applyBorder="1" applyAlignment="1">
      <alignment vertical="center"/>
    </xf>
    <xf numFmtId="0" fontId="5" fillId="0" borderId="51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3" fillId="0" borderId="50" xfId="0" applyFont="1" applyBorder="1" applyAlignment="1">
      <alignment horizontal="left" vertical="center"/>
    </xf>
    <xf numFmtId="0" fontId="3" fillId="0" borderId="52" xfId="0" applyFont="1" applyBorder="1" applyAlignment="1">
      <alignment vertical="center"/>
    </xf>
    <xf numFmtId="189" fontId="5" fillId="0" borderId="53" xfId="0" applyNumberFormat="1" applyFont="1" applyBorder="1" applyAlignment="1">
      <alignment horizontal="center" vertical="center"/>
    </xf>
    <xf numFmtId="189" fontId="5" fillId="0" borderId="53" xfId="0" quotePrefix="1" applyNumberFormat="1" applyFont="1" applyBorder="1" applyAlignment="1">
      <alignment horizontal="center" vertical="center"/>
    </xf>
    <xf numFmtId="0" fontId="106" fillId="59" borderId="0" xfId="0" applyFont="1" applyFill="1" applyAlignment="1">
      <alignment vertical="center"/>
    </xf>
    <xf numFmtId="182" fontId="5" fillId="0" borderId="0" xfId="337" quotePrefix="1" applyNumberFormat="1" applyFont="1" applyFill="1" applyBorder="1" applyAlignment="1">
      <alignment horizontal="center" vertical="center"/>
    </xf>
    <xf numFmtId="0" fontId="5" fillId="59" borderId="30" xfId="0" applyFont="1" applyFill="1" applyBorder="1" applyAlignment="1">
      <alignment horizontal="center" vertical="center"/>
    </xf>
    <xf numFmtId="228" fontId="5" fillId="0" borderId="49" xfId="337" quotePrefix="1" applyNumberFormat="1" applyFont="1" applyBorder="1" applyAlignment="1">
      <alignment horizontal="center" vertical="center"/>
    </xf>
    <xf numFmtId="228" fontId="5" fillId="0" borderId="53" xfId="337" quotePrefix="1" applyNumberFormat="1" applyFont="1" applyBorder="1" applyAlignment="1">
      <alignment horizontal="center" vertical="center"/>
    </xf>
    <xf numFmtId="182" fontId="5" fillId="0" borderId="32" xfId="337" quotePrefix="1" applyNumberFormat="1" applyFont="1" applyFill="1" applyBorder="1" applyAlignment="1">
      <alignment horizontal="center" vertical="center"/>
    </xf>
    <xf numFmtId="182" fontId="114" fillId="0" borderId="18" xfId="337" quotePrefix="1" applyNumberFormat="1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187" fontId="5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/>
    </xf>
    <xf numFmtId="0" fontId="4" fillId="0" borderId="17" xfId="0" applyFont="1" applyBorder="1" applyAlignment="1">
      <alignment horizontal="left" vertical="center"/>
    </xf>
    <xf numFmtId="187" fontId="5" fillId="0" borderId="0" xfId="0" applyNumberFormat="1" applyFont="1" applyAlignment="1">
      <alignment vertical="center"/>
    </xf>
    <xf numFmtId="0" fontId="5" fillId="0" borderId="29" xfId="0" applyFont="1" applyBorder="1" applyAlignment="1">
      <alignment horizontal="left" vertical="center"/>
    </xf>
    <xf numFmtId="0" fontId="5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right" vertical="center"/>
    </xf>
    <xf numFmtId="0" fontId="3" fillId="0" borderId="25" xfId="0" applyFont="1" applyBorder="1" applyAlignment="1">
      <alignment horizontal="left" vertical="center"/>
    </xf>
    <xf numFmtId="0" fontId="3" fillId="0" borderId="27" xfId="0" applyFont="1" applyBorder="1" applyAlignment="1">
      <alignment vertical="center"/>
    </xf>
    <xf numFmtId="185" fontId="5" fillId="0" borderId="28" xfId="0" quotePrefix="1" applyNumberFormat="1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110" fillId="0" borderId="0" xfId="0" quotePrefix="1" applyFont="1" applyAlignment="1">
      <alignment horizontal="center" vertical="center"/>
    </xf>
    <xf numFmtId="184" fontId="5" fillId="0" borderId="0" xfId="0" applyNumberFormat="1" applyFont="1" applyAlignment="1">
      <alignment horizontal="center" vertical="center"/>
    </xf>
    <xf numFmtId="182" fontId="30" fillId="0" borderId="0" xfId="337" quotePrefix="1" applyNumberFormat="1" applyFont="1" applyFill="1" applyBorder="1" applyAlignment="1">
      <alignment horizontal="center" vertical="center"/>
    </xf>
    <xf numFmtId="26" fontId="5" fillId="0" borderId="11" xfId="0" applyNumberFormat="1" applyFont="1" applyBorder="1" applyAlignment="1">
      <alignment horizontal="center" vertical="center"/>
    </xf>
    <xf numFmtId="182" fontId="4" fillId="0" borderId="17" xfId="337" applyNumberFormat="1" applyFont="1" applyFill="1" applyBorder="1" applyAlignment="1">
      <alignment horizontal="center" vertical="center"/>
    </xf>
    <xf numFmtId="182" fontId="4" fillId="0" borderId="0" xfId="337" applyNumberFormat="1" applyFont="1" applyFill="1" applyBorder="1" applyAlignment="1">
      <alignment horizontal="center" vertical="center"/>
    </xf>
    <xf numFmtId="179" fontId="4" fillId="0" borderId="17" xfId="337" applyNumberFormat="1" applyFont="1" applyFill="1" applyBorder="1" applyAlignment="1">
      <alignment vertical="center"/>
    </xf>
    <xf numFmtId="179" fontId="4" fillId="0" borderId="0" xfId="337" applyNumberFormat="1" applyFont="1" applyFill="1" applyBorder="1" applyAlignment="1">
      <alignment vertical="center"/>
    </xf>
    <xf numFmtId="0" fontId="0" fillId="0" borderId="17" xfId="0" applyBorder="1"/>
    <xf numFmtId="0" fontId="0" fillId="0" borderId="0" xfId="0" applyAlignment="1">
      <alignment vertical="center"/>
    </xf>
    <xf numFmtId="0" fontId="5" fillId="0" borderId="58" xfId="0" applyFont="1" applyBorder="1" applyAlignment="1">
      <alignment horizontal="center" vertical="center"/>
    </xf>
    <xf numFmtId="0" fontId="5" fillId="0" borderId="58" xfId="0" applyFont="1" applyBorder="1" applyAlignment="1">
      <alignment horizontal="left" vertical="center"/>
    </xf>
    <xf numFmtId="0" fontId="4" fillId="0" borderId="18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7" xfId="0" applyFont="1" applyBorder="1" applyAlignment="1">
      <alignment horizontal="right" vertical="center"/>
    </xf>
    <xf numFmtId="0" fontId="5" fillId="0" borderId="48" xfId="0" applyFont="1" applyBorder="1" applyAlignment="1">
      <alignment vertical="center"/>
    </xf>
    <xf numFmtId="0" fontId="5" fillId="0" borderId="46" xfId="0" applyFont="1" applyBorder="1" applyAlignment="1">
      <alignment horizontal="left" vertical="center"/>
    </xf>
    <xf numFmtId="0" fontId="104" fillId="0" borderId="31" xfId="0" applyFont="1" applyBorder="1" applyAlignment="1">
      <alignment horizontal="center" vertical="center"/>
    </xf>
    <xf numFmtId="185" fontId="5" fillId="0" borderId="32" xfId="0" quotePrefix="1" applyNumberFormat="1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116" fillId="0" borderId="31" xfId="0" applyFont="1" applyBorder="1" applyAlignment="1">
      <alignment horizontal="center" vertical="center"/>
    </xf>
    <xf numFmtId="0" fontId="115" fillId="0" borderId="31" xfId="0" applyFont="1" applyBorder="1" applyAlignment="1">
      <alignment horizontal="center" vertical="center"/>
    </xf>
    <xf numFmtId="0" fontId="5" fillId="0" borderId="31" xfId="0" applyFont="1" applyBorder="1" applyAlignment="1">
      <alignment vertical="center" wrapText="1"/>
    </xf>
    <xf numFmtId="0" fontId="115" fillId="0" borderId="31" xfId="0" applyFont="1" applyBorder="1" applyAlignment="1">
      <alignment vertical="center"/>
    </xf>
    <xf numFmtId="189" fontId="5" fillId="0" borderId="32" xfId="0" applyNumberFormat="1" applyFont="1" applyBorder="1" applyAlignment="1">
      <alignment horizontal="center" vertical="center"/>
    </xf>
    <xf numFmtId="189" fontId="5" fillId="0" borderId="32" xfId="0" quotePrefix="1" applyNumberFormat="1" applyFont="1" applyBorder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187" fontId="108" fillId="0" borderId="0" xfId="0" applyNumberFormat="1" applyFont="1" applyAlignment="1">
      <alignment horizontal="left" vertical="center"/>
    </xf>
    <xf numFmtId="0" fontId="108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229" fontId="3" fillId="0" borderId="0" xfId="0" applyNumberFormat="1" applyFont="1" applyAlignment="1">
      <alignment vertical="center"/>
    </xf>
    <xf numFmtId="0" fontId="5" fillId="0" borderId="30" xfId="0" applyFont="1" applyBorder="1" applyAlignment="1">
      <alignment horizontal="center" vertical="center"/>
    </xf>
    <xf numFmtId="0" fontId="5" fillId="0" borderId="62" xfId="0" applyFont="1" applyBorder="1" applyAlignment="1">
      <alignment vertical="center"/>
    </xf>
    <xf numFmtId="0" fontId="31" fillId="0" borderId="63" xfId="0" applyFont="1" applyBorder="1" applyAlignment="1">
      <alignment vertical="center"/>
    </xf>
    <xf numFmtId="0" fontId="31" fillId="0" borderId="57" xfId="0" applyFont="1" applyBorder="1" applyAlignment="1">
      <alignment vertical="center"/>
    </xf>
    <xf numFmtId="189" fontId="5" fillId="0" borderId="64" xfId="0" applyNumberFormat="1" applyFont="1" applyBorder="1" applyAlignment="1">
      <alignment horizontal="center" vertical="center"/>
    </xf>
    <xf numFmtId="189" fontId="5" fillId="0" borderId="64" xfId="0" quotePrefix="1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left" vertical="center"/>
    </xf>
    <xf numFmtId="226" fontId="5" fillId="0" borderId="29" xfId="0" applyNumberFormat="1" applyFont="1" applyBorder="1" applyAlignment="1">
      <alignment horizontal="center" vertical="center"/>
    </xf>
    <xf numFmtId="226" fontId="5" fillId="0" borderId="31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1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5" fillId="0" borderId="1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190" fontId="5" fillId="0" borderId="18" xfId="0" applyNumberFormat="1" applyFont="1" applyBorder="1" applyAlignment="1">
      <alignment horizontal="center" vertical="center"/>
    </xf>
    <xf numFmtId="190" fontId="5" fillId="0" borderId="17" xfId="0" applyNumberFormat="1" applyFont="1" applyBorder="1" applyAlignment="1">
      <alignment horizontal="center" vertical="center"/>
    </xf>
    <xf numFmtId="190" fontId="5" fillId="0" borderId="19" xfId="0" applyNumberFormat="1" applyFont="1" applyBorder="1" applyAlignment="1">
      <alignment horizontal="center" vertical="center"/>
    </xf>
    <xf numFmtId="190" fontId="5" fillId="0" borderId="20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5" fillId="0" borderId="1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3" fillId="0" borderId="34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226" fontId="5" fillId="0" borderId="25" xfId="0" applyNumberFormat="1" applyFont="1" applyBorder="1" applyAlignment="1">
      <alignment horizontal="center" vertical="center"/>
    </xf>
    <xf numFmtId="226" fontId="5" fillId="0" borderId="27" xfId="0" applyNumberFormat="1" applyFont="1" applyBorder="1" applyAlignment="1">
      <alignment horizontal="center" vertical="center"/>
    </xf>
    <xf numFmtId="182" fontId="30" fillId="0" borderId="55" xfId="337" quotePrefix="1" applyNumberFormat="1" applyFont="1" applyFill="1" applyBorder="1" applyAlignment="1">
      <alignment horizontal="center" vertical="center"/>
    </xf>
    <xf numFmtId="182" fontId="30" fillId="0" borderId="17" xfId="337" quotePrefix="1" applyNumberFormat="1" applyFont="1" applyFill="1" applyBorder="1" applyAlignment="1">
      <alignment horizontal="center" vertical="center"/>
    </xf>
    <xf numFmtId="182" fontId="30" fillId="0" borderId="20" xfId="337" quotePrefix="1" applyNumberFormat="1" applyFont="1" applyFill="1" applyBorder="1" applyAlignment="1">
      <alignment horizontal="center" vertical="center"/>
    </xf>
    <xf numFmtId="0" fontId="32" fillId="0" borderId="56" xfId="0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226" fontId="30" fillId="0" borderId="16" xfId="0" applyNumberFormat="1" applyFont="1" applyBorder="1" applyAlignment="1">
      <alignment horizontal="center" vertical="center"/>
    </xf>
    <xf numFmtId="226" fontId="30" fillId="0" borderId="0" xfId="0" applyNumberFormat="1" applyFont="1" applyAlignment="1">
      <alignment horizontal="center" vertical="center"/>
    </xf>
    <xf numFmtId="226" fontId="30" fillId="0" borderId="1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230" fontId="5" fillId="0" borderId="29" xfId="0" applyNumberFormat="1" applyFont="1" applyBorder="1" applyAlignment="1">
      <alignment horizontal="center" vertical="center"/>
    </xf>
    <xf numFmtId="230" fontId="5" fillId="0" borderId="31" xfId="0" applyNumberFormat="1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226" fontId="5" fillId="0" borderId="46" xfId="0" applyNumberFormat="1" applyFont="1" applyBorder="1" applyAlignment="1">
      <alignment horizontal="center" vertical="center"/>
    </xf>
    <xf numFmtId="226" fontId="5" fillId="0" borderId="48" xfId="0" applyNumberFormat="1" applyFont="1" applyBorder="1" applyAlignment="1">
      <alignment horizontal="center" vertical="center"/>
    </xf>
    <xf numFmtId="0" fontId="36" fillId="0" borderId="34" xfId="0" applyFont="1" applyBorder="1" applyAlignment="1">
      <alignment horizontal="center" vertical="center"/>
    </xf>
    <xf numFmtId="183" fontId="5" fillId="0" borderId="0" xfId="0" applyNumberFormat="1" applyFont="1" applyAlignment="1">
      <alignment horizontal="center" vertical="center"/>
    </xf>
    <xf numFmtId="0" fontId="30" fillId="0" borderId="18" xfId="0" applyFont="1" applyBorder="1" applyAlignment="1">
      <alignment horizontal="left" vertical="center" indent="1"/>
    </xf>
    <xf numFmtId="0" fontId="30" fillId="0" borderId="0" xfId="0" applyFont="1" applyAlignment="1">
      <alignment horizontal="left" vertical="center" indent="1"/>
    </xf>
    <xf numFmtId="228" fontId="37" fillId="0" borderId="17" xfId="0" applyNumberFormat="1" applyFont="1" applyBorder="1" applyAlignment="1">
      <alignment horizontal="center" vertical="center"/>
    </xf>
    <xf numFmtId="228" fontId="37" fillId="0" borderId="20" xfId="0" applyNumberFormat="1" applyFont="1" applyBorder="1" applyAlignment="1">
      <alignment horizontal="center" vertical="center"/>
    </xf>
    <xf numFmtId="186" fontId="37" fillId="0" borderId="0" xfId="0" applyNumberFormat="1" applyFont="1" applyAlignment="1">
      <alignment horizontal="center" vertical="center"/>
    </xf>
    <xf numFmtId="186" fontId="37" fillId="0" borderId="11" xfId="0" applyNumberFormat="1" applyFont="1" applyBorder="1" applyAlignment="1">
      <alignment horizontal="center" vertical="center"/>
    </xf>
    <xf numFmtId="226" fontId="5" fillId="0" borderId="50" xfId="0" applyNumberFormat="1" applyFont="1" applyBorder="1" applyAlignment="1">
      <alignment horizontal="center" vertical="center"/>
    </xf>
    <xf numFmtId="226" fontId="5" fillId="0" borderId="52" xfId="0" applyNumberFormat="1" applyFont="1" applyBorder="1" applyAlignment="1">
      <alignment horizontal="center" vertical="center"/>
    </xf>
    <xf numFmtId="228" fontId="5" fillId="0" borderId="60" xfId="337" quotePrefix="1" applyNumberFormat="1" applyFont="1" applyBorder="1" applyAlignment="1">
      <alignment horizontal="center" vertical="center"/>
    </xf>
    <xf numFmtId="228" fontId="5" fillId="0" borderId="61" xfId="337" quotePrefix="1" applyNumberFormat="1" applyFont="1" applyBorder="1" applyAlignment="1">
      <alignment horizontal="center" vertical="center"/>
    </xf>
    <xf numFmtId="228" fontId="5" fillId="0" borderId="64" xfId="337" quotePrefix="1" applyNumberFormat="1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49" fontId="0" fillId="0" borderId="9" xfId="0" applyNumberFormat="1" applyBorder="1" applyAlignment="1">
      <alignment vertical="center"/>
    </xf>
    <xf numFmtId="0" fontId="10" fillId="0" borderId="9" xfId="0" applyFont="1" applyBorder="1" applyAlignment="1">
      <alignment horizontal="center" vertical="center"/>
    </xf>
    <xf numFmtId="0" fontId="107" fillId="0" borderId="9" xfId="0" applyFont="1" applyBorder="1" applyAlignment="1">
      <alignment horizontal="center" vertical="center"/>
    </xf>
    <xf numFmtId="0" fontId="113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87" fontId="5" fillId="0" borderId="0" xfId="0" applyNumberFormat="1" applyFont="1" applyAlignment="1">
      <alignment horizontal="center" vertical="center"/>
    </xf>
    <xf numFmtId="187" fontId="4" fillId="0" borderId="0" xfId="0" applyNumberFormat="1" applyFont="1" applyAlignment="1">
      <alignment horizontal="center" vertical="center"/>
    </xf>
    <xf numFmtId="187" fontId="111" fillId="0" borderId="0" xfId="0" applyNumberFormat="1" applyFont="1" applyAlignment="1">
      <alignment horizontal="center" vertical="center"/>
    </xf>
    <xf numFmtId="187" fontId="108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2" fillId="0" borderId="0" xfId="0" applyFont="1" applyAlignment="1">
      <alignment horizontal="center" vertical="center"/>
    </xf>
    <xf numFmtId="0" fontId="108" fillId="0" borderId="0" xfId="0" applyFont="1" applyAlignment="1">
      <alignment horizontal="center" vertical="center"/>
    </xf>
    <xf numFmtId="179" fontId="4" fillId="0" borderId="0" xfId="337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/>
    </xf>
    <xf numFmtId="0" fontId="120" fillId="60" borderId="9" xfId="0" applyFont="1" applyFill="1" applyBorder="1" applyAlignment="1">
      <alignment horizontal="center" vertical="center"/>
    </xf>
    <xf numFmtId="0" fontId="121" fillId="60" borderId="9" xfId="0" applyFont="1" applyFill="1" applyBorder="1" applyAlignment="1">
      <alignment horizontal="center" vertical="center"/>
    </xf>
    <xf numFmtId="0" fontId="122" fillId="60" borderId="9" xfId="0" applyFont="1" applyFill="1" applyBorder="1" applyAlignment="1">
      <alignment horizontal="center" vertical="center" wrapText="1"/>
    </xf>
    <xf numFmtId="0" fontId="122" fillId="60" borderId="9" xfId="0" applyFont="1" applyFill="1" applyBorder="1" applyAlignment="1">
      <alignment horizontal="center" vertical="center"/>
    </xf>
    <xf numFmtId="0" fontId="120" fillId="60" borderId="3" xfId="0" applyFont="1" applyFill="1" applyBorder="1" applyAlignment="1">
      <alignment horizontal="center" vertical="center"/>
    </xf>
    <xf numFmtId="0" fontId="120" fillId="60" borderId="54" xfId="0" applyFont="1" applyFill="1" applyBorder="1" applyAlignment="1">
      <alignment horizontal="center" vertical="center"/>
    </xf>
    <xf numFmtId="231" fontId="123" fillId="0" borderId="9" xfId="0" applyNumberFormat="1" applyFont="1" applyBorder="1" applyAlignment="1">
      <alignment horizontal="center" vertical="center"/>
    </xf>
    <xf numFmtId="0" fontId="123" fillId="0" borderId="9" xfId="0" applyFont="1" applyBorder="1" applyAlignment="1">
      <alignment vertical="center"/>
    </xf>
    <xf numFmtId="186" fontId="123" fillId="0" borderId="9" xfId="0" applyNumberFormat="1" applyFont="1" applyBorder="1" applyAlignment="1">
      <alignment vertical="center"/>
    </xf>
    <xf numFmtId="231" fontId="3" fillId="0" borderId="9" xfId="337" quotePrefix="1" applyNumberFormat="1" applyFont="1" applyFill="1" applyBorder="1" applyAlignment="1">
      <alignment horizontal="center" vertical="center"/>
    </xf>
    <xf numFmtId="182" fontId="3" fillId="0" borderId="9" xfId="337" quotePrefix="1" applyNumberFormat="1" applyFont="1" applyFill="1" applyBorder="1" applyAlignment="1">
      <alignment horizontal="center" vertical="center"/>
    </xf>
    <xf numFmtId="186" fontId="3" fillId="0" borderId="9" xfId="337" quotePrefix="1" applyNumberFormat="1" applyFont="1" applyFill="1" applyBorder="1" applyAlignment="1">
      <alignment horizontal="center" vertical="center"/>
    </xf>
    <xf numFmtId="0" fontId="121" fillId="60" borderId="3" xfId="0" applyFont="1" applyFill="1" applyBorder="1" applyAlignment="1">
      <alignment horizontal="center" vertical="center"/>
    </xf>
    <xf numFmtId="0" fontId="121" fillId="60" borderId="54" xfId="0" applyFont="1" applyFill="1" applyBorder="1" applyAlignment="1">
      <alignment horizontal="center" vertical="center"/>
    </xf>
    <xf numFmtId="182" fontId="114" fillId="61" borderId="9" xfId="337" quotePrefix="1" applyNumberFormat="1" applyFont="1" applyFill="1" applyBorder="1" applyAlignment="1">
      <alignment horizontal="center" vertical="center"/>
    </xf>
    <xf numFmtId="0" fontId="3" fillId="61" borderId="9" xfId="0" quotePrefix="1" applyFont="1" applyFill="1" applyBorder="1" applyAlignment="1">
      <alignment horizontal="center" vertical="center"/>
    </xf>
    <xf numFmtId="9" fontId="110" fillId="61" borderId="9" xfId="387" quotePrefix="1" applyFont="1" applyFill="1" applyBorder="1" applyAlignment="1">
      <alignment horizontal="center" vertical="center"/>
    </xf>
    <xf numFmtId="0" fontId="109" fillId="61" borderId="9" xfId="0" quotePrefix="1" applyFont="1" applyFill="1" applyBorder="1" applyAlignment="1">
      <alignment horizontal="center" vertical="center"/>
    </xf>
    <xf numFmtId="0" fontId="31" fillId="61" borderId="9" xfId="0" quotePrefix="1" applyFont="1" applyFill="1" applyBorder="1" applyAlignment="1">
      <alignment horizontal="center" vertical="center"/>
    </xf>
    <xf numFmtId="0" fontId="117" fillId="61" borderId="9" xfId="0" quotePrefix="1" applyFont="1" applyFill="1" applyBorder="1" applyAlignment="1">
      <alignment horizontal="center" vertical="center"/>
    </xf>
    <xf numFmtId="0" fontId="119" fillId="61" borderId="9" xfId="0" quotePrefix="1" applyFont="1" applyFill="1" applyBorder="1" applyAlignment="1">
      <alignment horizontal="center" vertical="center"/>
    </xf>
  </cellXfs>
  <cellStyles count="15807">
    <cellStyle name="          _x000d__x000a_mouse.drv=lmouse.drv" xfId="1" xr:uid="{00000000-0005-0000-0000-000000000000}"/>
    <cellStyle name="_x0002_._x0011__x0002_._x001b__x0002_ _x0015_%_x0018__x0001_" xfId="2" xr:uid="{00000000-0005-0000-0000-000001000000}"/>
    <cellStyle name="??&amp;O?&amp;H?_x0008__x000f__x0007_?_x0007__x0001__x0001_" xfId="3" xr:uid="{00000000-0005-0000-0000-000002000000}"/>
    <cellStyle name="??&amp;O?&amp;H?_x0008_??_x0007__x0001__x0001_" xfId="4" xr:uid="{00000000-0005-0000-0000-000003000000}"/>
    <cellStyle name="?”´?_REV3 " xfId="5" xr:uid="{00000000-0005-0000-0000-000004000000}"/>
    <cellStyle name="_10W 주간 업무보고" xfId="6" xr:uid="{00000000-0005-0000-0000-000005000000}"/>
    <cellStyle name="_11월 모델별 단가 확인용" xfId="7" xr:uid="{00000000-0005-0000-0000-000006000000}"/>
    <cellStyle name="_12W 주간 업무보고(다산TPS)" xfId="8" xr:uid="{00000000-0005-0000-0000-000007000000}"/>
    <cellStyle name="_26W 주간 업무보고" xfId="9" xr:uid="{00000000-0005-0000-0000-000008000000}"/>
    <cellStyle name="_HUMAX 품질 회의자료(42주차)" xfId="10" xr:uid="{00000000-0005-0000-0000-000009000000}"/>
    <cellStyle name="_IQC 12w 주간 업무 보고" xfId="11" xr:uid="{00000000-0005-0000-0000-00000A000000}"/>
    <cellStyle name="_PERSONAL" xfId="12" xr:uid="{00000000-0005-0000-0000-00000B000000}"/>
    <cellStyle name="_Y200PROJECT진척율점검표(rev4_00.3.30)" xfId="13" xr:uid="{00000000-0005-0000-0000-00000C000000}"/>
    <cellStyle name="_Y200PROJECT진척율점검표(rev5_00.8.22)" xfId="14" xr:uid="{00000000-0005-0000-0000-00000D000000}"/>
    <cellStyle name="_인터 도급 (3)" xfId="15" xr:uid="{00000000-0005-0000-0000-00000E000000}"/>
    <cellStyle name="_점검회의(6월1주차)" xfId="16" xr:uid="{00000000-0005-0000-0000-00000F000000}"/>
    <cellStyle name="_주간보고양식(SMT-10W)" xfId="17" xr:uid="{00000000-0005-0000-0000-000010000000}"/>
    <cellStyle name="_주간보고양식(SMT-12W)" xfId="18" xr:uid="{00000000-0005-0000-0000-000011000000}"/>
    <cellStyle name="_품질회의10주차" xfId="19" xr:uid="{00000000-0005-0000-0000-000012000000}"/>
    <cellStyle name="W_i´¿" xfId="20" xr:uid="{00000000-0005-0000-0000-000013000000}"/>
    <cellStyle name="0,0_x000d__x000a_NA_x000d__x000a_" xfId="21" xr:uid="{00000000-0005-0000-0000-000014000000}"/>
    <cellStyle name="20% - 강조색1 10" xfId="22" xr:uid="{00000000-0005-0000-0000-000015000000}"/>
    <cellStyle name="20% - 강조색1 11" xfId="23" xr:uid="{00000000-0005-0000-0000-000016000000}"/>
    <cellStyle name="20% - 강조색1 12" xfId="24" xr:uid="{00000000-0005-0000-0000-000017000000}"/>
    <cellStyle name="20% - 강조색1 13" xfId="25" xr:uid="{00000000-0005-0000-0000-000018000000}"/>
    <cellStyle name="20% - 강조색1 14" xfId="26" xr:uid="{00000000-0005-0000-0000-000019000000}"/>
    <cellStyle name="20% - 강조색1 15" xfId="27" xr:uid="{00000000-0005-0000-0000-00001A000000}"/>
    <cellStyle name="20% - 강조색1 16" xfId="28" xr:uid="{00000000-0005-0000-0000-00001B000000}"/>
    <cellStyle name="20% - 강조색1 2" xfId="29" xr:uid="{00000000-0005-0000-0000-00001C000000}"/>
    <cellStyle name="20% - 강조색1 3" xfId="30" xr:uid="{00000000-0005-0000-0000-00001D000000}"/>
    <cellStyle name="20% - 강조색1 4" xfId="31" xr:uid="{00000000-0005-0000-0000-00001E000000}"/>
    <cellStyle name="20% - 강조색1 5" xfId="32" xr:uid="{00000000-0005-0000-0000-00001F000000}"/>
    <cellStyle name="20% - 강조색1 6" xfId="33" xr:uid="{00000000-0005-0000-0000-000020000000}"/>
    <cellStyle name="20% - 강조색1 7" xfId="34" xr:uid="{00000000-0005-0000-0000-000021000000}"/>
    <cellStyle name="20% - 강조색1 8" xfId="35" xr:uid="{00000000-0005-0000-0000-000022000000}"/>
    <cellStyle name="20% - 강조색1 9" xfId="36" xr:uid="{00000000-0005-0000-0000-000023000000}"/>
    <cellStyle name="20% - 강조색2 10" xfId="37" xr:uid="{00000000-0005-0000-0000-000024000000}"/>
    <cellStyle name="20% - 강조색2 11" xfId="38" xr:uid="{00000000-0005-0000-0000-000025000000}"/>
    <cellStyle name="20% - 강조색2 12" xfId="39" xr:uid="{00000000-0005-0000-0000-000026000000}"/>
    <cellStyle name="20% - 강조색2 13" xfId="40" xr:uid="{00000000-0005-0000-0000-000027000000}"/>
    <cellStyle name="20% - 강조색2 14" xfId="41" xr:uid="{00000000-0005-0000-0000-000028000000}"/>
    <cellStyle name="20% - 강조색2 15" xfId="42" xr:uid="{00000000-0005-0000-0000-000029000000}"/>
    <cellStyle name="20% - 강조색2 16" xfId="43" xr:uid="{00000000-0005-0000-0000-00002A000000}"/>
    <cellStyle name="20% - 강조색2 2" xfId="44" xr:uid="{00000000-0005-0000-0000-00002B000000}"/>
    <cellStyle name="20% - 강조색2 3" xfId="45" xr:uid="{00000000-0005-0000-0000-00002C000000}"/>
    <cellStyle name="20% - 강조색2 4" xfId="46" xr:uid="{00000000-0005-0000-0000-00002D000000}"/>
    <cellStyle name="20% - 강조색2 5" xfId="47" xr:uid="{00000000-0005-0000-0000-00002E000000}"/>
    <cellStyle name="20% - 강조색2 6" xfId="48" xr:uid="{00000000-0005-0000-0000-00002F000000}"/>
    <cellStyle name="20% - 강조색2 7" xfId="49" xr:uid="{00000000-0005-0000-0000-000030000000}"/>
    <cellStyle name="20% - 강조색2 8" xfId="50" xr:uid="{00000000-0005-0000-0000-000031000000}"/>
    <cellStyle name="20% - 강조색2 9" xfId="51" xr:uid="{00000000-0005-0000-0000-000032000000}"/>
    <cellStyle name="20% - 강조색3 10" xfId="52" xr:uid="{00000000-0005-0000-0000-000033000000}"/>
    <cellStyle name="20% - 강조색3 11" xfId="53" xr:uid="{00000000-0005-0000-0000-000034000000}"/>
    <cellStyle name="20% - 강조색3 12" xfId="54" xr:uid="{00000000-0005-0000-0000-000035000000}"/>
    <cellStyle name="20% - 강조색3 13" xfId="55" xr:uid="{00000000-0005-0000-0000-000036000000}"/>
    <cellStyle name="20% - 강조색3 14" xfId="56" xr:uid="{00000000-0005-0000-0000-000037000000}"/>
    <cellStyle name="20% - 강조색3 15" xfId="57" xr:uid="{00000000-0005-0000-0000-000038000000}"/>
    <cellStyle name="20% - 강조색3 16" xfId="58" xr:uid="{00000000-0005-0000-0000-000039000000}"/>
    <cellStyle name="20% - 강조색3 2" xfId="59" xr:uid="{00000000-0005-0000-0000-00003A000000}"/>
    <cellStyle name="20% - 강조색3 3" xfId="60" xr:uid="{00000000-0005-0000-0000-00003B000000}"/>
    <cellStyle name="20% - 강조색3 4" xfId="61" xr:uid="{00000000-0005-0000-0000-00003C000000}"/>
    <cellStyle name="20% - 강조색3 5" xfId="62" xr:uid="{00000000-0005-0000-0000-00003D000000}"/>
    <cellStyle name="20% - 강조색3 6" xfId="63" xr:uid="{00000000-0005-0000-0000-00003E000000}"/>
    <cellStyle name="20% - 강조색3 7" xfId="64" xr:uid="{00000000-0005-0000-0000-00003F000000}"/>
    <cellStyle name="20% - 강조색3 8" xfId="65" xr:uid="{00000000-0005-0000-0000-000040000000}"/>
    <cellStyle name="20% - 강조색3 9" xfId="66" xr:uid="{00000000-0005-0000-0000-000041000000}"/>
    <cellStyle name="20% - 강조색4 10" xfId="67" xr:uid="{00000000-0005-0000-0000-000042000000}"/>
    <cellStyle name="20% - 강조색4 11" xfId="68" xr:uid="{00000000-0005-0000-0000-000043000000}"/>
    <cellStyle name="20% - 강조색4 12" xfId="69" xr:uid="{00000000-0005-0000-0000-000044000000}"/>
    <cellStyle name="20% - 강조색4 13" xfId="70" xr:uid="{00000000-0005-0000-0000-000045000000}"/>
    <cellStyle name="20% - 강조색4 14" xfId="71" xr:uid="{00000000-0005-0000-0000-000046000000}"/>
    <cellStyle name="20% - 강조색4 15" xfId="72" xr:uid="{00000000-0005-0000-0000-000047000000}"/>
    <cellStyle name="20% - 강조색4 16" xfId="73" xr:uid="{00000000-0005-0000-0000-000048000000}"/>
    <cellStyle name="20% - 강조색4 2" xfId="74" xr:uid="{00000000-0005-0000-0000-000049000000}"/>
    <cellStyle name="20% - 강조색4 3" xfId="75" xr:uid="{00000000-0005-0000-0000-00004A000000}"/>
    <cellStyle name="20% - 강조색4 4" xfId="76" xr:uid="{00000000-0005-0000-0000-00004B000000}"/>
    <cellStyle name="20% - 강조색4 5" xfId="77" xr:uid="{00000000-0005-0000-0000-00004C000000}"/>
    <cellStyle name="20% - 강조색4 6" xfId="78" xr:uid="{00000000-0005-0000-0000-00004D000000}"/>
    <cellStyle name="20% - 강조색4 7" xfId="79" xr:uid="{00000000-0005-0000-0000-00004E000000}"/>
    <cellStyle name="20% - 강조색4 8" xfId="80" xr:uid="{00000000-0005-0000-0000-00004F000000}"/>
    <cellStyle name="20% - 강조색4 9" xfId="81" xr:uid="{00000000-0005-0000-0000-000050000000}"/>
    <cellStyle name="20% - 강조색5 10" xfId="82" xr:uid="{00000000-0005-0000-0000-000051000000}"/>
    <cellStyle name="20% - 강조색5 11" xfId="83" xr:uid="{00000000-0005-0000-0000-000052000000}"/>
    <cellStyle name="20% - 강조색5 12" xfId="84" xr:uid="{00000000-0005-0000-0000-000053000000}"/>
    <cellStyle name="20% - 강조색5 13" xfId="85" xr:uid="{00000000-0005-0000-0000-000054000000}"/>
    <cellStyle name="20% - 강조색5 14" xfId="86" xr:uid="{00000000-0005-0000-0000-000055000000}"/>
    <cellStyle name="20% - 강조색5 15" xfId="87" xr:uid="{00000000-0005-0000-0000-000056000000}"/>
    <cellStyle name="20% - 강조색5 16" xfId="88" xr:uid="{00000000-0005-0000-0000-000057000000}"/>
    <cellStyle name="20% - 강조색5 2" xfId="89" xr:uid="{00000000-0005-0000-0000-000058000000}"/>
    <cellStyle name="20% - 강조색5 3" xfId="90" xr:uid="{00000000-0005-0000-0000-000059000000}"/>
    <cellStyle name="20% - 강조색5 4" xfId="91" xr:uid="{00000000-0005-0000-0000-00005A000000}"/>
    <cellStyle name="20% - 강조색5 5" xfId="92" xr:uid="{00000000-0005-0000-0000-00005B000000}"/>
    <cellStyle name="20% - 강조색5 6" xfId="93" xr:uid="{00000000-0005-0000-0000-00005C000000}"/>
    <cellStyle name="20% - 강조색5 7" xfId="94" xr:uid="{00000000-0005-0000-0000-00005D000000}"/>
    <cellStyle name="20% - 강조색5 8" xfId="95" xr:uid="{00000000-0005-0000-0000-00005E000000}"/>
    <cellStyle name="20% - 강조색5 9" xfId="96" xr:uid="{00000000-0005-0000-0000-00005F000000}"/>
    <cellStyle name="20% - 강조색6 10" xfId="97" xr:uid="{00000000-0005-0000-0000-000060000000}"/>
    <cellStyle name="20% - 강조색6 11" xfId="98" xr:uid="{00000000-0005-0000-0000-000061000000}"/>
    <cellStyle name="20% - 강조색6 12" xfId="99" xr:uid="{00000000-0005-0000-0000-000062000000}"/>
    <cellStyle name="20% - 강조색6 13" xfId="100" xr:uid="{00000000-0005-0000-0000-000063000000}"/>
    <cellStyle name="20% - 강조색6 14" xfId="101" xr:uid="{00000000-0005-0000-0000-000064000000}"/>
    <cellStyle name="20% - 강조색6 15" xfId="102" xr:uid="{00000000-0005-0000-0000-000065000000}"/>
    <cellStyle name="20% - 강조색6 16" xfId="103" xr:uid="{00000000-0005-0000-0000-000066000000}"/>
    <cellStyle name="20% - 강조색6 2" xfId="104" xr:uid="{00000000-0005-0000-0000-000067000000}"/>
    <cellStyle name="20% - 강조색6 3" xfId="105" xr:uid="{00000000-0005-0000-0000-000068000000}"/>
    <cellStyle name="20% - 강조색6 4" xfId="106" xr:uid="{00000000-0005-0000-0000-000069000000}"/>
    <cellStyle name="20% - 강조색6 5" xfId="107" xr:uid="{00000000-0005-0000-0000-00006A000000}"/>
    <cellStyle name="20% - 강조색6 6" xfId="108" xr:uid="{00000000-0005-0000-0000-00006B000000}"/>
    <cellStyle name="20% - 강조색6 7" xfId="109" xr:uid="{00000000-0005-0000-0000-00006C000000}"/>
    <cellStyle name="20% - 강조색6 8" xfId="110" xr:uid="{00000000-0005-0000-0000-00006D000000}"/>
    <cellStyle name="20% - 강조색6 9" xfId="111" xr:uid="{00000000-0005-0000-0000-00006E000000}"/>
    <cellStyle name="40% - 강조색1 10" xfId="112" xr:uid="{00000000-0005-0000-0000-00006F000000}"/>
    <cellStyle name="40% - 강조색1 11" xfId="113" xr:uid="{00000000-0005-0000-0000-000070000000}"/>
    <cellStyle name="40% - 강조색1 12" xfId="114" xr:uid="{00000000-0005-0000-0000-000071000000}"/>
    <cellStyle name="40% - 강조색1 13" xfId="115" xr:uid="{00000000-0005-0000-0000-000072000000}"/>
    <cellStyle name="40% - 강조색1 14" xfId="116" xr:uid="{00000000-0005-0000-0000-000073000000}"/>
    <cellStyle name="40% - 강조색1 15" xfId="117" xr:uid="{00000000-0005-0000-0000-000074000000}"/>
    <cellStyle name="40% - 강조색1 16" xfId="118" xr:uid="{00000000-0005-0000-0000-000075000000}"/>
    <cellStyle name="40% - 강조색1 2" xfId="119" xr:uid="{00000000-0005-0000-0000-000076000000}"/>
    <cellStyle name="40% - 강조색1 3" xfId="120" xr:uid="{00000000-0005-0000-0000-000077000000}"/>
    <cellStyle name="40% - 강조색1 4" xfId="121" xr:uid="{00000000-0005-0000-0000-000078000000}"/>
    <cellStyle name="40% - 강조색1 5" xfId="122" xr:uid="{00000000-0005-0000-0000-000079000000}"/>
    <cellStyle name="40% - 강조색1 6" xfId="123" xr:uid="{00000000-0005-0000-0000-00007A000000}"/>
    <cellStyle name="40% - 강조색1 7" xfId="124" xr:uid="{00000000-0005-0000-0000-00007B000000}"/>
    <cellStyle name="40% - 강조색1 8" xfId="125" xr:uid="{00000000-0005-0000-0000-00007C000000}"/>
    <cellStyle name="40% - 강조색1 9" xfId="126" xr:uid="{00000000-0005-0000-0000-00007D000000}"/>
    <cellStyle name="40% - 강조색2 10" xfId="127" xr:uid="{00000000-0005-0000-0000-00007E000000}"/>
    <cellStyle name="40% - 강조색2 11" xfId="128" xr:uid="{00000000-0005-0000-0000-00007F000000}"/>
    <cellStyle name="40% - 강조색2 12" xfId="129" xr:uid="{00000000-0005-0000-0000-000080000000}"/>
    <cellStyle name="40% - 강조색2 13" xfId="130" xr:uid="{00000000-0005-0000-0000-000081000000}"/>
    <cellStyle name="40% - 강조색2 14" xfId="131" xr:uid="{00000000-0005-0000-0000-000082000000}"/>
    <cellStyle name="40% - 강조색2 15" xfId="132" xr:uid="{00000000-0005-0000-0000-000083000000}"/>
    <cellStyle name="40% - 강조색2 16" xfId="133" xr:uid="{00000000-0005-0000-0000-000084000000}"/>
    <cellStyle name="40% - 강조색2 2" xfId="134" xr:uid="{00000000-0005-0000-0000-000085000000}"/>
    <cellStyle name="40% - 강조색2 3" xfId="135" xr:uid="{00000000-0005-0000-0000-000086000000}"/>
    <cellStyle name="40% - 강조색2 4" xfId="136" xr:uid="{00000000-0005-0000-0000-000087000000}"/>
    <cellStyle name="40% - 강조색2 5" xfId="137" xr:uid="{00000000-0005-0000-0000-000088000000}"/>
    <cellStyle name="40% - 강조색2 6" xfId="138" xr:uid="{00000000-0005-0000-0000-000089000000}"/>
    <cellStyle name="40% - 강조색2 7" xfId="139" xr:uid="{00000000-0005-0000-0000-00008A000000}"/>
    <cellStyle name="40% - 강조색2 8" xfId="140" xr:uid="{00000000-0005-0000-0000-00008B000000}"/>
    <cellStyle name="40% - 강조색2 9" xfId="141" xr:uid="{00000000-0005-0000-0000-00008C000000}"/>
    <cellStyle name="40% - 강조색3 10" xfId="142" xr:uid="{00000000-0005-0000-0000-00008D000000}"/>
    <cellStyle name="40% - 강조색3 11" xfId="143" xr:uid="{00000000-0005-0000-0000-00008E000000}"/>
    <cellStyle name="40% - 강조색3 12" xfId="144" xr:uid="{00000000-0005-0000-0000-00008F000000}"/>
    <cellStyle name="40% - 강조색3 13" xfId="145" xr:uid="{00000000-0005-0000-0000-000090000000}"/>
    <cellStyle name="40% - 강조색3 14" xfId="146" xr:uid="{00000000-0005-0000-0000-000091000000}"/>
    <cellStyle name="40% - 강조색3 15" xfId="147" xr:uid="{00000000-0005-0000-0000-000092000000}"/>
    <cellStyle name="40% - 강조색3 16" xfId="148" xr:uid="{00000000-0005-0000-0000-000093000000}"/>
    <cellStyle name="40% - 강조색3 2" xfId="149" xr:uid="{00000000-0005-0000-0000-000094000000}"/>
    <cellStyle name="40% - 강조색3 3" xfId="150" xr:uid="{00000000-0005-0000-0000-000095000000}"/>
    <cellStyle name="40% - 강조색3 4" xfId="151" xr:uid="{00000000-0005-0000-0000-000096000000}"/>
    <cellStyle name="40% - 강조색3 5" xfId="152" xr:uid="{00000000-0005-0000-0000-000097000000}"/>
    <cellStyle name="40% - 강조색3 6" xfId="153" xr:uid="{00000000-0005-0000-0000-000098000000}"/>
    <cellStyle name="40% - 강조색3 7" xfId="154" xr:uid="{00000000-0005-0000-0000-000099000000}"/>
    <cellStyle name="40% - 강조색3 8" xfId="155" xr:uid="{00000000-0005-0000-0000-00009A000000}"/>
    <cellStyle name="40% - 강조색3 9" xfId="156" xr:uid="{00000000-0005-0000-0000-00009B000000}"/>
    <cellStyle name="40% - 강조색4 10" xfId="157" xr:uid="{00000000-0005-0000-0000-00009C000000}"/>
    <cellStyle name="40% - 강조색4 11" xfId="158" xr:uid="{00000000-0005-0000-0000-00009D000000}"/>
    <cellStyle name="40% - 강조색4 12" xfId="159" xr:uid="{00000000-0005-0000-0000-00009E000000}"/>
    <cellStyle name="40% - 강조색4 13" xfId="160" xr:uid="{00000000-0005-0000-0000-00009F000000}"/>
    <cellStyle name="40% - 강조색4 14" xfId="161" xr:uid="{00000000-0005-0000-0000-0000A0000000}"/>
    <cellStyle name="40% - 강조색4 15" xfId="162" xr:uid="{00000000-0005-0000-0000-0000A1000000}"/>
    <cellStyle name="40% - 강조색4 16" xfId="163" xr:uid="{00000000-0005-0000-0000-0000A2000000}"/>
    <cellStyle name="40% - 강조색4 2" xfId="164" xr:uid="{00000000-0005-0000-0000-0000A3000000}"/>
    <cellStyle name="40% - 강조색4 3" xfId="165" xr:uid="{00000000-0005-0000-0000-0000A4000000}"/>
    <cellStyle name="40% - 강조색4 4" xfId="166" xr:uid="{00000000-0005-0000-0000-0000A5000000}"/>
    <cellStyle name="40% - 강조색4 5" xfId="167" xr:uid="{00000000-0005-0000-0000-0000A6000000}"/>
    <cellStyle name="40% - 강조색4 6" xfId="168" xr:uid="{00000000-0005-0000-0000-0000A7000000}"/>
    <cellStyle name="40% - 강조색4 7" xfId="169" xr:uid="{00000000-0005-0000-0000-0000A8000000}"/>
    <cellStyle name="40% - 강조색4 8" xfId="170" xr:uid="{00000000-0005-0000-0000-0000A9000000}"/>
    <cellStyle name="40% - 강조색4 9" xfId="171" xr:uid="{00000000-0005-0000-0000-0000AA000000}"/>
    <cellStyle name="40% - 강조색5 10" xfId="172" xr:uid="{00000000-0005-0000-0000-0000AB000000}"/>
    <cellStyle name="40% - 강조색5 11" xfId="173" xr:uid="{00000000-0005-0000-0000-0000AC000000}"/>
    <cellStyle name="40% - 강조색5 12" xfId="174" xr:uid="{00000000-0005-0000-0000-0000AD000000}"/>
    <cellStyle name="40% - 강조색5 13" xfId="175" xr:uid="{00000000-0005-0000-0000-0000AE000000}"/>
    <cellStyle name="40% - 강조색5 14" xfId="176" xr:uid="{00000000-0005-0000-0000-0000AF000000}"/>
    <cellStyle name="40% - 강조색5 15" xfId="177" xr:uid="{00000000-0005-0000-0000-0000B0000000}"/>
    <cellStyle name="40% - 강조색5 16" xfId="178" xr:uid="{00000000-0005-0000-0000-0000B1000000}"/>
    <cellStyle name="40% - 강조색5 2" xfId="179" xr:uid="{00000000-0005-0000-0000-0000B2000000}"/>
    <cellStyle name="40% - 강조색5 3" xfId="180" xr:uid="{00000000-0005-0000-0000-0000B3000000}"/>
    <cellStyle name="40% - 강조색5 4" xfId="181" xr:uid="{00000000-0005-0000-0000-0000B4000000}"/>
    <cellStyle name="40% - 강조색5 5" xfId="182" xr:uid="{00000000-0005-0000-0000-0000B5000000}"/>
    <cellStyle name="40% - 강조색5 6" xfId="183" xr:uid="{00000000-0005-0000-0000-0000B6000000}"/>
    <cellStyle name="40% - 강조색5 7" xfId="184" xr:uid="{00000000-0005-0000-0000-0000B7000000}"/>
    <cellStyle name="40% - 강조색5 8" xfId="185" xr:uid="{00000000-0005-0000-0000-0000B8000000}"/>
    <cellStyle name="40% - 강조색5 9" xfId="186" xr:uid="{00000000-0005-0000-0000-0000B9000000}"/>
    <cellStyle name="40% - 강조색6 10" xfId="187" xr:uid="{00000000-0005-0000-0000-0000BA000000}"/>
    <cellStyle name="40% - 강조색6 11" xfId="188" xr:uid="{00000000-0005-0000-0000-0000BB000000}"/>
    <cellStyle name="40% - 강조색6 12" xfId="189" xr:uid="{00000000-0005-0000-0000-0000BC000000}"/>
    <cellStyle name="40% - 강조색6 13" xfId="190" xr:uid="{00000000-0005-0000-0000-0000BD000000}"/>
    <cellStyle name="40% - 강조색6 14" xfId="191" xr:uid="{00000000-0005-0000-0000-0000BE000000}"/>
    <cellStyle name="40% - 강조색6 15" xfId="192" xr:uid="{00000000-0005-0000-0000-0000BF000000}"/>
    <cellStyle name="40% - 강조색6 16" xfId="193" xr:uid="{00000000-0005-0000-0000-0000C0000000}"/>
    <cellStyle name="40% - 강조색6 2" xfId="194" xr:uid="{00000000-0005-0000-0000-0000C1000000}"/>
    <cellStyle name="40% - 강조색6 3" xfId="195" xr:uid="{00000000-0005-0000-0000-0000C2000000}"/>
    <cellStyle name="40% - 강조색6 4" xfId="196" xr:uid="{00000000-0005-0000-0000-0000C3000000}"/>
    <cellStyle name="40% - 강조색6 5" xfId="197" xr:uid="{00000000-0005-0000-0000-0000C4000000}"/>
    <cellStyle name="40% - 강조색6 6" xfId="198" xr:uid="{00000000-0005-0000-0000-0000C5000000}"/>
    <cellStyle name="40% - 강조색6 7" xfId="199" xr:uid="{00000000-0005-0000-0000-0000C6000000}"/>
    <cellStyle name="40% - 강조색6 8" xfId="200" xr:uid="{00000000-0005-0000-0000-0000C7000000}"/>
    <cellStyle name="40% - 강조색6 9" xfId="201" xr:uid="{00000000-0005-0000-0000-0000C8000000}"/>
    <cellStyle name="60% - 강조색1 10" xfId="202" xr:uid="{00000000-0005-0000-0000-0000C9000000}"/>
    <cellStyle name="60% - 강조색1 11" xfId="203" xr:uid="{00000000-0005-0000-0000-0000CA000000}"/>
    <cellStyle name="60% - 강조색1 12" xfId="204" xr:uid="{00000000-0005-0000-0000-0000CB000000}"/>
    <cellStyle name="60% - 강조색1 13" xfId="205" xr:uid="{00000000-0005-0000-0000-0000CC000000}"/>
    <cellStyle name="60% - 강조색1 14" xfId="206" xr:uid="{00000000-0005-0000-0000-0000CD000000}"/>
    <cellStyle name="60% - 강조색1 15" xfId="207" xr:uid="{00000000-0005-0000-0000-0000CE000000}"/>
    <cellStyle name="60% - 강조색1 16" xfId="208" xr:uid="{00000000-0005-0000-0000-0000CF000000}"/>
    <cellStyle name="60% - 강조색1 2" xfId="209" xr:uid="{00000000-0005-0000-0000-0000D0000000}"/>
    <cellStyle name="60% - 강조색1 3" xfId="210" xr:uid="{00000000-0005-0000-0000-0000D1000000}"/>
    <cellStyle name="60% - 강조색1 4" xfId="211" xr:uid="{00000000-0005-0000-0000-0000D2000000}"/>
    <cellStyle name="60% - 강조색1 5" xfId="212" xr:uid="{00000000-0005-0000-0000-0000D3000000}"/>
    <cellStyle name="60% - 강조색1 6" xfId="213" xr:uid="{00000000-0005-0000-0000-0000D4000000}"/>
    <cellStyle name="60% - 강조색1 7" xfId="214" xr:uid="{00000000-0005-0000-0000-0000D5000000}"/>
    <cellStyle name="60% - 강조색1 8" xfId="215" xr:uid="{00000000-0005-0000-0000-0000D6000000}"/>
    <cellStyle name="60% - 강조색1 9" xfId="216" xr:uid="{00000000-0005-0000-0000-0000D7000000}"/>
    <cellStyle name="60% - 강조색2 10" xfId="217" xr:uid="{00000000-0005-0000-0000-0000D8000000}"/>
    <cellStyle name="60% - 강조색2 11" xfId="218" xr:uid="{00000000-0005-0000-0000-0000D9000000}"/>
    <cellStyle name="60% - 강조색2 12" xfId="219" xr:uid="{00000000-0005-0000-0000-0000DA000000}"/>
    <cellStyle name="60% - 강조색2 13" xfId="220" xr:uid="{00000000-0005-0000-0000-0000DB000000}"/>
    <cellStyle name="60% - 강조색2 14" xfId="221" xr:uid="{00000000-0005-0000-0000-0000DC000000}"/>
    <cellStyle name="60% - 강조색2 15" xfId="222" xr:uid="{00000000-0005-0000-0000-0000DD000000}"/>
    <cellStyle name="60% - 강조색2 16" xfId="223" xr:uid="{00000000-0005-0000-0000-0000DE000000}"/>
    <cellStyle name="60% - 강조색2 2" xfId="224" xr:uid="{00000000-0005-0000-0000-0000DF000000}"/>
    <cellStyle name="60% - 강조색2 3" xfId="225" xr:uid="{00000000-0005-0000-0000-0000E0000000}"/>
    <cellStyle name="60% - 강조색2 4" xfId="226" xr:uid="{00000000-0005-0000-0000-0000E1000000}"/>
    <cellStyle name="60% - 강조색2 5" xfId="227" xr:uid="{00000000-0005-0000-0000-0000E2000000}"/>
    <cellStyle name="60% - 강조색2 6" xfId="228" xr:uid="{00000000-0005-0000-0000-0000E3000000}"/>
    <cellStyle name="60% - 강조색2 7" xfId="229" xr:uid="{00000000-0005-0000-0000-0000E4000000}"/>
    <cellStyle name="60% - 강조색2 8" xfId="230" xr:uid="{00000000-0005-0000-0000-0000E5000000}"/>
    <cellStyle name="60% - 강조색2 9" xfId="231" xr:uid="{00000000-0005-0000-0000-0000E6000000}"/>
    <cellStyle name="60% - 강조색3 10" xfId="232" xr:uid="{00000000-0005-0000-0000-0000E7000000}"/>
    <cellStyle name="60% - 강조색3 11" xfId="233" xr:uid="{00000000-0005-0000-0000-0000E8000000}"/>
    <cellStyle name="60% - 강조색3 12" xfId="234" xr:uid="{00000000-0005-0000-0000-0000E9000000}"/>
    <cellStyle name="60% - 강조색3 13" xfId="235" xr:uid="{00000000-0005-0000-0000-0000EA000000}"/>
    <cellStyle name="60% - 강조색3 14" xfId="236" xr:uid="{00000000-0005-0000-0000-0000EB000000}"/>
    <cellStyle name="60% - 강조색3 15" xfId="237" xr:uid="{00000000-0005-0000-0000-0000EC000000}"/>
    <cellStyle name="60% - 강조색3 16" xfId="238" xr:uid="{00000000-0005-0000-0000-0000ED000000}"/>
    <cellStyle name="60% - 강조색3 2" xfId="239" xr:uid="{00000000-0005-0000-0000-0000EE000000}"/>
    <cellStyle name="60% - 강조색3 3" xfId="240" xr:uid="{00000000-0005-0000-0000-0000EF000000}"/>
    <cellStyle name="60% - 강조색3 4" xfId="241" xr:uid="{00000000-0005-0000-0000-0000F0000000}"/>
    <cellStyle name="60% - 강조색3 5" xfId="242" xr:uid="{00000000-0005-0000-0000-0000F1000000}"/>
    <cellStyle name="60% - 강조색3 6" xfId="243" xr:uid="{00000000-0005-0000-0000-0000F2000000}"/>
    <cellStyle name="60% - 강조색3 7" xfId="244" xr:uid="{00000000-0005-0000-0000-0000F3000000}"/>
    <cellStyle name="60% - 강조색3 8" xfId="245" xr:uid="{00000000-0005-0000-0000-0000F4000000}"/>
    <cellStyle name="60% - 강조색3 9" xfId="246" xr:uid="{00000000-0005-0000-0000-0000F5000000}"/>
    <cellStyle name="60% - 강조색4 10" xfId="247" xr:uid="{00000000-0005-0000-0000-0000F6000000}"/>
    <cellStyle name="60% - 강조색4 11" xfId="248" xr:uid="{00000000-0005-0000-0000-0000F7000000}"/>
    <cellStyle name="60% - 강조색4 12" xfId="249" xr:uid="{00000000-0005-0000-0000-0000F8000000}"/>
    <cellStyle name="60% - 강조색4 13" xfId="250" xr:uid="{00000000-0005-0000-0000-0000F9000000}"/>
    <cellStyle name="60% - 강조색4 14" xfId="251" xr:uid="{00000000-0005-0000-0000-0000FA000000}"/>
    <cellStyle name="60% - 강조색4 15" xfId="252" xr:uid="{00000000-0005-0000-0000-0000FB000000}"/>
    <cellStyle name="60% - 강조색4 16" xfId="253" xr:uid="{00000000-0005-0000-0000-0000FC000000}"/>
    <cellStyle name="60% - 강조색4 2" xfId="254" xr:uid="{00000000-0005-0000-0000-0000FD000000}"/>
    <cellStyle name="60% - 강조색4 3" xfId="255" xr:uid="{00000000-0005-0000-0000-0000FE000000}"/>
    <cellStyle name="60% - 강조색4 4" xfId="256" xr:uid="{00000000-0005-0000-0000-0000FF000000}"/>
    <cellStyle name="60% - 강조색4 5" xfId="257" xr:uid="{00000000-0005-0000-0000-000000010000}"/>
    <cellStyle name="60% - 강조색4 6" xfId="258" xr:uid="{00000000-0005-0000-0000-000001010000}"/>
    <cellStyle name="60% - 강조색4 7" xfId="259" xr:uid="{00000000-0005-0000-0000-000002010000}"/>
    <cellStyle name="60% - 강조색4 8" xfId="260" xr:uid="{00000000-0005-0000-0000-000003010000}"/>
    <cellStyle name="60% - 강조색4 9" xfId="261" xr:uid="{00000000-0005-0000-0000-000004010000}"/>
    <cellStyle name="60% - 강조색5 10" xfId="262" xr:uid="{00000000-0005-0000-0000-000005010000}"/>
    <cellStyle name="60% - 강조색5 11" xfId="263" xr:uid="{00000000-0005-0000-0000-000006010000}"/>
    <cellStyle name="60% - 강조색5 12" xfId="264" xr:uid="{00000000-0005-0000-0000-000007010000}"/>
    <cellStyle name="60% - 강조색5 13" xfId="265" xr:uid="{00000000-0005-0000-0000-000008010000}"/>
    <cellStyle name="60% - 강조색5 14" xfId="266" xr:uid="{00000000-0005-0000-0000-000009010000}"/>
    <cellStyle name="60% - 강조색5 15" xfId="267" xr:uid="{00000000-0005-0000-0000-00000A010000}"/>
    <cellStyle name="60% - 강조색5 16" xfId="268" xr:uid="{00000000-0005-0000-0000-00000B010000}"/>
    <cellStyle name="60% - 강조색5 2" xfId="269" xr:uid="{00000000-0005-0000-0000-00000C010000}"/>
    <cellStyle name="60% - 강조색5 3" xfId="270" xr:uid="{00000000-0005-0000-0000-00000D010000}"/>
    <cellStyle name="60% - 강조색5 4" xfId="271" xr:uid="{00000000-0005-0000-0000-00000E010000}"/>
    <cellStyle name="60% - 강조색5 5" xfId="272" xr:uid="{00000000-0005-0000-0000-00000F010000}"/>
    <cellStyle name="60% - 강조색5 6" xfId="273" xr:uid="{00000000-0005-0000-0000-000010010000}"/>
    <cellStyle name="60% - 강조색5 7" xfId="274" xr:uid="{00000000-0005-0000-0000-000011010000}"/>
    <cellStyle name="60% - 강조색5 8" xfId="275" xr:uid="{00000000-0005-0000-0000-000012010000}"/>
    <cellStyle name="60% - 강조색5 9" xfId="276" xr:uid="{00000000-0005-0000-0000-000013010000}"/>
    <cellStyle name="60% - 강조색6 10" xfId="277" xr:uid="{00000000-0005-0000-0000-000014010000}"/>
    <cellStyle name="60% - 강조색6 11" xfId="278" xr:uid="{00000000-0005-0000-0000-000015010000}"/>
    <cellStyle name="60% - 강조색6 12" xfId="279" xr:uid="{00000000-0005-0000-0000-000016010000}"/>
    <cellStyle name="60% - 강조색6 13" xfId="280" xr:uid="{00000000-0005-0000-0000-000017010000}"/>
    <cellStyle name="60% - 강조색6 14" xfId="281" xr:uid="{00000000-0005-0000-0000-000018010000}"/>
    <cellStyle name="60% - 강조색6 15" xfId="282" xr:uid="{00000000-0005-0000-0000-000019010000}"/>
    <cellStyle name="60% - 강조색6 16" xfId="283" xr:uid="{00000000-0005-0000-0000-00001A010000}"/>
    <cellStyle name="60% - 강조색6 2" xfId="284" xr:uid="{00000000-0005-0000-0000-00001B010000}"/>
    <cellStyle name="60% - 강조색6 3" xfId="285" xr:uid="{00000000-0005-0000-0000-00001C010000}"/>
    <cellStyle name="60% - 강조색6 4" xfId="286" xr:uid="{00000000-0005-0000-0000-00001D010000}"/>
    <cellStyle name="60% - 강조색6 5" xfId="287" xr:uid="{00000000-0005-0000-0000-00001E010000}"/>
    <cellStyle name="60% - 강조색6 6" xfId="288" xr:uid="{00000000-0005-0000-0000-00001F010000}"/>
    <cellStyle name="60% - 강조색6 7" xfId="289" xr:uid="{00000000-0005-0000-0000-000020010000}"/>
    <cellStyle name="60% - 강조색6 8" xfId="290" xr:uid="{00000000-0005-0000-0000-000021010000}"/>
    <cellStyle name="60% - 강조색6 9" xfId="291" xr:uid="{00000000-0005-0000-0000-000022010000}"/>
    <cellStyle name="7" xfId="292" xr:uid="{00000000-0005-0000-0000-000023010000}"/>
    <cellStyle name="7 2" xfId="293" xr:uid="{00000000-0005-0000-0000-000024010000}"/>
    <cellStyle name="7_03월 다산 품질현황" xfId="294" xr:uid="{00000000-0005-0000-0000-000025010000}"/>
    <cellStyle name="7_10W 주간 업무보고" xfId="295" xr:uid="{00000000-0005-0000-0000-000026010000}"/>
    <cellStyle name="7_11W 주간 업무보고(다산TPS)" xfId="296" xr:uid="{00000000-0005-0000-0000-000027010000}"/>
    <cellStyle name="7_12W 주간 업무보고(다산TPS)" xfId="297" xr:uid="{00000000-0005-0000-0000-000028010000}"/>
    <cellStyle name="7_2007년 05월 공정품질현황(조립수리내역)" xfId="298" xr:uid="{00000000-0005-0000-0000-000029010000}"/>
    <cellStyle name="7_26W 주간 업무보고" xfId="299" xr:uid="{00000000-0005-0000-0000-00002A010000}"/>
    <cellStyle name="7_40주차 조립(완제품)공정주간 품질현황" xfId="300" xr:uid="{00000000-0005-0000-0000-00002B010000}"/>
    <cellStyle name="7_40주차 조립(완제품)공정주간 품질현황_24주차 SMT공정 주간 품질현황" xfId="301" xr:uid="{00000000-0005-0000-0000-00002C010000}"/>
    <cellStyle name="7_40주차 조립(완제품)공정주간 품질현황_25주차 SMT공정 주간 품질현황" xfId="302" xr:uid="{00000000-0005-0000-0000-00002D010000}"/>
    <cellStyle name="7_40주차 조립(완제품)공정주간 품질현황_26주차 SMT공정 주간 품질현황" xfId="303" xr:uid="{00000000-0005-0000-0000-00002E010000}"/>
    <cellStyle name="7_40주차 조립(완제품)공정주간 품질현황_27주차 SMT공정 주간 품질현황" xfId="304" xr:uid="{00000000-0005-0000-0000-00002F010000}"/>
    <cellStyle name="7_40주차 조립(완제품)공정주간 품질현황_29주차 SMT공정 주간 품질현황" xfId="305" xr:uid="{00000000-0005-0000-0000-000030010000}"/>
    <cellStyle name="7_40주차 조립(완제품)공정주간 품질현황_30주차 SMT공정 주간 품질현황" xfId="306" xr:uid="{00000000-0005-0000-0000-000031010000}"/>
    <cellStyle name="7_40주차 조립(완제품)공정주간 품질현황_31주차 SMT공정 주간 품질현황" xfId="307" xr:uid="{00000000-0005-0000-0000-000032010000}"/>
    <cellStyle name="7_40주차 조립(완제품)공정주간 품질현황_31주차 SMT불량DATA" xfId="308" xr:uid="{00000000-0005-0000-0000-000033010000}"/>
    <cellStyle name="7_40주차 조립(완제품)공정주간 품질현황_34주차 SMT공정 주간 품질현황" xfId="309" xr:uid="{00000000-0005-0000-0000-000034010000}"/>
    <cellStyle name="7_40주차 조립(완제품)공정주간 품질현황_35주차 SMT공정 주간 품질현황" xfId="310" xr:uid="{00000000-0005-0000-0000-000035010000}"/>
    <cellStyle name="7_40주차 조립(완제품)공정주간 품질현황_36주차 SMT공정 주간 품질현황" xfId="311" xr:uid="{00000000-0005-0000-0000-000036010000}"/>
    <cellStyle name="7_40주차 조립(완제품)공정주간 품질현황_37주차 SMT공정 주간 품질현황" xfId="312" xr:uid="{00000000-0005-0000-0000-000037010000}"/>
    <cellStyle name="7_40주차 조립(완제품)공정주간 품질현황_39주차 SMT공정 주간 품질현황" xfId="313" xr:uid="{00000000-0005-0000-0000-000038010000}"/>
    <cellStyle name="7_40주차 조립(완제품)공정주간 품질현황_퓨쳐 38주차 품질현황" xfId="314" xr:uid="{00000000-0005-0000-0000-000039010000}"/>
    <cellStyle name="7_HUMAX 품질 회의자료(42주차)" xfId="315" xr:uid="{00000000-0005-0000-0000-00003A010000}"/>
    <cellStyle name="7_주간보고양식(SMT-10W)" xfId="316" xr:uid="{00000000-0005-0000-0000-00003B010000}"/>
    <cellStyle name="7_주간보고양식(SMT-12W)" xfId="317" xr:uid="{00000000-0005-0000-0000-00003C010000}"/>
    <cellStyle name="7_품질회의10주차" xfId="318" xr:uid="{00000000-0005-0000-0000-00003D010000}"/>
    <cellStyle name="7_한단 MI TEST 여부 검토 Report" xfId="319" xr:uid="{00000000-0005-0000-0000-00003E010000}"/>
    <cellStyle name="AeE­ [0]_´e¿iAaCI¿aA≫ " xfId="320" xr:uid="{00000000-0005-0000-0000-00003F010000}"/>
    <cellStyle name="AeE­_´e¿iAaCI¿aA≫ " xfId="321" xr:uid="{00000000-0005-0000-0000-000040010000}"/>
    <cellStyle name="ALIGNMENT" xfId="322" xr:uid="{00000000-0005-0000-0000-000041010000}"/>
    <cellStyle name="args.style" xfId="323" xr:uid="{00000000-0005-0000-0000-000042010000}"/>
    <cellStyle name="AÞ¸¶ [0]_´e¿iAaCI¿aA≫ " xfId="324" xr:uid="{00000000-0005-0000-0000-000043010000}"/>
    <cellStyle name="AÞ¸¶_´e¿iAaCI¿aA≫ " xfId="325" xr:uid="{00000000-0005-0000-0000-000044010000}"/>
    <cellStyle name="C￥AØ_´e¿iAaCI¿aA≫ " xfId="326" xr:uid="{00000000-0005-0000-0000-000045010000}"/>
    <cellStyle name="Calc Currency (0)" xfId="327" xr:uid="{00000000-0005-0000-0000-000046010000}"/>
    <cellStyle name="Calc Currency (2)" xfId="328" xr:uid="{00000000-0005-0000-0000-000047010000}"/>
    <cellStyle name="Calc Percent (0)" xfId="329" xr:uid="{00000000-0005-0000-0000-000048010000}"/>
    <cellStyle name="Calc Percent (1)" xfId="330" xr:uid="{00000000-0005-0000-0000-000049010000}"/>
    <cellStyle name="Calc Percent (2)" xfId="331" xr:uid="{00000000-0005-0000-0000-00004A010000}"/>
    <cellStyle name="Calc Units (0)" xfId="332" xr:uid="{00000000-0005-0000-0000-00004B010000}"/>
    <cellStyle name="Calc Units (1)" xfId="333" xr:uid="{00000000-0005-0000-0000-00004C010000}"/>
    <cellStyle name="Calc Units (2)" xfId="334" xr:uid="{00000000-0005-0000-0000-00004D010000}"/>
    <cellStyle name="category" xfId="335" xr:uid="{00000000-0005-0000-0000-00004E010000}"/>
    <cellStyle name="Column_Title" xfId="336" xr:uid="{00000000-0005-0000-0000-00004F010000}"/>
    <cellStyle name="Comma [00]" xfId="338" xr:uid="{00000000-0005-0000-0000-000052010000}"/>
    <cellStyle name="comma zerodec" xfId="339" xr:uid="{00000000-0005-0000-0000-000053010000}"/>
    <cellStyle name="Copied" xfId="340" xr:uid="{00000000-0005-0000-0000-000054010000}"/>
    <cellStyle name="COST1" xfId="341" xr:uid="{00000000-0005-0000-0000-000055010000}"/>
    <cellStyle name="Co毸ma_Return on Rev" xfId="342" xr:uid="{00000000-0005-0000-0000-000056010000}"/>
    <cellStyle name="Currency [00]" xfId="343" xr:uid="{00000000-0005-0000-0000-000057010000}"/>
    <cellStyle name="Currency 2" xfId="4832" xr:uid="{00000000-0005-0000-0000-000058010000}"/>
    <cellStyle name="Currency1" xfId="344" xr:uid="{00000000-0005-0000-0000-000059010000}"/>
    <cellStyle name="Date Short" xfId="345" xr:uid="{00000000-0005-0000-0000-00005A010000}"/>
    <cellStyle name="Dezimal [0]_laroux" xfId="346" xr:uid="{00000000-0005-0000-0000-00005B010000}"/>
    <cellStyle name="Dezimal_laroux" xfId="347" xr:uid="{00000000-0005-0000-0000-00005C010000}"/>
    <cellStyle name="Dollar (zero dec)" xfId="348" xr:uid="{00000000-0005-0000-0000-00005D010000}"/>
    <cellStyle name="DOWN" xfId="349" xr:uid="{00000000-0005-0000-0000-00005E010000}"/>
    <cellStyle name="Enter Currency (0)" xfId="350" xr:uid="{00000000-0005-0000-0000-00005F010000}"/>
    <cellStyle name="Enter Currency (2)" xfId="351" xr:uid="{00000000-0005-0000-0000-000060010000}"/>
    <cellStyle name="Enter Units (0)" xfId="352" xr:uid="{00000000-0005-0000-0000-000061010000}"/>
    <cellStyle name="Enter Units (1)" xfId="353" xr:uid="{00000000-0005-0000-0000-000062010000}"/>
    <cellStyle name="Enter Units (2)" xfId="354" xr:uid="{00000000-0005-0000-0000-000063010000}"/>
    <cellStyle name="Entered" xfId="355" xr:uid="{00000000-0005-0000-0000-000064010000}"/>
    <cellStyle name="Euro" xfId="356" xr:uid="{00000000-0005-0000-0000-000065010000}"/>
    <cellStyle name="Grey" xfId="357" xr:uid="{00000000-0005-0000-0000-000066010000}"/>
    <cellStyle name="HEADER" xfId="358" xr:uid="{00000000-0005-0000-0000-000067010000}"/>
    <cellStyle name="Header1" xfId="359" xr:uid="{00000000-0005-0000-0000-000068010000}"/>
    <cellStyle name="Header2" xfId="360" xr:uid="{00000000-0005-0000-0000-000069010000}"/>
    <cellStyle name="í â› [0.00]_AFR" xfId="361" xr:uid="{00000000-0005-0000-0000-00006A010000}"/>
    <cellStyle name="í â›_AFR" xfId="362" xr:uid="{00000000-0005-0000-0000-00006B010000}"/>
    <cellStyle name="Input [yellow]" xfId="363" xr:uid="{00000000-0005-0000-0000-00006C010000}"/>
    <cellStyle name="Input Cells" xfId="364" xr:uid="{00000000-0005-0000-0000-00006D010000}"/>
    <cellStyle name="ïWèÄ_2. FA summary " xfId="365" xr:uid="{00000000-0005-0000-0000-00006E010000}"/>
    <cellStyle name="KAGE" xfId="366" xr:uid="{00000000-0005-0000-0000-00006F010000}"/>
    <cellStyle name="Link Currency (0)" xfId="367" xr:uid="{00000000-0005-0000-0000-000070010000}"/>
    <cellStyle name="Link Currency (2)" xfId="368" xr:uid="{00000000-0005-0000-0000-000071010000}"/>
    <cellStyle name="Link Units (0)" xfId="369" xr:uid="{00000000-0005-0000-0000-000072010000}"/>
    <cellStyle name="Link Units (1)" xfId="370" xr:uid="{00000000-0005-0000-0000-000073010000}"/>
    <cellStyle name="Link Units (2)" xfId="371" xr:uid="{00000000-0005-0000-0000-000074010000}"/>
    <cellStyle name="Linked Cells" xfId="372" xr:uid="{00000000-0005-0000-0000-000075010000}"/>
    <cellStyle name="MIDDLE" xfId="373" xr:uid="{00000000-0005-0000-0000-000076010000}"/>
    <cellStyle name="Milliers [0]_!!!GO" xfId="374" xr:uid="{00000000-0005-0000-0000-000077010000}"/>
    <cellStyle name="Milliers_!!!GO" xfId="375" xr:uid="{00000000-0005-0000-0000-000078010000}"/>
    <cellStyle name="Model" xfId="376" xr:uid="{00000000-0005-0000-0000-000079010000}"/>
    <cellStyle name="Mon?aire [0]_!!!GO" xfId="377" xr:uid="{00000000-0005-0000-0000-00007A010000}"/>
    <cellStyle name="Mon?aire_!!!GO" xfId="378" xr:uid="{00000000-0005-0000-0000-00007B010000}"/>
    <cellStyle name="Monétaire [0]_AR1194" xfId="379" xr:uid="{00000000-0005-0000-0000-00007C010000}"/>
    <cellStyle name="Monétaire_AR1194" xfId="380" xr:uid="{00000000-0005-0000-0000-00007D010000}"/>
    <cellStyle name="Normal - Style1" xfId="381" xr:uid="{00000000-0005-0000-0000-00007F010000}"/>
    <cellStyle name="Normal 2" xfId="382" xr:uid="{00000000-0005-0000-0000-000080010000}"/>
    <cellStyle name="Normal 3" xfId="383" xr:uid="{00000000-0005-0000-0000-000081010000}"/>
    <cellStyle name="Normal 4" xfId="4831" xr:uid="{00000000-0005-0000-0000-000082010000}"/>
    <cellStyle name="Œ…‹æØ‚è [0.00]_report3" xfId="384" xr:uid="{00000000-0005-0000-0000-000083010000}"/>
    <cellStyle name="Œ…‹æØ‚è_report3" xfId="385" xr:uid="{00000000-0005-0000-0000-000084010000}"/>
    <cellStyle name="per.style" xfId="386" xr:uid="{00000000-0005-0000-0000-000085010000}"/>
    <cellStyle name="Percent [0]" xfId="388" xr:uid="{00000000-0005-0000-0000-000087010000}"/>
    <cellStyle name="Percent [00]" xfId="389" xr:uid="{00000000-0005-0000-0000-000088010000}"/>
    <cellStyle name="Percent [2]" xfId="390" xr:uid="{00000000-0005-0000-0000-000089010000}"/>
    <cellStyle name="PERCENTAGE" xfId="391" xr:uid="{00000000-0005-0000-0000-00008A010000}"/>
    <cellStyle name="PrePop Currency (0)" xfId="392" xr:uid="{00000000-0005-0000-0000-00008B010000}"/>
    <cellStyle name="PrePop Currency (2)" xfId="393" xr:uid="{00000000-0005-0000-0000-00008C010000}"/>
    <cellStyle name="PrePop Units (0)" xfId="394" xr:uid="{00000000-0005-0000-0000-00008D010000}"/>
    <cellStyle name="PrePop Units (1)" xfId="395" xr:uid="{00000000-0005-0000-0000-00008E010000}"/>
    <cellStyle name="PrePop Units (2)" xfId="396" xr:uid="{00000000-0005-0000-0000-00008F010000}"/>
    <cellStyle name="pricing" xfId="397" xr:uid="{00000000-0005-0000-0000-000090010000}"/>
    <cellStyle name="PSChar" xfId="398" xr:uid="{00000000-0005-0000-0000-000091010000}"/>
    <cellStyle name="RevList" xfId="399" xr:uid="{00000000-0005-0000-0000-000092010000}"/>
    <cellStyle name="smaller" xfId="400" xr:uid="{00000000-0005-0000-0000-000093010000}"/>
    <cellStyle name="Standard_laroux" xfId="401" xr:uid="{00000000-0005-0000-0000-000094010000}"/>
    <cellStyle name="subhead" xfId="402" xr:uid="{00000000-0005-0000-0000-000095010000}"/>
    <cellStyle name="Subtotal" xfId="403" xr:uid="{00000000-0005-0000-0000-000096010000}"/>
    <cellStyle name="Text Indent A" xfId="404" xr:uid="{00000000-0005-0000-0000-000097010000}"/>
    <cellStyle name="Text Indent B" xfId="405" xr:uid="{00000000-0005-0000-0000-000098010000}"/>
    <cellStyle name="Text Indent C" xfId="406" xr:uid="{00000000-0005-0000-0000-000099010000}"/>
    <cellStyle name="UP" xfId="407" xr:uid="{00000000-0005-0000-0000-00009A010000}"/>
    <cellStyle name="W?rung [0]_laroux" xfId="408" xr:uid="{00000000-0005-0000-0000-00009B010000}"/>
    <cellStyle name="W?rung_laroux" xfId="409" xr:uid="{00000000-0005-0000-0000-00009C010000}"/>
    <cellStyle name="가운데" xfId="410" xr:uid="{00000000-0005-0000-0000-00009D010000}"/>
    <cellStyle name="강조색1 10" xfId="411" xr:uid="{00000000-0005-0000-0000-00009E010000}"/>
    <cellStyle name="강조색1 11" xfId="412" xr:uid="{00000000-0005-0000-0000-00009F010000}"/>
    <cellStyle name="강조색1 12" xfId="413" xr:uid="{00000000-0005-0000-0000-0000A0010000}"/>
    <cellStyle name="강조색1 13" xfId="414" xr:uid="{00000000-0005-0000-0000-0000A1010000}"/>
    <cellStyle name="강조색1 14" xfId="415" xr:uid="{00000000-0005-0000-0000-0000A2010000}"/>
    <cellStyle name="강조색1 15" xfId="416" xr:uid="{00000000-0005-0000-0000-0000A3010000}"/>
    <cellStyle name="강조색1 16" xfId="417" xr:uid="{00000000-0005-0000-0000-0000A4010000}"/>
    <cellStyle name="강조색1 2" xfId="418" xr:uid="{00000000-0005-0000-0000-0000A5010000}"/>
    <cellStyle name="강조색1 3" xfId="419" xr:uid="{00000000-0005-0000-0000-0000A6010000}"/>
    <cellStyle name="강조색1 4" xfId="420" xr:uid="{00000000-0005-0000-0000-0000A7010000}"/>
    <cellStyle name="강조색1 5" xfId="421" xr:uid="{00000000-0005-0000-0000-0000A8010000}"/>
    <cellStyle name="강조색1 6" xfId="422" xr:uid="{00000000-0005-0000-0000-0000A9010000}"/>
    <cellStyle name="강조색1 7" xfId="423" xr:uid="{00000000-0005-0000-0000-0000AA010000}"/>
    <cellStyle name="강조색1 8" xfId="424" xr:uid="{00000000-0005-0000-0000-0000AB010000}"/>
    <cellStyle name="강조색1 9" xfId="425" xr:uid="{00000000-0005-0000-0000-0000AC010000}"/>
    <cellStyle name="강조색2 10" xfId="426" xr:uid="{00000000-0005-0000-0000-0000AD010000}"/>
    <cellStyle name="강조색2 11" xfId="427" xr:uid="{00000000-0005-0000-0000-0000AE010000}"/>
    <cellStyle name="강조색2 12" xfId="428" xr:uid="{00000000-0005-0000-0000-0000AF010000}"/>
    <cellStyle name="강조색2 13" xfId="429" xr:uid="{00000000-0005-0000-0000-0000B0010000}"/>
    <cellStyle name="강조색2 14" xfId="430" xr:uid="{00000000-0005-0000-0000-0000B1010000}"/>
    <cellStyle name="강조색2 15" xfId="431" xr:uid="{00000000-0005-0000-0000-0000B2010000}"/>
    <cellStyle name="강조색2 16" xfId="432" xr:uid="{00000000-0005-0000-0000-0000B3010000}"/>
    <cellStyle name="강조색2 2" xfId="433" xr:uid="{00000000-0005-0000-0000-0000B4010000}"/>
    <cellStyle name="강조색2 3" xfId="434" xr:uid="{00000000-0005-0000-0000-0000B5010000}"/>
    <cellStyle name="강조색2 4" xfId="435" xr:uid="{00000000-0005-0000-0000-0000B6010000}"/>
    <cellStyle name="강조색2 5" xfId="436" xr:uid="{00000000-0005-0000-0000-0000B7010000}"/>
    <cellStyle name="강조색2 6" xfId="437" xr:uid="{00000000-0005-0000-0000-0000B8010000}"/>
    <cellStyle name="강조색2 7" xfId="438" xr:uid="{00000000-0005-0000-0000-0000B9010000}"/>
    <cellStyle name="강조색2 8" xfId="439" xr:uid="{00000000-0005-0000-0000-0000BA010000}"/>
    <cellStyle name="강조색2 9" xfId="440" xr:uid="{00000000-0005-0000-0000-0000BB010000}"/>
    <cellStyle name="강조색3 10" xfId="441" xr:uid="{00000000-0005-0000-0000-0000BC010000}"/>
    <cellStyle name="강조색3 11" xfId="442" xr:uid="{00000000-0005-0000-0000-0000BD010000}"/>
    <cellStyle name="강조색3 12" xfId="443" xr:uid="{00000000-0005-0000-0000-0000BE010000}"/>
    <cellStyle name="강조색3 13" xfId="444" xr:uid="{00000000-0005-0000-0000-0000BF010000}"/>
    <cellStyle name="강조색3 14" xfId="445" xr:uid="{00000000-0005-0000-0000-0000C0010000}"/>
    <cellStyle name="강조색3 15" xfId="446" xr:uid="{00000000-0005-0000-0000-0000C1010000}"/>
    <cellStyle name="강조색3 16" xfId="447" xr:uid="{00000000-0005-0000-0000-0000C2010000}"/>
    <cellStyle name="강조색3 2" xfId="448" xr:uid="{00000000-0005-0000-0000-0000C3010000}"/>
    <cellStyle name="강조색3 3" xfId="449" xr:uid="{00000000-0005-0000-0000-0000C4010000}"/>
    <cellStyle name="강조색3 4" xfId="450" xr:uid="{00000000-0005-0000-0000-0000C5010000}"/>
    <cellStyle name="강조색3 5" xfId="451" xr:uid="{00000000-0005-0000-0000-0000C6010000}"/>
    <cellStyle name="강조색3 6" xfId="452" xr:uid="{00000000-0005-0000-0000-0000C7010000}"/>
    <cellStyle name="강조색3 7" xfId="453" xr:uid="{00000000-0005-0000-0000-0000C8010000}"/>
    <cellStyle name="강조색3 8" xfId="454" xr:uid="{00000000-0005-0000-0000-0000C9010000}"/>
    <cellStyle name="강조색3 9" xfId="455" xr:uid="{00000000-0005-0000-0000-0000CA010000}"/>
    <cellStyle name="강조색4 10" xfId="456" xr:uid="{00000000-0005-0000-0000-0000CB010000}"/>
    <cellStyle name="강조색4 11" xfId="457" xr:uid="{00000000-0005-0000-0000-0000CC010000}"/>
    <cellStyle name="강조색4 12" xfId="458" xr:uid="{00000000-0005-0000-0000-0000CD010000}"/>
    <cellStyle name="강조색4 13" xfId="459" xr:uid="{00000000-0005-0000-0000-0000CE010000}"/>
    <cellStyle name="강조색4 14" xfId="460" xr:uid="{00000000-0005-0000-0000-0000CF010000}"/>
    <cellStyle name="강조색4 15" xfId="461" xr:uid="{00000000-0005-0000-0000-0000D0010000}"/>
    <cellStyle name="강조색4 16" xfId="462" xr:uid="{00000000-0005-0000-0000-0000D1010000}"/>
    <cellStyle name="강조색4 2" xfId="463" xr:uid="{00000000-0005-0000-0000-0000D2010000}"/>
    <cellStyle name="강조색4 3" xfId="464" xr:uid="{00000000-0005-0000-0000-0000D3010000}"/>
    <cellStyle name="강조색4 4" xfId="465" xr:uid="{00000000-0005-0000-0000-0000D4010000}"/>
    <cellStyle name="강조색4 5" xfId="466" xr:uid="{00000000-0005-0000-0000-0000D5010000}"/>
    <cellStyle name="강조색4 6" xfId="467" xr:uid="{00000000-0005-0000-0000-0000D6010000}"/>
    <cellStyle name="강조색4 7" xfId="468" xr:uid="{00000000-0005-0000-0000-0000D7010000}"/>
    <cellStyle name="강조색4 8" xfId="469" xr:uid="{00000000-0005-0000-0000-0000D8010000}"/>
    <cellStyle name="강조색4 9" xfId="470" xr:uid="{00000000-0005-0000-0000-0000D9010000}"/>
    <cellStyle name="강조색5 10" xfId="471" xr:uid="{00000000-0005-0000-0000-0000DA010000}"/>
    <cellStyle name="강조색5 11" xfId="472" xr:uid="{00000000-0005-0000-0000-0000DB010000}"/>
    <cellStyle name="강조색5 12" xfId="473" xr:uid="{00000000-0005-0000-0000-0000DC010000}"/>
    <cellStyle name="강조색5 13" xfId="474" xr:uid="{00000000-0005-0000-0000-0000DD010000}"/>
    <cellStyle name="강조색5 14" xfId="475" xr:uid="{00000000-0005-0000-0000-0000DE010000}"/>
    <cellStyle name="강조색5 15" xfId="476" xr:uid="{00000000-0005-0000-0000-0000DF010000}"/>
    <cellStyle name="강조색5 16" xfId="477" xr:uid="{00000000-0005-0000-0000-0000E0010000}"/>
    <cellStyle name="강조색5 2" xfId="478" xr:uid="{00000000-0005-0000-0000-0000E1010000}"/>
    <cellStyle name="강조색5 3" xfId="479" xr:uid="{00000000-0005-0000-0000-0000E2010000}"/>
    <cellStyle name="강조색5 4" xfId="480" xr:uid="{00000000-0005-0000-0000-0000E3010000}"/>
    <cellStyle name="강조색5 5" xfId="481" xr:uid="{00000000-0005-0000-0000-0000E4010000}"/>
    <cellStyle name="강조색5 6" xfId="482" xr:uid="{00000000-0005-0000-0000-0000E5010000}"/>
    <cellStyle name="강조색5 7" xfId="483" xr:uid="{00000000-0005-0000-0000-0000E6010000}"/>
    <cellStyle name="강조색5 8" xfId="484" xr:uid="{00000000-0005-0000-0000-0000E7010000}"/>
    <cellStyle name="강조색5 9" xfId="485" xr:uid="{00000000-0005-0000-0000-0000E8010000}"/>
    <cellStyle name="강조색6 10" xfId="486" xr:uid="{00000000-0005-0000-0000-0000E9010000}"/>
    <cellStyle name="강조색6 11" xfId="487" xr:uid="{00000000-0005-0000-0000-0000EA010000}"/>
    <cellStyle name="강조색6 12" xfId="488" xr:uid="{00000000-0005-0000-0000-0000EB010000}"/>
    <cellStyle name="강조색6 13" xfId="489" xr:uid="{00000000-0005-0000-0000-0000EC010000}"/>
    <cellStyle name="강조색6 14" xfId="490" xr:uid="{00000000-0005-0000-0000-0000ED010000}"/>
    <cellStyle name="강조색6 15" xfId="491" xr:uid="{00000000-0005-0000-0000-0000EE010000}"/>
    <cellStyle name="강조색6 16" xfId="492" xr:uid="{00000000-0005-0000-0000-0000EF010000}"/>
    <cellStyle name="강조색6 2" xfId="493" xr:uid="{00000000-0005-0000-0000-0000F0010000}"/>
    <cellStyle name="강조색6 3" xfId="494" xr:uid="{00000000-0005-0000-0000-0000F1010000}"/>
    <cellStyle name="강조색6 4" xfId="495" xr:uid="{00000000-0005-0000-0000-0000F2010000}"/>
    <cellStyle name="강조색6 5" xfId="496" xr:uid="{00000000-0005-0000-0000-0000F3010000}"/>
    <cellStyle name="강조색6 6" xfId="497" xr:uid="{00000000-0005-0000-0000-0000F4010000}"/>
    <cellStyle name="강조색6 7" xfId="498" xr:uid="{00000000-0005-0000-0000-0000F5010000}"/>
    <cellStyle name="강조색6 8" xfId="499" xr:uid="{00000000-0005-0000-0000-0000F6010000}"/>
    <cellStyle name="강조색6 9" xfId="500" xr:uid="{00000000-0005-0000-0000-0000F7010000}"/>
    <cellStyle name="경고문 10" xfId="501" xr:uid="{00000000-0005-0000-0000-0000F8010000}"/>
    <cellStyle name="경고문 11" xfId="502" xr:uid="{00000000-0005-0000-0000-0000F9010000}"/>
    <cellStyle name="경고문 12" xfId="503" xr:uid="{00000000-0005-0000-0000-0000FA010000}"/>
    <cellStyle name="경고문 13" xfId="504" xr:uid="{00000000-0005-0000-0000-0000FB010000}"/>
    <cellStyle name="경고문 14" xfId="505" xr:uid="{00000000-0005-0000-0000-0000FC010000}"/>
    <cellStyle name="경고문 15" xfId="506" xr:uid="{00000000-0005-0000-0000-0000FD010000}"/>
    <cellStyle name="경고문 16" xfId="507" xr:uid="{00000000-0005-0000-0000-0000FE010000}"/>
    <cellStyle name="경고문 2" xfId="508" xr:uid="{00000000-0005-0000-0000-0000FF010000}"/>
    <cellStyle name="경고문 2 2" xfId="509" xr:uid="{00000000-0005-0000-0000-000000020000}"/>
    <cellStyle name="경고문 2 3" xfId="510" xr:uid="{00000000-0005-0000-0000-000001020000}"/>
    <cellStyle name="경고문 3" xfId="511" xr:uid="{00000000-0005-0000-0000-000002020000}"/>
    <cellStyle name="경고문 4" xfId="512" xr:uid="{00000000-0005-0000-0000-000003020000}"/>
    <cellStyle name="경고문 5" xfId="513" xr:uid="{00000000-0005-0000-0000-000004020000}"/>
    <cellStyle name="경고문 6" xfId="514" xr:uid="{00000000-0005-0000-0000-000005020000}"/>
    <cellStyle name="경고문 7" xfId="515" xr:uid="{00000000-0005-0000-0000-000006020000}"/>
    <cellStyle name="경고문 8" xfId="516" xr:uid="{00000000-0005-0000-0000-000007020000}"/>
    <cellStyle name="경고문 9" xfId="517" xr:uid="{00000000-0005-0000-0000-000008020000}"/>
    <cellStyle name="계산 10" xfId="518" xr:uid="{00000000-0005-0000-0000-000009020000}"/>
    <cellStyle name="계산 11" xfId="519" xr:uid="{00000000-0005-0000-0000-00000A020000}"/>
    <cellStyle name="계산 12" xfId="520" xr:uid="{00000000-0005-0000-0000-00000B020000}"/>
    <cellStyle name="계산 13" xfId="521" xr:uid="{00000000-0005-0000-0000-00000C020000}"/>
    <cellStyle name="계산 14" xfId="522" xr:uid="{00000000-0005-0000-0000-00000D020000}"/>
    <cellStyle name="계산 15" xfId="523" xr:uid="{00000000-0005-0000-0000-00000E020000}"/>
    <cellStyle name="계산 16" xfId="524" xr:uid="{00000000-0005-0000-0000-00000F020000}"/>
    <cellStyle name="계산 2" xfId="525" xr:uid="{00000000-0005-0000-0000-000010020000}"/>
    <cellStyle name="계산 2 2" xfId="526" xr:uid="{00000000-0005-0000-0000-000011020000}"/>
    <cellStyle name="계산 2 3" xfId="527" xr:uid="{00000000-0005-0000-0000-000012020000}"/>
    <cellStyle name="계산 3" xfId="528" xr:uid="{00000000-0005-0000-0000-000013020000}"/>
    <cellStyle name="계산 4" xfId="529" xr:uid="{00000000-0005-0000-0000-000014020000}"/>
    <cellStyle name="계산 5" xfId="530" xr:uid="{00000000-0005-0000-0000-000015020000}"/>
    <cellStyle name="계산 6" xfId="531" xr:uid="{00000000-0005-0000-0000-000016020000}"/>
    <cellStyle name="계산 7" xfId="532" xr:uid="{00000000-0005-0000-0000-000017020000}"/>
    <cellStyle name="계산 8" xfId="533" xr:uid="{00000000-0005-0000-0000-000018020000}"/>
    <cellStyle name="계산 9" xfId="534" xr:uid="{00000000-0005-0000-0000-000019020000}"/>
    <cellStyle name="고정소숫점_V-200제작추진 " xfId="535" xr:uid="{00000000-0005-0000-0000-00001A020000}"/>
    <cellStyle name="고정출력1_10월2W타부 " xfId="536" xr:uid="{00000000-0005-0000-0000-00001B020000}"/>
    <cellStyle name="고정출력2_10월2W타부 " xfId="537" xr:uid="{00000000-0005-0000-0000-00001C020000}"/>
    <cellStyle name="咬訌裝?INCOM1" xfId="2981" xr:uid="{00000000-0005-0000-0000-000018210000}"/>
    <cellStyle name="咬訌裝?INCOM10" xfId="2982" xr:uid="{00000000-0005-0000-0000-000019210000}"/>
    <cellStyle name="咬訌裝?INCOM2" xfId="2983" xr:uid="{00000000-0005-0000-0000-00001A210000}"/>
    <cellStyle name="咬訌裝?INCOM3" xfId="2984" xr:uid="{00000000-0005-0000-0000-00001B210000}"/>
    <cellStyle name="咬訌裝?INCOM4" xfId="2985" xr:uid="{00000000-0005-0000-0000-00001C210000}"/>
    <cellStyle name="咬訌裝?INCOM5" xfId="2986" xr:uid="{00000000-0005-0000-0000-00001D210000}"/>
    <cellStyle name="咬訌裝?INCOM6" xfId="2987" xr:uid="{00000000-0005-0000-0000-00001E210000}"/>
    <cellStyle name="咬訌裝?INCOM7" xfId="2988" xr:uid="{00000000-0005-0000-0000-00001F210000}"/>
    <cellStyle name="咬訌裝?INCOM8" xfId="2989" xr:uid="{00000000-0005-0000-0000-000020210000}"/>
    <cellStyle name="咬訌裝?INCOM9" xfId="2990" xr:uid="{00000000-0005-0000-0000-000021210000}"/>
    <cellStyle name="咬訌裝?PRIB11" xfId="2991" xr:uid="{00000000-0005-0000-0000-000022210000}"/>
    <cellStyle name="나쁨 10" xfId="538" xr:uid="{00000000-0005-0000-0000-00001D020000}"/>
    <cellStyle name="나쁨 11" xfId="539" xr:uid="{00000000-0005-0000-0000-00001E020000}"/>
    <cellStyle name="나쁨 12" xfId="540" xr:uid="{00000000-0005-0000-0000-00001F020000}"/>
    <cellStyle name="나쁨 13" xfId="541" xr:uid="{00000000-0005-0000-0000-000020020000}"/>
    <cellStyle name="나쁨 14" xfId="542" xr:uid="{00000000-0005-0000-0000-000021020000}"/>
    <cellStyle name="나쁨 15" xfId="543" xr:uid="{00000000-0005-0000-0000-000022020000}"/>
    <cellStyle name="나쁨 16" xfId="544" xr:uid="{00000000-0005-0000-0000-000023020000}"/>
    <cellStyle name="나쁨 2" xfId="545" xr:uid="{00000000-0005-0000-0000-000024020000}"/>
    <cellStyle name="나쁨 2 2" xfId="546" xr:uid="{00000000-0005-0000-0000-000025020000}"/>
    <cellStyle name="나쁨 2 3" xfId="547" xr:uid="{00000000-0005-0000-0000-000026020000}"/>
    <cellStyle name="나쁨 3" xfId="548" xr:uid="{00000000-0005-0000-0000-000027020000}"/>
    <cellStyle name="나쁨 4" xfId="549" xr:uid="{00000000-0005-0000-0000-000028020000}"/>
    <cellStyle name="나쁨 5" xfId="550" xr:uid="{00000000-0005-0000-0000-000029020000}"/>
    <cellStyle name="나쁨 6" xfId="551" xr:uid="{00000000-0005-0000-0000-00002A020000}"/>
    <cellStyle name="나쁨 7" xfId="552" xr:uid="{00000000-0005-0000-0000-00002B020000}"/>
    <cellStyle name="나쁨 8" xfId="553" xr:uid="{00000000-0005-0000-0000-00002C020000}"/>
    <cellStyle name="나쁨 9" xfId="554" xr:uid="{00000000-0005-0000-0000-00002D020000}"/>
    <cellStyle name="날짜_V-200제작추진 " xfId="555" xr:uid="{00000000-0005-0000-0000-00002E020000}"/>
    <cellStyle name="달러_V-200제작추진 " xfId="556" xr:uid="{00000000-0005-0000-0000-00002F020000}"/>
    <cellStyle name="뒤에 오는 하이퍼링크_2004차체과전진관리방안(20040127).xls Chart 2" xfId="557" xr:uid="{00000000-0005-0000-0000-000030020000}"/>
    <cellStyle name="똿뗦먛귟 [0.00]_PRODUCT DETAIL Q1" xfId="558" xr:uid="{00000000-0005-0000-0000-000031020000}"/>
    <cellStyle name="똿뗦먛귟_PRODUCT DETAIL Q1" xfId="559" xr:uid="{00000000-0005-0000-0000-000032020000}"/>
    <cellStyle name="메모 10" xfId="560" xr:uid="{00000000-0005-0000-0000-000033020000}"/>
    <cellStyle name="메모 11" xfId="561" xr:uid="{00000000-0005-0000-0000-000034020000}"/>
    <cellStyle name="메모 12" xfId="562" xr:uid="{00000000-0005-0000-0000-000035020000}"/>
    <cellStyle name="메모 12 2" xfId="563" xr:uid="{00000000-0005-0000-0000-000036020000}"/>
    <cellStyle name="메모 13" xfId="564" xr:uid="{00000000-0005-0000-0000-000037020000}"/>
    <cellStyle name="메모 13 2" xfId="565" xr:uid="{00000000-0005-0000-0000-000038020000}"/>
    <cellStyle name="메모 14" xfId="566" xr:uid="{00000000-0005-0000-0000-000039020000}"/>
    <cellStyle name="메모 14 2" xfId="567" xr:uid="{00000000-0005-0000-0000-00003A020000}"/>
    <cellStyle name="메모 15" xfId="568" xr:uid="{00000000-0005-0000-0000-00003B020000}"/>
    <cellStyle name="메모 15 2" xfId="569" xr:uid="{00000000-0005-0000-0000-00003C020000}"/>
    <cellStyle name="메모 16" xfId="570" xr:uid="{00000000-0005-0000-0000-00003D020000}"/>
    <cellStyle name="메모 16 2" xfId="571" xr:uid="{00000000-0005-0000-0000-00003E020000}"/>
    <cellStyle name="메모 2" xfId="572" xr:uid="{00000000-0005-0000-0000-00003F020000}"/>
    <cellStyle name="메모 2 2" xfId="573" xr:uid="{00000000-0005-0000-0000-000040020000}"/>
    <cellStyle name="메모 3" xfId="574" xr:uid="{00000000-0005-0000-0000-000041020000}"/>
    <cellStyle name="메모 4" xfId="575" xr:uid="{00000000-0005-0000-0000-000042020000}"/>
    <cellStyle name="메모 5" xfId="576" xr:uid="{00000000-0005-0000-0000-000043020000}"/>
    <cellStyle name="메모 6" xfId="577" xr:uid="{00000000-0005-0000-0000-000044020000}"/>
    <cellStyle name="메모 7" xfId="578" xr:uid="{00000000-0005-0000-0000-000045020000}"/>
    <cellStyle name="메모 8" xfId="579" xr:uid="{00000000-0005-0000-0000-000046020000}"/>
    <cellStyle name="메모 9" xfId="580" xr:uid="{00000000-0005-0000-0000-000047020000}"/>
    <cellStyle name="믅됞 [0.00]_PRODUCT DETAIL Q1" xfId="581" xr:uid="{00000000-0005-0000-0000-000048020000}"/>
    <cellStyle name="믅됞_PRODUCT DETAIL Q1" xfId="582" xr:uid="{00000000-0005-0000-0000-000049020000}"/>
    <cellStyle name="밍? [0]_엄넷?? " xfId="583" xr:uid="{00000000-0005-0000-0000-00004A020000}"/>
    <cellStyle name="밍?_엄넷?? " xfId="584" xr:uid="{00000000-0005-0000-0000-00004B020000}"/>
    <cellStyle name="백분율" xfId="387" builtinId="5"/>
    <cellStyle name="백분율 2" xfId="585" xr:uid="{00000000-0005-0000-0000-00004C020000}"/>
    <cellStyle name="백분율 2 2" xfId="586" xr:uid="{00000000-0005-0000-0000-00004D020000}"/>
    <cellStyle name="백분율 3" xfId="587" xr:uid="{00000000-0005-0000-0000-00004E020000}"/>
    <cellStyle name="백분율 4" xfId="588" xr:uid="{00000000-0005-0000-0000-00004F020000}"/>
    <cellStyle name="백분율 5" xfId="589" xr:uid="{00000000-0005-0000-0000-000050020000}"/>
    <cellStyle name="보통 10" xfId="590" xr:uid="{00000000-0005-0000-0000-000051020000}"/>
    <cellStyle name="보통 11" xfId="591" xr:uid="{00000000-0005-0000-0000-000052020000}"/>
    <cellStyle name="보통 12" xfId="592" xr:uid="{00000000-0005-0000-0000-000053020000}"/>
    <cellStyle name="보통 13" xfId="593" xr:uid="{00000000-0005-0000-0000-000054020000}"/>
    <cellStyle name="보통 14" xfId="594" xr:uid="{00000000-0005-0000-0000-000055020000}"/>
    <cellStyle name="보통 15" xfId="595" xr:uid="{00000000-0005-0000-0000-000056020000}"/>
    <cellStyle name="보통 16" xfId="596" xr:uid="{00000000-0005-0000-0000-000057020000}"/>
    <cellStyle name="보통 2" xfId="597" xr:uid="{00000000-0005-0000-0000-000058020000}"/>
    <cellStyle name="보통 3" xfId="598" xr:uid="{00000000-0005-0000-0000-000059020000}"/>
    <cellStyle name="보통 4" xfId="599" xr:uid="{00000000-0005-0000-0000-00005A020000}"/>
    <cellStyle name="보통 5" xfId="600" xr:uid="{00000000-0005-0000-0000-00005B020000}"/>
    <cellStyle name="보통 6" xfId="601" xr:uid="{00000000-0005-0000-0000-00005C020000}"/>
    <cellStyle name="보통 7" xfId="602" xr:uid="{00000000-0005-0000-0000-00005D020000}"/>
    <cellStyle name="보통 8" xfId="603" xr:uid="{00000000-0005-0000-0000-00005E020000}"/>
    <cellStyle name="보통 9" xfId="604" xr:uid="{00000000-0005-0000-0000-00005F020000}"/>
    <cellStyle name="뷭?_BOOKSHIP" xfId="605" xr:uid="{00000000-0005-0000-0000-000060020000}"/>
    <cellStyle name="뷰A? [0]_엄넷?? " xfId="606" xr:uid="{00000000-0005-0000-0000-000061020000}"/>
    <cellStyle name="뷰A?_엄넷?? " xfId="607" xr:uid="{00000000-0005-0000-0000-000062020000}"/>
    <cellStyle name="常规_Sheet1" xfId="2992" xr:uid="{00000000-0005-0000-0000-000023210000}"/>
    <cellStyle name="설명 텍스트 10" xfId="608" xr:uid="{00000000-0005-0000-0000-000063020000}"/>
    <cellStyle name="설명 텍스트 11" xfId="609" xr:uid="{00000000-0005-0000-0000-000064020000}"/>
    <cellStyle name="설명 텍스트 12" xfId="610" xr:uid="{00000000-0005-0000-0000-000065020000}"/>
    <cellStyle name="설명 텍스트 13" xfId="611" xr:uid="{00000000-0005-0000-0000-000066020000}"/>
    <cellStyle name="설명 텍스트 14" xfId="612" xr:uid="{00000000-0005-0000-0000-000067020000}"/>
    <cellStyle name="설명 텍스트 15" xfId="613" xr:uid="{00000000-0005-0000-0000-000068020000}"/>
    <cellStyle name="설명 텍스트 16" xfId="614" xr:uid="{00000000-0005-0000-0000-000069020000}"/>
    <cellStyle name="설명 텍스트 2" xfId="615" xr:uid="{00000000-0005-0000-0000-00006A020000}"/>
    <cellStyle name="설명 텍스트 2 2" xfId="616" xr:uid="{00000000-0005-0000-0000-00006B020000}"/>
    <cellStyle name="설명 텍스트 2 3" xfId="617" xr:uid="{00000000-0005-0000-0000-00006C020000}"/>
    <cellStyle name="설명 텍스트 3" xfId="618" xr:uid="{00000000-0005-0000-0000-00006D020000}"/>
    <cellStyle name="설명 텍스트 4" xfId="619" xr:uid="{00000000-0005-0000-0000-00006E020000}"/>
    <cellStyle name="설명 텍스트 5" xfId="620" xr:uid="{00000000-0005-0000-0000-00006F020000}"/>
    <cellStyle name="설명 텍스트 6" xfId="621" xr:uid="{00000000-0005-0000-0000-000070020000}"/>
    <cellStyle name="설명 텍스트 7" xfId="622" xr:uid="{00000000-0005-0000-0000-000071020000}"/>
    <cellStyle name="설명 텍스트 8" xfId="623" xr:uid="{00000000-0005-0000-0000-000072020000}"/>
    <cellStyle name="설명 텍스트 9" xfId="624" xr:uid="{00000000-0005-0000-0000-000073020000}"/>
    <cellStyle name="셀 확인 10" xfId="625" xr:uid="{00000000-0005-0000-0000-000074020000}"/>
    <cellStyle name="셀 확인 11" xfId="626" xr:uid="{00000000-0005-0000-0000-000075020000}"/>
    <cellStyle name="셀 확인 12" xfId="627" xr:uid="{00000000-0005-0000-0000-000076020000}"/>
    <cellStyle name="셀 확인 13" xfId="628" xr:uid="{00000000-0005-0000-0000-000077020000}"/>
    <cellStyle name="셀 확인 14" xfId="629" xr:uid="{00000000-0005-0000-0000-000078020000}"/>
    <cellStyle name="셀 확인 15" xfId="630" xr:uid="{00000000-0005-0000-0000-000079020000}"/>
    <cellStyle name="셀 확인 16" xfId="631" xr:uid="{00000000-0005-0000-0000-00007A020000}"/>
    <cellStyle name="셀 확인 2" xfId="632" xr:uid="{00000000-0005-0000-0000-00007B020000}"/>
    <cellStyle name="셀 확인 3" xfId="633" xr:uid="{00000000-0005-0000-0000-00007C020000}"/>
    <cellStyle name="셀 확인 4" xfId="634" xr:uid="{00000000-0005-0000-0000-00007D020000}"/>
    <cellStyle name="셀 확인 5" xfId="635" xr:uid="{00000000-0005-0000-0000-00007E020000}"/>
    <cellStyle name="셀 확인 6" xfId="636" xr:uid="{00000000-0005-0000-0000-00007F020000}"/>
    <cellStyle name="셀 확인 7" xfId="637" xr:uid="{00000000-0005-0000-0000-000080020000}"/>
    <cellStyle name="셀 확인 8" xfId="638" xr:uid="{00000000-0005-0000-0000-000081020000}"/>
    <cellStyle name="셀 확인 9" xfId="639" xr:uid="{00000000-0005-0000-0000-000082020000}"/>
    <cellStyle name="숫자(R)_ 팀별중간검사실적(2) " xfId="640" xr:uid="{00000000-0005-0000-0000-000083020000}"/>
    <cellStyle name="쉼표 [0]" xfId="337" builtinId="6"/>
    <cellStyle name="쉼표 [0] 10" xfId="641" xr:uid="{00000000-0005-0000-0000-000084020000}"/>
    <cellStyle name="쉼표 [0] 10 2" xfId="642" xr:uid="{00000000-0005-0000-0000-000085020000}"/>
    <cellStyle name="쉼표 [0] 10 2 2" xfId="643" xr:uid="{00000000-0005-0000-0000-000086020000}"/>
    <cellStyle name="쉼표 [0] 10 2 2 2" xfId="644" xr:uid="{00000000-0005-0000-0000-000087020000}"/>
    <cellStyle name="쉼표 [0] 10 2 2 2 2" xfId="3006" xr:uid="{00000000-0005-0000-0000-000088020000}"/>
    <cellStyle name="쉼표 [0] 10 2 2 2 2 2" xfId="6667" xr:uid="{00000000-0005-0000-0000-000089020000}"/>
    <cellStyle name="쉼표 [0] 10 2 2 2 2 2 2" xfId="13983" xr:uid="{6FB4DEFF-4679-4188-98E1-B0A7E7924B3F}"/>
    <cellStyle name="쉼표 [0] 10 2 2 2 2 3" xfId="10325" xr:uid="{B0433EDC-FCC7-439E-8D13-F4D09A5606AC}"/>
    <cellStyle name="쉼표 [0] 10 2 2 2 3" xfId="4838" xr:uid="{00000000-0005-0000-0000-00008A020000}"/>
    <cellStyle name="쉼표 [0] 10 2 2 2 3 2" xfId="12154" xr:uid="{5C5A1804-3175-48FA-BED4-94CE13F6AE3A}"/>
    <cellStyle name="쉼표 [0] 10 2 2 2 4" xfId="8496" xr:uid="{25713D68-C009-47D4-9883-30D4B24AA3CA}"/>
    <cellStyle name="쉼표 [0] 10 2 2 3" xfId="3005" xr:uid="{00000000-0005-0000-0000-00008B020000}"/>
    <cellStyle name="쉼표 [0] 10 2 2 3 2" xfId="6666" xr:uid="{00000000-0005-0000-0000-00008C020000}"/>
    <cellStyle name="쉼표 [0] 10 2 2 3 2 2" xfId="13982" xr:uid="{EFDE4DD1-DFD8-4B77-B75A-B15037BF655F}"/>
    <cellStyle name="쉼표 [0] 10 2 2 3 3" xfId="10324" xr:uid="{FDB807DD-0B14-4FEC-9B39-6C5C86DDD4DF}"/>
    <cellStyle name="쉼표 [0] 10 2 2 4" xfId="4837" xr:uid="{00000000-0005-0000-0000-00008D020000}"/>
    <cellStyle name="쉼표 [0] 10 2 2 4 2" xfId="12153" xr:uid="{35702586-3BC9-42EB-878B-060760025C03}"/>
    <cellStyle name="쉼표 [0] 10 2 2 5" xfId="8495" xr:uid="{913FCF64-49BD-4B7D-97B0-B20D2DEDC681}"/>
    <cellStyle name="쉼표 [0] 10 2 3" xfId="645" xr:uid="{00000000-0005-0000-0000-00008E020000}"/>
    <cellStyle name="쉼표 [0] 10 2 3 2" xfId="646" xr:uid="{00000000-0005-0000-0000-00008F020000}"/>
    <cellStyle name="쉼표 [0] 10 2 3 2 2" xfId="3008" xr:uid="{00000000-0005-0000-0000-000090020000}"/>
    <cellStyle name="쉼표 [0] 10 2 3 2 2 2" xfId="6669" xr:uid="{00000000-0005-0000-0000-000091020000}"/>
    <cellStyle name="쉼표 [0] 10 2 3 2 2 2 2" xfId="13985" xr:uid="{16928448-739E-47C1-9C29-2BBAB1BB6FAB}"/>
    <cellStyle name="쉼표 [0] 10 2 3 2 2 3" xfId="10327" xr:uid="{75E199F7-83B3-4F63-9FF8-E0B2ED9154B3}"/>
    <cellStyle name="쉼표 [0] 10 2 3 2 3" xfId="4840" xr:uid="{00000000-0005-0000-0000-000092020000}"/>
    <cellStyle name="쉼표 [0] 10 2 3 2 3 2" xfId="12156" xr:uid="{F5C61DFC-EAAB-4B16-92CD-087948AB7B39}"/>
    <cellStyle name="쉼표 [0] 10 2 3 2 4" xfId="8498" xr:uid="{5DF15F06-BEBB-48F1-B942-6B90DFA15D8E}"/>
    <cellStyle name="쉼표 [0] 10 2 3 3" xfId="3007" xr:uid="{00000000-0005-0000-0000-000093020000}"/>
    <cellStyle name="쉼표 [0] 10 2 3 3 2" xfId="6668" xr:uid="{00000000-0005-0000-0000-000094020000}"/>
    <cellStyle name="쉼표 [0] 10 2 3 3 2 2" xfId="13984" xr:uid="{8AFE5A60-E192-4980-AEAD-25DC355B7800}"/>
    <cellStyle name="쉼표 [0] 10 2 3 3 3" xfId="10326" xr:uid="{DA580321-2E94-4683-85F0-803ADB8A776C}"/>
    <cellStyle name="쉼표 [0] 10 2 3 4" xfId="4839" xr:uid="{00000000-0005-0000-0000-000095020000}"/>
    <cellStyle name="쉼표 [0] 10 2 3 4 2" xfId="12155" xr:uid="{8980A34E-EE42-4C51-BC5E-068A4784E9A9}"/>
    <cellStyle name="쉼표 [0] 10 2 3 5" xfId="8497" xr:uid="{93AC5ADB-CA33-48B1-BAF2-7A966B1A1B59}"/>
    <cellStyle name="쉼표 [0] 10 2 4" xfId="647" xr:uid="{00000000-0005-0000-0000-000096020000}"/>
    <cellStyle name="쉼표 [0] 10 2 4 2" xfId="3009" xr:uid="{00000000-0005-0000-0000-000097020000}"/>
    <cellStyle name="쉼표 [0] 10 2 4 2 2" xfId="6670" xr:uid="{00000000-0005-0000-0000-000098020000}"/>
    <cellStyle name="쉼표 [0] 10 2 4 2 2 2" xfId="13986" xr:uid="{0267AC96-0ABD-4D34-9516-BE8A49E93E70}"/>
    <cellStyle name="쉼표 [0] 10 2 4 2 3" xfId="10328" xr:uid="{FB715A32-6378-4DFF-843E-B6D77670718F}"/>
    <cellStyle name="쉼표 [0] 10 2 4 3" xfId="4841" xr:uid="{00000000-0005-0000-0000-000099020000}"/>
    <cellStyle name="쉼표 [0] 10 2 4 3 2" xfId="12157" xr:uid="{E17729B7-5A70-47E1-A6D3-09E01F0E81CB}"/>
    <cellStyle name="쉼표 [0] 10 2 4 4" xfId="8499" xr:uid="{816C959C-7FD0-4594-BF07-822F6773DDC9}"/>
    <cellStyle name="쉼표 [0] 10 2 5" xfId="648" xr:uid="{00000000-0005-0000-0000-00009A020000}"/>
    <cellStyle name="쉼표 [0] 10 2 5 2" xfId="3010" xr:uid="{00000000-0005-0000-0000-00009B020000}"/>
    <cellStyle name="쉼표 [0] 10 2 5 2 2" xfId="6671" xr:uid="{00000000-0005-0000-0000-00009C020000}"/>
    <cellStyle name="쉼표 [0] 10 2 5 2 2 2" xfId="13987" xr:uid="{09455680-94C0-4564-A698-52667F4E7328}"/>
    <cellStyle name="쉼표 [0] 10 2 5 2 3" xfId="10329" xr:uid="{3115074B-766C-430C-A193-4B6FD45E6BB5}"/>
    <cellStyle name="쉼표 [0] 10 2 5 3" xfId="4842" xr:uid="{00000000-0005-0000-0000-00009D020000}"/>
    <cellStyle name="쉼표 [0] 10 2 5 3 2" xfId="12158" xr:uid="{1C4A92DA-326F-478E-B5FF-3E2FFEC37C9A}"/>
    <cellStyle name="쉼표 [0] 10 2 5 4" xfId="8500" xr:uid="{30266ADC-C967-4D69-B1A5-072593B1299F}"/>
    <cellStyle name="쉼표 [0] 10 2 6" xfId="3004" xr:uid="{00000000-0005-0000-0000-00009E020000}"/>
    <cellStyle name="쉼표 [0] 10 2 6 2" xfId="6665" xr:uid="{00000000-0005-0000-0000-00009F020000}"/>
    <cellStyle name="쉼표 [0] 10 2 6 2 2" xfId="13981" xr:uid="{03A42B95-ED4D-47BA-8BD9-542384916588}"/>
    <cellStyle name="쉼표 [0] 10 2 6 3" xfId="10323" xr:uid="{254FDA6C-E46F-4BD8-A864-01BC11B51A7A}"/>
    <cellStyle name="쉼표 [0] 10 2 7" xfId="4836" xr:uid="{00000000-0005-0000-0000-0000A0020000}"/>
    <cellStyle name="쉼표 [0] 10 2 7 2" xfId="12152" xr:uid="{F6C5E318-B48F-4B18-8E50-909A48CFDCC2}"/>
    <cellStyle name="쉼표 [0] 10 2 8" xfId="8494" xr:uid="{812A7F72-7DDE-48D4-BD98-46270F1A5AD8}"/>
    <cellStyle name="쉼표 [0] 10 3" xfId="649" xr:uid="{00000000-0005-0000-0000-0000A1020000}"/>
    <cellStyle name="쉼표 [0] 10 3 2" xfId="650" xr:uid="{00000000-0005-0000-0000-0000A2020000}"/>
    <cellStyle name="쉼표 [0] 10 3 2 2" xfId="3012" xr:uid="{00000000-0005-0000-0000-0000A3020000}"/>
    <cellStyle name="쉼표 [0] 10 3 2 2 2" xfId="6673" xr:uid="{00000000-0005-0000-0000-0000A4020000}"/>
    <cellStyle name="쉼표 [0] 10 3 2 2 2 2" xfId="13989" xr:uid="{0CC079CA-3BF1-47B2-9BDA-02B64DF581E3}"/>
    <cellStyle name="쉼표 [0] 10 3 2 2 3" xfId="10331" xr:uid="{E7DC30B0-829A-4C68-93F3-EB6D2C8E970E}"/>
    <cellStyle name="쉼표 [0] 10 3 2 3" xfId="4844" xr:uid="{00000000-0005-0000-0000-0000A5020000}"/>
    <cellStyle name="쉼표 [0] 10 3 2 3 2" xfId="12160" xr:uid="{7F1151C7-7087-44A5-AAE1-1B156BCB5D33}"/>
    <cellStyle name="쉼표 [0] 10 3 2 4" xfId="8502" xr:uid="{87715867-EE87-4850-BD56-C224F4EC1E73}"/>
    <cellStyle name="쉼표 [0] 10 3 3" xfId="3011" xr:uid="{00000000-0005-0000-0000-0000A6020000}"/>
    <cellStyle name="쉼표 [0] 10 3 3 2" xfId="6672" xr:uid="{00000000-0005-0000-0000-0000A7020000}"/>
    <cellStyle name="쉼표 [0] 10 3 3 2 2" xfId="13988" xr:uid="{5F688A1F-CB17-42B2-BE8F-EBAC17EFAF6A}"/>
    <cellStyle name="쉼표 [0] 10 3 3 3" xfId="10330" xr:uid="{3B26160E-BC09-4EDC-A1AE-1D773A6FEF3E}"/>
    <cellStyle name="쉼표 [0] 10 3 4" xfId="4843" xr:uid="{00000000-0005-0000-0000-0000A8020000}"/>
    <cellStyle name="쉼표 [0] 10 3 4 2" xfId="12159" xr:uid="{C3BF7F21-10DF-4B22-AA8F-84458ECB6FB6}"/>
    <cellStyle name="쉼표 [0] 10 3 5" xfId="8501" xr:uid="{800AEFAD-F150-4AB5-8B56-D74338F85DF2}"/>
    <cellStyle name="쉼표 [0] 10 4" xfId="651" xr:uid="{00000000-0005-0000-0000-0000A9020000}"/>
    <cellStyle name="쉼표 [0] 10 4 2" xfId="3013" xr:uid="{00000000-0005-0000-0000-0000AA020000}"/>
    <cellStyle name="쉼표 [0] 10 4 2 2" xfId="6674" xr:uid="{00000000-0005-0000-0000-0000AB020000}"/>
    <cellStyle name="쉼표 [0] 10 4 2 2 2" xfId="13990" xr:uid="{286FD49B-7DD0-4273-AF31-B440781FB9D2}"/>
    <cellStyle name="쉼표 [0] 10 4 2 3" xfId="10332" xr:uid="{728896DC-A8D6-4DAD-ABFF-90B8F1FF700F}"/>
    <cellStyle name="쉼표 [0] 10 4 3" xfId="4845" xr:uid="{00000000-0005-0000-0000-0000AC020000}"/>
    <cellStyle name="쉼표 [0] 10 4 3 2" xfId="12161" xr:uid="{200FEC85-2281-4B1B-91CB-357604E43204}"/>
    <cellStyle name="쉼표 [0] 10 4 4" xfId="8503" xr:uid="{8BE6A1A6-CED4-4A99-9460-1E79C23A3832}"/>
    <cellStyle name="쉼표 [0] 10 5" xfId="652" xr:uid="{00000000-0005-0000-0000-0000AD020000}"/>
    <cellStyle name="쉼표 [0] 10 5 2" xfId="3014" xr:uid="{00000000-0005-0000-0000-0000AE020000}"/>
    <cellStyle name="쉼표 [0] 10 5 2 2" xfId="6675" xr:uid="{00000000-0005-0000-0000-0000AF020000}"/>
    <cellStyle name="쉼표 [0] 10 5 2 2 2" xfId="13991" xr:uid="{10A5A771-48B0-46CA-8ABE-4F32A4A800E7}"/>
    <cellStyle name="쉼표 [0] 10 5 2 3" xfId="10333" xr:uid="{941AF2D0-0DEE-4785-ABD4-B1460885CE27}"/>
    <cellStyle name="쉼표 [0] 10 5 3" xfId="4846" xr:uid="{00000000-0005-0000-0000-0000B0020000}"/>
    <cellStyle name="쉼표 [0] 10 5 3 2" xfId="12162" xr:uid="{9BD07407-0908-4B1C-B8B8-6880BE42A7B4}"/>
    <cellStyle name="쉼표 [0] 10 5 4" xfId="8504" xr:uid="{4A5D1404-F1F5-4177-995F-F911F74ED93F}"/>
    <cellStyle name="쉼표 [0] 10 6" xfId="3003" xr:uid="{00000000-0005-0000-0000-0000B1020000}"/>
    <cellStyle name="쉼표 [0] 10 6 2" xfId="6664" xr:uid="{00000000-0005-0000-0000-0000B2020000}"/>
    <cellStyle name="쉼표 [0] 10 6 2 2" xfId="13980" xr:uid="{510C4919-913A-4860-B786-F09400417609}"/>
    <cellStyle name="쉼표 [0] 10 6 3" xfId="10322" xr:uid="{C2C7D053-6A63-407A-AA4D-F77BD1D1F4E0}"/>
    <cellStyle name="쉼표 [0] 10 7" xfId="4835" xr:uid="{00000000-0005-0000-0000-0000B3020000}"/>
    <cellStyle name="쉼표 [0] 10 7 2" xfId="12151" xr:uid="{DF1F8DC2-FF3D-41EE-9318-1465E86DD26B}"/>
    <cellStyle name="쉼표 [0] 10 8" xfId="8493" xr:uid="{49CC15CD-C873-41B2-A633-F320BF4FDA50}"/>
    <cellStyle name="쉼표 [0] 11" xfId="653" xr:uid="{00000000-0005-0000-0000-0000B4020000}"/>
    <cellStyle name="쉼표 [0] 11 2" xfId="654" xr:uid="{00000000-0005-0000-0000-0000B5020000}"/>
    <cellStyle name="쉼표 [0] 11 2 2" xfId="655" xr:uid="{00000000-0005-0000-0000-0000B6020000}"/>
    <cellStyle name="쉼표 [0] 11 2 2 2" xfId="3017" xr:uid="{00000000-0005-0000-0000-0000B7020000}"/>
    <cellStyle name="쉼표 [0] 11 2 2 2 2" xfId="6678" xr:uid="{00000000-0005-0000-0000-0000B8020000}"/>
    <cellStyle name="쉼표 [0] 11 2 2 2 2 2" xfId="13994" xr:uid="{6BDEE285-3539-4A09-8E53-6DA7523915C1}"/>
    <cellStyle name="쉼표 [0] 11 2 2 2 3" xfId="10336" xr:uid="{73B7DC23-5BF6-4062-8EA1-B4FFA2208E2E}"/>
    <cellStyle name="쉼표 [0] 11 2 2 3" xfId="4849" xr:uid="{00000000-0005-0000-0000-0000B9020000}"/>
    <cellStyle name="쉼표 [0] 11 2 2 3 2" xfId="12165" xr:uid="{B30400E6-D14F-41CB-A0C6-E4B6597292F8}"/>
    <cellStyle name="쉼표 [0] 11 2 2 4" xfId="8507" xr:uid="{DC441B23-D82C-402A-927D-AAC71401AF6A}"/>
    <cellStyle name="쉼표 [0] 11 2 3" xfId="656" xr:uid="{00000000-0005-0000-0000-0000BA020000}"/>
    <cellStyle name="쉼표 [0] 11 2 3 2" xfId="3018" xr:uid="{00000000-0005-0000-0000-0000BB020000}"/>
    <cellStyle name="쉼표 [0] 11 2 3 2 2" xfId="6679" xr:uid="{00000000-0005-0000-0000-0000BC020000}"/>
    <cellStyle name="쉼표 [0] 11 2 3 2 2 2" xfId="13995" xr:uid="{EA517744-6D60-4223-ADE8-F3AFE1D95DAE}"/>
    <cellStyle name="쉼표 [0] 11 2 3 2 3" xfId="10337" xr:uid="{E7B3634A-4C92-4EA9-BE74-55D24AE065EE}"/>
    <cellStyle name="쉼표 [0] 11 2 3 3" xfId="4850" xr:uid="{00000000-0005-0000-0000-0000BD020000}"/>
    <cellStyle name="쉼표 [0] 11 2 3 3 2" xfId="12166" xr:uid="{1E97F66D-5908-42DB-8A5B-A92502723F3B}"/>
    <cellStyle name="쉼표 [0] 11 2 3 4" xfId="8508" xr:uid="{05511FF1-C302-4B82-B784-52A24BBA214C}"/>
    <cellStyle name="쉼표 [0] 11 2 4" xfId="657" xr:uid="{00000000-0005-0000-0000-0000BE020000}"/>
    <cellStyle name="쉼표 [0] 11 2 4 2" xfId="3019" xr:uid="{00000000-0005-0000-0000-0000BF020000}"/>
    <cellStyle name="쉼표 [0] 11 2 4 2 2" xfId="6680" xr:uid="{00000000-0005-0000-0000-0000C0020000}"/>
    <cellStyle name="쉼표 [0] 11 2 4 2 2 2" xfId="13996" xr:uid="{9F868E15-4B62-4B37-A9CF-C3C32B05AE80}"/>
    <cellStyle name="쉼표 [0] 11 2 4 2 3" xfId="10338" xr:uid="{EF4F131C-2F35-4751-8AD3-4A9AF6337596}"/>
    <cellStyle name="쉼표 [0] 11 2 4 3" xfId="4851" xr:uid="{00000000-0005-0000-0000-0000C1020000}"/>
    <cellStyle name="쉼표 [0] 11 2 4 3 2" xfId="12167" xr:uid="{AA69FF99-0945-4650-9A86-8C2A992FB56D}"/>
    <cellStyle name="쉼표 [0] 11 2 4 4" xfId="8509" xr:uid="{51DF1806-8416-432C-9689-5333DDFF21E9}"/>
    <cellStyle name="쉼표 [0] 11 2 5" xfId="3016" xr:uid="{00000000-0005-0000-0000-0000C2020000}"/>
    <cellStyle name="쉼표 [0] 11 2 5 2" xfId="6677" xr:uid="{00000000-0005-0000-0000-0000C3020000}"/>
    <cellStyle name="쉼표 [0] 11 2 5 2 2" xfId="13993" xr:uid="{BE8FBF22-A82B-4649-8C08-6BAB97D74066}"/>
    <cellStyle name="쉼표 [0] 11 2 5 3" xfId="10335" xr:uid="{815CE55B-E67D-4DF6-924D-537592E6C22A}"/>
    <cellStyle name="쉼표 [0] 11 2 6" xfId="4848" xr:uid="{00000000-0005-0000-0000-0000C4020000}"/>
    <cellStyle name="쉼표 [0] 11 2 6 2" xfId="12164" xr:uid="{EE93D157-A595-47FA-A260-6720A9693E33}"/>
    <cellStyle name="쉼표 [0] 11 2 7" xfId="8506" xr:uid="{C6B4E177-8501-4C28-9E67-FB6EC633B2E3}"/>
    <cellStyle name="쉼표 [0] 11 3" xfId="658" xr:uid="{00000000-0005-0000-0000-0000C5020000}"/>
    <cellStyle name="쉼표 [0] 11 3 2" xfId="3020" xr:uid="{00000000-0005-0000-0000-0000C6020000}"/>
    <cellStyle name="쉼표 [0] 11 3 2 2" xfId="6681" xr:uid="{00000000-0005-0000-0000-0000C7020000}"/>
    <cellStyle name="쉼표 [0] 11 3 2 2 2" xfId="13997" xr:uid="{7DA1CD95-2E49-4A52-A9C0-DB4418DCEF6E}"/>
    <cellStyle name="쉼표 [0] 11 3 2 3" xfId="10339" xr:uid="{7B8F34A6-1131-49F8-B594-6F6E382B1EF9}"/>
    <cellStyle name="쉼표 [0] 11 3 3" xfId="4852" xr:uid="{00000000-0005-0000-0000-0000C8020000}"/>
    <cellStyle name="쉼표 [0] 11 3 3 2" xfId="12168" xr:uid="{08CC21C7-74F2-4352-822F-B7D854407FE7}"/>
    <cellStyle name="쉼표 [0] 11 3 4" xfId="8510" xr:uid="{0304C28A-97A2-4457-BCFE-3B33556D3C0E}"/>
    <cellStyle name="쉼표 [0] 11 4" xfId="659" xr:uid="{00000000-0005-0000-0000-0000C9020000}"/>
    <cellStyle name="쉼표 [0] 11 4 2" xfId="3021" xr:uid="{00000000-0005-0000-0000-0000CA020000}"/>
    <cellStyle name="쉼표 [0] 11 4 2 2" xfId="6682" xr:uid="{00000000-0005-0000-0000-0000CB020000}"/>
    <cellStyle name="쉼표 [0] 11 4 2 2 2" xfId="13998" xr:uid="{E95DF507-AB19-4C92-AB5A-203764C1EF90}"/>
    <cellStyle name="쉼표 [0] 11 4 2 3" xfId="10340" xr:uid="{D7CFE2A9-C9C0-4680-A1C5-8F8629474EC0}"/>
    <cellStyle name="쉼표 [0] 11 4 3" xfId="4853" xr:uid="{00000000-0005-0000-0000-0000CC020000}"/>
    <cellStyle name="쉼표 [0] 11 4 3 2" xfId="12169" xr:uid="{CC97D7F9-DA77-458C-AE37-2AD41B645CE2}"/>
    <cellStyle name="쉼표 [0] 11 4 4" xfId="8511" xr:uid="{274267CD-B5F4-41B9-B7FE-94766BD52E70}"/>
    <cellStyle name="쉼표 [0] 11 5" xfId="660" xr:uid="{00000000-0005-0000-0000-0000CD020000}"/>
    <cellStyle name="쉼표 [0] 11 5 2" xfId="3022" xr:uid="{00000000-0005-0000-0000-0000CE020000}"/>
    <cellStyle name="쉼표 [0] 11 5 2 2" xfId="6683" xr:uid="{00000000-0005-0000-0000-0000CF020000}"/>
    <cellStyle name="쉼표 [0] 11 5 2 2 2" xfId="13999" xr:uid="{657E854E-1CD9-4494-9E36-EB1501A8EA56}"/>
    <cellStyle name="쉼표 [0] 11 5 2 3" xfId="10341" xr:uid="{C5287102-CFF9-4230-BD5A-E4D42B8410EC}"/>
    <cellStyle name="쉼표 [0] 11 5 3" xfId="4854" xr:uid="{00000000-0005-0000-0000-0000D0020000}"/>
    <cellStyle name="쉼표 [0] 11 5 3 2" xfId="12170" xr:uid="{2E2D22C1-8773-47FA-A2F9-1134F4ADD3C9}"/>
    <cellStyle name="쉼표 [0] 11 5 4" xfId="8512" xr:uid="{11D241EA-EEFF-4A6C-BBC4-B673EE6E7EA0}"/>
    <cellStyle name="쉼표 [0] 11 6" xfId="3015" xr:uid="{00000000-0005-0000-0000-0000D1020000}"/>
    <cellStyle name="쉼표 [0] 11 6 2" xfId="6676" xr:uid="{00000000-0005-0000-0000-0000D2020000}"/>
    <cellStyle name="쉼표 [0] 11 6 2 2" xfId="13992" xr:uid="{45FA3C22-E9F9-4EB0-A5B7-F58EF1452063}"/>
    <cellStyle name="쉼표 [0] 11 6 3" xfId="10334" xr:uid="{94EDA9E4-7216-4BB9-AA73-799BEFE54D6B}"/>
    <cellStyle name="쉼표 [0] 11 7" xfId="4847" xr:uid="{00000000-0005-0000-0000-0000D3020000}"/>
    <cellStyle name="쉼표 [0] 11 7 2" xfId="12163" xr:uid="{123F0414-259A-4D9D-B8E0-E4C251A46774}"/>
    <cellStyle name="쉼표 [0] 11 8" xfId="8505" xr:uid="{13C5AD95-D407-4CF4-B147-AB357E77A83C}"/>
    <cellStyle name="쉼표 [0] 12" xfId="661" xr:uid="{00000000-0005-0000-0000-0000D4020000}"/>
    <cellStyle name="쉼표 [0] 12 2" xfId="662" xr:uid="{00000000-0005-0000-0000-0000D5020000}"/>
    <cellStyle name="쉼표 [0] 12 2 2" xfId="663" xr:uid="{00000000-0005-0000-0000-0000D6020000}"/>
    <cellStyle name="쉼표 [0] 12 2 2 2" xfId="3025" xr:uid="{00000000-0005-0000-0000-0000D7020000}"/>
    <cellStyle name="쉼표 [0] 12 2 2 2 2" xfId="6686" xr:uid="{00000000-0005-0000-0000-0000D8020000}"/>
    <cellStyle name="쉼표 [0] 12 2 2 2 2 2" xfId="14002" xr:uid="{5D173B16-69AA-46B2-B7A4-CF7E7C8BC2BC}"/>
    <cellStyle name="쉼표 [0] 12 2 2 2 3" xfId="10344" xr:uid="{75019FD4-D892-47E0-81BA-E3F946A1AABC}"/>
    <cellStyle name="쉼표 [0] 12 2 2 3" xfId="4857" xr:uid="{00000000-0005-0000-0000-0000D9020000}"/>
    <cellStyle name="쉼표 [0] 12 2 2 3 2" xfId="12173" xr:uid="{27011FEA-AB6A-46CA-AE23-80298057FB5F}"/>
    <cellStyle name="쉼표 [0] 12 2 2 4" xfId="8515" xr:uid="{AD091AC6-D716-4146-9D15-C636CA0447FA}"/>
    <cellStyle name="쉼표 [0] 12 2 3" xfId="664" xr:uid="{00000000-0005-0000-0000-0000DA020000}"/>
    <cellStyle name="쉼표 [0] 12 2 3 2" xfId="3026" xr:uid="{00000000-0005-0000-0000-0000DB020000}"/>
    <cellStyle name="쉼표 [0] 12 2 3 2 2" xfId="6687" xr:uid="{00000000-0005-0000-0000-0000DC020000}"/>
    <cellStyle name="쉼표 [0] 12 2 3 2 2 2" xfId="14003" xr:uid="{3B2093FC-8BB1-4C0A-B657-09982774E51E}"/>
    <cellStyle name="쉼표 [0] 12 2 3 2 3" xfId="10345" xr:uid="{24CB8B09-8504-48E2-8E57-92C6F17D6C72}"/>
    <cellStyle name="쉼표 [0] 12 2 3 3" xfId="4858" xr:uid="{00000000-0005-0000-0000-0000DD020000}"/>
    <cellStyle name="쉼표 [0] 12 2 3 3 2" xfId="12174" xr:uid="{61AA0A2C-F099-4AD8-8653-71BBCB386069}"/>
    <cellStyle name="쉼표 [0] 12 2 3 4" xfId="8516" xr:uid="{2324FBC9-CBF4-4C6C-9253-F6C7E3C90137}"/>
    <cellStyle name="쉼표 [0] 12 2 4" xfId="665" xr:uid="{00000000-0005-0000-0000-0000DE020000}"/>
    <cellStyle name="쉼표 [0] 12 2 4 2" xfId="3027" xr:uid="{00000000-0005-0000-0000-0000DF020000}"/>
    <cellStyle name="쉼표 [0] 12 2 4 2 2" xfId="6688" xr:uid="{00000000-0005-0000-0000-0000E0020000}"/>
    <cellStyle name="쉼표 [0] 12 2 4 2 2 2" xfId="14004" xr:uid="{01A97C6B-D5C1-4F10-8CF6-7496048F64EA}"/>
    <cellStyle name="쉼표 [0] 12 2 4 2 3" xfId="10346" xr:uid="{22D3CD81-A0FC-4E83-A5A9-3F58F6CEF84E}"/>
    <cellStyle name="쉼표 [0] 12 2 4 3" xfId="4859" xr:uid="{00000000-0005-0000-0000-0000E1020000}"/>
    <cellStyle name="쉼표 [0] 12 2 4 3 2" xfId="12175" xr:uid="{0DDDC020-2FCA-4342-A926-AA0E35C2D8CA}"/>
    <cellStyle name="쉼표 [0] 12 2 4 4" xfId="8517" xr:uid="{4DACDE15-8727-49D5-88A8-B74FA111C7BE}"/>
    <cellStyle name="쉼표 [0] 12 2 5" xfId="3024" xr:uid="{00000000-0005-0000-0000-0000E2020000}"/>
    <cellStyle name="쉼표 [0] 12 2 5 2" xfId="6685" xr:uid="{00000000-0005-0000-0000-0000E3020000}"/>
    <cellStyle name="쉼표 [0] 12 2 5 2 2" xfId="14001" xr:uid="{A6DE233C-26F7-4A3A-AFEA-464AF75AE224}"/>
    <cellStyle name="쉼표 [0] 12 2 5 3" xfId="10343" xr:uid="{E51E9A98-0C78-427F-901F-2FC1D993C72C}"/>
    <cellStyle name="쉼표 [0] 12 2 6" xfId="4856" xr:uid="{00000000-0005-0000-0000-0000E4020000}"/>
    <cellStyle name="쉼표 [0] 12 2 6 2" xfId="12172" xr:uid="{93537C1D-5CBD-4314-A894-10B2EFB6B1FE}"/>
    <cellStyle name="쉼표 [0] 12 2 7" xfId="8514" xr:uid="{2B746928-7861-49FE-9767-403215BB75AB}"/>
    <cellStyle name="쉼표 [0] 12 3" xfId="666" xr:uid="{00000000-0005-0000-0000-0000E5020000}"/>
    <cellStyle name="쉼표 [0] 12 3 2" xfId="3028" xr:uid="{00000000-0005-0000-0000-0000E6020000}"/>
    <cellStyle name="쉼표 [0] 12 3 2 2" xfId="6689" xr:uid="{00000000-0005-0000-0000-0000E7020000}"/>
    <cellStyle name="쉼표 [0] 12 3 2 2 2" xfId="14005" xr:uid="{17ED573C-B933-48C4-AE80-9A93E25DC896}"/>
    <cellStyle name="쉼표 [0] 12 3 2 3" xfId="10347" xr:uid="{9168EE04-CD6F-4320-B723-3898DBBDF45C}"/>
    <cellStyle name="쉼표 [0] 12 3 3" xfId="4860" xr:uid="{00000000-0005-0000-0000-0000E8020000}"/>
    <cellStyle name="쉼표 [0] 12 3 3 2" xfId="12176" xr:uid="{036B9A2F-E41B-44E7-B944-53BD1DE36B1C}"/>
    <cellStyle name="쉼표 [0] 12 3 4" xfId="8518" xr:uid="{5C5B2245-19F8-4AA2-9EAA-3DCD75CF6431}"/>
    <cellStyle name="쉼표 [0] 12 4" xfId="667" xr:uid="{00000000-0005-0000-0000-0000E9020000}"/>
    <cellStyle name="쉼표 [0] 12 4 2" xfId="3029" xr:uid="{00000000-0005-0000-0000-0000EA020000}"/>
    <cellStyle name="쉼표 [0] 12 4 2 2" xfId="6690" xr:uid="{00000000-0005-0000-0000-0000EB020000}"/>
    <cellStyle name="쉼표 [0] 12 4 2 2 2" xfId="14006" xr:uid="{E5813EDB-5695-459F-9F07-25E47F2BDF0E}"/>
    <cellStyle name="쉼표 [0] 12 4 2 3" xfId="10348" xr:uid="{65E186AC-8DE1-4F1B-BAA5-82D24BA00408}"/>
    <cellStyle name="쉼표 [0] 12 4 3" xfId="4861" xr:uid="{00000000-0005-0000-0000-0000EC020000}"/>
    <cellStyle name="쉼표 [0] 12 4 3 2" xfId="12177" xr:uid="{64E30826-1910-4E5F-A738-7B7889E1D6AA}"/>
    <cellStyle name="쉼표 [0] 12 4 4" xfId="8519" xr:uid="{4B2A0163-3F94-4D5D-BCDE-DF33E776573A}"/>
    <cellStyle name="쉼표 [0] 12 5" xfId="668" xr:uid="{00000000-0005-0000-0000-0000ED020000}"/>
    <cellStyle name="쉼표 [0] 12 5 2" xfId="3030" xr:uid="{00000000-0005-0000-0000-0000EE020000}"/>
    <cellStyle name="쉼표 [0] 12 5 2 2" xfId="6691" xr:uid="{00000000-0005-0000-0000-0000EF020000}"/>
    <cellStyle name="쉼표 [0] 12 5 2 2 2" xfId="14007" xr:uid="{B9E48A96-44AB-4725-94A2-7E05C2C05411}"/>
    <cellStyle name="쉼표 [0] 12 5 2 3" xfId="10349" xr:uid="{96CCB28E-5450-44BF-96AF-EB7D72580D42}"/>
    <cellStyle name="쉼표 [0] 12 5 3" xfId="4862" xr:uid="{00000000-0005-0000-0000-0000F0020000}"/>
    <cellStyle name="쉼표 [0] 12 5 3 2" xfId="12178" xr:uid="{1238F3E2-3EFA-4B03-902D-76C05CF719B2}"/>
    <cellStyle name="쉼표 [0] 12 5 4" xfId="8520" xr:uid="{B62672E9-BC75-4546-B01A-E5AF0AC4B50E}"/>
    <cellStyle name="쉼표 [0] 12 6" xfId="3023" xr:uid="{00000000-0005-0000-0000-0000F1020000}"/>
    <cellStyle name="쉼표 [0] 12 6 2" xfId="6684" xr:uid="{00000000-0005-0000-0000-0000F2020000}"/>
    <cellStyle name="쉼표 [0] 12 6 2 2" xfId="14000" xr:uid="{7163A3CA-0890-4F7A-8EDB-EC7734C96291}"/>
    <cellStyle name="쉼표 [0] 12 6 3" xfId="10342" xr:uid="{2E3513E8-DF22-43C3-95C1-56131335315E}"/>
    <cellStyle name="쉼표 [0] 12 7" xfId="4855" xr:uid="{00000000-0005-0000-0000-0000F3020000}"/>
    <cellStyle name="쉼표 [0] 12 7 2" xfId="12171" xr:uid="{E8573B3A-EB4C-4E92-9DA6-569113CAB9FF}"/>
    <cellStyle name="쉼표 [0] 12 8" xfId="8513" xr:uid="{E685DA61-AE8B-41AE-BA15-39B092BB84EB}"/>
    <cellStyle name="쉼표 [0] 13" xfId="669" xr:uid="{00000000-0005-0000-0000-0000F4020000}"/>
    <cellStyle name="쉼표 [0] 13 2" xfId="670" xr:uid="{00000000-0005-0000-0000-0000F5020000}"/>
    <cellStyle name="쉼표 [0] 13 2 2" xfId="671" xr:uid="{00000000-0005-0000-0000-0000F6020000}"/>
    <cellStyle name="쉼표 [0] 13 2 2 2" xfId="3033" xr:uid="{00000000-0005-0000-0000-0000F7020000}"/>
    <cellStyle name="쉼표 [0] 13 2 2 2 2" xfId="6694" xr:uid="{00000000-0005-0000-0000-0000F8020000}"/>
    <cellStyle name="쉼표 [0] 13 2 2 2 2 2" xfId="14010" xr:uid="{95F36F77-D485-478D-ADE7-0172AF3DE731}"/>
    <cellStyle name="쉼표 [0] 13 2 2 2 3" xfId="10352" xr:uid="{AE8B2584-93D7-4A51-A0F8-CB2AE23FC2DE}"/>
    <cellStyle name="쉼표 [0] 13 2 2 3" xfId="4865" xr:uid="{00000000-0005-0000-0000-0000F9020000}"/>
    <cellStyle name="쉼표 [0] 13 2 2 3 2" xfId="12181" xr:uid="{900A45FF-AAC8-4306-AE0C-18295D03E2C5}"/>
    <cellStyle name="쉼표 [0] 13 2 2 4" xfId="8523" xr:uid="{B9D98459-34FE-468A-B2C2-3306911823C7}"/>
    <cellStyle name="쉼표 [0] 13 2 3" xfId="3032" xr:uid="{00000000-0005-0000-0000-0000FA020000}"/>
    <cellStyle name="쉼표 [0] 13 2 3 2" xfId="6693" xr:uid="{00000000-0005-0000-0000-0000FB020000}"/>
    <cellStyle name="쉼표 [0] 13 2 3 2 2" xfId="14009" xr:uid="{CD130650-DEBF-467C-BE2D-47F1DA287F6B}"/>
    <cellStyle name="쉼표 [0] 13 2 3 3" xfId="10351" xr:uid="{F7434BB6-CFDC-47AC-BF8D-22CED356593C}"/>
    <cellStyle name="쉼표 [0] 13 2 4" xfId="4864" xr:uid="{00000000-0005-0000-0000-0000FC020000}"/>
    <cellStyle name="쉼표 [0] 13 2 4 2" xfId="12180" xr:uid="{983B18E7-3241-40DC-9E7F-A4A9E56BEF1E}"/>
    <cellStyle name="쉼표 [0] 13 2 5" xfId="8522" xr:uid="{54501D63-16B0-47D2-A5DB-5A216DCEDE79}"/>
    <cellStyle name="쉼표 [0] 13 3" xfId="672" xr:uid="{00000000-0005-0000-0000-0000FD020000}"/>
    <cellStyle name="쉼표 [0] 13 3 2" xfId="3034" xr:uid="{00000000-0005-0000-0000-0000FE020000}"/>
    <cellStyle name="쉼표 [0] 13 3 2 2" xfId="6695" xr:uid="{00000000-0005-0000-0000-0000FF020000}"/>
    <cellStyle name="쉼표 [0] 13 3 2 2 2" xfId="14011" xr:uid="{AAC116D8-319B-40F2-9953-404752C04D23}"/>
    <cellStyle name="쉼표 [0] 13 3 2 3" xfId="10353" xr:uid="{263EC506-A576-4FF3-A431-5AEE4F4EB34C}"/>
    <cellStyle name="쉼표 [0] 13 3 3" xfId="4866" xr:uid="{00000000-0005-0000-0000-000000030000}"/>
    <cellStyle name="쉼표 [0] 13 3 3 2" xfId="12182" xr:uid="{CAE34DA1-A706-4C2E-95F5-2BAA4F0DBC24}"/>
    <cellStyle name="쉼표 [0] 13 3 4" xfId="8524" xr:uid="{04512E3B-2A78-4E59-A285-3DBFA323B8AF}"/>
    <cellStyle name="쉼표 [0] 13 4" xfId="673" xr:uid="{00000000-0005-0000-0000-000001030000}"/>
    <cellStyle name="쉼표 [0] 13 4 2" xfId="674" xr:uid="{00000000-0005-0000-0000-000002030000}"/>
    <cellStyle name="쉼표 [0] 13 4 2 2" xfId="3036" xr:uid="{00000000-0005-0000-0000-000003030000}"/>
    <cellStyle name="쉼표 [0] 13 4 2 2 2" xfId="6697" xr:uid="{00000000-0005-0000-0000-000004030000}"/>
    <cellStyle name="쉼표 [0] 13 4 2 2 2 2" xfId="14013" xr:uid="{C2BD6E06-6657-4396-948E-AEB380831281}"/>
    <cellStyle name="쉼표 [0] 13 4 2 2 3" xfId="10355" xr:uid="{89B079DE-1951-431A-AF8D-22862907BBC4}"/>
    <cellStyle name="쉼표 [0] 13 4 2 3" xfId="4868" xr:uid="{00000000-0005-0000-0000-000005030000}"/>
    <cellStyle name="쉼표 [0] 13 4 2 3 2" xfId="12184" xr:uid="{CD371439-625A-49A7-9B79-724980534AF6}"/>
    <cellStyle name="쉼표 [0] 13 4 2 4" xfId="8526" xr:uid="{1562A1EE-4A7B-4DB3-957C-BD00F7CD7264}"/>
    <cellStyle name="쉼표 [0] 13 4 3" xfId="3035" xr:uid="{00000000-0005-0000-0000-000006030000}"/>
    <cellStyle name="쉼표 [0] 13 4 3 2" xfId="6696" xr:uid="{00000000-0005-0000-0000-000007030000}"/>
    <cellStyle name="쉼표 [0] 13 4 3 2 2" xfId="14012" xr:uid="{45EBA67F-3073-4481-843F-0B29932F0166}"/>
    <cellStyle name="쉼표 [0] 13 4 3 3" xfId="10354" xr:uid="{4D5A5B3C-405B-4DF9-849E-08FF2245ED8E}"/>
    <cellStyle name="쉼표 [0] 13 4 4" xfId="4867" xr:uid="{00000000-0005-0000-0000-000008030000}"/>
    <cellStyle name="쉼표 [0] 13 4 4 2" xfId="12183" xr:uid="{9138A4B2-5BB4-463E-BE54-71EDB13630D2}"/>
    <cellStyle name="쉼표 [0] 13 4 5" xfId="8525" xr:uid="{9C718E0C-A16F-478A-82A3-ABE92E1F662D}"/>
    <cellStyle name="쉼표 [0] 13 5" xfId="3031" xr:uid="{00000000-0005-0000-0000-000009030000}"/>
    <cellStyle name="쉼표 [0] 13 5 2" xfId="6692" xr:uid="{00000000-0005-0000-0000-00000A030000}"/>
    <cellStyle name="쉼표 [0] 13 5 2 2" xfId="14008" xr:uid="{6E70A610-BD0E-43E9-B65C-56AA552CEAA8}"/>
    <cellStyle name="쉼표 [0] 13 5 3" xfId="10350" xr:uid="{63FC033E-03C7-43BA-8837-56CB9CCAC655}"/>
    <cellStyle name="쉼표 [0] 13 6" xfId="4863" xr:uid="{00000000-0005-0000-0000-00000B030000}"/>
    <cellStyle name="쉼표 [0] 13 6 2" xfId="12179" xr:uid="{99675865-D8AC-4E4A-8ABD-909237B5E350}"/>
    <cellStyle name="쉼표 [0] 13 7" xfId="8521" xr:uid="{DB68C625-21D1-488E-ABFC-93F9FB520E85}"/>
    <cellStyle name="쉼표 [0] 14" xfId="675" xr:uid="{00000000-0005-0000-0000-00000C030000}"/>
    <cellStyle name="쉼표 [0] 14 2" xfId="676" xr:uid="{00000000-0005-0000-0000-00000D030000}"/>
    <cellStyle name="쉼표 [0] 14 2 2" xfId="3038" xr:uid="{00000000-0005-0000-0000-00000E030000}"/>
    <cellStyle name="쉼표 [0] 14 2 2 2" xfId="6699" xr:uid="{00000000-0005-0000-0000-00000F030000}"/>
    <cellStyle name="쉼표 [0] 14 2 2 2 2" xfId="14015" xr:uid="{BED09CB8-BA79-4EC8-B3DA-5D3EE1D272B3}"/>
    <cellStyle name="쉼표 [0] 14 2 2 3" xfId="10357" xr:uid="{BCF658F9-80B2-48B0-99B1-129112E80647}"/>
    <cellStyle name="쉼표 [0] 14 2 3" xfId="4870" xr:uid="{00000000-0005-0000-0000-000010030000}"/>
    <cellStyle name="쉼표 [0] 14 2 3 2" xfId="12186" xr:uid="{DD983501-F516-47A6-BF73-68C2028B0633}"/>
    <cellStyle name="쉼표 [0] 14 2 4" xfId="8528" xr:uid="{842027BA-EA10-4857-86E8-2E2DD5D21E44}"/>
    <cellStyle name="쉼표 [0] 14 3" xfId="677" xr:uid="{00000000-0005-0000-0000-000011030000}"/>
    <cellStyle name="쉼표 [0] 14 3 2" xfId="678" xr:uid="{00000000-0005-0000-0000-000012030000}"/>
    <cellStyle name="쉼표 [0] 14 3 2 2" xfId="3040" xr:uid="{00000000-0005-0000-0000-000013030000}"/>
    <cellStyle name="쉼표 [0] 14 3 2 2 2" xfId="6701" xr:uid="{00000000-0005-0000-0000-000014030000}"/>
    <cellStyle name="쉼표 [0] 14 3 2 2 2 2" xfId="14017" xr:uid="{1381323E-558D-4120-84D0-54F5D5B7FADB}"/>
    <cellStyle name="쉼표 [0] 14 3 2 2 3" xfId="10359" xr:uid="{A6931AC3-FC87-403F-8B55-CAB6BF01C877}"/>
    <cellStyle name="쉼표 [0] 14 3 2 3" xfId="4872" xr:uid="{00000000-0005-0000-0000-000015030000}"/>
    <cellStyle name="쉼표 [0] 14 3 2 3 2" xfId="12188" xr:uid="{868026B2-6F93-4E50-8C15-EAF529F5D878}"/>
    <cellStyle name="쉼표 [0] 14 3 2 4" xfId="8530" xr:uid="{BBF78F10-ED56-4FEC-A734-25DA79B377AA}"/>
    <cellStyle name="쉼표 [0] 14 3 3" xfId="3039" xr:uid="{00000000-0005-0000-0000-000016030000}"/>
    <cellStyle name="쉼표 [0] 14 3 3 2" xfId="6700" xr:uid="{00000000-0005-0000-0000-000017030000}"/>
    <cellStyle name="쉼표 [0] 14 3 3 2 2" xfId="14016" xr:uid="{330FE321-5B8A-41CA-97E1-B0BA3464B5FB}"/>
    <cellStyle name="쉼표 [0] 14 3 3 3" xfId="10358" xr:uid="{666490DA-CB55-4F51-B1FC-E8A2AE32D11C}"/>
    <cellStyle name="쉼표 [0] 14 3 4" xfId="4871" xr:uid="{00000000-0005-0000-0000-000018030000}"/>
    <cellStyle name="쉼표 [0] 14 3 4 2" xfId="12187" xr:uid="{47ABB441-CE80-4A73-B990-B3B1FB1417C8}"/>
    <cellStyle name="쉼표 [0] 14 3 5" xfId="8529" xr:uid="{DEAACD0C-8C1B-49F9-83A9-8F08C594E17A}"/>
    <cellStyle name="쉼표 [0] 14 4" xfId="3037" xr:uid="{00000000-0005-0000-0000-000019030000}"/>
    <cellStyle name="쉼표 [0] 14 4 2" xfId="6698" xr:uid="{00000000-0005-0000-0000-00001A030000}"/>
    <cellStyle name="쉼표 [0] 14 4 2 2" xfId="14014" xr:uid="{D204F66C-1E28-4F3D-B701-5127254E5F58}"/>
    <cellStyle name="쉼표 [0] 14 4 3" xfId="10356" xr:uid="{969E3F75-D327-4CBE-832A-C51BEA0DF980}"/>
    <cellStyle name="쉼표 [0] 14 5" xfId="4869" xr:uid="{00000000-0005-0000-0000-00001B030000}"/>
    <cellStyle name="쉼표 [0] 14 5 2" xfId="12185" xr:uid="{F3D3910B-BCB7-4C6A-AD98-748AA4CF153D}"/>
    <cellStyle name="쉼표 [0] 14 6" xfId="8527" xr:uid="{E3422ADF-0B0E-4D10-9DEE-1CDBCF1D296F}"/>
    <cellStyle name="쉼표 [0] 15" xfId="679" xr:uid="{00000000-0005-0000-0000-00001C030000}"/>
    <cellStyle name="쉼표 [0] 15 2" xfId="680" xr:uid="{00000000-0005-0000-0000-00001D030000}"/>
    <cellStyle name="쉼표 [0] 15 2 2" xfId="681" xr:uid="{00000000-0005-0000-0000-00001E030000}"/>
    <cellStyle name="쉼표 [0] 15 2 2 2" xfId="3043" xr:uid="{00000000-0005-0000-0000-00001F030000}"/>
    <cellStyle name="쉼표 [0] 15 2 2 2 2" xfId="6704" xr:uid="{00000000-0005-0000-0000-000020030000}"/>
    <cellStyle name="쉼표 [0] 15 2 2 2 2 2" xfId="14020" xr:uid="{641E1E17-5345-415C-A717-72F9A283E3CA}"/>
    <cellStyle name="쉼표 [0] 15 2 2 2 3" xfId="10362" xr:uid="{2EA1E9F1-9576-4794-8CC1-970488339CB5}"/>
    <cellStyle name="쉼표 [0] 15 2 2 3" xfId="4875" xr:uid="{00000000-0005-0000-0000-000021030000}"/>
    <cellStyle name="쉼표 [0] 15 2 2 3 2" xfId="12191" xr:uid="{6C0F0A43-A072-4EA4-AE34-D74F86B175FA}"/>
    <cellStyle name="쉼표 [0] 15 2 2 4" xfId="8533" xr:uid="{D4FC4893-516E-4163-8362-0277756A7BB4}"/>
    <cellStyle name="쉼표 [0] 15 2 3" xfId="682" xr:uid="{00000000-0005-0000-0000-000022030000}"/>
    <cellStyle name="쉼표 [0] 15 2 3 2" xfId="3044" xr:uid="{00000000-0005-0000-0000-000023030000}"/>
    <cellStyle name="쉼표 [0] 15 2 3 2 2" xfId="6705" xr:uid="{00000000-0005-0000-0000-000024030000}"/>
    <cellStyle name="쉼표 [0] 15 2 3 2 2 2" xfId="14021" xr:uid="{5BB14810-FB3C-498A-B538-FD477FD4404D}"/>
    <cellStyle name="쉼표 [0] 15 2 3 2 3" xfId="10363" xr:uid="{C12FDBC6-D1EE-4D73-84FF-7B474CDED17F}"/>
    <cellStyle name="쉼표 [0] 15 2 3 3" xfId="4876" xr:uid="{00000000-0005-0000-0000-000025030000}"/>
    <cellStyle name="쉼표 [0] 15 2 3 3 2" xfId="12192" xr:uid="{72AA366D-7F84-4CE6-9B07-07EC6A2050F4}"/>
    <cellStyle name="쉼표 [0] 15 2 3 4" xfId="8534" xr:uid="{FD6DBB8F-2828-4050-BC2A-67F1A275CD1A}"/>
    <cellStyle name="쉼표 [0] 15 2 4" xfId="683" xr:uid="{00000000-0005-0000-0000-000026030000}"/>
    <cellStyle name="쉼표 [0] 15 2 4 2" xfId="3045" xr:uid="{00000000-0005-0000-0000-000027030000}"/>
    <cellStyle name="쉼표 [0] 15 2 4 2 2" xfId="6706" xr:uid="{00000000-0005-0000-0000-000028030000}"/>
    <cellStyle name="쉼표 [0] 15 2 4 2 2 2" xfId="14022" xr:uid="{E2AFB28F-8E11-4081-AB98-1E2600429FB8}"/>
    <cellStyle name="쉼표 [0] 15 2 4 2 3" xfId="10364" xr:uid="{408FFB0C-37D5-435F-A0B2-AAB0F8EE9699}"/>
    <cellStyle name="쉼표 [0] 15 2 4 3" xfId="4877" xr:uid="{00000000-0005-0000-0000-000029030000}"/>
    <cellStyle name="쉼표 [0] 15 2 4 3 2" xfId="12193" xr:uid="{3900498E-2642-4AAE-A56E-E8F54CD56AAE}"/>
    <cellStyle name="쉼표 [0] 15 2 4 4" xfId="8535" xr:uid="{67334FD9-AE30-4DF8-B659-FBAF0D851693}"/>
    <cellStyle name="쉼표 [0] 15 2 5" xfId="3042" xr:uid="{00000000-0005-0000-0000-00002A030000}"/>
    <cellStyle name="쉼표 [0] 15 2 5 2" xfId="6703" xr:uid="{00000000-0005-0000-0000-00002B030000}"/>
    <cellStyle name="쉼표 [0] 15 2 5 2 2" xfId="14019" xr:uid="{F984ED11-B736-40B3-9FB9-8CF1150B6DDF}"/>
    <cellStyle name="쉼표 [0] 15 2 5 3" xfId="10361" xr:uid="{1D559CEE-BE02-4B0B-B512-3A0D137573FB}"/>
    <cellStyle name="쉼표 [0] 15 2 6" xfId="4874" xr:uid="{00000000-0005-0000-0000-00002C030000}"/>
    <cellStyle name="쉼표 [0] 15 2 6 2" xfId="12190" xr:uid="{CD36F8C7-5339-41F9-8453-D38B72DEC889}"/>
    <cellStyle name="쉼표 [0] 15 2 7" xfId="8532" xr:uid="{F4AD9EBE-8693-4FB1-86E5-F4D8ABF14B5B}"/>
    <cellStyle name="쉼표 [0] 15 3" xfId="684" xr:uid="{00000000-0005-0000-0000-00002D030000}"/>
    <cellStyle name="쉼표 [0] 15 3 2" xfId="3046" xr:uid="{00000000-0005-0000-0000-00002E030000}"/>
    <cellStyle name="쉼표 [0] 15 3 2 2" xfId="6707" xr:uid="{00000000-0005-0000-0000-00002F030000}"/>
    <cellStyle name="쉼표 [0] 15 3 2 2 2" xfId="14023" xr:uid="{2A358B39-6849-498F-94CD-5033E20AD535}"/>
    <cellStyle name="쉼표 [0] 15 3 2 3" xfId="10365" xr:uid="{914BB273-7FD0-4930-BE65-6E55F1B98387}"/>
    <cellStyle name="쉼표 [0] 15 3 3" xfId="4878" xr:uid="{00000000-0005-0000-0000-000030030000}"/>
    <cellStyle name="쉼표 [0] 15 3 3 2" xfId="12194" xr:uid="{7801183F-CA77-4184-A580-6D2D42B99608}"/>
    <cellStyle name="쉼표 [0] 15 3 4" xfId="8536" xr:uid="{475E3D9F-B8CD-42F7-853B-A5DCFA8B7652}"/>
    <cellStyle name="쉼표 [0] 15 4" xfId="685" xr:uid="{00000000-0005-0000-0000-000031030000}"/>
    <cellStyle name="쉼표 [0] 15 4 2" xfId="3047" xr:uid="{00000000-0005-0000-0000-000032030000}"/>
    <cellStyle name="쉼표 [0] 15 4 2 2" xfId="6708" xr:uid="{00000000-0005-0000-0000-000033030000}"/>
    <cellStyle name="쉼표 [0] 15 4 2 2 2" xfId="14024" xr:uid="{7899979C-A58B-4E4E-991D-8A29080F3C83}"/>
    <cellStyle name="쉼표 [0] 15 4 2 3" xfId="10366" xr:uid="{9C229F21-C9BC-4986-B52F-DB34D2E1C41F}"/>
    <cellStyle name="쉼표 [0] 15 4 3" xfId="4879" xr:uid="{00000000-0005-0000-0000-000034030000}"/>
    <cellStyle name="쉼표 [0] 15 4 3 2" xfId="12195" xr:uid="{A43FB776-EFCD-449B-8BD4-FEF39FF8054D}"/>
    <cellStyle name="쉼표 [0] 15 4 4" xfId="8537" xr:uid="{F7773B09-B242-4177-93B5-C2DB03566693}"/>
    <cellStyle name="쉼표 [0] 15 5" xfId="686" xr:uid="{00000000-0005-0000-0000-000035030000}"/>
    <cellStyle name="쉼표 [0] 15 5 2" xfId="3048" xr:uid="{00000000-0005-0000-0000-000036030000}"/>
    <cellStyle name="쉼표 [0] 15 5 2 2" xfId="6709" xr:uid="{00000000-0005-0000-0000-000037030000}"/>
    <cellStyle name="쉼표 [0] 15 5 2 2 2" xfId="14025" xr:uid="{05D97B72-A36E-43F3-BB16-CC650064DCB4}"/>
    <cellStyle name="쉼표 [0] 15 5 2 3" xfId="10367" xr:uid="{05A95AED-1875-4C61-AAD1-24A941CD1FDF}"/>
    <cellStyle name="쉼표 [0] 15 5 3" xfId="4880" xr:uid="{00000000-0005-0000-0000-000038030000}"/>
    <cellStyle name="쉼표 [0] 15 5 3 2" xfId="12196" xr:uid="{DDC75EA8-6A76-4CAD-B0CE-326801EC2A45}"/>
    <cellStyle name="쉼표 [0] 15 5 4" xfId="8538" xr:uid="{A7646052-4F91-4A1E-B1F2-812843561D92}"/>
    <cellStyle name="쉼표 [0] 15 6" xfId="3041" xr:uid="{00000000-0005-0000-0000-000039030000}"/>
    <cellStyle name="쉼표 [0] 15 6 2" xfId="6702" xr:uid="{00000000-0005-0000-0000-00003A030000}"/>
    <cellStyle name="쉼표 [0] 15 6 2 2" xfId="14018" xr:uid="{4EA77746-F9EA-4DCD-B066-FAF775AE655E}"/>
    <cellStyle name="쉼표 [0] 15 6 3" xfId="10360" xr:uid="{E1D8163B-82BC-4A04-ACEB-03B837F57C52}"/>
    <cellStyle name="쉼표 [0] 15 7" xfId="4873" xr:uid="{00000000-0005-0000-0000-00003B030000}"/>
    <cellStyle name="쉼표 [0] 15 7 2" xfId="12189" xr:uid="{360DF368-B341-483F-9B01-4F18CFC56792}"/>
    <cellStyle name="쉼표 [0] 15 8" xfId="8531" xr:uid="{EC39EA28-9FB0-4CB6-8470-7F6922C136BB}"/>
    <cellStyle name="쉼표 [0] 16" xfId="687" xr:uid="{00000000-0005-0000-0000-00003C030000}"/>
    <cellStyle name="쉼표 [0] 16 2" xfId="688" xr:uid="{00000000-0005-0000-0000-00003D030000}"/>
    <cellStyle name="쉼표 [0] 16 2 2" xfId="3050" xr:uid="{00000000-0005-0000-0000-00003E030000}"/>
    <cellStyle name="쉼표 [0] 16 2 2 2" xfId="6711" xr:uid="{00000000-0005-0000-0000-00003F030000}"/>
    <cellStyle name="쉼표 [0] 16 2 2 2 2" xfId="14027" xr:uid="{14987E08-2980-4CD9-8BD4-C4024F73DB5C}"/>
    <cellStyle name="쉼표 [0] 16 2 2 3" xfId="10369" xr:uid="{E190568F-BF48-4C86-9700-F151C9305F5C}"/>
    <cellStyle name="쉼표 [0] 16 2 3" xfId="4882" xr:uid="{00000000-0005-0000-0000-000040030000}"/>
    <cellStyle name="쉼표 [0] 16 2 3 2" xfId="12198" xr:uid="{70409848-F7FA-4C86-9078-63E7144037D9}"/>
    <cellStyle name="쉼표 [0] 16 2 4" xfId="8540" xr:uid="{B9DDCEA6-C240-4A4C-BCD9-FA6D1E622E1E}"/>
    <cellStyle name="쉼표 [0] 16 3" xfId="3049" xr:uid="{00000000-0005-0000-0000-000041030000}"/>
    <cellStyle name="쉼표 [0] 16 3 2" xfId="6710" xr:uid="{00000000-0005-0000-0000-000042030000}"/>
    <cellStyle name="쉼표 [0] 16 3 2 2" xfId="14026" xr:uid="{084DC26B-8ED1-4ED6-A1B9-2396EB62D45A}"/>
    <cellStyle name="쉼표 [0] 16 3 3" xfId="10368" xr:uid="{C6671799-9FFB-408B-AFC9-EC2EF3CFA6D3}"/>
    <cellStyle name="쉼표 [0] 16 4" xfId="4881" xr:uid="{00000000-0005-0000-0000-000043030000}"/>
    <cellStyle name="쉼표 [0] 16 4 2" xfId="12197" xr:uid="{67A2FCF5-73E6-43BE-98DC-4061627F9CAF}"/>
    <cellStyle name="쉼표 [0] 16 5" xfId="8539" xr:uid="{7438F7BE-1AD3-44DF-92E6-8DBFFCDDFC6E}"/>
    <cellStyle name="쉼표 [0] 17" xfId="689" xr:uid="{00000000-0005-0000-0000-000044030000}"/>
    <cellStyle name="쉼표 [0] 17 2" xfId="690" xr:uid="{00000000-0005-0000-0000-000045030000}"/>
    <cellStyle name="쉼표 [0] 17 2 2" xfId="3052" xr:uid="{00000000-0005-0000-0000-000046030000}"/>
    <cellStyle name="쉼표 [0] 17 2 2 2" xfId="6713" xr:uid="{00000000-0005-0000-0000-000047030000}"/>
    <cellStyle name="쉼표 [0] 17 2 2 2 2" xfId="14029" xr:uid="{3C48CCB5-4199-4F5E-BF1D-A02E856FE71D}"/>
    <cellStyle name="쉼표 [0] 17 2 2 3" xfId="10371" xr:uid="{F1812343-515E-49D2-B16E-CF54755935E3}"/>
    <cellStyle name="쉼표 [0] 17 2 3" xfId="4884" xr:uid="{00000000-0005-0000-0000-000048030000}"/>
    <cellStyle name="쉼표 [0] 17 2 3 2" xfId="12200" xr:uid="{33C55394-CC03-493B-8B21-48B3547F4908}"/>
    <cellStyle name="쉼표 [0] 17 2 4" xfId="8542" xr:uid="{EAF327DE-33B6-4F4E-89CD-EF3114E5B1D7}"/>
    <cellStyle name="쉼표 [0] 17 3" xfId="3051" xr:uid="{00000000-0005-0000-0000-000049030000}"/>
    <cellStyle name="쉼표 [0] 17 3 2" xfId="6712" xr:uid="{00000000-0005-0000-0000-00004A030000}"/>
    <cellStyle name="쉼표 [0] 17 3 2 2" xfId="14028" xr:uid="{1EEF902C-D7BE-46B5-BF87-083DD4C93845}"/>
    <cellStyle name="쉼표 [0] 17 3 3" xfId="10370" xr:uid="{63B440D4-7686-4F0F-972C-3E442329D32C}"/>
    <cellStyle name="쉼표 [0] 17 4" xfId="4883" xr:uid="{00000000-0005-0000-0000-00004B030000}"/>
    <cellStyle name="쉼표 [0] 17 4 2" xfId="12199" xr:uid="{93945001-C7D2-4D84-8CAA-D8BFA38824B3}"/>
    <cellStyle name="쉼표 [0] 17 5" xfId="8541" xr:uid="{922F7088-CDEF-4C2C-A313-A29C17BF99FE}"/>
    <cellStyle name="쉼표 [0] 18" xfId="691" xr:uid="{00000000-0005-0000-0000-00004C030000}"/>
    <cellStyle name="쉼표 [0] 18 2" xfId="692" xr:uid="{00000000-0005-0000-0000-00004D030000}"/>
    <cellStyle name="쉼표 [0] 18 2 2" xfId="3054" xr:uid="{00000000-0005-0000-0000-00004E030000}"/>
    <cellStyle name="쉼표 [0] 18 2 2 2" xfId="6715" xr:uid="{00000000-0005-0000-0000-00004F030000}"/>
    <cellStyle name="쉼표 [0] 18 2 2 2 2" xfId="14031" xr:uid="{DC80CFFF-9935-448E-BFD7-001225BFD65E}"/>
    <cellStyle name="쉼표 [0] 18 2 2 3" xfId="10373" xr:uid="{62984476-6C7B-430D-94BC-CA4EAD89616D}"/>
    <cellStyle name="쉼표 [0] 18 2 3" xfId="4886" xr:uid="{00000000-0005-0000-0000-000050030000}"/>
    <cellStyle name="쉼표 [0] 18 2 3 2" xfId="12202" xr:uid="{9EC0729A-DC8E-431C-8961-B92E9C4419C0}"/>
    <cellStyle name="쉼표 [0] 18 2 4" xfId="8544" xr:uid="{0A255F38-5E1E-46DC-B27E-D3143C214C26}"/>
    <cellStyle name="쉼표 [0] 18 3" xfId="3053" xr:uid="{00000000-0005-0000-0000-000051030000}"/>
    <cellStyle name="쉼표 [0] 18 3 2" xfId="6714" xr:uid="{00000000-0005-0000-0000-000052030000}"/>
    <cellStyle name="쉼표 [0] 18 3 2 2" xfId="14030" xr:uid="{F3D63479-CBAD-45D9-B6D1-9EFA728858D9}"/>
    <cellStyle name="쉼표 [0] 18 3 3" xfId="10372" xr:uid="{0A69D979-AFD0-404B-A67F-72A6319B740B}"/>
    <cellStyle name="쉼표 [0] 18 4" xfId="4885" xr:uid="{00000000-0005-0000-0000-000053030000}"/>
    <cellStyle name="쉼표 [0] 18 4 2" xfId="12201" xr:uid="{04C8FDE5-2B8F-46A1-81C3-988A30AAFF17}"/>
    <cellStyle name="쉼표 [0] 18 5" xfId="8543" xr:uid="{82B4E68A-26A3-44F8-B5FC-E284A49A0362}"/>
    <cellStyle name="쉼표 [0] 19" xfId="693" xr:uid="{00000000-0005-0000-0000-000054030000}"/>
    <cellStyle name="쉼표 [0] 19 2" xfId="694" xr:uid="{00000000-0005-0000-0000-000055030000}"/>
    <cellStyle name="쉼표 [0] 19 2 2" xfId="695" xr:uid="{00000000-0005-0000-0000-000056030000}"/>
    <cellStyle name="쉼표 [0] 19 2 2 2" xfId="3057" xr:uid="{00000000-0005-0000-0000-000057030000}"/>
    <cellStyle name="쉼표 [0] 19 2 2 2 2" xfId="6718" xr:uid="{00000000-0005-0000-0000-000058030000}"/>
    <cellStyle name="쉼표 [0] 19 2 2 2 2 2" xfId="14034" xr:uid="{C0707E32-1A09-4936-BEDC-EFCB404EF67E}"/>
    <cellStyle name="쉼표 [0] 19 2 2 2 3" xfId="10376" xr:uid="{9DF47F67-5E01-412B-A73F-A41061612F4B}"/>
    <cellStyle name="쉼표 [0] 19 2 2 3" xfId="4889" xr:uid="{00000000-0005-0000-0000-000059030000}"/>
    <cellStyle name="쉼표 [0] 19 2 2 3 2" xfId="12205" xr:uid="{A18CD199-151C-4A1A-8B42-0926FFC4EC5A}"/>
    <cellStyle name="쉼표 [0] 19 2 2 4" xfId="8547" xr:uid="{47147C73-7718-401A-BA8E-E091A1B6E76F}"/>
    <cellStyle name="쉼표 [0] 19 2 3" xfId="696" xr:uid="{00000000-0005-0000-0000-00005A030000}"/>
    <cellStyle name="쉼표 [0] 19 2 3 2" xfId="3058" xr:uid="{00000000-0005-0000-0000-00005B030000}"/>
    <cellStyle name="쉼표 [0] 19 2 3 2 2" xfId="6719" xr:uid="{00000000-0005-0000-0000-00005C030000}"/>
    <cellStyle name="쉼표 [0] 19 2 3 2 2 2" xfId="14035" xr:uid="{B9128EFD-E5F2-4D20-AB68-B63412EA8A03}"/>
    <cellStyle name="쉼표 [0] 19 2 3 2 3" xfId="10377" xr:uid="{BDB22277-21FB-4E02-91A4-2BBE61F2CA2A}"/>
    <cellStyle name="쉼표 [0] 19 2 3 3" xfId="4890" xr:uid="{00000000-0005-0000-0000-00005D030000}"/>
    <cellStyle name="쉼표 [0] 19 2 3 3 2" xfId="12206" xr:uid="{E8C01E25-5FBF-4669-B709-6A6DABA3137E}"/>
    <cellStyle name="쉼표 [0] 19 2 3 4" xfId="8548" xr:uid="{C843A5C3-A5B5-42BD-A8EE-9C03D613563B}"/>
    <cellStyle name="쉼표 [0] 19 2 4" xfId="697" xr:uid="{00000000-0005-0000-0000-00005E030000}"/>
    <cellStyle name="쉼표 [0] 19 2 4 2" xfId="3059" xr:uid="{00000000-0005-0000-0000-00005F030000}"/>
    <cellStyle name="쉼표 [0] 19 2 4 2 2" xfId="6720" xr:uid="{00000000-0005-0000-0000-000060030000}"/>
    <cellStyle name="쉼표 [0] 19 2 4 2 2 2" xfId="14036" xr:uid="{3E54320B-80D1-40CC-BEB6-B291FA95AB6F}"/>
    <cellStyle name="쉼표 [0] 19 2 4 2 3" xfId="10378" xr:uid="{EC04F4B4-3844-4BBF-A9BD-0DEBD700807E}"/>
    <cellStyle name="쉼표 [0] 19 2 4 3" xfId="4891" xr:uid="{00000000-0005-0000-0000-000061030000}"/>
    <cellStyle name="쉼표 [0] 19 2 4 3 2" xfId="12207" xr:uid="{10BC2494-361F-4525-952A-A8F19BCF31D3}"/>
    <cellStyle name="쉼표 [0] 19 2 4 4" xfId="8549" xr:uid="{C5073263-634C-4BDF-A797-D249E9FEBCAA}"/>
    <cellStyle name="쉼표 [0] 19 2 5" xfId="3056" xr:uid="{00000000-0005-0000-0000-000062030000}"/>
    <cellStyle name="쉼표 [0] 19 2 5 2" xfId="6717" xr:uid="{00000000-0005-0000-0000-000063030000}"/>
    <cellStyle name="쉼표 [0] 19 2 5 2 2" xfId="14033" xr:uid="{EB07DEE1-08F0-4D40-BF97-4D30EED7F6A6}"/>
    <cellStyle name="쉼표 [0] 19 2 5 3" xfId="10375" xr:uid="{258C9A8F-489B-4D42-80D1-731BED4DCCAF}"/>
    <cellStyle name="쉼표 [0] 19 2 6" xfId="4888" xr:uid="{00000000-0005-0000-0000-000064030000}"/>
    <cellStyle name="쉼표 [0] 19 2 6 2" xfId="12204" xr:uid="{B08EAEC3-752E-48CC-B9B3-FBDFE95ED537}"/>
    <cellStyle name="쉼표 [0] 19 2 7" xfId="8546" xr:uid="{84234A22-4F52-4219-AF98-29E02DEAD9FD}"/>
    <cellStyle name="쉼표 [0] 19 3" xfId="698" xr:uid="{00000000-0005-0000-0000-000065030000}"/>
    <cellStyle name="쉼표 [0] 19 3 2" xfId="3060" xr:uid="{00000000-0005-0000-0000-000066030000}"/>
    <cellStyle name="쉼표 [0] 19 3 2 2" xfId="6721" xr:uid="{00000000-0005-0000-0000-000067030000}"/>
    <cellStyle name="쉼표 [0] 19 3 2 2 2" xfId="14037" xr:uid="{5A38A87D-7765-41CF-A43E-31150036DB0F}"/>
    <cellStyle name="쉼표 [0] 19 3 2 3" xfId="10379" xr:uid="{EC6AE400-BBAE-45F5-ABAE-5211608EDDDA}"/>
    <cellStyle name="쉼표 [0] 19 3 3" xfId="4892" xr:uid="{00000000-0005-0000-0000-000068030000}"/>
    <cellStyle name="쉼표 [0] 19 3 3 2" xfId="12208" xr:uid="{83C95E25-876D-4B97-AD3C-ABA3591270B1}"/>
    <cellStyle name="쉼표 [0] 19 3 4" xfId="8550" xr:uid="{8FC136E8-DDE2-4B84-83C1-57C1D07C8DFB}"/>
    <cellStyle name="쉼표 [0] 19 4" xfId="699" xr:uid="{00000000-0005-0000-0000-000069030000}"/>
    <cellStyle name="쉼표 [0] 19 4 2" xfId="3061" xr:uid="{00000000-0005-0000-0000-00006A030000}"/>
    <cellStyle name="쉼표 [0] 19 4 2 2" xfId="6722" xr:uid="{00000000-0005-0000-0000-00006B030000}"/>
    <cellStyle name="쉼표 [0] 19 4 2 2 2" xfId="14038" xr:uid="{5991F938-5A8F-48A2-9B4D-8ADFA471813D}"/>
    <cellStyle name="쉼표 [0] 19 4 2 3" xfId="10380" xr:uid="{DA17EDEF-6DA9-49DB-A4E4-B81D029B4B3D}"/>
    <cellStyle name="쉼표 [0] 19 4 3" xfId="4893" xr:uid="{00000000-0005-0000-0000-00006C030000}"/>
    <cellStyle name="쉼표 [0] 19 4 3 2" xfId="12209" xr:uid="{C0A85B01-CAA1-4405-95AA-235FB7FFDFD8}"/>
    <cellStyle name="쉼표 [0] 19 4 4" xfId="8551" xr:uid="{6C1797BF-FE3A-44AB-A06E-7CA280C4B525}"/>
    <cellStyle name="쉼표 [0] 19 5" xfId="700" xr:uid="{00000000-0005-0000-0000-00006D030000}"/>
    <cellStyle name="쉼표 [0] 19 5 2" xfId="3062" xr:uid="{00000000-0005-0000-0000-00006E030000}"/>
    <cellStyle name="쉼표 [0] 19 5 2 2" xfId="6723" xr:uid="{00000000-0005-0000-0000-00006F030000}"/>
    <cellStyle name="쉼표 [0] 19 5 2 2 2" xfId="14039" xr:uid="{6B1E28E3-2B90-4E91-8470-00E9E775BA9E}"/>
    <cellStyle name="쉼표 [0] 19 5 2 3" xfId="10381" xr:uid="{18BB868E-5982-49F4-BEB2-1B2215BDE95D}"/>
    <cellStyle name="쉼표 [0] 19 5 3" xfId="4894" xr:uid="{00000000-0005-0000-0000-000070030000}"/>
    <cellStyle name="쉼표 [0] 19 5 3 2" xfId="12210" xr:uid="{38244933-3609-4C05-A2F4-6A7629EB10B1}"/>
    <cellStyle name="쉼표 [0] 19 5 4" xfId="8552" xr:uid="{43ACBAEB-AA5D-44C0-84D4-806E4F5FDB80}"/>
    <cellStyle name="쉼표 [0] 19 6" xfId="3055" xr:uid="{00000000-0005-0000-0000-000071030000}"/>
    <cellStyle name="쉼표 [0] 19 6 2" xfId="6716" xr:uid="{00000000-0005-0000-0000-000072030000}"/>
    <cellStyle name="쉼표 [0] 19 6 2 2" xfId="14032" xr:uid="{BFCE0223-10AC-4240-8C86-96C1B8BD4E35}"/>
    <cellStyle name="쉼표 [0] 19 6 3" xfId="10374" xr:uid="{3AA4F956-EABF-4052-B2C5-72DF738990E8}"/>
    <cellStyle name="쉼표 [0] 19 7" xfId="4887" xr:uid="{00000000-0005-0000-0000-000073030000}"/>
    <cellStyle name="쉼표 [0] 19 7 2" xfId="12203" xr:uid="{BDA485B1-77F0-4060-8B81-FBDD582F365A}"/>
    <cellStyle name="쉼표 [0] 19 8" xfId="8545" xr:uid="{6ABDFB53-453D-45EB-AF64-225349C8ADFB}"/>
    <cellStyle name="쉼표 [0] 2" xfId="701" xr:uid="{00000000-0005-0000-0000-000074030000}"/>
    <cellStyle name="쉼표 [0] 2 10" xfId="702" xr:uid="{00000000-0005-0000-0000-000075030000}"/>
    <cellStyle name="쉼표 [0] 2 10 2" xfId="703" xr:uid="{00000000-0005-0000-0000-000076030000}"/>
    <cellStyle name="쉼표 [0] 2 10 2 2" xfId="704" xr:uid="{00000000-0005-0000-0000-000077030000}"/>
    <cellStyle name="쉼표 [0] 2 10 2 2 2" xfId="705" xr:uid="{00000000-0005-0000-0000-000078030000}"/>
    <cellStyle name="쉼표 [0] 2 10 2 2 2 2" xfId="3067" xr:uid="{00000000-0005-0000-0000-000079030000}"/>
    <cellStyle name="쉼표 [0] 2 10 2 2 2 2 2" xfId="6728" xr:uid="{00000000-0005-0000-0000-00007A030000}"/>
    <cellStyle name="쉼표 [0] 2 10 2 2 2 2 2 2" xfId="14044" xr:uid="{DF5E509E-6D1D-4CD6-A214-7D402756E203}"/>
    <cellStyle name="쉼표 [0] 2 10 2 2 2 2 3" xfId="10386" xr:uid="{0F253113-F7D4-47B6-BE7D-657A0C26FBE2}"/>
    <cellStyle name="쉼표 [0] 2 10 2 2 2 3" xfId="4899" xr:uid="{00000000-0005-0000-0000-00007B030000}"/>
    <cellStyle name="쉼표 [0] 2 10 2 2 2 3 2" xfId="12215" xr:uid="{7EA6EB44-8A13-4104-8C18-45C954F7F5DB}"/>
    <cellStyle name="쉼표 [0] 2 10 2 2 2 4" xfId="8557" xr:uid="{0F73586E-C9F2-4DFF-AA08-1821B8CE8340}"/>
    <cellStyle name="쉼표 [0] 2 10 2 2 3" xfId="706" xr:uid="{00000000-0005-0000-0000-00007C030000}"/>
    <cellStyle name="쉼표 [0] 2 10 2 2 3 2" xfId="3068" xr:uid="{00000000-0005-0000-0000-00007D030000}"/>
    <cellStyle name="쉼표 [0] 2 10 2 2 3 2 2" xfId="6729" xr:uid="{00000000-0005-0000-0000-00007E030000}"/>
    <cellStyle name="쉼표 [0] 2 10 2 2 3 2 2 2" xfId="14045" xr:uid="{B883E0A9-3AA5-4B18-8885-4758B5296BE2}"/>
    <cellStyle name="쉼표 [0] 2 10 2 2 3 2 3" xfId="10387" xr:uid="{161FCCE5-7A8C-40D0-A062-B15EE7FA1B22}"/>
    <cellStyle name="쉼표 [0] 2 10 2 2 3 3" xfId="4900" xr:uid="{00000000-0005-0000-0000-00007F030000}"/>
    <cellStyle name="쉼표 [0] 2 10 2 2 3 3 2" xfId="12216" xr:uid="{FF63A383-AAB2-4E1C-82AF-3FF1AB75BFDF}"/>
    <cellStyle name="쉼표 [0] 2 10 2 2 3 4" xfId="8558" xr:uid="{D99429AE-9354-40E8-BD19-9C690B312E09}"/>
    <cellStyle name="쉼표 [0] 2 10 2 2 4" xfId="707" xr:uid="{00000000-0005-0000-0000-000080030000}"/>
    <cellStyle name="쉼표 [0] 2 10 2 2 4 2" xfId="3069" xr:uid="{00000000-0005-0000-0000-000081030000}"/>
    <cellStyle name="쉼표 [0] 2 10 2 2 4 2 2" xfId="6730" xr:uid="{00000000-0005-0000-0000-000082030000}"/>
    <cellStyle name="쉼표 [0] 2 10 2 2 4 2 2 2" xfId="14046" xr:uid="{4E263411-7EBC-4301-BA55-5AC0665284D3}"/>
    <cellStyle name="쉼표 [0] 2 10 2 2 4 2 3" xfId="10388" xr:uid="{ADC9A4A9-F28C-421F-B577-6D3073594319}"/>
    <cellStyle name="쉼표 [0] 2 10 2 2 4 3" xfId="4901" xr:uid="{00000000-0005-0000-0000-000083030000}"/>
    <cellStyle name="쉼표 [0] 2 10 2 2 4 3 2" xfId="12217" xr:uid="{2F2CB4D9-36FE-417D-9B62-1DEF1BC04BA7}"/>
    <cellStyle name="쉼표 [0] 2 10 2 2 4 4" xfId="8559" xr:uid="{84BE67C8-CBBD-4038-B605-529C0F9485E0}"/>
    <cellStyle name="쉼표 [0] 2 10 2 2 5" xfId="3066" xr:uid="{00000000-0005-0000-0000-000084030000}"/>
    <cellStyle name="쉼표 [0] 2 10 2 2 5 2" xfId="6727" xr:uid="{00000000-0005-0000-0000-000085030000}"/>
    <cellStyle name="쉼표 [0] 2 10 2 2 5 2 2" xfId="14043" xr:uid="{F5EA05ED-6682-4D83-8E7F-3C71D72E42E7}"/>
    <cellStyle name="쉼표 [0] 2 10 2 2 5 3" xfId="10385" xr:uid="{667CAE4C-4C8D-4A94-8DDD-C801B30C85E8}"/>
    <cellStyle name="쉼표 [0] 2 10 2 2 6" xfId="4898" xr:uid="{00000000-0005-0000-0000-000086030000}"/>
    <cellStyle name="쉼표 [0] 2 10 2 2 6 2" xfId="12214" xr:uid="{5C5D6171-5D3D-4E52-B914-CA5A0E261486}"/>
    <cellStyle name="쉼표 [0] 2 10 2 2 7" xfId="8556" xr:uid="{B1BD2B5C-55FB-47B7-878F-2702F704A7F4}"/>
    <cellStyle name="쉼표 [0] 2 10 2 3" xfId="708" xr:uid="{00000000-0005-0000-0000-000087030000}"/>
    <cellStyle name="쉼표 [0] 2 10 2 3 2" xfId="709" xr:uid="{00000000-0005-0000-0000-000088030000}"/>
    <cellStyle name="쉼표 [0] 2 10 2 3 2 2" xfId="3071" xr:uid="{00000000-0005-0000-0000-000089030000}"/>
    <cellStyle name="쉼표 [0] 2 10 2 3 2 2 2" xfId="6732" xr:uid="{00000000-0005-0000-0000-00008A030000}"/>
    <cellStyle name="쉼표 [0] 2 10 2 3 2 2 2 2" xfId="14048" xr:uid="{90522AF4-405C-44D2-9575-27D3206259F9}"/>
    <cellStyle name="쉼표 [0] 2 10 2 3 2 2 3" xfId="10390" xr:uid="{461B5026-C480-4028-8AE7-F38C01D7AB60}"/>
    <cellStyle name="쉼표 [0] 2 10 2 3 2 3" xfId="4903" xr:uid="{00000000-0005-0000-0000-00008B030000}"/>
    <cellStyle name="쉼표 [0] 2 10 2 3 2 3 2" xfId="12219" xr:uid="{4CFD8E84-65CB-4477-9C32-C37B7093C46F}"/>
    <cellStyle name="쉼표 [0] 2 10 2 3 2 4" xfId="8561" xr:uid="{114AD854-30FA-431F-96DC-DF24A63D6DD0}"/>
    <cellStyle name="쉼표 [0] 2 10 2 3 3" xfId="3070" xr:uid="{00000000-0005-0000-0000-00008C030000}"/>
    <cellStyle name="쉼표 [0] 2 10 2 3 3 2" xfId="6731" xr:uid="{00000000-0005-0000-0000-00008D030000}"/>
    <cellStyle name="쉼표 [0] 2 10 2 3 3 2 2" xfId="14047" xr:uid="{159D8884-C1CE-46A2-8A06-CE3EABEAA9FD}"/>
    <cellStyle name="쉼표 [0] 2 10 2 3 3 3" xfId="10389" xr:uid="{2533CB5D-B1A2-4279-A277-949DA9E6255E}"/>
    <cellStyle name="쉼표 [0] 2 10 2 3 4" xfId="4902" xr:uid="{00000000-0005-0000-0000-00008E030000}"/>
    <cellStyle name="쉼표 [0] 2 10 2 3 4 2" xfId="12218" xr:uid="{B253EEAF-03B3-4D65-BF51-96C550907E4B}"/>
    <cellStyle name="쉼표 [0] 2 10 2 3 5" xfId="8560" xr:uid="{E919A61E-005A-464A-B5B4-266FFCE09D56}"/>
    <cellStyle name="쉼표 [0] 2 10 2 4" xfId="710" xr:uid="{00000000-0005-0000-0000-00008F030000}"/>
    <cellStyle name="쉼표 [0] 2 10 2 4 2" xfId="711" xr:uid="{00000000-0005-0000-0000-000090030000}"/>
    <cellStyle name="쉼표 [0] 2 10 2 4 2 2" xfId="3073" xr:uid="{00000000-0005-0000-0000-000091030000}"/>
    <cellStyle name="쉼표 [0] 2 10 2 4 2 2 2" xfId="6734" xr:uid="{00000000-0005-0000-0000-000092030000}"/>
    <cellStyle name="쉼표 [0] 2 10 2 4 2 2 2 2" xfId="14050" xr:uid="{95FD4445-E59B-42E2-B907-CFBA827FE361}"/>
    <cellStyle name="쉼표 [0] 2 10 2 4 2 2 3" xfId="10392" xr:uid="{A865C6FE-5088-4915-BD8F-6FA482231AA7}"/>
    <cellStyle name="쉼표 [0] 2 10 2 4 2 3" xfId="4905" xr:uid="{00000000-0005-0000-0000-000093030000}"/>
    <cellStyle name="쉼표 [0] 2 10 2 4 2 3 2" xfId="12221" xr:uid="{EE15B37C-6461-4B4D-B1AC-4D44047F0DCE}"/>
    <cellStyle name="쉼표 [0] 2 10 2 4 2 4" xfId="8563" xr:uid="{7F158897-0069-43CE-A07E-F490790027AF}"/>
    <cellStyle name="쉼표 [0] 2 10 2 4 3" xfId="3072" xr:uid="{00000000-0005-0000-0000-000094030000}"/>
    <cellStyle name="쉼표 [0] 2 10 2 4 3 2" xfId="6733" xr:uid="{00000000-0005-0000-0000-000095030000}"/>
    <cellStyle name="쉼표 [0] 2 10 2 4 3 2 2" xfId="14049" xr:uid="{24857C9C-AFAE-4804-ACF7-AADF9DBAD03C}"/>
    <cellStyle name="쉼표 [0] 2 10 2 4 3 3" xfId="10391" xr:uid="{34563B3B-3B05-485F-B344-791F0511643D}"/>
    <cellStyle name="쉼표 [0] 2 10 2 4 4" xfId="4904" xr:uid="{00000000-0005-0000-0000-000096030000}"/>
    <cellStyle name="쉼표 [0] 2 10 2 4 4 2" xfId="12220" xr:uid="{CF57DCED-3E2F-4E80-9405-54A59D541491}"/>
    <cellStyle name="쉼표 [0] 2 10 2 4 5" xfId="8562" xr:uid="{2CCCB487-F895-4477-A95E-7098585D3940}"/>
    <cellStyle name="쉼표 [0] 2 10 2 5" xfId="712" xr:uid="{00000000-0005-0000-0000-000097030000}"/>
    <cellStyle name="쉼표 [0] 2 10 2 5 2" xfId="3074" xr:uid="{00000000-0005-0000-0000-000098030000}"/>
    <cellStyle name="쉼표 [0] 2 10 2 5 2 2" xfId="6735" xr:uid="{00000000-0005-0000-0000-000099030000}"/>
    <cellStyle name="쉼표 [0] 2 10 2 5 2 2 2" xfId="14051" xr:uid="{A8FF7096-C78C-48BA-8D00-818F62FB3C65}"/>
    <cellStyle name="쉼표 [0] 2 10 2 5 2 3" xfId="10393" xr:uid="{E9B9156B-9981-402D-966C-8B89EF57EA6F}"/>
    <cellStyle name="쉼표 [0] 2 10 2 5 3" xfId="4906" xr:uid="{00000000-0005-0000-0000-00009A030000}"/>
    <cellStyle name="쉼표 [0] 2 10 2 5 3 2" xfId="12222" xr:uid="{0AD1102D-4914-4AE8-9591-8ACED5A42318}"/>
    <cellStyle name="쉼표 [0] 2 10 2 5 4" xfId="8564" xr:uid="{F6A84A1B-9827-4241-BC77-88079A92F20B}"/>
    <cellStyle name="쉼표 [0] 2 10 2 6" xfId="3065" xr:uid="{00000000-0005-0000-0000-00009B030000}"/>
    <cellStyle name="쉼표 [0] 2 10 2 6 2" xfId="6726" xr:uid="{00000000-0005-0000-0000-00009C030000}"/>
    <cellStyle name="쉼표 [0] 2 10 2 6 2 2" xfId="14042" xr:uid="{B23E22CB-C0BD-4AC0-A04B-FC36C8F4C4A7}"/>
    <cellStyle name="쉼표 [0] 2 10 2 6 3" xfId="10384" xr:uid="{A45C67E8-1552-4A90-82C8-A2DAFCA5A7CC}"/>
    <cellStyle name="쉼표 [0] 2 10 2 7" xfId="4897" xr:uid="{00000000-0005-0000-0000-00009D030000}"/>
    <cellStyle name="쉼표 [0] 2 10 2 7 2" xfId="12213" xr:uid="{EF21CCB9-EA16-4F06-B9A3-75A149238A4B}"/>
    <cellStyle name="쉼표 [0] 2 10 2 8" xfId="8555" xr:uid="{8E48E9D4-EFCC-4B20-9842-E940B601C7AD}"/>
    <cellStyle name="쉼표 [0] 2 10 3" xfId="713" xr:uid="{00000000-0005-0000-0000-00009E030000}"/>
    <cellStyle name="쉼표 [0] 2 10 3 2" xfId="714" xr:uid="{00000000-0005-0000-0000-00009F030000}"/>
    <cellStyle name="쉼표 [0] 2 10 3 2 2" xfId="715" xr:uid="{00000000-0005-0000-0000-0000A0030000}"/>
    <cellStyle name="쉼표 [0] 2 10 3 2 2 2" xfId="3077" xr:uid="{00000000-0005-0000-0000-0000A1030000}"/>
    <cellStyle name="쉼표 [0] 2 10 3 2 2 2 2" xfId="6738" xr:uid="{00000000-0005-0000-0000-0000A2030000}"/>
    <cellStyle name="쉼표 [0] 2 10 3 2 2 2 2 2" xfId="14054" xr:uid="{AF95AC1B-1985-4732-A423-4B9A7A696458}"/>
    <cellStyle name="쉼표 [0] 2 10 3 2 2 2 3" xfId="10396" xr:uid="{ED79D624-B715-4FBE-BD97-DE4C286DF4A6}"/>
    <cellStyle name="쉼표 [0] 2 10 3 2 2 3" xfId="4909" xr:uid="{00000000-0005-0000-0000-0000A3030000}"/>
    <cellStyle name="쉼표 [0] 2 10 3 2 2 3 2" xfId="12225" xr:uid="{12C7DE37-D24E-49A8-B9D8-6D34C2FD0178}"/>
    <cellStyle name="쉼표 [0] 2 10 3 2 2 4" xfId="8567" xr:uid="{5030F62B-FC33-4052-809F-296366E8225B}"/>
    <cellStyle name="쉼표 [0] 2 10 3 2 3" xfId="716" xr:uid="{00000000-0005-0000-0000-0000A4030000}"/>
    <cellStyle name="쉼표 [0] 2 10 3 2 3 2" xfId="3078" xr:uid="{00000000-0005-0000-0000-0000A5030000}"/>
    <cellStyle name="쉼표 [0] 2 10 3 2 3 2 2" xfId="6739" xr:uid="{00000000-0005-0000-0000-0000A6030000}"/>
    <cellStyle name="쉼표 [0] 2 10 3 2 3 2 2 2" xfId="14055" xr:uid="{8F877DAE-BEB3-45FC-A4C0-B2C177D71F64}"/>
    <cellStyle name="쉼표 [0] 2 10 3 2 3 2 3" xfId="10397" xr:uid="{24DDE05B-3DFA-47FF-9C32-CA96E89574E0}"/>
    <cellStyle name="쉼표 [0] 2 10 3 2 3 3" xfId="4910" xr:uid="{00000000-0005-0000-0000-0000A7030000}"/>
    <cellStyle name="쉼표 [0] 2 10 3 2 3 3 2" xfId="12226" xr:uid="{9FA4C061-6CDA-408E-A923-89F98DD2A9F4}"/>
    <cellStyle name="쉼표 [0] 2 10 3 2 3 4" xfId="8568" xr:uid="{49645095-FF7E-4E26-82AA-D3FEE4D91F46}"/>
    <cellStyle name="쉼표 [0] 2 10 3 2 4" xfId="717" xr:uid="{00000000-0005-0000-0000-0000A8030000}"/>
    <cellStyle name="쉼표 [0] 2 10 3 2 4 2" xfId="3079" xr:uid="{00000000-0005-0000-0000-0000A9030000}"/>
    <cellStyle name="쉼표 [0] 2 10 3 2 4 2 2" xfId="6740" xr:uid="{00000000-0005-0000-0000-0000AA030000}"/>
    <cellStyle name="쉼표 [0] 2 10 3 2 4 2 2 2" xfId="14056" xr:uid="{FE2FB563-7C9F-45A1-BD5A-2B209E2D2572}"/>
    <cellStyle name="쉼표 [0] 2 10 3 2 4 2 3" xfId="10398" xr:uid="{7BAF784B-EC1F-4A1C-8AAE-89C66FCBF74E}"/>
    <cellStyle name="쉼표 [0] 2 10 3 2 4 3" xfId="4911" xr:uid="{00000000-0005-0000-0000-0000AB030000}"/>
    <cellStyle name="쉼표 [0] 2 10 3 2 4 3 2" xfId="12227" xr:uid="{8C6FCB5F-9E12-4D7B-A280-BFFBF103AFFA}"/>
    <cellStyle name="쉼표 [0] 2 10 3 2 4 4" xfId="8569" xr:uid="{E34FC687-C56A-4497-BD1B-148F0E1DCF5B}"/>
    <cellStyle name="쉼표 [0] 2 10 3 2 5" xfId="3076" xr:uid="{00000000-0005-0000-0000-0000AC030000}"/>
    <cellStyle name="쉼표 [0] 2 10 3 2 5 2" xfId="6737" xr:uid="{00000000-0005-0000-0000-0000AD030000}"/>
    <cellStyle name="쉼표 [0] 2 10 3 2 5 2 2" xfId="14053" xr:uid="{9E97C7CC-B8C8-466D-B2AF-85EEF621B584}"/>
    <cellStyle name="쉼표 [0] 2 10 3 2 5 3" xfId="10395" xr:uid="{7778ACA8-279C-4283-B8FA-1C39E3939AA0}"/>
    <cellStyle name="쉼표 [0] 2 10 3 2 6" xfId="4908" xr:uid="{00000000-0005-0000-0000-0000AE030000}"/>
    <cellStyle name="쉼표 [0] 2 10 3 2 6 2" xfId="12224" xr:uid="{45BC8BFB-8B59-4D78-BC07-102A87CE672A}"/>
    <cellStyle name="쉼표 [0] 2 10 3 2 7" xfId="8566" xr:uid="{28464B4D-F618-4212-A879-05DB85FBD341}"/>
    <cellStyle name="쉼표 [0] 2 10 3 3" xfId="718" xr:uid="{00000000-0005-0000-0000-0000AF030000}"/>
    <cellStyle name="쉼표 [0] 2 10 3 3 2" xfId="3080" xr:uid="{00000000-0005-0000-0000-0000B0030000}"/>
    <cellStyle name="쉼표 [0] 2 10 3 3 2 2" xfId="6741" xr:uid="{00000000-0005-0000-0000-0000B1030000}"/>
    <cellStyle name="쉼표 [0] 2 10 3 3 2 2 2" xfId="14057" xr:uid="{79C36F4F-54AE-45D5-8E19-7F9A154AED2B}"/>
    <cellStyle name="쉼표 [0] 2 10 3 3 2 3" xfId="10399" xr:uid="{E1C401DC-6264-44BC-954A-2F60B44239FA}"/>
    <cellStyle name="쉼표 [0] 2 10 3 3 3" xfId="4912" xr:uid="{00000000-0005-0000-0000-0000B2030000}"/>
    <cellStyle name="쉼표 [0] 2 10 3 3 3 2" xfId="12228" xr:uid="{941945AA-EF4B-4F29-B044-F747E4943B79}"/>
    <cellStyle name="쉼표 [0] 2 10 3 3 4" xfId="8570" xr:uid="{5E420464-986A-40D8-B460-666E4A13D162}"/>
    <cellStyle name="쉼표 [0] 2 10 3 4" xfId="719" xr:uid="{00000000-0005-0000-0000-0000B3030000}"/>
    <cellStyle name="쉼표 [0] 2 10 3 4 2" xfId="3081" xr:uid="{00000000-0005-0000-0000-0000B4030000}"/>
    <cellStyle name="쉼표 [0] 2 10 3 4 2 2" xfId="6742" xr:uid="{00000000-0005-0000-0000-0000B5030000}"/>
    <cellStyle name="쉼표 [0] 2 10 3 4 2 2 2" xfId="14058" xr:uid="{27681ABE-95E8-4B7B-B17C-7C28CE61F0A7}"/>
    <cellStyle name="쉼표 [0] 2 10 3 4 2 3" xfId="10400" xr:uid="{F9C3238D-827F-490B-A63F-BA0CB794C491}"/>
    <cellStyle name="쉼표 [0] 2 10 3 4 3" xfId="4913" xr:uid="{00000000-0005-0000-0000-0000B6030000}"/>
    <cellStyle name="쉼표 [0] 2 10 3 4 3 2" xfId="12229" xr:uid="{5B2CE0AC-5C14-482D-8027-4B8DF85623F2}"/>
    <cellStyle name="쉼표 [0] 2 10 3 4 4" xfId="8571" xr:uid="{6FD269E1-FC70-4E3C-AAFA-189B044E1FCF}"/>
    <cellStyle name="쉼표 [0] 2 10 3 5" xfId="720" xr:uid="{00000000-0005-0000-0000-0000B7030000}"/>
    <cellStyle name="쉼표 [0] 2 10 3 5 2" xfId="3082" xr:uid="{00000000-0005-0000-0000-0000B8030000}"/>
    <cellStyle name="쉼표 [0] 2 10 3 5 2 2" xfId="6743" xr:uid="{00000000-0005-0000-0000-0000B9030000}"/>
    <cellStyle name="쉼표 [0] 2 10 3 5 2 2 2" xfId="14059" xr:uid="{32B05573-2C36-4638-892F-F359C91CBF22}"/>
    <cellStyle name="쉼표 [0] 2 10 3 5 2 3" xfId="10401" xr:uid="{313C1787-646E-4947-AF94-271EBFA7BC67}"/>
    <cellStyle name="쉼표 [0] 2 10 3 5 3" xfId="4914" xr:uid="{00000000-0005-0000-0000-0000BA030000}"/>
    <cellStyle name="쉼표 [0] 2 10 3 5 3 2" xfId="12230" xr:uid="{3663B7B2-0ACE-4DE1-BFEA-5AB3C1262731}"/>
    <cellStyle name="쉼표 [0] 2 10 3 5 4" xfId="8572" xr:uid="{25CEDFEE-0282-4549-B4C3-BA9507834AF2}"/>
    <cellStyle name="쉼표 [0] 2 10 3 6" xfId="3075" xr:uid="{00000000-0005-0000-0000-0000BB030000}"/>
    <cellStyle name="쉼표 [0] 2 10 3 6 2" xfId="6736" xr:uid="{00000000-0005-0000-0000-0000BC030000}"/>
    <cellStyle name="쉼표 [0] 2 10 3 6 2 2" xfId="14052" xr:uid="{79BDC8C5-A347-4C31-8FEB-DCEAF2C395D5}"/>
    <cellStyle name="쉼표 [0] 2 10 3 6 3" xfId="10394" xr:uid="{24C90938-4122-4B99-A561-6711F7777CB0}"/>
    <cellStyle name="쉼표 [0] 2 10 3 7" xfId="4907" xr:uid="{00000000-0005-0000-0000-0000BD030000}"/>
    <cellStyle name="쉼표 [0] 2 10 3 7 2" xfId="12223" xr:uid="{68ABC506-75F7-4BE6-9083-3F2862359344}"/>
    <cellStyle name="쉼표 [0] 2 10 3 8" xfId="8565" xr:uid="{2E8802A6-ADB0-4D30-94EC-F58ECC62200D}"/>
    <cellStyle name="쉼표 [0] 2 10 4" xfId="721" xr:uid="{00000000-0005-0000-0000-0000BE030000}"/>
    <cellStyle name="쉼표 [0] 2 10 4 2" xfId="722" xr:uid="{00000000-0005-0000-0000-0000BF030000}"/>
    <cellStyle name="쉼표 [0] 2 10 4 2 2" xfId="723" xr:uid="{00000000-0005-0000-0000-0000C0030000}"/>
    <cellStyle name="쉼표 [0] 2 10 4 2 2 2" xfId="3085" xr:uid="{00000000-0005-0000-0000-0000C1030000}"/>
    <cellStyle name="쉼표 [0] 2 10 4 2 2 2 2" xfId="6746" xr:uid="{00000000-0005-0000-0000-0000C2030000}"/>
    <cellStyle name="쉼표 [0] 2 10 4 2 2 2 2 2" xfId="14062" xr:uid="{3DC2DADC-E49F-463E-9C05-B8D317DF9928}"/>
    <cellStyle name="쉼표 [0] 2 10 4 2 2 2 3" xfId="10404" xr:uid="{20CA2426-6619-4514-85EE-04A09C914F53}"/>
    <cellStyle name="쉼표 [0] 2 10 4 2 2 3" xfId="4917" xr:uid="{00000000-0005-0000-0000-0000C3030000}"/>
    <cellStyle name="쉼표 [0] 2 10 4 2 2 3 2" xfId="12233" xr:uid="{055DA1F8-49AA-43D6-B3EB-4C5D45B3F3BE}"/>
    <cellStyle name="쉼표 [0] 2 10 4 2 2 4" xfId="8575" xr:uid="{7CF62E8B-1B65-4F12-89CE-DA0050B53042}"/>
    <cellStyle name="쉼표 [0] 2 10 4 2 3" xfId="724" xr:uid="{00000000-0005-0000-0000-0000C4030000}"/>
    <cellStyle name="쉼표 [0] 2 10 4 2 3 2" xfId="3086" xr:uid="{00000000-0005-0000-0000-0000C5030000}"/>
    <cellStyle name="쉼표 [0] 2 10 4 2 3 2 2" xfId="6747" xr:uid="{00000000-0005-0000-0000-0000C6030000}"/>
    <cellStyle name="쉼표 [0] 2 10 4 2 3 2 2 2" xfId="14063" xr:uid="{8A2C508D-53B1-464D-9D46-F295F800573C}"/>
    <cellStyle name="쉼표 [0] 2 10 4 2 3 2 3" xfId="10405" xr:uid="{3B00D50D-AD98-42EB-80D9-70EFB6390175}"/>
    <cellStyle name="쉼표 [0] 2 10 4 2 3 3" xfId="4918" xr:uid="{00000000-0005-0000-0000-0000C7030000}"/>
    <cellStyle name="쉼표 [0] 2 10 4 2 3 3 2" xfId="12234" xr:uid="{9E7BD5D4-B648-42A8-805C-459C20FE548A}"/>
    <cellStyle name="쉼표 [0] 2 10 4 2 3 4" xfId="8576" xr:uid="{AB18A107-D4F1-45B1-9F51-0CEA4EBC7A53}"/>
    <cellStyle name="쉼표 [0] 2 10 4 2 4" xfId="725" xr:uid="{00000000-0005-0000-0000-0000C8030000}"/>
    <cellStyle name="쉼표 [0] 2 10 4 2 4 2" xfId="3087" xr:uid="{00000000-0005-0000-0000-0000C9030000}"/>
    <cellStyle name="쉼표 [0] 2 10 4 2 4 2 2" xfId="6748" xr:uid="{00000000-0005-0000-0000-0000CA030000}"/>
    <cellStyle name="쉼표 [0] 2 10 4 2 4 2 2 2" xfId="14064" xr:uid="{9A51FC69-47C2-45EA-B2C2-F5BF158496A0}"/>
    <cellStyle name="쉼표 [0] 2 10 4 2 4 2 3" xfId="10406" xr:uid="{1D1B67D3-E32B-4CD5-9962-2CF98191B8FE}"/>
    <cellStyle name="쉼표 [0] 2 10 4 2 4 3" xfId="4919" xr:uid="{00000000-0005-0000-0000-0000CB030000}"/>
    <cellStyle name="쉼표 [0] 2 10 4 2 4 3 2" xfId="12235" xr:uid="{36F90343-AEE6-4E25-94F1-E9DA737CB4E7}"/>
    <cellStyle name="쉼표 [0] 2 10 4 2 4 4" xfId="8577" xr:uid="{88365682-C9C3-41F1-8A2C-949DB8C2983D}"/>
    <cellStyle name="쉼표 [0] 2 10 4 2 5" xfId="3084" xr:uid="{00000000-0005-0000-0000-0000CC030000}"/>
    <cellStyle name="쉼표 [0] 2 10 4 2 5 2" xfId="6745" xr:uid="{00000000-0005-0000-0000-0000CD030000}"/>
    <cellStyle name="쉼표 [0] 2 10 4 2 5 2 2" xfId="14061" xr:uid="{FDA0712F-8C4E-492B-ADFC-88734DEAF39C}"/>
    <cellStyle name="쉼표 [0] 2 10 4 2 5 3" xfId="10403" xr:uid="{496CBC10-A809-46A2-9B32-55F2AE5ABC52}"/>
    <cellStyle name="쉼표 [0] 2 10 4 2 6" xfId="4916" xr:uid="{00000000-0005-0000-0000-0000CE030000}"/>
    <cellStyle name="쉼표 [0] 2 10 4 2 6 2" xfId="12232" xr:uid="{F6F30F48-3C78-4356-8F33-A8BDC838C910}"/>
    <cellStyle name="쉼표 [0] 2 10 4 2 7" xfId="8574" xr:uid="{9DB3B8BA-C0B0-4437-8431-7660B6CED2C3}"/>
    <cellStyle name="쉼표 [0] 2 10 4 3" xfId="726" xr:uid="{00000000-0005-0000-0000-0000CF030000}"/>
    <cellStyle name="쉼표 [0] 2 10 4 3 2" xfId="3088" xr:uid="{00000000-0005-0000-0000-0000D0030000}"/>
    <cellStyle name="쉼표 [0] 2 10 4 3 2 2" xfId="6749" xr:uid="{00000000-0005-0000-0000-0000D1030000}"/>
    <cellStyle name="쉼표 [0] 2 10 4 3 2 2 2" xfId="14065" xr:uid="{A7842D6E-00C3-4314-833C-5C879AF77CDF}"/>
    <cellStyle name="쉼표 [0] 2 10 4 3 2 3" xfId="10407" xr:uid="{04D0AA6E-F1D7-4F64-B7D9-C9D884888809}"/>
    <cellStyle name="쉼표 [0] 2 10 4 3 3" xfId="4920" xr:uid="{00000000-0005-0000-0000-0000D2030000}"/>
    <cellStyle name="쉼표 [0] 2 10 4 3 3 2" xfId="12236" xr:uid="{05B9C4D8-543E-48A4-AF3C-ECF756392A1C}"/>
    <cellStyle name="쉼표 [0] 2 10 4 3 4" xfId="8578" xr:uid="{39BDD47D-42E1-4DCA-B8FF-82B906508091}"/>
    <cellStyle name="쉼표 [0] 2 10 4 4" xfId="727" xr:uid="{00000000-0005-0000-0000-0000D3030000}"/>
    <cellStyle name="쉼표 [0] 2 10 4 4 2" xfId="3089" xr:uid="{00000000-0005-0000-0000-0000D4030000}"/>
    <cellStyle name="쉼표 [0] 2 10 4 4 2 2" xfId="6750" xr:uid="{00000000-0005-0000-0000-0000D5030000}"/>
    <cellStyle name="쉼표 [0] 2 10 4 4 2 2 2" xfId="14066" xr:uid="{B3A285A8-1380-4F3D-864D-A3CF7598785B}"/>
    <cellStyle name="쉼표 [0] 2 10 4 4 2 3" xfId="10408" xr:uid="{CEE9D33E-1895-4814-BAB4-21D7A080A669}"/>
    <cellStyle name="쉼표 [0] 2 10 4 4 3" xfId="4921" xr:uid="{00000000-0005-0000-0000-0000D6030000}"/>
    <cellStyle name="쉼표 [0] 2 10 4 4 3 2" xfId="12237" xr:uid="{EE379A51-1333-4287-BB02-9CA827D5B578}"/>
    <cellStyle name="쉼표 [0] 2 10 4 4 4" xfId="8579" xr:uid="{2A0246E6-3D13-42A4-9D85-85526B1660AC}"/>
    <cellStyle name="쉼표 [0] 2 10 4 5" xfId="728" xr:uid="{00000000-0005-0000-0000-0000D7030000}"/>
    <cellStyle name="쉼표 [0] 2 10 4 5 2" xfId="3090" xr:uid="{00000000-0005-0000-0000-0000D8030000}"/>
    <cellStyle name="쉼표 [0] 2 10 4 5 2 2" xfId="6751" xr:uid="{00000000-0005-0000-0000-0000D9030000}"/>
    <cellStyle name="쉼표 [0] 2 10 4 5 2 2 2" xfId="14067" xr:uid="{3EE11E14-5EEB-4490-9CD0-FACEDED207F7}"/>
    <cellStyle name="쉼표 [0] 2 10 4 5 2 3" xfId="10409" xr:uid="{ADF7354E-F28C-4EEA-A3D0-1B1CD646ACC5}"/>
    <cellStyle name="쉼표 [0] 2 10 4 5 3" xfId="4922" xr:uid="{00000000-0005-0000-0000-0000DA030000}"/>
    <cellStyle name="쉼표 [0] 2 10 4 5 3 2" xfId="12238" xr:uid="{EC7AAA8C-E0B6-4014-90A3-E9BA02202FFE}"/>
    <cellStyle name="쉼표 [0] 2 10 4 5 4" xfId="8580" xr:uid="{F321ADF1-97C3-440E-AD26-8A4169060CC8}"/>
    <cellStyle name="쉼표 [0] 2 10 4 6" xfId="3083" xr:uid="{00000000-0005-0000-0000-0000DB030000}"/>
    <cellStyle name="쉼표 [0] 2 10 4 6 2" xfId="6744" xr:uid="{00000000-0005-0000-0000-0000DC030000}"/>
    <cellStyle name="쉼표 [0] 2 10 4 6 2 2" xfId="14060" xr:uid="{40032BE0-97F4-4A91-B466-087204C0507F}"/>
    <cellStyle name="쉼표 [0] 2 10 4 6 3" xfId="10402" xr:uid="{37E80852-D0D5-4FDC-AE8F-2E7DCE830638}"/>
    <cellStyle name="쉼표 [0] 2 10 4 7" xfId="4915" xr:uid="{00000000-0005-0000-0000-0000DD030000}"/>
    <cellStyle name="쉼표 [0] 2 10 4 7 2" xfId="12231" xr:uid="{00CEC026-AF4D-4963-B2C2-786F03BAA303}"/>
    <cellStyle name="쉼표 [0] 2 10 4 8" xfId="8573" xr:uid="{50B32255-1273-44F9-9369-A1E9F3B2578D}"/>
    <cellStyle name="쉼표 [0] 2 10 5" xfId="729" xr:uid="{00000000-0005-0000-0000-0000DE030000}"/>
    <cellStyle name="쉼표 [0] 2 10 6" xfId="730" xr:uid="{00000000-0005-0000-0000-0000DF030000}"/>
    <cellStyle name="쉼표 [0] 2 10 6 2" xfId="3091" xr:uid="{00000000-0005-0000-0000-0000E0030000}"/>
    <cellStyle name="쉼표 [0] 2 10 6 2 2" xfId="6752" xr:uid="{00000000-0005-0000-0000-0000E1030000}"/>
    <cellStyle name="쉼표 [0] 2 10 6 2 2 2" xfId="14068" xr:uid="{79E8E6E9-7779-4F84-BE9C-0F50F82E9E7D}"/>
    <cellStyle name="쉼표 [0] 2 10 6 2 3" xfId="10410" xr:uid="{30D9B78A-A066-49AF-9504-9BBAEE08D229}"/>
    <cellStyle name="쉼표 [0] 2 10 6 3" xfId="4923" xr:uid="{00000000-0005-0000-0000-0000E2030000}"/>
    <cellStyle name="쉼표 [0] 2 10 6 3 2" xfId="12239" xr:uid="{38E2B9EF-FD86-4146-B0DE-07A63D1F7A3E}"/>
    <cellStyle name="쉼표 [0] 2 10 6 4" xfId="8581" xr:uid="{73543E0D-E3C0-4ABB-A8A1-AC54B9AC9539}"/>
    <cellStyle name="쉼표 [0] 2 10 7" xfId="3064" xr:uid="{00000000-0005-0000-0000-0000E3030000}"/>
    <cellStyle name="쉼표 [0] 2 10 7 2" xfId="6725" xr:uid="{00000000-0005-0000-0000-0000E4030000}"/>
    <cellStyle name="쉼표 [0] 2 10 7 2 2" xfId="14041" xr:uid="{F0E42E9C-9DCF-42BC-BF8C-4587A6528B69}"/>
    <cellStyle name="쉼표 [0] 2 10 7 3" xfId="10383" xr:uid="{12C61A61-223E-40A0-83A2-8612945D0797}"/>
    <cellStyle name="쉼표 [0] 2 10 8" xfId="4896" xr:uid="{00000000-0005-0000-0000-0000E5030000}"/>
    <cellStyle name="쉼표 [0] 2 10 8 2" xfId="12212" xr:uid="{BC2D26A9-F268-49CD-B33B-A59445346ADD}"/>
    <cellStyle name="쉼표 [0] 2 10 9" xfId="8554" xr:uid="{FA8EB3F2-A52B-41A2-AEA9-1430A904EF69}"/>
    <cellStyle name="쉼표 [0] 2 11" xfId="731" xr:uid="{00000000-0005-0000-0000-0000E6030000}"/>
    <cellStyle name="쉼표 [0] 2 11 10" xfId="8582" xr:uid="{A2F1605A-E33A-4400-8807-B87442173A7E}"/>
    <cellStyle name="쉼표 [0] 2 11 2" xfId="732" xr:uid="{00000000-0005-0000-0000-0000E7030000}"/>
    <cellStyle name="쉼표 [0] 2 11 2 2" xfId="733" xr:uid="{00000000-0005-0000-0000-0000E8030000}"/>
    <cellStyle name="쉼표 [0] 2 11 2 2 2" xfId="734" xr:uid="{00000000-0005-0000-0000-0000E9030000}"/>
    <cellStyle name="쉼표 [0] 2 11 2 2 2 2" xfId="3095" xr:uid="{00000000-0005-0000-0000-0000EA030000}"/>
    <cellStyle name="쉼표 [0] 2 11 2 2 2 2 2" xfId="6756" xr:uid="{00000000-0005-0000-0000-0000EB030000}"/>
    <cellStyle name="쉼표 [0] 2 11 2 2 2 2 2 2" xfId="14072" xr:uid="{7386F898-16F7-4003-A8BD-0A434B7E95E5}"/>
    <cellStyle name="쉼표 [0] 2 11 2 2 2 2 3" xfId="10414" xr:uid="{A2BAFBE9-C227-4A7D-9AB2-0B4E2EC60E0C}"/>
    <cellStyle name="쉼표 [0] 2 11 2 2 2 3" xfId="4927" xr:uid="{00000000-0005-0000-0000-0000EC030000}"/>
    <cellStyle name="쉼표 [0] 2 11 2 2 2 3 2" xfId="12243" xr:uid="{B24E4AE2-14C4-4BC4-9469-E17C0F18C490}"/>
    <cellStyle name="쉼표 [0] 2 11 2 2 2 4" xfId="8585" xr:uid="{90893CE1-D2FB-4DD6-B969-D0C5B0817E37}"/>
    <cellStyle name="쉼표 [0] 2 11 2 2 3" xfId="3094" xr:uid="{00000000-0005-0000-0000-0000ED030000}"/>
    <cellStyle name="쉼표 [0] 2 11 2 2 3 2" xfId="6755" xr:uid="{00000000-0005-0000-0000-0000EE030000}"/>
    <cellStyle name="쉼표 [0] 2 11 2 2 3 2 2" xfId="14071" xr:uid="{B6F6BC74-871D-4A58-A594-019F057DB560}"/>
    <cellStyle name="쉼표 [0] 2 11 2 2 3 3" xfId="10413" xr:uid="{6C482D1A-F450-455F-A8EB-C79E2E978161}"/>
    <cellStyle name="쉼표 [0] 2 11 2 2 4" xfId="4926" xr:uid="{00000000-0005-0000-0000-0000EF030000}"/>
    <cellStyle name="쉼표 [0] 2 11 2 2 4 2" xfId="12242" xr:uid="{F5E5A1FA-0B3D-4A53-8F7E-C5C858AB9573}"/>
    <cellStyle name="쉼표 [0] 2 11 2 2 5" xfId="8584" xr:uid="{7CA35EEA-0275-4583-8108-C1C54D9EE9E7}"/>
    <cellStyle name="쉼표 [0] 2 11 2 3" xfId="735" xr:uid="{00000000-0005-0000-0000-0000F0030000}"/>
    <cellStyle name="쉼표 [0] 2 11 2 3 2" xfId="736" xr:uid="{00000000-0005-0000-0000-0000F1030000}"/>
    <cellStyle name="쉼표 [0] 2 11 2 3 2 2" xfId="3097" xr:uid="{00000000-0005-0000-0000-0000F2030000}"/>
    <cellStyle name="쉼표 [0] 2 11 2 3 2 2 2" xfId="6758" xr:uid="{00000000-0005-0000-0000-0000F3030000}"/>
    <cellStyle name="쉼표 [0] 2 11 2 3 2 2 2 2" xfId="14074" xr:uid="{0DF322FF-119A-40C1-91AC-FF62D5F22C08}"/>
    <cellStyle name="쉼표 [0] 2 11 2 3 2 2 3" xfId="10416" xr:uid="{27BAC122-C0A7-4C2E-8F62-B05D733A54AB}"/>
    <cellStyle name="쉼표 [0] 2 11 2 3 2 3" xfId="4929" xr:uid="{00000000-0005-0000-0000-0000F4030000}"/>
    <cellStyle name="쉼표 [0] 2 11 2 3 2 3 2" xfId="12245" xr:uid="{97DD70F5-5458-4A05-BAFD-2424637EF7DB}"/>
    <cellStyle name="쉼표 [0] 2 11 2 3 2 4" xfId="8587" xr:uid="{E5283E56-9C30-45A9-BE3A-2012DE2DF7B5}"/>
    <cellStyle name="쉼표 [0] 2 11 2 3 3" xfId="3096" xr:uid="{00000000-0005-0000-0000-0000F5030000}"/>
    <cellStyle name="쉼표 [0] 2 11 2 3 3 2" xfId="6757" xr:uid="{00000000-0005-0000-0000-0000F6030000}"/>
    <cellStyle name="쉼표 [0] 2 11 2 3 3 2 2" xfId="14073" xr:uid="{4BD743F2-F77A-4D0A-8AA8-C61A3814163D}"/>
    <cellStyle name="쉼표 [0] 2 11 2 3 3 3" xfId="10415" xr:uid="{BFC37ED6-A753-4AF5-BEC9-495190550270}"/>
    <cellStyle name="쉼표 [0] 2 11 2 3 4" xfId="4928" xr:uid="{00000000-0005-0000-0000-0000F7030000}"/>
    <cellStyle name="쉼표 [0] 2 11 2 3 4 2" xfId="12244" xr:uid="{1D526928-B3E8-4BF0-9241-D44F82462E97}"/>
    <cellStyle name="쉼표 [0] 2 11 2 3 5" xfId="8586" xr:uid="{7571F3B3-EDD2-4664-8959-3AA8C5499D3A}"/>
    <cellStyle name="쉼표 [0] 2 11 2 4" xfId="737" xr:uid="{00000000-0005-0000-0000-0000F8030000}"/>
    <cellStyle name="쉼표 [0] 2 11 2 4 2" xfId="3098" xr:uid="{00000000-0005-0000-0000-0000F9030000}"/>
    <cellStyle name="쉼표 [0] 2 11 2 4 2 2" xfId="6759" xr:uid="{00000000-0005-0000-0000-0000FA030000}"/>
    <cellStyle name="쉼표 [0] 2 11 2 4 2 2 2" xfId="14075" xr:uid="{EFE8A302-031C-450C-956B-F93210076036}"/>
    <cellStyle name="쉼표 [0] 2 11 2 4 2 3" xfId="10417" xr:uid="{3C3D6C22-1D88-411D-BF25-864677AD7AA2}"/>
    <cellStyle name="쉼표 [0] 2 11 2 4 3" xfId="4930" xr:uid="{00000000-0005-0000-0000-0000FB030000}"/>
    <cellStyle name="쉼표 [0] 2 11 2 4 3 2" xfId="12246" xr:uid="{2FF7EB43-6A13-4E77-A8F8-EC3687B4D60C}"/>
    <cellStyle name="쉼표 [0] 2 11 2 4 4" xfId="8588" xr:uid="{0D4F9C7C-D2FA-49E0-9077-213DB075D3A6}"/>
    <cellStyle name="쉼표 [0] 2 11 2 5" xfId="3093" xr:uid="{00000000-0005-0000-0000-0000FC030000}"/>
    <cellStyle name="쉼표 [0] 2 11 2 5 2" xfId="6754" xr:uid="{00000000-0005-0000-0000-0000FD030000}"/>
    <cellStyle name="쉼표 [0] 2 11 2 5 2 2" xfId="14070" xr:uid="{7C8FF375-6819-465B-85B6-92924EC025F7}"/>
    <cellStyle name="쉼표 [0] 2 11 2 5 3" xfId="10412" xr:uid="{C877322C-C20E-4E6B-8501-B7233F6BA092}"/>
    <cellStyle name="쉼표 [0] 2 11 2 6" xfId="4925" xr:uid="{00000000-0005-0000-0000-0000FE030000}"/>
    <cellStyle name="쉼표 [0] 2 11 2 6 2" xfId="12241" xr:uid="{BF16C8EA-A5C6-424D-A01F-6A87300068AF}"/>
    <cellStyle name="쉼표 [0] 2 11 2 7" xfId="8583" xr:uid="{7BE59913-C6DB-4503-AEC3-86336473352C}"/>
    <cellStyle name="쉼표 [0] 2 11 3" xfId="738" xr:uid="{00000000-0005-0000-0000-0000FF030000}"/>
    <cellStyle name="쉼표 [0] 2 11 3 2" xfId="739" xr:uid="{00000000-0005-0000-0000-000000040000}"/>
    <cellStyle name="쉼표 [0] 2 11 3 2 2" xfId="3100" xr:uid="{00000000-0005-0000-0000-000001040000}"/>
    <cellStyle name="쉼표 [0] 2 11 3 2 2 2" xfId="6761" xr:uid="{00000000-0005-0000-0000-000002040000}"/>
    <cellStyle name="쉼표 [0] 2 11 3 2 2 2 2" xfId="14077" xr:uid="{B4758B34-0315-4051-9B7A-2C48B21A37CA}"/>
    <cellStyle name="쉼표 [0] 2 11 3 2 2 3" xfId="10419" xr:uid="{E0EE82DA-DA86-461D-9814-B567B7375849}"/>
    <cellStyle name="쉼표 [0] 2 11 3 2 3" xfId="4932" xr:uid="{00000000-0005-0000-0000-000003040000}"/>
    <cellStyle name="쉼표 [0] 2 11 3 2 3 2" xfId="12248" xr:uid="{152CBC95-AACB-4985-944D-37D2FD3F8216}"/>
    <cellStyle name="쉼표 [0] 2 11 3 2 4" xfId="8590" xr:uid="{6C6179D5-B6F6-4100-933A-0BF8300776A5}"/>
    <cellStyle name="쉼표 [0] 2 11 3 3" xfId="3099" xr:uid="{00000000-0005-0000-0000-000004040000}"/>
    <cellStyle name="쉼표 [0] 2 11 3 3 2" xfId="6760" xr:uid="{00000000-0005-0000-0000-000005040000}"/>
    <cellStyle name="쉼표 [0] 2 11 3 3 2 2" xfId="14076" xr:uid="{11BA49A5-CBF6-4CD3-979B-7C0A0A2673DD}"/>
    <cellStyle name="쉼표 [0] 2 11 3 3 3" xfId="10418" xr:uid="{7D68FC17-7F0B-4100-8C7D-D22585DCC8D3}"/>
    <cellStyle name="쉼표 [0] 2 11 3 4" xfId="4931" xr:uid="{00000000-0005-0000-0000-000006040000}"/>
    <cellStyle name="쉼표 [0] 2 11 3 4 2" xfId="12247" xr:uid="{DF2E7B5F-8FF5-4720-AF65-B6FBBDFF645D}"/>
    <cellStyle name="쉼표 [0] 2 11 3 5" xfId="8589" xr:uid="{9E3CA0B5-C4E8-4F41-B9F6-461E213D56DB}"/>
    <cellStyle name="쉼표 [0] 2 11 4" xfId="740" xr:uid="{00000000-0005-0000-0000-000007040000}"/>
    <cellStyle name="쉼표 [0] 2 11 4 2" xfId="3101" xr:uid="{00000000-0005-0000-0000-000008040000}"/>
    <cellStyle name="쉼표 [0] 2 11 4 2 2" xfId="6762" xr:uid="{00000000-0005-0000-0000-000009040000}"/>
    <cellStyle name="쉼표 [0] 2 11 4 2 2 2" xfId="14078" xr:uid="{262F6D93-F0D2-4336-88F0-2E3B5FEE401A}"/>
    <cellStyle name="쉼표 [0] 2 11 4 2 3" xfId="10420" xr:uid="{42766DC3-B98C-4D6A-B7A3-22FD8F2E10A4}"/>
    <cellStyle name="쉼표 [0] 2 11 4 3" xfId="4933" xr:uid="{00000000-0005-0000-0000-00000A040000}"/>
    <cellStyle name="쉼표 [0] 2 11 4 3 2" xfId="12249" xr:uid="{2585AC74-2C1E-43B4-8082-BC51D03B6E62}"/>
    <cellStyle name="쉼표 [0] 2 11 4 4" xfId="8591" xr:uid="{3126A4DE-C49F-45C7-AA14-86FA5044A7CC}"/>
    <cellStyle name="쉼표 [0] 2 11 5" xfId="741" xr:uid="{00000000-0005-0000-0000-00000B040000}"/>
    <cellStyle name="쉼표 [0] 2 11 5 2" xfId="3102" xr:uid="{00000000-0005-0000-0000-00000C040000}"/>
    <cellStyle name="쉼표 [0] 2 11 5 2 2" xfId="6763" xr:uid="{00000000-0005-0000-0000-00000D040000}"/>
    <cellStyle name="쉼표 [0] 2 11 5 2 2 2" xfId="14079" xr:uid="{506FCFB3-01D3-4892-AE37-E91AE34D70B1}"/>
    <cellStyle name="쉼표 [0] 2 11 5 2 3" xfId="10421" xr:uid="{8C393FAF-014A-490F-BB62-DBAC53621421}"/>
    <cellStyle name="쉼표 [0] 2 11 5 3" xfId="4934" xr:uid="{00000000-0005-0000-0000-00000E040000}"/>
    <cellStyle name="쉼표 [0] 2 11 5 3 2" xfId="12250" xr:uid="{0768329A-69C3-42F5-8B9D-CE952340AF0F}"/>
    <cellStyle name="쉼표 [0] 2 11 5 4" xfId="8592" xr:uid="{3EA4D477-FEEF-491D-A3E7-C47D05FDD6E1}"/>
    <cellStyle name="쉼표 [0] 2 11 6" xfId="742" xr:uid="{00000000-0005-0000-0000-00000F040000}"/>
    <cellStyle name="쉼표 [0] 2 11 6 2" xfId="3103" xr:uid="{00000000-0005-0000-0000-000010040000}"/>
    <cellStyle name="쉼표 [0] 2 11 6 2 2" xfId="6764" xr:uid="{00000000-0005-0000-0000-000011040000}"/>
    <cellStyle name="쉼표 [0] 2 11 6 2 2 2" xfId="14080" xr:uid="{2D25D829-5DD4-435F-9AB0-D7EAACA62EB9}"/>
    <cellStyle name="쉼표 [0] 2 11 6 2 3" xfId="10422" xr:uid="{039FFB1E-3607-4638-8954-4A5E2CE29003}"/>
    <cellStyle name="쉼표 [0] 2 11 6 3" xfId="4935" xr:uid="{00000000-0005-0000-0000-000012040000}"/>
    <cellStyle name="쉼표 [0] 2 11 6 3 2" xfId="12251" xr:uid="{C4BA54CA-61ED-493C-BD1F-EA3FABB32D27}"/>
    <cellStyle name="쉼표 [0] 2 11 6 4" xfId="8593" xr:uid="{127394D7-F7AF-4DAF-B53A-5CB38528538B}"/>
    <cellStyle name="쉼표 [0] 2 11 7" xfId="743" xr:uid="{00000000-0005-0000-0000-000013040000}"/>
    <cellStyle name="쉼표 [0] 2 11 7 2" xfId="3104" xr:uid="{00000000-0005-0000-0000-000014040000}"/>
    <cellStyle name="쉼표 [0] 2 11 7 2 2" xfId="6765" xr:uid="{00000000-0005-0000-0000-000015040000}"/>
    <cellStyle name="쉼표 [0] 2 11 7 2 2 2" xfId="14081" xr:uid="{6CEA7EB9-A9B3-4C44-BE7C-000DF1D1516B}"/>
    <cellStyle name="쉼표 [0] 2 11 7 2 3" xfId="10423" xr:uid="{94B84538-0048-4ADB-97A7-4A166D01A394}"/>
    <cellStyle name="쉼표 [0] 2 11 7 3" xfId="4936" xr:uid="{00000000-0005-0000-0000-000016040000}"/>
    <cellStyle name="쉼표 [0] 2 11 7 3 2" xfId="12252" xr:uid="{56194A55-4ED6-4AEE-A8CD-A2E515DFDEDE}"/>
    <cellStyle name="쉼표 [0] 2 11 7 4" xfId="8594" xr:uid="{46A4463B-ACA1-4DEE-A704-F22CCD059C5D}"/>
    <cellStyle name="쉼표 [0] 2 11 8" xfId="3092" xr:uid="{00000000-0005-0000-0000-000017040000}"/>
    <cellStyle name="쉼표 [0] 2 11 8 2" xfId="6753" xr:uid="{00000000-0005-0000-0000-000018040000}"/>
    <cellStyle name="쉼표 [0] 2 11 8 2 2" xfId="14069" xr:uid="{0FB8F5F2-AA16-43C2-9C7A-CF5577EADB0D}"/>
    <cellStyle name="쉼표 [0] 2 11 8 3" xfId="10411" xr:uid="{13548931-1787-4144-A83A-7D346917447C}"/>
    <cellStyle name="쉼표 [0] 2 11 9" xfId="4924" xr:uid="{00000000-0005-0000-0000-000019040000}"/>
    <cellStyle name="쉼표 [0] 2 11 9 2" xfId="12240" xr:uid="{1B5EB698-C5E6-41D8-8CC5-4A21F312AA0D}"/>
    <cellStyle name="쉼표 [0] 2 12" xfId="744" xr:uid="{00000000-0005-0000-0000-00001A040000}"/>
    <cellStyle name="쉼표 [0] 2 12 2" xfId="745" xr:uid="{00000000-0005-0000-0000-00001B040000}"/>
    <cellStyle name="쉼표 [0] 2 12 2 2" xfId="746" xr:uid="{00000000-0005-0000-0000-00001C040000}"/>
    <cellStyle name="쉼표 [0] 2 12 2 2 2" xfId="747" xr:uid="{00000000-0005-0000-0000-00001D040000}"/>
    <cellStyle name="쉼표 [0] 2 12 2 2 2 2" xfId="3108" xr:uid="{00000000-0005-0000-0000-00001E040000}"/>
    <cellStyle name="쉼표 [0] 2 12 2 2 2 2 2" xfId="6769" xr:uid="{00000000-0005-0000-0000-00001F040000}"/>
    <cellStyle name="쉼표 [0] 2 12 2 2 2 2 2 2" xfId="14085" xr:uid="{9E9154D1-BDD9-4F68-BC86-48B00DBA975E}"/>
    <cellStyle name="쉼표 [0] 2 12 2 2 2 2 3" xfId="10427" xr:uid="{C7C80C01-88C5-4D20-9956-20C417909D5D}"/>
    <cellStyle name="쉼표 [0] 2 12 2 2 2 3" xfId="4940" xr:uid="{00000000-0005-0000-0000-000020040000}"/>
    <cellStyle name="쉼표 [0] 2 12 2 2 2 3 2" xfId="12256" xr:uid="{8BD86C15-F6AF-4E61-8E9F-E70901099ACF}"/>
    <cellStyle name="쉼표 [0] 2 12 2 2 2 4" xfId="8598" xr:uid="{6BFFA099-BBFC-43D0-9DE5-6EFCE521C0A3}"/>
    <cellStyle name="쉼표 [0] 2 12 2 2 3" xfId="3107" xr:uid="{00000000-0005-0000-0000-000021040000}"/>
    <cellStyle name="쉼표 [0] 2 12 2 2 3 2" xfId="6768" xr:uid="{00000000-0005-0000-0000-000022040000}"/>
    <cellStyle name="쉼표 [0] 2 12 2 2 3 2 2" xfId="14084" xr:uid="{612CF848-EC71-4FB9-9C71-6EA0F5811A8A}"/>
    <cellStyle name="쉼표 [0] 2 12 2 2 3 3" xfId="10426" xr:uid="{2EAE01C3-C249-4545-A8C1-291BAA982CBB}"/>
    <cellStyle name="쉼표 [0] 2 12 2 2 4" xfId="4939" xr:uid="{00000000-0005-0000-0000-000023040000}"/>
    <cellStyle name="쉼표 [0] 2 12 2 2 4 2" xfId="12255" xr:uid="{09F2859A-7DDD-4DFA-B6A4-04E1BF1AD762}"/>
    <cellStyle name="쉼표 [0] 2 12 2 2 5" xfId="8597" xr:uid="{94D26105-18B7-4B8F-BB33-5E8FD7D9DA51}"/>
    <cellStyle name="쉼표 [0] 2 12 2 3" xfId="748" xr:uid="{00000000-0005-0000-0000-000024040000}"/>
    <cellStyle name="쉼표 [0] 2 12 2 3 2" xfId="749" xr:uid="{00000000-0005-0000-0000-000025040000}"/>
    <cellStyle name="쉼표 [0] 2 12 2 3 2 2" xfId="3110" xr:uid="{00000000-0005-0000-0000-000026040000}"/>
    <cellStyle name="쉼표 [0] 2 12 2 3 2 2 2" xfId="6771" xr:uid="{00000000-0005-0000-0000-000027040000}"/>
    <cellStyle name="쉼표 [0] 2 12 2 3 2 2 2 2" xfId="14087" xr:uid="{E0A31E77-B931-4592-9CCB-7549827D30B9}"/>
    <cellStyle name="쉼표 [0] 2 12 2 3 2 2 3" xfId="10429" xr:uid="{7EEB177C-6966-44E1-9946-FDD06F89CB8F}"/>
    <cellStyle name="쉼표 [0] 2 12 2 3 2 3" xfId="4942" xr:uid="{00000000-0005-0000-0000-000028040000}"/>
    <cellStyle name="쉼표 [0] 2 12 2 3 2 3 2" xfId="12258" xr:uid="{F41AA89E-0B36-4F8D-BE58-F51D4D9D9A46}"/>
    <cellStyle name="쉼표 [0] 2 12 2 3 2 4" xfId="8600" xr:uid="{41A90168-0A8A-4435-B8F9-455DBE335A97}"/>
    <cellStyle name="쉼표 [0] 2 12 2 3 3" xfId="3109" xr:uid="{00000000-0005-0000-0000-000029040000}"/>
    <cellStyle name="쉼표 [0] 2 12 2 3 3 2" xfId="6770" xr:uid="{00000000-0005-0000-0000-00002A040000}"/>
    <cellStyle name="쉼표 [0] 2 12 2 3 3 2 2" xfId="14086" xr:uid="{9274B6CC-47F2-4FDC-8FE8-9BD42F7D06A8}"/>
    <cellStyle name="쉼표 [0] 2 12 2 3 3 3" xfId="10428" xr:uid="{D542A0F1-970A-4270-B199-7CF2D4129555}"/>
    <cellStyle name="쉼표 [0] 2 12 2 3 4" xfId="4941" xr:uid="{00000000-0005-0000-0000-00002B040000}"/>
    <cellStyle name="쉼표 [0] 2 12 2 3 4 2" xfId="12257" xr:uid="{F63628FA-F913-4653-B882-01784D87EFA7}"/>
    <cellStyle name="쉼표 [0] 2 12 2 3 5" xfId="8599" xr:uid="{A3E62C80-02AF-49B3-858D-CAF5FC6AE65D}"/>
    <cellStyle name="쉼표 [0] 2 12 2 4" xfId="750" xr:uid="{00000000-0005-0000-0000-00002C040000}"/>
    <cellStyle name="쉼표 [0] 2 12 2 4 2" xfId="3111" xr:uid="{00000000-0005-0000-0000-00002D040000}"/>
    <cellStyle name="쉼표 [0] 2 12 2 4 2 2" xfId="6772" xr:uid="{00000000-0005-0000-0000-00002E040000}"/>
    <cellStyle name="쉼표 [0] 2 12 2 4 2 2 2" xfId="14088" xr:uid="{0D8796DC-B308-4A52-A31B-B2862A3588F8}"/>
    <cellStyle name="쉼표 [0] 2 12 2 4 2 3" xfId="10430" xr:uid="{E7B6924B-E77F-44D4-87C9-C67BA080B33C}"/>
    <cellStyle name="쉼표 [0] 2 12 2 4 3" xfId="4943" xr:uid="{00000000-0005-0000-0000-00002F040000}"/>
    <cellStyle name="쉼표 [0] 2 12 2 4 3 2" xfId="12259" xr:uid="{7BA3D4CB-828D-4B58-AA5B-2B7CECD57395}"/>
    <cellStyle name="쉼표 [0] 2 12 2 4 4" xfId="8601" xr:uid="{11719112-F0B6-4729-82E9-9F3C59A00C0C}"/>
    <cellStyle name="쉼표 [0] 2 12 2 5" xfId="3106" xr:uid="{00000000-0005-0000-0000-000030040000}"/>
    <cellStyle name="쉼표 [0] 2 12 2 5 2" xfId="6767" xr:uid="{00000000-0005-0000-0000-000031040000}"/>
    <cellStyle name="쉼표 [0] 2 12 2 5 2 2" xfId="14083" xr:uid="{51EAFC60-3A6E-4E71-BD3C-767984708E2B}"/>
    <cellStyle name="쉼표 [0] 2 12 2 5 3" xfId="10425" xr:uid="{0D2F6E0B-6AF3-4DCC-BC74-876C5A25DE6A}"/>
    <cellStyle name="쉼표 [0] 2 12 2 6" xfId="4938" xr:uid="{00000000-0005-0000-0000-000032040000}"/>
    <cellStyle name="쉼표 [0] 2 12 2 6 2" xfId="12254" xr:uid="{8AE2DDBA-4A74-410D-8E67-6A37E5FAC00C}"/>
    <cellStyle name="쉼표 [0] 2 12 2 7" xfId="8596" xr:uid="{87132C73-BE8B-470D-9C0E-5D01ACBA82BA}"/>
    <cellStyle name="쉼표 [0] 2 12 3" xfId="751" xr:uid="{00000000-0005-0000-0000-000033040000}"/>
    <cellStyle name="쉼표 [0] 2 12 3 2" xfId="752" xr:uid="{00000000-0005-0000-0000-000034040000}"/>
    <cellStyle name="쉼표 [0] 2 12 3 2 2" xfId="3113" xr:uid="{00000000-0005-0000-0000-000035040000}"/>
    <cellStyle name="쉼표 [0] 2 12 3 2 2 2" xfId="6774" xr:uid="{00000000-0005-0000-0000-000036040000}"/>
    <cellStyle name="쉼표 [0] 2 12 3 2 2 2 2" xfId="14090" xr:uid="{E7A54180-A4D6-4303-954F-81727AA93D62}"/>
    <cellStyle name="쉼표 [0] 2 12 3 2 2 3" xfId="10432" xr:uid="{95EBF376-9733-4D4D-B586-84E15D3627DD}"/>
    <cellStyle name="쉼표 [0] 2 12 3 2 3" xfId="4945" xr:uid="{00000000-0005-0000-0000-000037040000}"/>
    <cellStyle name="쉼표 [0] 2 12 3 2 3 2" xfId="12261" xr:uid="{E25ACDC3-6319-4123-A425-F2BF1FE7F9C7}"/>
    <cellStyle name="쉼표 [0] 2 12 3 2 4" xfId="8603" xr:uid="{377CCC74-DE21-4DC9-B1A0-8619BB802933}"/>
    <cellStyle name="쉼표 [0] 2 12 3 3" xfId="3112" xr:uid="{00000000-0005-0000-0000-000038040000}"/>
    <cellStyle name="쉼표 [0] 2 12 3 3 2" xfId="6773" xr:uid="{00000000-0005-0000-0000-000039040000}"/>
    <cellStyle name="쉼표 [0] 2 12 3 3 2 2" xfId="14089" xr:uid="{9F3CEB3C-8E68-470D-8FDA-4E92FE332A46}"/>
    <cellStyle name="쉼표 [0] 2 12 3 3 3" xfId="10431" xr:uid="{B13093C8-359D-4E89-84BB-D7501A737933}"/>
    <cellStyle name="쉼표 [0] 2 12 3 4" xfId="4944" xr:uid="{00000000-0005-0000-0000-00003A040000}"/>
    <cellStyle name="쉼표 [0] 2 12 3 4 2" xfId="12260" xr:uid="{81C2E0C2-A5E9-49A6-8103-0DCC97A49460}"/>
    <cellStyle name="쉼표 [0] 2 12 3 5" xfId="8602" xr:uid="{D50D24FA-66B7-4353-986A-F66BEACF2A88}"/>
    <cellStyle name="쉼표 [0] 2 12 4" xfId="753" xr:uid="{00000000-0005-0000-0000-00003B040000}"/>
    <cellStyle name="쉼표 [0] 2 12 4 2" xfId="3114" xr:uid="{00000000-0005-0000-0000-00003C040000}"/>
    <cellStyle name="쉼표 [0] 2 12 4 2 2" xfId="6775" xr:uid="{00000000-0005-0000-0000-00003D040000}"/>
    <cellStyle name="쉼표 [0] 2 12 4 2 2 2" xfId="14091" xr:uid="{EE4C25B7-4F67-4D28-85D4-C02CBDB1C72B}"/>
    <cellStyle name="쉼표 [0] 2 12 4 2 3" xfId="10433" xr:uid="{A719107F-D9AA-4C3D-88F7-F7A441B6FC26}"/>
    <cellStyle name="쉼표 [0] 2 12 4 3" xfId="4946" xr:uid="{00000000-0005-0000-0000-00003E040000}"/>
    <cellStyle name="쉼표 [0] 2 12 4 3 2" xfId="12262" xr:uid="{1037D0DC-7D16-4D9D-A16C-3EFD38BC2911}"/>
    <cellStyle name="쉼표 [0] 2 12 4 4" xfId="8604" xr:uid="{F8AF8DD6-1FAB-47B7-8F1F-7370E6448F38}"/>
    <cellStyle name="쉼표 [0] 2 12 5" xfId="754" xr:uid="{00000000-0005-0000-0000-00003F040000}"/>
    <cellStyle name="쉼표 [0] 2 12 5 2" xfId="3115" xr:uid="{00000000-0005-0000-0000-000040040000}"/>
    <cellStyle name="쉼표 [0] 2 12 5 2 2" xfId="6776" xr:uid="{00000000-0005-0000-0000-000041040000}"/>
    <cellStyle name="쉼표 [0] 2 12 5 2 2 2" xfId="14092" xr:uid="{6E6846DC-7F0B-46DD-A1E2-7DEAE3FB5513}"/>
    <cellStyle name="쉼표 [0] 2 12 5 2 3" xfId="10434" xr:uid="{D7932A68-E13B-4E5B-A002-96AC32CCEBDB}"/>
    <cellStyle name="쉼표 [0] 2 12 5 3" xfId="4947" xr:uid="{00000000-0005-0000-0000-000042040000}"/>
    <cellStyle name="쉼표 [0] 2 12 5 3 2" xfId="12263" xr:uid="{BB8A92DB-A085-4D52-A1BE-DB49E5BB8CBD}"/>
    <cellStyle name="쉼표 [0] 2 12 5 4" xfId="8605" xr:uid="{5A5B0F25-DF35-464B-98BE-978A42EFC0B4}"/>
    <cellStyle name="쉼표 [0] 2 12 6" xfId="755" xr:uid="{00000000-0005-0000-0000-000043040000}"/>
    <cellStyle name="쉼표 [0] 2 12 6 2" xfId="3116" xr:uid="{00000000-0005-0000-0000-000044040000}"/>
    <cellStyle name="쉼표 [0] 2 12 6 2 2" xfId="6777" xr:uid="{00000000-0005-0000-0000-000045040000}"/>
    <cellStyle name="쉼표 [0] 2 12 6 2 2 2" xfId="14093" xr:uid="{A1C588C1-49C7-4C4A-9CFB-8D456B4A56CF}"/>
    <cellStyle name="쉼표 [0] 2 12 6 2 3" xfId="10435" xr:uid="{79445923-D158-4255-A5AE-E549A515B9EA}"/>
    <cellStyle name="쉼표 [0] 2 12 6 3" xfId="4948" xr:uid="{00000000-0005-0000-0000-000046040000}"/>
    <cellStyle name="쉼표 [0] 2 12 6 3 2" xfId="12264" xr:uid="{615E61AC-D3EC-4275-88FE-D4A8C26120A5}"/>
    <cellStyle name="쉼표 [0] 2 12 6 4" xfId="8606" xr:uid="{0862A2BB-B591-44CD-B0C3-5917D321EF04}"/>
    <cellStyle name="쉼표 [0] 2 12 7" xfId="3105" xr:uid="{00000000-0005-0000-0000-000047040000}"/>
    <cellStyle name="쉼표 [0] 2 12 7 2" xfId="6766" xr:uid="{00000000-0005-0000-0000-000048040000}"/>
    <cellStyle name="쉼표 [0] 2 12 7 2 2" xfId="14082" xr:uid="{A5F906D8-B1DA-48FB-BFDA-3B433B5D2D3C}"/>
    <cellStyle name="쉼표 [0] 2 12 7 3" xfId="10424" xr:uid="{4E327ABB-EFD2-4FFA-A273-40AB94A7BB1D}"/>
    <cellStyle name="쉼표 [0] 2 12 8" xfId="4937" xr:uid="{00000000-0005-0000-0000-000049040000}"/>
    <cellStyle name="쉼표 [0] 2 12 8 2" xfId="12253" xr:uid="{F1EF7B41-3774-4A04-8FD0-83D9B4927F6A}"/>
    <cellStyle name="쉼표 [0] 2 12 9" xfId="8595" xr:uid="{02C88075-2861-4FDD-8C50-DCCE73ACCA53}"/>
    <cellStyle name="쉼표 [0] 2 13" xfId="756" xr:uid="{00000000-0005-0000-0000-00004A040000}"/>
    <cellStyle name="쉼표 [0] 2 13 2" xfId="757" xr:uid="{00000000-0005-0000-0000-00004B040000}"/>
    <cellStyle name="쉼표 [0] 2 13 2 2" xfId="758" xr:uid="{00000000-0005-0000-0000-00004C040000}"/>
    <cellStyle name="쉼표 [0] 2 13 2 2 2" xfId="759" xr:uid="{00000000-0005-0000-0000-00004D040000}"/>
    <cellStyle name="쉼표 [0] 2 13 2 2 2 2" xfId="3120" xr:uid="{00000000-0005-0000-0000-00004E040000}"/>
    <cellStyle name="쉼표 [0] 2 13 2 2 2 2 2" xfId="6781" xr:uid="{00000000-0005-0000-0000-00004F040000}"/>
    <cellStyle name="쉼표 [0] 2 13 2 2 2 2 2 2" xfId="14097" xr:uid="{6683553B-BE5A-4977-9438-63181A96A8FF}"/>
    <cellStyle name="쉼표 [0] 2 13 2 2 2 2 3" xfId="10439" xr:uid="{85A1D2F7-8E4F-42E3-B6A6-73A487EE2762}"/>
    <cellStyle name="쉼표 [0] 2 13 2 2 2 3" xfId="4952" xr:uid="{00000000-0005-0000-0000-000050040000}"/>
    <cellStyle name="쉼표 [0] 2 13 2 2 2 3 2" xfId="12268" xr:uid="{A3B14093-9ABA-4638-9C96-DAE45F9426B9}"/>
    <cellStyle name="쉼표 [0] 2 13 2 2 2 4" xfId="8610" xr:uid="{E32E1F20-97EF-4B11-AD86-154A1E9C5C37}"/>
    <cellStyle name="쉼표 [0] 2 13 2 2 3" xfId="3119" xr:uid="{00000000-0005-0000-0000-000051040000}"/>
    <cellStyle name="쉼표 [0] 2 13 2 2 3 2" xfId="6780" xr:uid="{00000000-0005-0000-0000-000052040000}"/>
    <cellStyle name="쉼표 [0] 2 13 2 2 3 2 2" xfId="14096" xr:uid="{E075A160-63E3-437A-8B9A-D99DB9A36F0B}"/>
    <cellStyle name="쉼표 [0] 2 13 2 2 3 3" xfId="10438" xr:uid="{E0FB98CB-703F-4784-B719-90EE3A2C76B1}"/>
    <cellStyle name="쉼표 [0] 2 13 2 2 4" xfId="4951" xr:uid="{00000000-0005-0000-0000-000053040000}"/>
    <cellStyle name="쉼표 [0] 2 13 2 2 4 2" xfId="12267" xr:uid="{4CDDF420-D6C7-48F4-83A4-61C1529F6D64}"/>
    <cellStyle name="쉼표 [0] 2 13 2 2 5" xfId="8609" xr:uid="{9B5B3ED2-FEB6-450F-BF77-411B736A82BA}"/>
    <cellStyle name="쉼표 [0] 2 13 2 3" xfId="760" xr:uid="{00000000-0005-0000-0000-000054040000}"/>
    <cellStyle name="쉼표 [0] 2 13 2 3 2" xfId="761" xr:uid="{00000000-0005-0000-0000-000055040000}"/>
    <cellStyle name="쉼표 [0] 2 13 2 3 2 2" xfId="3122" xr:uid="{00000000-0005-0000-0000-000056040000}"/>
    <cellStyle name="쉼표 [0] 2 13 2 3 2 2 2" xfId="6783" xr:uid="{00000000-0005-0000-0000-000057040000}"/>
    <cellStyle name="쉼표 [0] 2 13 2 3 2 2 2 2" xfId="14099" xr:uid="{E7AF0832-6F0B-4DC1-89D1-FDB8421AEE1C}"/>
    <cellStyle name="쉼표 [0] 2 13 2 3 2 2 3" xfId="10441" xr:uid="{CACAE0A6-FC90-4B3E-9D54-CC49D57F9441}"/>
    <cellStyle name="쉼표 [0] 2 13 2 3 2 3" xfId="4954" xr:uid="{00000000-0005-0000-0000-000058040000}"/>
    <cellStyle name="쉼표 [0] 2 13 2 3 2 3 2" xfId="12270" xr:uid="{52771503-F6B5-4A52-9C46-886C7610F678}"/>
    <cellStyle name="쉼표 [0] 2 13 2 3 2 4" xfId="8612" xr:uid="{6DEA48C6-9539-474E-8540-2BA290A8F989}"/>
    <cellStyle name="쉼표 [0] 2 13 2 3 3" xfId="3121" xr:uid="{00000000-0005-0000-0000-000059040000}"/>
    <cellStyle name="쉼표 [0] 2 13 2 3 3 2" xfId="6782" xr:uid="{00000000-0005-0000-0000-00005A040000}"/>
    <cellStyle name="쉼표 [0] 2 13 2 3 3 2 2" xfId="14098" xr:uid="{CEFFD0B1-5413-4374-B159-C82CAB9C91EC}"/>
    <cellStyle name="쉼표 [0] 2 13 2 3 3 3" xfId="10440" xr:uid="{9375C241-7514-4040-B896-7724447EE3C0}"/>
    <cellStyle name="쉼표 [0] 2 13 2 3 4" xfId="4953" xr:uid="{00000000-0005-0000-0000-00005B040000}"/>
    <cellStyle name="쉼표 [0] 2 13 2 3 4 2" xfId="12269" xr:uid="{D552AD32-FB3B-4842-91F2-18DD6D343E7A}"/>
    <cellStyle name="쉼표 [0] 2 13 2 3 5" xfId="8611" xr:uid="{F59BA8FE-8F6C-402D-994F-781B84FE63D9}"/>
    <cellStyle name="쉼표 [0] 2 13 2 4" xfId="762" xr:uid="{00000000-0005-0000-0000-00005C040000}"/>
    <cellStyle name="쉼표 [0] 2 13 2 4 2" xfId="3123" xr:uid="{00000000-0005-0000-0000-00005D040000}"/>
    <cellStyle name="쉼표 [0] 2 13 2 4 2 2" xfId="6784" xr:uid="{00000000-0005-0000-0000-00005E040000}"/>
    <cellStyle name="쉼표 [0] 2 13 2 4 2 2 2" xfId="14100" xr:uid="{DC599E07-49AD-4E6C-8393-062BF690D2B9}"/>
    <cellStyle name="쉼표 [0] 2 13 2 4 2 3" xfId="10442" xr:uid="{B39674E5-3080-4461-B98A-1B94A6A83337}"/>
    <cellStyle name="쉼표 [0] 2 13 2 4 3" xfId="4955" xr:uid="{00000000-0005-0000-0000-00005F040000}"/>
    <cellStyle name="쉼표 [0] 2 13 2 4 3 2" xfId="12271" xr:uid="{EEE61C21-163D-4829-93AF-3CD664A892D5}"/>
    <cellStyle name="쉼표 [0] 2 13 2 4 4" xfId="8613" xr:uid="{5A86EEDA-C311-406E-BC8E-10E4A02B4BF5}"/>
    <cellStyle name="쉼표 [0] 2 13 2 5" xfId="3118" xr:uid="{00000000-0005-0000-0000-000060040000}"/>
    <cellStyle name="쉼표 [0] 2 13 2 5 2" xfId="6779" xr:uid="{00000000-0005-0000-0000-000061040000}"/>
    <cellStyle name="쉼표 [0] 2 13 2 5 2 2" xfId="14095" xr:uid="{FC130613-1B1F-4135-83FF-DA2B279D525B}"/>
    <cellStyle name="쉼표 [0] 2 13 2 5 3" xfId="10437" xr:uid="{34D91FAB-B4F3-4876-BF58-C40DBE356BB1}"/>
    <cellStyle name="쉼표 [0] 2 13 2 6" xfId="4950" xr:uid="{00000000-0005-0000-0000-000062040000}"/>
    <cellStyle name="쉼표 [0] 2 13 2 6 2" xfId="12266" xr:uid="{EB40FB41-8924-4211-953E-0B626C61483C}"/>
    <cellStyle name="쉼표 [0] 2 13 2 7" xfId="8608" xr:uid="{D1A23408-0B95-4A1B-9FBD-8421C2DC8696}"/>
    <cellStyle name="쉼표 [0] 2 13 3" xfId="763" xr:uid="{00000000-0005-0000-0000-000063040000}"/>
    <cellStyle name="쉼표 [0] 2 13 3 2" xfId="764" xr:uid="{00000000-0005-0000-0000-000064040000}"/>
    <cellStyle name="쉼표 [0] 2 13 3 2 2" xfId="3125" xr:uid="{00000000-0005-0000-0000-000065040000}"/>
    <cellStyle name="쉼표 [0] 2 13 3 2 2 2" xfId="6786" xr:uid="{00000000-0005-0000-0000-000066040000}"/>
    <cellStyle name="쉼표 [0] 2 13 3 2 2 2 2" xfId="14102" xr:uid="{59916588-B0FB-4CFC-AB9A-83330AEBA73D}"/>
    <cellStyle name="쉼표 [0] 2 13 3 2 2 3" xfId="10444" xr:uid="{583E0B9B-73DA-4D8F-A98A-EAAA42CE04B0}"/>
    <cellStyle name="쉼표 [0] 2 13 3 2 3" xfId="4957" xr:uid="{00000000-0005-0000-0000-000067040000}"/>
    <cellStyle name="쉼표 [0] 2 13 3 2 3 2" xfId="12273" xr:uid="{4AA34F6C-6F72-4E72-9B6C-F6DAAF89CF87}"/>
    <cellStyle name="쉼표 [0] 2 13 3 2 4" xfId="8615" xr:uid="{47E943C0-ED17-4C86-91EF-AAB616951BB5}"/>
    <cellStyle name="쉼표 [0] 2 13 3 3" xfId="3124" xr:uid="{00000000-0005-0000-0000-000068040000}"/>
    <cellStyle name="쉼표 [0] 2 13 3 3 2" xfId="6785" xr:uid="{00000000-0005-0000-0000-000069040000}"/>
    <cellStyle name="쉼표 [0] 2 13 3 3 2 2" xfId="14101" xr:uid="{B534095B-6D1C-4F6B-B575-19990ACCF6D0}"/>
    <cellStyle name="쉼표 [0] 2 13 3 3 3" xfId="10443" xr:uid="{09986785-940E-4D13-A9AB-A579EA1088EE}"/>
    <cellStyle name="쉼표 [0] 2 13 3 4" xfId="4956" xr:uid="{00000000-0005-0000-0000-00006A040000}"/>
    <cellStyle name="쉼표 [0] 2 13 3 4 2" xfId="12272" xr:uid="{8946BF39-931E-4509-9273-82416514C707}"/>
    <cellStyle name="쉼표 [0] 2 13 3 5" xfId="8614" xr:uid="{F352B403-2ED9-4F7C-80B2-8E5932CF5A13}"/>
    <cellStyle name="쉼표 [0] 2 13 4" xfId="765" xr:uid="{00000000-0005-0000-0000-00006B040000}"/>
    <cellStyle name="쉼표 [0] 2 13 4 2" xfId="3126" xr:uid="{00000000-0005-0000-0000-00006C040000}"/>
    <cellStyle name="쉼표 [0] 2 13 4 2 2" xfId="6787" xr:uid="{00000000-0005-0000-0000-00006D040000}"/>
    <cellStyle name="쉼표 [0] 2 13 4 2 2 2" xfId="14103" xr:uid="{9E4358E0-0E9B-4C70-89DE-2CD8387CBC60}"/>
    <cellStyle name="쉼표 [0] 2 13 4 2 3" xfId="10445" xr:uid="{6A58E05A-9AA9-409C-B7CB-B9989B2B2127}"/>
    <cellStyle name="쉼표 [0] 2 13 4 3" xfId="4958" xr:uid="{00000000-0005-0000-0000-00006E040000}"/>
    <cellStyle name="쉼표 [0] 2 13 4 3 2" xfId="12274" xr:uid="{AA49BCD5-CD20-4563-911C-EEB1D167D6D9}"/>
    <cellStyle name="쉼표 [0] 2 13 4 4" xfId="8616" xr:uid="{863B2B19-C562-421B-8E64-B9705357977A}"/>
    <cellStyle name="쉼표 [0] 2 13 5" xfId="766" xr:uid="{00000000-0005-0000-0000-00006F040000}"/>
    <cellStyle name="쉼표 [0] 2 13 5 2" xfId="3127" xr:uid="{00000000-0005-0000-0000-000070040000}"/>
    <cellStyle name="쉼표 [0] 2 13 5 2 2" xfId="6788" xr:uid="{00000000-0005-0000-0000-000071040000}"/>
    <cellStyle name="쉼표 [0] 2 13 5 2 2 2" xfId="14104" xr:uid="{AC4C9BBA-1040-4BEB-935A-FDBD77D9514D}"/>
    <cellStyle name="쉼표 [0] 2 13 5 2 3" xfId="10446" xr:uid="{45313734-045C-4BE2-9855-9A9E4D6F0133}"/>
    <cellStyle name="쉼표 [0] 2 13 5 3" xfId="4959" xr:uid="{00000000-0005-0000-0000-000072040000}"/>
    <cellStyle name="쉼표 [0] 2 13 5 3 2" xfId="12275" xr:uid="{792B7CAD-B181-45C5-856D-322CDEBA7A7A}"/>
    <cellStyle name="쉼표 [0] 2 13 5 4" xfId="8617" xr:uid="{67D7F152-3CC9-4519-AED4-F73FF2FF237B}"/>
    <cellStyle name="쉼표 [0] 2 13 6" xfId="767" xr:uid="{00000000-0005-0000-0000-000073040000}"/>
    <cellStyle name="쉼표 [0] 2 13 6 2" xfId="3128" xr:uid="{00000000-0005-0000-0000-000074040000}"/>
    <cellStyle name="쉼표 [0] 2 13 6 2 2" xfId="6789" xr:uid="{00000000-0005-0000-0000-000075040000}"/>
    <cellStyle name="쉼표 [0] 2 13 6 2 2 2" xfId="14105" xr:uid="{1BB729B9-1FCC-4B62-92F6-E03A2AB70253}"/>
    <cellStyle name="쉼표 [0] 2 13 6 2 3" xfId="10447" xr:uid="{5339C5DE-07CC-496B-A0D0-411DFDDBFBBD}"/>
    <cellStyle name="쉼표 [0] 2 13 6 3" xfId="4960" xr:uid="{00000000-0005-0000-0000-000076040000}"/>
    <cellStyle name="쉼표 [0] 2 13 6 3 2" xfId="12276" xr:uid="{7CF839C2-FDE6-43F0-AE72-61CDD172B9BB}"/>
    <cellStyle name="쉼표 [0] 2 13 6 4" xfId="8618" xr:uid="{39F484D6-4F62-4C57-8790-720FB344BC67}"/>
    <cellStyle name="쉼표 [0] 2 13 7" xfId="3117" xr:uid="{00000000-0005-0000-0000-000077040000}"/>
    <cellStyle name="쉼표 [0] 2 13 7 2" xfId="6778" xr:uid="{00000000-0005-0000-0000-000078040000}"/>
    <cellStyle name="쉼표 [0] 2 13 7 2 2" xfId="14094" xr:uid="{A2DB1057-0BBA-46F9-8A48-8033A32E831E}"/>
    <cellStyle name="쉼표 [0] 2 13 7 3" xfId="10436" xr:uid="{9DC6E9EC-03AE-411B-BC32-9B7B2B0608FE}"/>
    <cellStyle name="쉼표 [0] 2 13 8" xfId="4949" xr:uid="{00000000-0005-0000-0000-000079040000}"/>
    <cellStyle name="쉼표 [0] 2 13 8 2" xfId="12265" xr:uid="{D255E889-3DB3-4A5A-BCDE-099981B501D6}"/>
    <cellStyle name="쉼표 [0] 2 13 9" xfId="8607" xr:uid="{62BC852F-4AC7-4DE6-88DF-EE61D1D49E68}"/>
    <cellStyle name="쉼표 [0] 2 14" xfId="768" xr:uid="{00000000-0005-0000-0000-00007A040000}"/>
    <cellStyle name="쉼표 [0] 2 14 2" xfId="769" xr:uid="{00000000-0005-0000-0000-00007B040000}"/>
    <cellStyle name="쉼표 [0] 2 14 2 2" xfId="770" xr:uid="{00000000-0005-0000-0000-00007C040000}"/>
    <cellStyle name="쉼표 [0] 2 14 2 2 2" xfId="771" xr:uid="{00000000-0005-0000-0000-00007D040000}"/>
    <cellStyle name="쉼표 [0] 2 14 2 2 2 2" xfId="3132" xr:uid="{00000000-0005-0000-0000-00007E040000}"/>
    <cellStyle name="쉼표 [0] 2 14 2 2 2 2 2" xfId="6793" xr:uid="{00000000-0005-0000-0000-00007F040000}"/>
    <cellStyle name="쉼표 [0] 2 14 2 2 2 2 2 2" xfId="14109" xr:uid="{29C9DE36-0838-473C-B396-3EC454224D52}"/>
    <cellStyle name="쉼표 [0] 2 14 2 2 2 2 3" xfId="10451" xr:uid="{29DDAB1B-0ABA-4C49-B5A0-989B6AF64644}"/>
    <cellStyle name="쉼표 [0] 2 14 2 2 2 3" xfId="4964" xr:uid="{00000000-0005-0000-0000-000080040000}"/>
    <cellStyle name="쉼표 [0] 2 14 2 2 2 3 2" xfId="12280" xr:uid="{08DF8CFB-A0A1-4E5F-AAD0-27CF135C4CE7}"/>
    <cellStyle name="쉼표 [0] 2 14 2 2 2 4" xfId="8622" xr:uid="{623468DD-F67B-4700-9677-34BD49159C1B}"/>
    <cellStyle name="쉼표 [0] 2 14 2 2 3" xfId="3131" xr:uid="{00000000-0005-0000-0000-000081040000}"/>
    <cellStyle name="쉼표 [0] 2 14 2 2 3 2" xfId="6792" xr:uid="{00000000-0005-0000-0000-000082040000}"/>
    <cellStyle name="쉼표 [0] 2 14 2 2 3 2 2" xfId="14108" xr:uid="{D43C30F8-EF26-4FEE-B065-CF3107DDBF9E}"/>
    <cellStyle name="쉼표 [0] 2 14 2 2 3 3" xfId="10450" xr:uid="{5895DA44-AA25-4979-AD1A-3D955D74A53F}"/>
    <cellStyle name="쉼표 [0] 2 14 2 2 4" xfId="4963" xr:uid="{00000000-0005-0000-0000-000083040000}"/>
    <cellStyle name="쉼표 [0] 2 14 2 2 4 2" xfId="12279" xr:uid="{40CFDABD-9A76-4F43-9624-1D33D5FF9BB3}"/>
    <cellStyle name="쉼표 [0] 2 14 2 2 5" xfId="8621" xr:uid="{1FD78E22-1F8E-4F3C-9782-BC177A426AA6}"/>
    <cellStyle name="쉼표 [0] 2 14 2 3" xfId="772" xr:uid="{00000000-0005-0000-0000-000084040000}"/>
    <cellStyle name="쉼표 [0] 2 14 2 3 2" xfId="773" xr:uid="{00000000-0005-0000-0000-000085040000}"/>
    <cellStyle name="쉼표 [0] 2 14 2 3 2 2" xfId="3134" xr:uid="{00000000-0005-0000-0000-000086040000}"/>
    <cellStyle name="쉼표 [0] 2 14 2 3 2 2 2" xfId="6795" xr:uid="{00000000-0005-0000-0000-000087040000}"/>
    <cellStyle name="쉼표 [0] 2 14 2 3 2 2 2 2" xfId="14111" xr:uid="{97777DB1-E0BE-4B68-9707-109122AD845E}"/>
    <cellStyle name="쉼표 [0] 2 14 2 3 2 2 3" xfId="10453" xr:uid="{0E4F0675-F125-40B1-B43B-3740C035110F}"/>
    <cellStyle name="쉼표 [0] 2 14 2 3 2 3" xfId="4966" xr:uid="{00000000-0005-0000-0000-000088040000}"/>
    <cellStyle name="쉼표 [0] 2 14 2 3 2 3 2" xfId="12282" xr:uid="{A28B4DA1-5F1B-49C0-9520-B091B8042B88}"/>
    <cellStyle name="쉼표 [0] 2 14 2 3 2 4" xfId="8624" xr:uid="{7DDBAAFA-0312-429E-A83E-C0425ECED344}"/>
    <cellStyle name="쉼표 [0] 2 14 2 3 3" xfId="3133" xr:uid="{00000000-0005-0000-0000-000089040000}"/>
    <cellStyle name="쉼표 [0] 2 14 2 3 3 2" xfId="6794" xr:uid="{00000000-0005-0000-0000-00008A040000}"/>
    <cellStyle name="쉼표 [0] 2 14 2 3 3 2 2" xfId="14110" xr:uid="{FFCA798B-4522-4445-8139-05B610FF9EE0}"/>
    <cellStyle name="쉼표 [0] 2 14 2 3 3 3" xfId="10452" xr:uid="{0BE3A952-2A04-40AD-B68F-B3EA541D1223}"/>
    <cellStyle name="쉼표 [0] 2 14 2 3 4" xfId="4965" xr:uid="{00000000-0005-0000-0000-00008B040000}"/>
    <cellStyle name="쉼표 [0] 2 14 2 3 4 2" xfId="12281" xr:uid="{EA2C5910-2E25-449C-98E2-CF0B51EDCC3F}"/>
    <cellStyle name="쉼표 [0] 2 14 2 3 5" xfId="8623" xr:uid="{2DF7F6F9-1167-4F69-84C7-AD5A0B384A43}"/>
    <cellStyle name="쉼표 [0] 2 14 2 4" xfId="774" xr:uid="{00000000-0005-0000-0000-00008C040000}"/>
    <cellStyle name="쉼표 [0] 2 14 2 4 2" xfId="3135" xr:uid="{00000000-0005-0000-0000-00008D040000}"/>
    <cellStyle name="쉼표 [0] 2 14 2 4 2 2" xfId="6796" xr:uid="{00000000-0005-0000-0000-00008E040000}"/>
    <cellStyle name="쉼표 [0] 2 14 2 4 2 2 2" xfId="14112" xr:uid="{410AD9BA-9EC3-476B-8D8B-17B75E07C71C}"/>
    <cellStyle name="쉼표 [0] 2 14 2 4 2 3" xfId="10454" xr:uid="{40A0C7F0-995B-4307-AA20-3D0B756C0608}"/>
    <cellStyle name="쉼표 [0] 2 14 2 4 3" xfId="4967" xr:uid="{00000000-0005-0000-0000-00008F040000}"/>
    <cellStyle name="쉼표 [0] 2 14 2 4 3 2" xfId="12283" xr:uid="{9D3DE0E9-06F4-4F56-886B-6066049925D2}"/>
    <cellStyle name="쉼표 [0] 2 14 2 4 4" xfId="8625" xr:uid="{AF38C16F-E42B-4C75-825F-FC531D16351C}"/>
    <cellStyle name="쉼표 [0] 2 14 2 5" xfId="3130" xr:uid="{00000000-0005-0000-0000-000090040000}"/>
    <cellStyle name="쉼표 [0] 2 14 2 5 2" xfId="6791" xr:uid="{00000000-0005-0000-0000-000091040000}"/>
    <cellStyle name="쉼표 [0] 2 14 2 5 2 2" xfId="14107" xr:uid="{8180E910-6AD3-4185-8628-4F5252C714C9}"/>
    <cellStyle name="쉼표 [0] 2 14 2 5 3" xfId="10449" xr:uid="{C4E18973-9B0B-4B60-A4E3-5585C5EDAC82}"/>
    <cellStyle name="쉼표 [0] 2 14 2 6" xfId="4962" xr:uid="{00000000-0005-0000-0000-000092040000}"/>
    <cellStyle name="쉼표 [0] 2 14 2 6 2" xfId="12278" xr:uid="{9F8C0F81-FA7E-494D-92DD-15B4C75B058A}"/>
    <cellStyle name="쉼표 [0] 2 14 2 7" xfId="8620" xr:uid="{B659C343-5BA0-45C7-9A2A-C85A4976A4B1}"/>
    <cellStyle name="쉼표 [0] 2 14 3" xfId="775" xr:uid="{00000000-0005-0000-0000-000093040000}"/>
    <cellStyle name="쉼표 [0] 2 14 3 2" xfId="776" xr:uid="{00000000-0005-0000-0000-000094040000}"/>
    <cellStyle name="쉼표 [0] 2 14 3 2 2" xfId="3137" xr:uid="{00000000-0005-0000-0000-000095040000}"/>
    <cellStyle name="쉼표 [0] 2 14 3 2 2 2" xfId="6798" xr:uid="{00000000-0005-0000-0000-000096040000}"/>
    <cellStyle name="쉼표 [0] 2 14 3 2 2 2 2" xfId="14114" xr:uid="{F3EDAA75-14A4-4DC8-A909-64100F1F6A83}"/>
    <cellStyle name="쉼표 [0] 2 14 3 2 2 3" xfId="10456" xr:uid="{EA2E33FB-B9F3-4499-956F-BD1E2722B5F7}"/>
    <cellStyle name="쉼표 [0] 2 14 3 2 3" xfId="4969" xr:uid="{00000000-0005-0000-0000-000097040000}"/>
    <cellStyle name="쉼표 [0] 2 14 3 2 3 2" xfId="12285" xr:uid="{B9246668-798C-46C7-B2E4-58560A21D9D4}"/>
    <cellStyle name="쉼표 [0] 2 14 3 2 4" xfId="8627" xr:uid="{98EB62FD-5F87-4F65-8FC2-245B008D85A8}"/>
    <cellStyle name="쉼표 [0] 2 14 3 3" xfId="3136" xr:uid="{00000000-0005-0000-0000-000098040000}"/>
    <cellStyle name="쉼표 [0] 2 14 3 3 2" xfId="6797" xr:uid="{00000000-0005-0000-0000-000099040000}"/>
    <cellStyle name="쉼표 [0] 2 14 3 3 2 2" xfId="14113" xr:uid="{3AA1EC80-6C74-4FCC-BD67-4CE3098A7DFB}"/>
    <cellStyle name="쉼표 [0] 2 14 3 3 3" xfId="10455" xr:uid="{61856C87-5396-4161-AFF3-9D813BB3CC3E}"/>
    <cellStyle name="쉼표 [0] 2 14 3 4" xfId="4968" xr:uid="{00000000-0005-0000-0000-00009A040000}"/>
    <cellStyle name="쉼표 [0] 2 14 3 4 2" xfId="12284" xr:uid="{8EC65A29-94A1-4782-BD90-61580B121E44}"/>
    <cellStyle name="쉼표 [0] 2 14 3 5" xfId="8626" xr:uid="{8071B98A-ACB5-4C05-B3B5-877386C9BBA2}"/>
    <cellStyle name="쉼표 [0] 2 14 4" xfId="777" xr:uid="{00000000-0005-0000-0000-00009B040000}"/>
    <cellStyle name="쉼표 [0] 2 14 4 2" xfId="3138" xr:uid="{00000000-0005-0000-0000-00009C040000}"/>
    <cellStyle name="쉼표 [0] 2 14 4 2 2" xfId="6799" xr:uid="{00000000-0005-0000-0000-00009D040000}"/>
    <cellStyle name="쉼표 [0] 2 14 4 2 2 2" xfId="14115" xr:uid="{B275C325-55BD-49D1-8D36-F1B82A6B852A}"/>
    <cellStyle name="쉼표 [0] 2 14 4 2 3" xfId="10457" xr:uid="{8011823B-EC7A-47F5-9BD5-C1804823CB8D}"/>
    <cellStyle name="쉼표 [0] 2 14 4 3" xfId="4970" xr:uid="{00000000-0005-0000-0000-00009E040000}"/>
    <cellStyle name="쉼표 [0] 2 14 4 3 2" xfId="12286" xr:uid="{03978EE2-0C4B-4ACE-9157-09E379CAC691}"/>
    <cellStyle name="쉼표 [0] 2 14 4 4" xfId="8628" xr:uid="{01D60D4A-C55B-4060-B11B-AAE78387C551}"/>
    <cellStyle name="쉼표 [0] 2 14 5" xfId="778" xr:uid="{00000000-0005-0000-0000-00009F040000}"/>
    <cellStyle name="쉼표 [0] 2 14 5 2" xfId="3139" xr:uid="{00000000-0005-0000-0000-0000A0040000}"/>
    <cellStyle name="쉼표 [0] 2 14 5 2 2" xfId="6800" xr:uid="{00000000-0005-0000-0000-0000A1040000}"/>
    <cellStyle name="쉼표 [0] 2 14 5 2 2 2" xfId="14116" xr:uid="{33888645-D7FC-4AA5-8AF1-4A168933ACBD}"/>
    <cellStyle name="쉼표 [0] 2 14 5 2 3" xfId="10458" xr:uid="{95FFA7EB-6DC1-4B80-84AD-437075829567}"/>
    <cellStyle name="쉼표 [0] 2 14 5 3" xfId="4971" xr:uid="{00000000-0005-0000-0000-0000A2040000}"/>
    <cellStyle name="쉼표 [0] 2 14 5 3 2" xfId="12287" xr:uid="{84DD6F13-428E-40A9-83A3-B2672F7EDF02}"/>
    <cellStyle name="쉼표 [0] 2 14 5 4" xfId="8629" xr:uid="{764B7F3E-0CB4-4252-856F-6BFF605E4DA4}"/>
    <cellStyle name="쉼표 [0] 2 14 6" xfId="779" xr:uid="{00000000-0005-0000-0000-0000A3040000}"/>
    <cellStyle name="쉼표 [0] 2 14 6 2" xfId="3140" xr:uid="{00000000-0005-0000-0000-0000A4040000}"/>
    <cellStyle name="쉼표 [0] 2 14 6 2 2" xfId="6801" xr:uid="{00000000-0005-0000-0000-0000A5040000}"/>
    <cellStyle name="쉼표 [0] 2 14 6 2 2 2" xfId="14117" xr:uid="{E61D7F36-39B2-4149-AF8E-127C207B3450}"/>
    <cellStyle name="쉼표 [0] 2 14 6 2 3" xfId="10459" xr:uid="{6B155D5B-907B-445C-A6F4-6D4A660A831A}"/>
    <cellStyle name="쉼표 [0] 2 14 6 3" xfId="4972" xr:uid="{00000000-0005-0000-0000-0000A6040000}"/>
    <cellStyle name="쉼표 [0] 2 14 6 3 2" xfId="12288" xr:uid="{B963F6D8-4702-4185-BB63-DF4148181E7D}"/>
    <cellStyle name="쉼표 [0] 2 14 6 4" xfId="8630" xr:uid="{F6113A7C-FB8E-4197-9E9E-DB46FD6BEE92}"/>
    <cellStyle name="쉼표 [0] 2 14 7" xfId="3129" xr:uid="{00000000-0005-0000-0000-0000A7040000}"/>
    <cellStyle name="쉼표 [0] 2 14 7 2" xfId="6790" xr:uid="{00000000-0005-0000-0000-0000A8040000}"/>
    <cellStyle name="쉼표 [0] 2 14 7 2 2" xfId="14106" xr:uid="{8AEB1226-BCA0-4792-B0D5-E9022553A318}"/>
    <cellStyle name="쉼표 [0] 2 14 7 3" xfId="10448" xr:uid="{B1991BDD-3FD6-4A82-A6F6-1FEDAF3DC145}"/>
    <cellStyle name="쉼표 [0] 2 14 8" xfId="4961" xr:uid="{00000000-0005-0000-0000-0000A9040000}"/>
    <cellStyle name="쉼표 [0] 2 14 8 2" xfId="12277" xr:uid="{50EC9044-D8C3-43A0-85E4-81605902BD5A}"/>
    <cellStyle name="쉼표 [0] 2 14 9" xfId="8619" xr:uid="{B933656F-62DB-4941-993A-09F36031E6E7}"/>
    <cellStyle name="쉼표 [0] 2 15" xfId="780" xr:uid="{00000000-0005-0000-0000-0000AA040000}"/>
    <cellStyle name="쉼표 [0] 2 15 2" xfId="781" xr:uid="{00000000-0005-0000-0000-0000AB040000}"/>
    <cellStyle name="쉼표 [0] 2 15 2 2" xfId="782" xr:uid="{00000000-0005-0000-0000-0000AC040000}"/>
    <cellStyle name="쉼표 [0] 2 15 2 2 2" xfId="3143" xr:uid="{00000000-0005-0000-0000-0000AD040000}"/>
    <cellStyle name="쉼표 [0] 2 15 2 2 2 2" xfId="6804" xr:uid="{00000000-0005-0000-0000-0000AE040000}"/>
    <cellStyle name="쉼표 [0] 2 15 2 2 2 2 2" xfId="14120" xr:uid="{EDBB3EBB-3D63-494D-8DC8-04C1FFE600D6}"/>
    <cellStyle name="쉼표 [0] 2 15 2 2 2 3" xfId="10462" xr:uid="{2B6D6D70-AD8C-4D0D-BED1-D5F16F8BBCC7}"/>
    <cellStyle name="쉼표 [0] 2 15 2 2 3" xfId="4975" xr:uid="{00000000-0005-0000-0000-0000AF040000}"/>
    <cellStyle name="쉼표 [0] 2 15 2 2 3 2" xfId="12291" xr:uid="{58C53902-152C-4899-AAFC-5E79AEB71248}"/>
    <cellStyle name="쉼표 [0] 2 15 2 2 4" xfId="8633" xr:uid="{73FB0B19-7A14-4810-AE9F-561A900CDA60}"/>
    <cellStyle name="쉼표 [0] 2 15 2 3" xfId="3142" xr:uid="{00000000-0005-0000-0000-0000B0040000}"/>
    <cellStyle name="쉼표 [0] 2 15 2 3 2" xfId="6803" xr:uid="{00000000-0005-0000-0000-0000B1040000}"/>
    <cellStyle name="쉼표 [0] 2 15 2 3 2 2" xfId="14119" xr:uid="{73D6BE45-956C-4E45-816F-E40464EA599F}"/>
    <cellStyle name="쉼표 [0] 2 15 2 3 3" xfId="10461" xr:uid="{E9F961D8-6E38-4E27-8952-15CE22F3A0ED}"/>
    <cellStyle name="쉼표 [0] 2 15 2 4" xfId="4974" xr:uid="{00000000-0005-0000-0000-0000B2040000}"/>
    <cellStyle name="쉼표 [0] 2 15 2 4 2" xfId="12290" xr:uid="{F87C8DEE-AB01-4321-A0ED-F25463F4BF54}"/>
    <cellStyle name="쉼표 [0] 2 15 2 5" xfId="8632" xr:uid="{287AF4CC-785C-46E7-85B2-2C9CE9FD7BF4}"/>
    <cellStyle name="쉼표 [0] 2 15 3" xfId="783" xr:uid="{00000000-0005-0000-0000-0000B3040000}"/>
    <cellStyle name="쉼표 [0] 2 15 4" xfId="784" xr:uid="{00000000-0005-0000-0000-0000B4040000}"/>
    <cellStyle name="쉼표 [0] 2 15 4 2" xfId="3144" xr:uid="{00000000-0005-0000-0000-0000B5040000}"/>
    <cellStyle name="쉼표 [0] 2 15 4 2 2" xfId="6805" xr:uid="{00000000-0005-0000-0000-0000B6040000}"/>
    <cellStyle name="쉼표 [0] 2 15 4 2 2 2" xfId="14121" xr:uid="{22DBD9AB-EEBE-498C-8C85-9421F7B76A87}"/>
    <cellStyle name="쉼표 [0] 2 15 4 2 3" xfId="10463" xr:uid="{552A55D3-7FBA-4F9F-8A49-342C944D839C}"/>
    <cellStyle name="쉼표 [0] 2 15 4 3" xfId="4976" xr:uid="{00000000-0005-0000-0000-0000B7040000}"/>
    <cellStyle name="쉼표 [0] 2 15 4 3 2" xfId="12292" xr:uid="{6FA92CC8-A2B0-4860-956A-E8200A2E627A}"/>
    <cellStyle name="쉼표 [0] 2 15 4 4" xfId="8634" xr:uid="{78CDAE92-7035-475F-9D8B-9DBA44546310}"/>
    <cellStyle name="쉼표 [0] 2 15 5" xfId="785" xr:uid="{00000000-0005-0000-0000-0000B8040000}"/>
    <cellStyle name="쉼표 [0] 2 15 5 2" xfId="3145" xr:uid="{00000000-0005-0000-0000-0000B9040000}"/>
    <cellStyle name="쉼표 [0] 2 15 5 2 2" xfId="6806" xr:uid="{00000000-0005-0000-0000-0000BA040000}"/>
    <cellStyle name="쉼표 [0] 2 15 5 2 2 2" xfId="14122" xr:uid="{894238B3-D195-431D-823A-41292B8726E4}"/>
    <cellStyle name="쉼표 [0] 2 15 5 2 3" xfId="10464" xr:uid="{53668CF5-68E6-4DB5-B4C2-386BD02468EA}"/>
    <cellStyle name="쉼표 [0] 2 15 5 3" xfId="4977" xr:uid="{00000000-0005-0000-0000-0000BB040000}"/>
    <cellStyle name="쉼표 [0] 2 15 5 3 2" xfId="12293" xr:uid="{0E85C6CB-E92A-4860-867B-C7AD5182C19A}"/>
    <cellStyle name="쉼표 [0] 2 15 5 4" xfId="8635" xr:uid="{4594B8D4-8F32-4DCC-A859-06AB46A65B2F}"/>
    <cellStyle name="쉼표 [0] 2 15 6" xfId="3141" xr:uid="{00000000-0005-0000-0000-0000BC040000}"/>
    <cellStyle name="쉼표 [0] 2 15 6 2" xfId="6802" xr:uid="{00000000-0005-0000-0000-0000BD040000}"/>
    <cellStyle name="쉼표 [0] 2 15 6 2 2" xfId="14118" xr:uid="{35EE5EAA-04BA-45E3-928C-89613BB7ACF7}"/>
    <cellStyle name="쉼표 [0] 2 15 6 3" xfId="10460" xr:uid="{E20CAD32-121E-4C1F-8882-9D23AF7A3FC1}"/>
    <cellStyle name="쉼표 [0] 2 15 7" xfId="4973" xr:uid="{00000000-0005-0000-0000-0000BE040000}"/>
    <cellStyle name="쉼표 [0] 2 15 7 2" xfId="12289" xr:uid="{4049C189-6522-4608-A92F-D46E6D1403DE}"/>
    <cellStyle name="쉼표 [0] 2 15 8" xfId="8631" xr:uid="{4C89EB42-AC05-4E3D-B5B1-AE7A564181D1}"/>
    <cellStyle name="쉼표 [0] 2 16" xfId="786" xr:uid="{00000000-0005-0000-0000-0000BF040000}"/>
    <cellStyle name="쉼표 [0] 2 16 10" xfId="8636" xr:uid="{DED88B6D-3C69-469B-B865-2A0660F86461}"/>
    <cellStyle name="쉼표 [0] 2 16 2" xfId="787" xr:uid="{00000000-0005-0000-0000-0000C0040000}"/>
    <cellStyle name="쉼표 [0] 2 16 2 2" xfId="788" xr:uid="{00000000-0005-0000-0000-0000C1040000}"/>
    <cellStyle name="쉼표 [0] 2 16 2 2 2" xfId="789" xr:uid="{00000000-0005-0000-0000-0000C2040000}"/>
    <cellStyle name="쉼표 [0] 2 16 2 2 2 2" xfId="3149" xr:uid="{00000000-0005-0000-0000-0000C3040000}"/>
    <cellStyle name="쉼표 [0] 2 16 2 2 2 2 2" xfId="6810" xr:uid="{00000000-0005-0000-0000-0000C4040000}"/>
    <cellStyle name="쉼표 [0] 2 16 2 2 2 2 2 2" xfId="14126" xr:uid="{6DA5B497-F8E8-4B77-9E34-27743DF5C6AC}"/>
    <cellStyle name="쉼표 [0] 2 16 2 2 2 2 3" xfId="10468" xr:uid="{B125FC41-3AD3-471C-A0B2-437296A3CCFE}"/>
    <cellStyle name="쉼표 [0] 2 16 2 2 2 3" xfId="4981" xr:uid="{00000000-0005-0000-0000-0000C5040000}"/>
    <cellStyle name="쉼표 [0] 2 16 2 2 2 3 2" xfId="12297" xr:uid="{F00BE672-447C-4C98-A1D2-30B7BE3462E5}"/>
    <cellStyle name="쉼표 [0] 2 16 2 2 2 4" xfId="8639" xr:uid="{952EE0F0-74D8-4E9F-A8C9-751372D1C610}"/>
    <cellStyle name="쉼표 [0] 2 16 2 2 3" xfId="3148" xr:uid="{00000000-0005-0000-0000-0000C6040000}"/>
    <cellStyle name="쉼표 [0] 2 16 2 2 3 2" xfId="6809" xr:uid="{00000000-0005-0000-0000-0000C7040000}"/>
    <cellStyle name="쉼표 [0] 2 16 2 2 3 2 2" xfId="14125" xr:uid="{05C73222-3AF5-47F8-9383-65280B5BE101}"/>
    <cellStyle name="쉼표 [0] 2 16 2 2 3 3" xfId="10467" xr:uid="{D6E18565-6C25-46B2-A12F-D4C4B2206EEA}"/>
    <cellStyle name="쉼표 [0] 2 16 2 2 4" xfId="4980" xr:uid="{00000000-0005-0000-0000-0000C8040000}"/>
    <cellStyle name="쉼표 [0] 2 16 2 2 4 2" xfId="12296" xr:uid="{730E5681-8B95-4648-924B-CD959B18D3AB}"/>
    <cellStyle name="쉼표 [0] 2 16 2 2 5" xfId="8638" xr:uid="{C0E1AB92-691F-47E2-A4A5-3B2C30E18AC1}"/>
    <cellStyle name="쉼표 [0] 2 16 2 3" xfId="790" xr:uid="{00000000-0005-0000-0000-0000C9040000}"/>
    <cellStyle name="쉼표 [0] 2 16 2 3 2" xfId="791" xr:uid="{00000000-0005-0000-0000-0000CA040000}"/>
    <cellStyle name="쉼표 [0] 2 16 2 3 2 2" xfId="3151" xr:uid="{00000000-0005-0000-0000-0000CB040000}"/>
    <cellStyle name="쉼표 [0] 2 16 2 3 2 2 2" xfId="6812" xr:uid="{00000000-0005-0000-0000-0000CC040000}"/>
    <cellStyle name="쉼표 [0] 2 16 2 3 2 2 2 2" xfId="14128" xr:uid="{DE30FC6E-B374-46D7-BBD8-2031857223C9}"/>
    <cellStyle name="쉼표 [0] 2 16 2 3 2 2 3" xfId="10470" xr:uid="{C1CB80A8-BA1D-4E7D-A187-E084ED783DC0}"/>
    <cellStyle name="쉼표 [0] 2 16 2 3 2 3" xfId="4983" xr:uid="{00000000-0005-0000-0000-0000CD040000}"/>
    <cellStyle name="쉼표 [0] 2 16 2 3 2 3 2" xfId="12299" xr:uid="{7B5F0C3C-5178-4ACF-90DA-01B5E488F7A3}"/>
    <cellStyle name="쉼표 [0] 2 16 2 3 2 4" xfId="8641" xr:uid="{2D0487EA-1CE1-42E3-9B81-BF62DDAE3F3E}"/>
    <cellStyle name="쉼표 [0] 2 16 2 3 3" xfId="3150" xr:uid="{00000000-0005-0000-0000-0000CE040000}"/>
    <cellStyle name="쉼표 [0] 2 16 2 3 3 2" xfId="6811" xr:uid="{00000000-0005-0000-0000-0000CF040000}"/>
    <cellStyle name="쉼표 [0] 2 16 2 3 3 2 2" xfId="14127" xr:uid="{F6EAC5F0-16D5-49E9-BE7C-480BA039804F}"/>
    <cellStyle name="쉼표 [0] 2 16 2 3 3 3" xfId="10469" xr:uid="{6C053EFB-04F7-42A2-9CC2-B7B25D7387AA}"/>
    <cellStyle name="쉼표 [0] 2 16 2 3 4" xfId="4982" xr:uid="{00000000-0005-0000-0000-0000D0040000}"/>
    <cellStyle name="쉼표 [0] 2 16 2 3 4 2" xfId="12298" xr:uid="{06A5B928-D11E-41F2-B47D-732C8B7E4E23}"/>
    <cellStyle name="쉼표 [0] 2 16 2 3 5" xfId="8640" xr:uid="{D8E81A31-9F84-4D08-8F19-8ECD681BE53D}"/>
    <cellStyle name="쉼표 [0] 2 16 2 4" xfId="792" xr:uid="{00000000-0005-0000-0000-0000D1040000}"/>
    <cellStyle name="쉼표 [0] 2 16 2 4 2" xfId="3152" xr:uid="{00000000-0005-0000-0000-0000D2040000}"/>
    <cellStyle name="쉼표 [0] 2 16 2 4 2 2" xfId="6813" xr:uid="{00000000-0005-0000-0000-0000D3040000}"/>
    <cellStyle name="쉼표 [0] 2 16 2 4 2 2 2" xfId="14129" xr:uid="{61D42E66-73B5-45CC-83D7-D5C24B8F30AD}"/>
    <cellStyle name="쉼표 [0] 2 16 2 4 2 3" xfId="10471" xr:uid="{6709629C-384B-496A-9A62-E0F4F9DA786F}"/>
    <cellStyle name="쉼표 [0] 2 16 2 4 3" xfId="4984" xr:uid="{00000000-0005-0000-0000-0000D4040000}"/>
    <cellStyle name="쉼표 [0] 2 16 2 4 3 2" xfId="12300" xr:uid="{5A104A3A-2E79-4BB3-8215-C781D619C3CE}"/>
    <cellStyle name="쉼표 [0] 2 16 2 4 4" xfId="8642" xr:uid="{51A313CB-F752-4F07-B48D-56A4F83BB9C5}"/>
    <cellStyle name="쉼표 [0] 2 16 2 5" xfId="3147" xr:uid="{00000000-0005-0000-0000-0000D5040000}"/>
    <cellStyle name="쉼표 [0] 2 16 2 5 2" xfId="6808" xr:uid="{00000000-0005-0000-0000-0000D6040000}"/>
    <cellStyle name="쉼표 [0] 2 16 2 5 2 2" xfId="14124" xr:uid="{2FED103F-36BD-49DD-9971-476288F55743}"/>
    <cellStyle name="쉼표 [0] 2 16 2 5 3" xfId="10466" xr:uid="{CD9104DA-02AD-4D1A-AB9E-69511FBEC55F}"/>
    <cellStyle name="쉼표 [0] 2 16 2 6" xfId="4979" xr:uid="{00000000-0005-0000-0000-0000D7040000}"/>
    <cellStyle name="쉼표 [0] 2 16 2 6 2" xfId="12295" xr:uid="{BB3A6DB0-5425-4914-BD33-E1AC5B31D521}"/>
    <cellStyle name="쉼표 [0] 2 16 2 7" xfId="8637" xr:uid="{2D14CDBA-980E-4A22-A910-17287AC90BE8}"/>
    <cellStyle name="쉼표 [0] 2 16 3" xfId="793" xr:uid="{00000000-0005-0000-0000-0000D8040000}"/>
    <cellStyle name="쉼표 [0] 2 16 3 2" xfId="794" xr:uid="{00000000-0005-0000-0000-0000D9040000}"/>
    <cellStyle name="쉼표 [0] 2 16 3 2 2" xfId="3154" xr:uid="{00000000-0005-0000-0000-0000DA040000}"/>
    <cellStyle name="쉼표 [0] 2 16 3 2 2 2" xfId="6815" xr:uid="{00000000-0005-0000-0000-0000DB040000}"/>
    <cellStyle name="쉼표 [0] 2 16 3 2 2 2 2" xfId="14131" xr:uid="{BED3D575-3DB3-4DBA-BF13-5B2A3739C0C8}"/>
    <cellStyle name="쉼표 [0] 2 16 3 2 2 3" xfId="10473" xr:uid="{8E405797-B641-4863-9C32-8380CCA5A64C}"/>
    <cellStyle name="쉼표 [0] 2 16 3 2 3" xfId="4986" xr:uid="{00000000-0005-0000-0000-0000DC040000}"/>
    <cellStyle name="쉼표 [0] 2 16 3 2 3 2" xfId="12302" xr:uid="{9D23B88C-0020-4268-BF94-D2690969D654}"/>
    <cellStyle name="쉼표 [0] 2 16 3 2 4" xfId="8644" xr:uid="{A187D607-4831-44A9-8355-11A7EA30F86B}"/>
    <cellStyle name="쉼표 [0] 2 16 3 3" xfId="3153" xr:uid="{00000000-0005-0000-0000-0000DD040000}"/>
    <cellStyle name="쉼표 [0] 2 16 3 3 2" xfId="6814" xr:uid="{00000000-0005-0000-0000-0000DE040000}"/>
    <cellStyle name="쉼표 [0] 2 16 3 3 2 2" xfId="14130" xr:uid="{A96B88AF-5B04-4A49-B8C9-BD4D5A4F6664}"/>
    <cellStyle name="쉼표 [0] 2 16 3 3 3" xfId="10472" xr:uid="{33966481-0D01-4EBE-9451-7E9B1F21315A}"/>
    <cellStyle name="쉼표 [0] 2 16 3 4" xfId="4985" xr:uid="{00000000-0005-0000-0000-0000DF040000}"/>
    <cellStyle name="쉼표 [0] 2 16 3 4 2" xfId="12301" xr:uid="{96D49575-AA1C-4AB6-9B8B-6CC9918261E8}"/>
    <cellStyle name="쉼표 [0] 2 16 3 5" xfId="8643" xr:uid="{272810CE-FA02-4542-B730-1BB05447EF7B}"/>
    <cellStyle name="쉼표 [0] 2 16 4" xfId="795" xr:uid="{00000000-0005-0000-0000-0000E0040000}"/>
    <cellStyle name="쉼표 [0] 2 16 4 2" xfId="3155" xr:uid="{00000000-0005-0000-0000-0000E1040000}"/>
    <cellStyle name="쉼표 [0] 2 16 4 2 2" xfId="6816" xr:uid="{00000000-0005-0000-0000-0000E2040000}"/>
    <cellStyle name="쉼표 [0] 2 16 4 2 2 2" xfId="14132" xr:uid="{BE2DBC19-DEDC-444F-98C2-BB587451C63E}"/>
    <cellStyle name="쉼표 [0] 2 16 4 2 3" xfId="10474" xr:uid="{ED80E285-5745-4452-9E87-723B8B51EBAE}"/>
    <cellStyle name="쉼표 [0] 2 16 4 3" xfId="4987" xr:uid="{00000000-0005-0000-0000-0000E3040000}"/>
    <cellStyle name="쉼표 [0] 2 16 4 3 2" xfId="12303" xr:uid="{809D2B9D-4857-4491-8034-AAC416FAA8AF}"/>
    <cellStyle name="쉼표 [0] 2 16 4 4" xfId="8645" xr:uid="{58AF7735-924F-45AB-AC01-0FD331A66FA1}"/>
    <cellStyle name="쉼표 [0] 2 16 5" xfId="796" xr:uid="{00000000-0005-0000-0000-0000E4040000}"/>
    <cellStyle name="쉼표 [0] 2 16 5 2" xfId="3156" xr:uid="{00000000-0005-0000-0000-0000E5040000}"/>
    <cellStyle name="쉼표 [0] 2 16 5 2 2" xfId="6817" xr:uid="{00000000-0005-0000-0000-0000E6040000}"/>
    <cellStyle name="쉼표 [0] 2 16 5 2 2 2" xfId="14133" xr:uid="{5C9CE636-CB5D-4B9E-A204-12844138FED6}"/>
    <cellStyle name="쉼표 [0] 2 16 5 2 3" xfId="10475" xr:uid="{63CE4674-BC37-47FE-9B91-F418278017E3}"/>
    <cellStyle name="쉼표 [0] 2 16 5 3" xfId="4988" xr:uid="{00000000-0005-0000-0000-0000E7040000}"/>
    <cellStyle name="쉼표 [0] 2 16 5 3 2" xfId="12304" xr:uid="{9FC3A0E8-C53F-42FC-84C8-51E708600082}"/>
    <cellStyle name="쉼표 [0] 2 16 5 4" xfId="8646" xr:uid="{7E563825-6C63-4496-AF88-7A433C20F430}"/>
    <cellStyle name="쉼표 [0] 2 16 6" xfId="797" xr:uid="{00000000-0005-0000-0000-0000E8040000}"/>
    <cellStyle name="쉼표 [0] 2 16 6 2" xfId="3157" xr:uid="{00000000-0005-0000-0000-0000E9040000}"/>
    <cellStyle name="쉼표 [0] 2 16 6 2 2" xfId="6818" xr:uid="{00000000-0005-0000-0000-0000EA040000}"/>
    <cellStyle name="쉼표 [0] 2 16 6 2 2 2" xfId="14134" xr:uid="{72D02B71-A0EB-4449-B26F-32D2701A3A1C}"/>
    <cellStyle name="쉼표 [0] 2 16 6 2 3" xfId="10476" xr:uid="{EB3075A7-9C89-432B-B349-828A29FC40EF}"/>
    <cellStyle name="쉼표 [0] 2 16 6 3" xfId="4989" xr:uid="{00000000-0005-0000-0000-0000EB040000}"/>
    <cellStyle name="쉼표 [0] 2 16 6 3 2" xfId="12305" xr:uid="{B4D45E9F-74D9-49AF-BAF9-58E4687F5C8F}"/>
    <cellStyle name="쉼표 [0] 2 16 6 4" xfId="8647" xr:uid="{4E82EF8D-B502-4063-8778-049A7C9B6529}"/>
    <cellStyle name="쉼표 [0] 2 16 7" xfId="798" xr:uid="{00000000-0005-0000-0000-0000EC040000}"/>
    <cellStyle name="쉼표 [0] 2 16 7 2" xfId="3158" xr:uid="{00000000-0005-0000-0000-0000ED040000}"/>
    <cellStyle name="쉼표 [0] 2 16 7 2 2" xfId="6819" xr:uid="{00000000-0005-0000-0000-0000EE040000}"/>
    <cellStyle name="쉼표 [0] 2 16 7 2 2 2" xfId="14135" xr:uid="{A3883A93-0014-4F75-BF05-425EEF85798B}"/>
    <cellStyle name="쉼표 [0] 2 16 7 2 3" xfId="10477" xr:uid="{2716CFBE-5E4C-4379-A532-A4ACFA0EC6CB}"/>
    <cellStyle name="쉼표 [0] 2 16 7 3" xfId="4990" xr:uid="{00000000-0005-0000-0000-0000EF040000}"/>
    <cellStyle name="쉼표 [0] 2 16 7 3 2" xfId="12306" xr:uid="{19E533A6-9C66-4465-A4A1-23AF419DF053}"/>
    <cellStyle name="쉼표 [0] 2 16 7 4" xfId="8648" xr:uid="{A5488D12-6381-4C2C-8BE5-A93BFD9D223F}"/>
    <cellStyle name="쉼표 [0] 2 16 8" xfId="3146" xr:uid="{00000000-0005-0000-0000-0000F0040000}"/>
    <cellStyle name="쉼표 [0] 2 16 8 2" xfId="6807" xr:uid="{00000000-0005-0000-0000-0000F1040000}"/>
    <cellStyle name="쉼표 [0] 2 16 8 2 2" xfId="14123" xr:uid="{BA0965DB-9340-4117-A7B7-76D5F63277A2}"/>
    <cellStyle name="쉼표 [0] 2 16 8 3" xfId="10465" xr:uid="{084FDA42-5A51-4BF3-864E-575ADBD6489C}"/>
    <cellStyle name="쉼표 [0] 2 16 9" xfId="4978" xr:uid="{00000000-0005-0000-0000-0000F2040000}"/>
    <cellStyle name="쉼표 [0] 2 16 9 2" xfId="12294" xr:uid="{1F410B46-3D2A-49CB-83FF-D600DBE10FCE}"/>
    <cellStyle name="쉼표 [0] 2 17" xfId="799" xr:uid="{00000000-0005-0000-0000-0000F3040000}"/>
    <cellStyle name="쉼표 [0] 2 17 10" xfId="8649" xr:uid="{7949266C-B0C8-45D5-A255-BA6E56E200B5}"/>
    <cellStyle name="쉼표 [0] 2 17 2" xfId="800" xr:uid="{00000000-0005-0000-0000-0000F4040000}"/>
    <cellStyle name="쉼표 [0] 2 17 2 2" xfId="801" xr:uid="{00000000-0005-0000-0000-0000F5040000}"/>
    <cellStyle name="쉼표 [0] 2 17 2 2 2" xfId="802" xr:uid="{00000000-0005-0000-0000-0000F6040000}"/>
    <cellStyle name="쉼표 [0] 2 17 2 2 2 2" xfId="3162" xr:uid="{00000000-0005-0000-0000-0000F7040000}"/>
    <cellStyle name="쉼표 [0] 2 17 2 2 2 2 2" xfId="6823" xr:uid="{00000000-0005-0000-0000-0000F8040000}"/>
    <cellStyle name="쉼표 [0] 2 17 2 2 2 2 2 2" xfId="14139" xr:uid="{93798D42-8CAF-4BC8-8194-6C8C558B77E6}"/>
    <cellStyle name="쉼표 [0] 2 17 2 2 2 2 3" xfId="10481" xr:uid="{5046A512-C7DE-4B8C-AA1B-D45B95149D7B}"/>
    <cellStyle name="쉼표 [0] 2 17 2 2 2 3" xfId="4994" xr:uid="{00000000-0005-0000-0000-0000F9040000}"/>
    <cellStyle name="쉼표 [0] 2 17 2 2 2 3 2" xfId="12310" xr:uid="{EC8834CD-4B74-4994-B852-0422498F2051}"/>
    <cellStyle name="쉼표 [0] 2 17 2 2 2 4" xfId="8652" xr:uid="{312EF257-186C-4804-920F-291A01AE11F3}"/>
    <cellStyle name="쉼표 [0] 2 17 2 2 3" xfId="3161" xr:uid="{00000000-0005-0000-0000-0000FA040000}"/>
    <cellStyle name="쉼표 [0] 2 17 2 2 3 2" xfId="6822" xr:uid="{00000000-0005-0000-0000-0000FB040000}"/>
    <cellStyle name="쉼표 [0] 2 17 2 2 3 2 2" xfId="14138" xr:uid="{5A9D6A48-9F48-4E3F-87E9-35049F748907}"/>
    <cellStyle name="쉼표 [0] 2 17 2 2 3 3" xfId="10480" xr:uid="{C8EA4792-99E5-4B51-AF59-5C9FADD55E0E}"/>
    <cellStyle name="쉼표 [0] 2 17 2 2 4" xfId="4993" xr:uid="{00000000-0005-0000-0000-0000FC040000}"/>
    <cellStyle name="쉼표 [0] 2 17 2 2 4 2" xfId="12309" xr:uid="{76583F6B-0D0E-4551-B5DD-12BAD755E688}"/>
    <cellStyle name="쉼표 [0] 2 17 2 2 5" xfId="8651" xr:uid="{7DFEFC90-8C90-45E0-ADBE-BCAB8B0716C0}"/>
    <cellStyle name="쉼표 [0] 2 17 2 3" xfId="803" xr:uid="{00000000-0005-0000-0000-0000FD040000}"/>
    <cellStyle name="쉼표 [0] 2 17 2 3 2" xfId="804" xr:uid="{00000000-0005-0000-0000-0000FE040000}"/>
    <cellStyle name="쉼표 [0] 2 17 2 3 2 2" xfId="3164" xr:uid="{00000000-0005-0000-0000-0000FF040000}"/>
    <cellStyle name="쉼표 [0] 2 17 2 3 2 2 2" xfId="6825" xr:uid="{00000000-0005-0000-0000-000000050000}"/>
    <cellStyle name="쉼표 [0] 2 17 2 3 2 2 2 2" xfId="14141" xr:uid="{4C7B32B6-E9BA-4831-91FB-DB49B23D1F89}"/>
    <cellStyle name="쉼표 [0] 2 17 2 3 2 2 3" xfId="10483" xr:uid="{BB860204-6282-4CF3-BC21-7126B8FA546F}"/>
    <cellStyle name="쉼표 [0] 2 17 2 3 2 3" xfId="4996" xr:uid="{00000000-0005-0000-0000-000001050000}"/>
    <cellStyle name="쉼표 [0] 2 17 2 3 2 3 2" xfId="12312" xr:uid="{24D8061C-E58B-4665-A753-CF0AC4EB3735}"/>
    <cellStyle name="쉼표 [0] 2 17 2 3 2 4" xfId="8654" xr:uid="{C7306B63-B951-4BD2-9EBD-ED87C328E446}"/>
    <cellStyle name="쉼표 [0] 2 17 2 3 3" xfId="3163" xr:uid="{00000000-0005-0000-0000-000002050000}"/>
    <cellStyle name="쉼표 [0] 2 17 2 3 3 2" xfId="6824" xr:uid="{00000000-0005-0000-0000-000003050000}"/>
    <cellStyle name="쉼표 [0] 2 17 2 3 3 2 2" xfId="14140" xr:uid="{AE70DAF7-9802-4E4E-B8BC-3BAE2A815936}"/>
    <cellStyle name="쉼표 [0] 2 17 2 3 3 3" xfId="10482" xr:uid="{A180B8CA-2552-48DD-BC4E-EE0AAB34C8BD}"/>
    <cellStyle name="쉼표 [0] 2 17 2 3 4" xfId="4995" xr:uid="{00000000-0005-0000-0000-000004050000}"/>
    <cellStyle name="쉼표 [0] 2 17 2 3 4 2" xfId="12311" xr:uid="{18EEF5FA-F0C6-489D-ABA1-35283E49A71A}"/>
    <cellStyle name="쉼표 [0] 2 17 2 3 5" xfId="8653" xr:uid="{02879175-34C5-4D54-A9BB-694CC385EBC5}"/>
    <cellStyle name="쉼표 [0] 2 17 2 4" xfId="805" xr:uid="{00000000-0005-0000-0000-000005050000}"/>
    <cellStyle name="쉼표 [0] 2 17 2 4 2" xfId="3165" xr:uid="{00000000-0005-0000-0000-000006050000}"/>
    <cellStyle name="쉼표 [0] 2 17 2 4 2 2" xfId="6826" xr:uid="{00000000-0005-0000-0000-000007050000}"/>
    <cellStyle name="쉼표 [0] 2 17 2 4 2 2 2" xfId="14142" xr:uid="{2897BD1C-6AD7-4975-85C8-EA9449DDBC32}"/>
    <cellStyle name="쉼표 [0] 2 17 2 4 2 3" xfId="10484" xr:uid="{583F7D65-7951-43DB-BA55-580D3FD4AC38}"/>
    <cellStyle name="쉼표 [0] 2 17 2 4 3" xfId="4997" xr:uid="{00000000-0005-0000-0000-000008050000}"/>
    <cellStyle name="쉼표 [0] 2 17 2 4 3 2" xfId="12313" xr:uid="{48476ACF-3D89-4B52-B82D-DEC7E649948F}"/>
    <cellStyle name="쉼표 [0] 2 17 2 4 4" xfId="8655" xr:uid="{1334A2D8-7162-4CAE-BAA3-C30DC6E0320C}"/>
    <cellStyle name="쉼표 [0] 2 17 2 5" xfId="3160" xr:uid="{00000000-0005-0000-0000-000009050000}"/>
    <cellStyle name="쉼표 [0] 2 17 2 5 2" xfId="6821" xr:uid="{00000000-0005-0000-0000-00000A050000}"/>
    <cellStyle name="쉼표 [0] 2 17 2 5 2 2" xfId="14137" xr:uid="{5AB5808F-CC11-4405-AB32-49FA894E63AB}"/>
    <cellStyle name="쉼표 [0] 2 17 2 5 3" xfId="10479" xr:uid="{EEF1CCE5-118B-448E-854D-1AA4200DEA5C}"/>
    <cellStyle name="쉼표 [0] 2 17 2 6" xfId="4992" xr:uid="{00000000-0005-0000-0000-00000B050000}"/>
    <cellStyle name="쉼표 [0] 2 17 2 6 2" xfId="12308" xr:uid="{A3FFBD68-FAD6-448F-9628-314E07CD4F6D}"/>
    <cellStyle name="쉼표 [0] 2 17 2 7" xfId="8650" xr:uid="{5DD6B1D0-8235-480F-9709-D4045C8D74A9}"/>
    <cellStyle name="쉼표 [0] 2 17 3" xfId="806" xr:uid="{00000000-0005-0000-0000-00000C050000}"/>
    <cellStyle name="쉼표 [0] 2 17 3 2" xfId="807" xr:uid="{00000000-0005-0000-0000-00000D050000}"/>
    <cellStyle name="쉼표 [0] 2 17 3 2 2" xfId="3167" xr:uid="{00000000-0005-0000-0000-00000E050000}"/>
    <cellStyle name="쉼표 [0] 2 17 3 2 2 2" xfId="6828" xr:uid="{00000000-0005-0000-0000-00000F050000}"/>
    <cellStyle name="쉼표 [0] 2 17 3 2 2 2 2" xfId="14144" xr:uid="{49B1D6B2-CA4E-4F53-A470-2761F367AC50}"/>
    <cellStyle name="쉼표 [0] 2 17 3 2 2 3" xfId="10486" xr:uid="{8ED12208-CE65-4F5F-B992-50DB8B297A8C}"/>
    <cellStyle name="쉼표 [0] 2 17 3 2 3" xfId="4999" xr:uid="{00000000-0005-0000-0000-000010050000}"/>
    <cellStyle name="쉼표 [0] 2 17 3 2 3 2" xfId="12315" xr:uid="{7F36E780-5C54-4E73-AF64-C0C4DAE48DD1}"/>
    <cellStyle name="쉼표 [0] 2 17 3 2 4" xfId="8657" xr:uid="{7140111D-279D-4FAC-8C78-9A4ED5202CAB}"/>
    <cellStyle name="쉼표 [0] 2 17 3 3" xfId="3166" xr:uid="{00000000-0005-0000-0000-000011050000}"/>
    <cellStyle name="쉼표 [0] 2 17 3 3 2" xfId="6827" xr:uid="{00000000-0005-0000-0000-000012050000}"/>
    <cellStyle name="쉼표 [0] 2 17 3 3 2 2" xfId="14143" xr:uid="{41E16F80-8CFA-4FDB-85B6-2787140A1EBE}"/>
    <cellStyle name="쉼표 [0] 2 17 3 3 3" xfId="10485" xr:uid="{C1A83763-7767-49E9-B7A9-F5A0192C313D}"/>
    <cellStyle name="쉼표 [0] 2 17 3 4" xfId="4998" xr:uid="{00000000-0005-0000-0000-000013050000}"/>
    <cellStyle name="쉼표 [0] 2 17 3 4 2" xfId="12314" xr:uid="{7C65FDA4-6052-4FCC-87A9-C786C2341CD9}"/>
    <cellStyle name="쉼표 [0] 2 17 3 5" xfId="8656" xr:uid="{F6176CC5-B529-413E-A572-31CF73392882}"/>
    <cellStyle name="쉼표 [0] 2 17 4" xfId="808" xr:uid="{00000000-0005-0000-0000-000014050000}"/>
    <cellStyle name="쉼표 [0] 2 17 4 2" xfId="3168" xr:uid="{00000000-0005-0000-0000-000015050000}"/>
    <cellStyle name="쉼표 [0] 2 17 4 2 2" xfId="6829" xr:uid="{00000000-0005-0000-0000-000016050000}"/>
    <cellStyle name="쉼표 [0] 2 17 4 2 2 2" xfId="14145" xr:uid="{A34BD947-4CD0-4ED5-9BE0-2C74A6A04120}"/>
    <cellStyle name="쉼표 [0] 2 17 4 2 3" xfId="10487" xr:uid="{A61F56A6-36DB-457C-8A38-C674C522566D}"/>
    <cellStyle name="쉼표 [0] 2 17 4 3" xfId="5000" xr:uid="{00000000-0005-0000-0000-000017050000}"/>
    <cellStyle name="쉼표 [0] 2 17 4 3 2" xfId="12316" xr:uid="{CCEBF507-AB90-4E7E-9B6D-BF9385300FBC}"/>
    <cellStyle name="쉼표 [0] 2 17 4 4" xfId="8658" xr:uid="{19B787AB-8D6D-462B-9A41-7D3699E09A49}"/>
    <cellStyle name="쉼표 [0] 2 17 5" xfId="809" xr:uid="{00000000-0005-0000-0000-000018050000}"/>
    <cellStyle name="쉼표 [0] 2 17 5 2" xfId="3169" xr:uid="{00000000-0005-0000-0000-000019050000}"/>
    <cellStyle name="쉼표 [0] 2 17 5 2 2" xfId="6830" xr:uid="{00000000-0005-0000-0000-00001A050000}"/>
    <cellStyle name="쉼표 [0] 2 17 5 2 2 2" xfId="14146" xr:uid="{2DAE0477-4086-4FC4-B264-197E3C37ADA2}"/>
    <cellStyle name="쉼표 [0] 2 17 5 2 3" xfId="10488" xr:uid="{66661070-40E9-4272-B5F0-39006D82021D}"/>
    <cellStyle name="쉼표 [0] 2 17 5 3" xfId="5001" xr:uid="{00000000-0005-0000-0000-00001B050000}"/>
    <cellStyle name="쉼표 [0] 2 17 5 3 2" xfId="12317" xr:uid="{8B07FB64-19AC-4A73-9CC6-605A9EBF1220}"/>
    <cellStyle name="쉼표 [0] 2 17 5 4" xfId="8659" xr:uid="{846C6AEF-A460-4ED7-A943-0487CF761732}"/>
    <cellStyle name="쉼표 [0] 2 17 6" xfId="810" xr:uid="{00000000-0005-0000-0000-00001C050000}"/>
    <cellStyle name="쉼표 [0] 2 17 6 2" xfId="3170" xr:uid="{00000000-0005-0000-0000-00001D050000}"/>
    <cellStyle name="쉼표 [0] 2 17 6 2 2" xfId="6831" xr:uid="{00000000-0005-0000-0000-00001E050000}"/>
    <cellStyle name="쉼표 [0] 2 17 6 2 2 2" xfId="14147" xr:uid="{260DD226-B62C-4E05-A38F-2FC37B4BEE1C}"/>
    <cellStyle name="쉼표 [0] 2 17 6 2 3" xfId="10489" xr:uid="{C7B8387B-A8EB-4216-86C0-7F9AFB9C5BB0}"/>
    <cellStyle name="쉼표 [0] 2 17 6 3" xfId="5002" xr:uid="{00000000-0005-0000-0000-00001F050000}"/>
    <cellStyle name="쉼표 [0] 2 17 6 3 2" xfId="12318" xr:uid="{49BE52B9-4B50-4FEB-B7FB-FB9DD971E992}"/>
    <cellStyle name="쉼표 [0] 2 17 6 4" xfId="8660" xr:uid="{5C546D3E-DA8C-41F7-BC65-1270CD090DE2}"/>
    <cellStyle name="쉼표 [0] 2 17 7" xfId="811" xr:uid="{00000000-0005-0000-0000-000020050000}"/>
    <cellStyle name="쉼표 [0] 2 17 7 2" xfId="3171" xr:uid="{00000000-0005-0000-0000-000021050000}"/>
    <cellStyle name="쉼표 [0] 2 17 7 2 2" xfId="6832" xr:uid="{00000000-0005-0000-0000-000022050000}"/>
    <cellStyle name="쉼표 [0] 2 17 7 2 2 2" xfId="14148" xr:uid="{14F8C1DB-CCC2-44F9-8279-CA7E4702DF71}"/>
    <cellStyle name="쉼표 [0] 2 17 7 2 3" xfId="10490" xr:uid="{E1669E23-C7AF-4EFF-BAE0-510CE558C86F}"/>
    <cellStyle name="쉼표 [0] 2 17 7 3" xfId="5003" xr:uid="{00000000-0005-0000-0000-000023050000}"/>
    <cellStyle name="쉼표 [0] 2 17 7 3 2" xfId="12319" xr:uid="{9CB7ADC6-5739-48B7-896F-F3E09EBB5FBA}"/>
    <cellStyle name="쉼표 [0] 2 17 7 4" xfId="8661" xr:uid="{CC5D736C-2696-4403-B12D-781AEFE8E3DA}"/>
    <cellStyle name="쉼표 [0] 2 17 8" xfId="3159" xr:uid="{00000000-0005-0000-0000-000024050000}"/>
    <cellStyle name="쉼표 [0] 2 17 8 2" xfId="6820" xr:uid="{00000000-0005-0000-0000-000025050000}"/>
    <cellStyle name="쉼표 [0] 2 17 8 2 2" xfId="14136" xr:uid="{7420AA05-620A-4BC0-BB7C-19AFF8A977D1}"/>
    <cellStyle name="쉼표 [0] 2 17 8 3" xfId="10478" xr:uid="{ADD08BE5-929E-4FCC-B418-65A30FAA1E6D}"/>
    <cellStyle name="쉼표 [0] 2 17 9" xfId="4991" xr:uid="{00000000-0005-0000-0000-000026050000}"/>
    <cellStyle name="쉼표 [0] 2 17 9 2" xfId="12307" xr:uid="{E63BDEC1-CE8B-4A78-BC1F-292394AA12C7}"/>
    <cellStyle name="쉼표 [0] 2 18" xfId="812" xr:uid="{00000000-0005-0000-0000-000027050000}"/>
    <cellStyle name="쉼표 [0] 2 18 10" xfId="8662" xr:uid="{3DF74670-082B-4F93-89F7-D48BD9A39CB4}"/>
    <cellStyle name="쉼표 [0] 2 18 2" xfId="813" xr:uid="{00000000-0005-0000-0000-000028050000}"/>
    <cellStyle name="쉼표 [0] 2 18 2 2" xfId="814" xr:uid="{00000000-0005-0000-0000-000029050000}"/>
    <cellStyle name="쉼표 [0] 2 18 2 2 2" xfId="815" xr:uid="{00000000-0005-0000-0000-00002A050000}"/>
    <cellStyle name="쉼표 [0] 2 18 2 2 2 2" xfId="3175" xr:uid="{00000000-0005-0000-0000-00002B050000}"/>
    <cellStyle name="쉼표 [0] 2 18 2 2 2 2 2" xfId="6836" xr:uid="{00000000-0005-0000-0000-00002C050000}"/>
    <cellStyle name="쉼표 [0] 2 18 2 2 2 2 2 2" xfId="14152" xr:uid="{829551E2-FC9B-46D3-84E8-7774C660A2DF}"/>
    <cellStyle name="쉼표 [0] 2 18 2 2 2 2 3" xfId="10494" xr:uid="{655A63F6-983B-4FE5-AD33-F5E1E26FED41}"/>
    <cellStyle name="쉼표 [0] 2 18 2 2 2 3" xfId="5007" xr:uid="{00000000-0005-0000-0000-00002D050000}"/>
    <cellStyle name="쉼표 [0] 2 18 2 2 2 3 2" xfId="12323" xr:uid="{363128A9-CFC4-446D-8643-DC7A79D7CF24}"/>
    <cellStyle name="쉼표 [0] 2 18 2 2 2 4" xfId="8665" xr:uid="{0C8C9BBA-2A7B-4224-B28B-E86CAC8AD354}"/>
    <cellStyle name="쉼표 [0] 2 18 2 2 3" xfId="3174" xr:uid="{00000000-0005-0000-0000-00002E050000}"/>
    <cellStyle name="쉼표 [0] 2 18 2 2 3 2" xfId="6835" xr:uid="{00000000-0005-0000-0000-00002F050000}"/>
    <cellStyle name="쉼표 [0] 2 18 2 2 3 2 2" xfId="14151" xr:uid="{8B584FEF-7E09-4546-B069-3606C356946C}"/>
    <cellStyle name="쉼표 [0] 2 18 2 2 3 3" xfId="10493" xr:uid="{EAE35544-8CEE-4CB4-BFD7-2116F29ADF17}"/>
    <cellStyle name="쉼표 [0] 2 18 2 2 4" xfId="5006" xr:uid="{00000000-0005-0000-0000-000030050000}"/>
    <cellStyle name="쉼표 [0] 2 18 2 2 4 2" xfId="12322" xr:uid="{C0D1E037-FBD9-4CAE-997D-18F834D80F44}"/>
    <cellStyle name="쉼표 [0] 2 18 2 2 5" xfId="8664" xr:uid="{6B563470-7B78-4901-AF93-0448DA3337F3}"/>
    <cellStyle name="쉼표 [0] 2 18 2 3" xfId="816" xr:uid="{00000000-0005-0000-0000-000031050000}"/>
    <cellStyle name="쉼표 [0] 2 18 2 3 2" xfId="817" xr:uid="{00000000-0005-0000-0000-000032050000}"/>
    <cellStyle name="쉼표 [0] 2 18 2 3 2 2" xfId="3177" xr:uid="{00000000-0005-0000-0000-000033050000}"/>
    <cellStyle name="쉼표 [0] 2 18 2 3 2 2 2" xfId="6838" xr:uid="{00000000-0005-0000-0000-000034050000}"/>
    <cellStyle name="쉼표 [0] 2 18 2 3 2 2 2 2" xfId="14154" xr:uid="{578EF7C9-6CE3-4D8B-A4FB-E751CDDCD0F5}"/>
    <cellStyle name="쉼표 [0] 2 18 2 3 2 2 3" xfId="10496" xr:uid="{15DBA246-B6A5-4B1E-BFE4-5D6F6221FB69}"/>
    <cellStyle name="쉼표 [0] 2 18 2 3 2 3" xfId="5009" xr:uid="{00000000-0005-0000-0000-000035050000}"/>
    <cellStyle name="쉼표 [0] 2 18 2 3 2 3 2" xfId="12325" xr:uid="{A7E6148E-3D8A-467C-97EB-4811D0C16F78}"/>
    <cellStyle name="쉼표 [0] 2 18 2 3 2 4" xfId="8667" xr:uid="{2972F5D2-F9D9-467D-8792-6F78B7A08A52}"/>
    <cellStyle name="쉼표 [0] 2 18 2 3 3" xfId="3176" xr:uid="{00000000-0005-0000-0000-000036050000}"/>
    <cellStyle name="쉼표 [0] 2 18 2 3 3 2" xfId="6837" xr:uid="{00000000-0005-0000-0000-000037050000}"/>
    <cellStyle name="쉼표 [0] 2 18 2 3 3 2 2" xfId="14153" xr:uid="{4C2C0CA8-7F7B-4EC4-A14A-2F8A8B6C4D37}"/>
    <cellStyle name="쉼표 [0] 2 18 2 3 3 3" xfId="10495" xr:uid="{73A54CE3-287C-420C-B660-9217AB247FA4}"/>
    <cellStyle name="쉼표 [0] 2 18 2 3 4" xfId="5008" xr:uid="{00000000-0005-0000-0000-000038050000}"/>
    <cellStyle name="쉼표 [0] 2 18 2 3 4 2" xfId="12324" xr:uid="{522E88A3-F9D2-4514-A2CD-C49100CB9885}"/>
    <cellStyle name="쉼표 [0] 2 18 2 3 5" xfId="8666" xr:uid="{0BB22821-8666-4B3A-8699-DFF8C805F951}"/>
    <cellStyle name="쉼표 [0] 2 18 2 4" xfId="818" xr:uid="{00000000-0005-0000-0000-000039050000}"/>
    <cellStyle name="쉼표 [0] 2 18 2 4 2" xfId="3178" xr:uid="{00000000-0005-0000-0000-00003A050000}"/>
    <cellStyle name="쉼표 [0] 2 18 2 4 2 2" xfId="6839" xr:uid="{00000000-0005-0000-0000-00003B050000}"/>
    <cellStyle name="쉼표 [0] 2 18 2 4 2 2 2" xfId="14155" xr:uid="{E4CA9300-296A-4FA2-B31A-B3F3B198A0D2}"/>
    <cellStyle name="쉼표 [0] 2 18 2 4 2 3" xfId="10497" xr:uid="{821B3C7A-939A-46E3-AC98-420A0CE70282}"/>
    <cellStyle name="쉼표 [0] 2 18 2 4 3" xfId="5010" xr:uid="{00000000-0005-0000-0000-00003C050000}"/>
    <cellStyle name="쉼표 [0] 2 18 2 4 3 2" xfId="12326" xr:uid="{D64B8AD3-3BA7-4114-A03B-AF958BB7411E}"/>
    <cellStyle name="쉼표 [0] 2 18 2 4 4" xfId="8668" xr:uid="{44FD915D-D884-41CF-957C-C441E110350E}"/>
    <cellStyle name="쉼표 [0] 2 18 2 5" xfId="3173" xr:uid="{00000000-0005-0000-0000-00003D050000}"/>
    <cellStyle name="쉼표 [0] 2 18 2 5 2" xfId="6834" xr:uid="{00000000-0005-0000-0000-00003E050000}"/>
    <cellStyle name="쉼표 [0] 2 18 2 5 2 2" xfId="14150" xr:uid="{E4BB5765-4C40-4A34-9F75-ADA3B3B73101}"/>
    <cellStyle name="쉼표 [0] 2 18 2 5 3" xfId="10492" xr:uid="{F6A7D2E2-44D0-4080-B938-52746C825AE7}"/>
    <cellStyle name="쉼표 [0] 2 18 2 6" xfId="5005" xr:uid="{00000000-0005-0000-0000-00003F050000}"/>
    <cellStyle name="쉼표 [0] 2 18 2 6 2" xfId="12321" xr:uid="{46F78561-8A6B-424C-A49B-9E7D892EEE67}"/>
    <cellStyle name="쉼표 [0] 2 18 2 7" xfId="8663" xr:uid="{498DC272-89D7-48AC-B747-DA20614ECD97}"/>
    <cellStyle name="쉼표 [0] 2 18 3" xfId="819" xr:uid="{00000000-0005-0000-0000-000040050000}"/>
    <cellStyle name="쉼표 [0] 2 18 3 2" xfId="820" xr:uid="{00000000-0005-0000-0000-000041050000}"/>
    <cellStyle name="쉼표 [0] 2 18 3 2 2" xfId="3180" xr:uid="{00000000-0005-0000-0000-000042050000}"/>
    <cellStyle name="쉼표 [0] 2 18 3 2 2 2" xfId="6841" xr:uid="{00000000-0005-0000-0000-000043050000}"/>
    <cellStyle name="쉼표 [0] 2 18 3 2 2 2 2" xfId="14157" xr:uid="{A186A418-69EF-4EEE-9D6B-568128205BA7}"/>
    <cellStyle name="쉼표 [0] 2 18 3 2 2 3" xfId="10499" xr:uid="{E74AD191-6D2C-44C4-9F1F-6759638215E1}"/>
    <cellStyle name="쉼표 [0] 2 18 3 2 3" xfId="5012" xr:uid="{00000000-0005-0000-0000-000044050000}"/>
    <cellStyle name="쉼표 [0] 2 18 3 2 3 2" xfId="12328" xr:uid="{10A15E7E-0053-4A36-8278-519106237CCB}"/>
    <cellStyle name="쉼표 [0] 2 18 3 2 4" xfId="8670" xr:uid="{B2292A89-1D16-491B-A052-D8CE4C126D8E}"/>
    <cellStyle name="쉼표 [0] 2 18 3 3" xfId="3179" xr:uid="{00000000-0005-0000-0000-000045050000}"/>
    <cellStyle name="쉼표 [0] 2 18 3 3 2" xfId="6840" xr:uid="{00000000-0005-0000-0000-000046050000}"/>
    <cellStyle name="쉼표 [0] 2 18 3 3 2 2" xfId="14156" xr:uid="{6B80316D-3DC9-41A3-BF23-5139C26793A4}"/>
    <cellStyle name="쉼표 [0] 2 18 3 3 3" xfId="10498" xr:uid="{39E20E6C-AF73-4581-8971-A4827225E282}"/>
    <cellStyle name="쉼표 [0] 2 18 3 4" xfId="5011" xr:uid="{00000000-0005-0000-0000-000047050000}"/>
    <cellStyle name="쉼표 [0] 2 18 3 4 2" xfId="12327" xr:uid="{CD9E7A6C-86C4-41E8-9A4E-17ABB96538AB}"/>
    <cellStyle name="쉼표 [0] 2 18 3 5" xfId="8669" xr:uid="{C7AE3FB2-C42B-4C3D-9393-30F1AD084A66}"/>
    <cellStyle name="쉼표 [0] 2 18 4" xfId="821" xr:uid="{00000000-0005-0000-0000-000048050000}"/>
    <cellStyle name="쉼표 [0] 2 18 4 2" xfId="3181" xr:uid="{00000000-0005-0000-0000-000049050000}"/>
    <cellStyle name="쉼표 [0] 2 18 4 2 2" xfId="6842" xr:uid="{00000000-0005-0000-0000-00004A050000}"/>
    <cellStyle name="쉼표 [0] 2 18 4 2 2 2" xfId="14158" xr:uid="{D9851BD6-17B8-4AEB-9FA9-DD9BAF2B77D9}"/>
    <cellStyle name="쉼표 [0] 2 18 4 2 3" xfId="10500" xr:uid="{78112512-D125-4249-98E1-AC2ED08571D0}"/>
    <cellStyle name="쉼표 [0] 2 18 4 3" xfId="5013" xr:uid="{00000000-0005-0000-0000-00004B050000}"/>
    <cellStyle name="쉼표 [0] 2 18 4 3 2" xfId="12329" xr:uid="{9919B743-0FF9-48DE-B540-2CAEB720E7AC}"/>
    <cellStyle name="쉼표 [0] 2 18 4 4" xfId="8671" xr:uid="{6C22B10A-5AE4-4B3E-822E-E5B666081E46}"/>
    <cellStyle name="쉼표 [0] 2 18 5" xfId="822" xr:uid="{00000000-0005-0000-0000-00004C050000}"/>
    <cellStyle name="쉼표 [0] 2 18 5 2" xfId="3182" xr:uid="{00000000-0005-0000-0000-00004D050000}"/>
    <cellStyle name="쉼표 [0] 2 18 5 2 2" xfId="6843" xr:uid="{00000000-0005-0000-0000-00004E050000}"/>
    <cellStyle name="쉼표 [0] 2 18 5 2 2 2" xfId="14159" xr:uid="{56A0369A-E430-45D8-B77C-21204382BD82}"/>
    <cellStyle name="쉼표 [0] 2 18 5 2 3" xfId="10501" xr:uid="{F107E74B-7DFC-4B87-9AC9-450F4AD88783}"/>
    <cellStyle name="쉼표 [0] 2 18 5 3" xfId="5014" xr:uid="{00000000-0005-0000-0000-00004F050000}"/>
    <cellStyle name="쉼표 [0] 2 18 5 3 2" xfId="12330" xr:uid="{56FD84CF-F5CF-48F9-A4CD-C1B32766FC5D}"/>
    <cellStyle name="쉼표 [0] 2 18 5 4" xfId="8672" xr:uid="{753423F6-5A1D-42DA-9030-A8F097EC04A3}"/>
    <cellStyle name="쉼표 [0] 2 18 6" xfId="823" xr:uid="{00000000-0005-0000-0000-000050050000}"/>
    <cellStyle name="쉼표 [0] 2 18 6 2" xfId="3183" xr:uid="{00000000-0005-0000-0000-000051050000}"/>
    <cellStyle name="쉼표 [0] 2 18 6 2 2" xfId="6844" xr:uid="{00000000-0005-0000-0000-000052050000}"/>
    <cellStyle name="쉼표 [0] 2 18 6 2 2 2" xfId="14160" xr:uid="{BB8BA259-F937-41A9-8663-A66E95FAA4D0}"/>
    <cellStyle name="쉼표 [0] 2 18 6 2 3" xfId="10502" xr:uid="{D7D4DF62-B37E-4C84-B971-35878D0FCA55}"/>
    <cellStyle name="쉼표 [0] 2 18 6 3" xfId="5015" xr:uid="{00000000-0005-0000-0000-000053050000}"/>
    <cellStyle name="쉼표 [0] 2 18 6 3 2" xfId="12331" xr:uid="{2B747704-6329-4D12-9ED3-E15F495E35C4}"/>
    <cellStyle name="쉼표 [0] 2 18 6 4" xfId="8673" xr:uid="{1E34E0F3-2FF8-4015-AEE4-AC759DDD474B}"/>
    <cellStyle name="쉼표 [0] 2 18 7" xfId="824" xr:uid="{00000000-0005-0000-0000-000054050000}"/>
    <cellStyle name="쉼표 [0] 2 18 7 2" xfId="3184" xr:uid="{00000000-0005-0000-0000-000055050000}"/>
    <cellStyle name="쉼표 [0] 2 18 7 2 2" xfId="6845" xr:uid="{00000000-0005-0000-0000-000056050000}"/>
    <cellStyle name="쉼표 [0] 2 18 7 2 2 2" xfId="14161" xr:uid="{8A19E7D5-08FA-41D8-832C-DC59F535D7E6}"/>
    <cellStyle name="쉼표 [0] 2 18 7 2 3" xfId="10503" xr:uid="{2EE3E50F-6412-40DE-A7A0-FD2BEDB4AE41}"/>
    <cellStyle name="쉼표 [0] 2 18 7 3" xfId="5016" xr:uid="{00000000-0005-0000-0000-000057050000}"/>
    <cellStyle name="쉼표 [0] 2 18 7 3 2" xfId="12332" xr:uid="{E9A2FF42-7528-4504-894C-6973B1F840BB}"/>
    <cellStyle name="쉼표 [0] 2 18 7 4" xfId="8674" xr:uid="{89784B13-4A0E-4219-8763-52130CC8FB16}"/>
    <cellStyle name="쉼표 [0] 2 18 8" xfId="3172" xr:uid="{00000000-0005-0000-0000-000058050000}"/>
    <cellStyle name="쉼표 [0] 2 18 8 2" xfId="6833" xr:uid="{00000000-0005-0000-0000-000059050000}"/>
    <cellStyle name="쉼표 [0] 2 18 8 2 2" xfId="14149" xr:uid="{A94585E4-5DA1-44B2-AF1F-CC8527D2781F}"/>
    <cellStyle name="쉼표 [0] 2 18 8 3" xfId="10491" xr:uid="{5ACFAB09-67D9-497E-8BC6-307091077C8F}"/>
    <cellStyle name="쉼표 [0] 2 18 9" xfId="5004" xr:uid="{00000000-0005-0000-0000-00005A050000}"/>
    <cellStyle name="쉼표 [0] 2 18 9 2" xfId="12320" xr:uid="{AA78A12B-7E96-4AE1-B9D7-F6F9C013556A}"/>
    <cellStyle name="쉼표 [0] 2 19" xfId="825" xr:uid="{00000000-0005-0000-0000-00005B050000}"/>
    <cellStyle name="쉼표 [0] 2 19 10" xfId="826" xr:uid="{00000000-0005-0000-0000-00005C050000}"/>
    <cellStyle name="쉼표 [0] 2 19 10 2" xfId="827" xr:uid="{00000000-0005-0000-0000-00005D050000}"/>
    <cellStyle name="쉼표 [0] 2 19 10 2 2" xfId="3187" xr:uid="{00000000-0005-0000-0000-00005E050000}"/>
    <cellStyle name="쉼표 [0] 2 19 10 2 2 2" xfId="6848" xr:uid="{00000000-0005-0000-0000-00005F050000}"/>
    <cellStyle name="쉼표 [0] 2 19 10 2 2 2 2" xfId="14164" xr:uid="{85019B19-7796-407A-818B-328F4C37511A}"/>
    <cellStyle name="쉼표 [0] 2 19 10 2 2 3" xfId="10506" xr:uid="{17C3FB4D-DBAC-4A51-8359-3E96CF556CF2}"/>
    <cellStyle name="쉼표 [0] 2 19 10 2 3" xfId="5019" xr:uid="{00000000-0005-0000-0000-000060050000}"/>
    <cellStyle name="쉼표 [0] 2 19 10 2 3 2" xfId="12335" xr:uid="{6F2DE97A-E515-4ED1-B6C7-BF4DB658F27A}"/>
    <cellStyle name="쉼표 [0] 2 19 10 2 4" xfId="8677" xr:uid="{6D9ABBDA-93BB-4AAD-9704-F98D45FC9F22}"/>
    <cellStyle name="쉼표 [0] 2 19 10 3" xfId="828" xr:uid="{00000000-0005-0000-0000-000061050000}"/>
    <cellStyle name="쉼표 [0] 2 19 10 3 2" xfId="3188" xr:uid="{00000000-0005-0000-0000-000062050000}"/>
    <cellStyle name="쉼표 [0] 2 19 10 3 2 2" xfId="6849" xr:uid="{00000000-0005-0000-0000-000063050000}"/>
    <cellStyle name="쉼표 [0] 2 19 10 3 2 2 2" xfId="14165" xr:uid="{AA684DD5-12CF-4DF5-B540-700FF4DB589C}"/>
    <cellStyle name="쉼표 [0] 2 19 10 3 2 3" xfId="10507" xr:uid="{7A51252A-6247-479F-8F5E-2A29D912CC41}"/>
    <cellStyle name="쉼표 [0] 2 19 10 3 3" xfId="5020" xr:uid="{00000000-0005-0000-0000-000064050000}"/>
    <cellStyle name="쉼표 [0] 2 19 10 3 3 2" xfId="12336" xr:uid="{6785C709-5FF6-4D56-B281-99260E03AA75}"/>
    <cellStyle name="쉼표 [0] 2 19 10 3 4" xfId="8678" xr:uid="{EC57BBE3-5A98-4669-A044-321C57226B92}"/>
    <cellStyle name="쉼표 [0] 2 19 10 4" xfId="3186" xr:uid="{00000000-0005-0000-0000-000065050000}"/>
    <cellStyle name="쉼표 [0] 2 19 10 4 2" xfId="6847" xr:uid="{00000000-0005-0000-0000-000066050000}"/>
    <cellStyle name="쉼표 [0] 2 19 10 4 2 2" xfId="14163" xr:uid="{3FD46616-81E9-416B-B185-BA161F48F4BA}"/>
    <cellStyle name="쉼표 [0] 2 19 10 4 3" xfId="10505" xr:uid="{27486141-AF8B-4906-8692-B1CA30641A2C}"/>
    <cellStyle name="쉼표 [0] 2 19 10 5" xfId="5018" xr:uid="{00000000-0005-0000-0000-000067050000}"/>
    <cellStyle name="쉼표 [0] 2 19 10 5 2" xfId="12334" xr:uid="{195FCC18-3834-411F-9789-8FE13C0E90CB}"/>
    <cellStyle name="쉼표 [0] 2 19 10 6" xfId="8676" xr:uid="{540A4359-40EF-4F4E-A217-8B9F09BCA96C}"/>
    <cellStyle name="쉼표 [0] 2 19 11" xfId="829" xr:uid="{00000000-0005-0000-0000-000068050000}"/>
    <cellStyle name="쉼표 [0] 2 19 11 2" xfId="830" xr:uid="{00000000-0005-0000-0000-000069050000}"/>
    <cellStyle name="쉼표 [0] 2 19 11 2 2" xfId="3190" xr:uid="{00000000-0005-0000-0000-00006A050000}"/>
    <cellStyle name="쉼표 [0] 2 19 11 2 2 2" xfId="6851" xr:uid="{00000000-0005-0000-0000-00006B050000}"/>
    <cellStyle name="쉼표 [0] 2 19 11 2 2 2 2" xfId="14167" xr:uid="{CAF929F8-1819-4A5A-A58C-6A0245CD9522}"/>
    <cellStyle name="쉼표 [0] 2 19 11 2 2 3" xfId="10509" xr:uid="{0B37541C-15BD-4399-B0E8-B1D3AE380255}"/>
    <cellStyle name="쉼표 [0] 2 19 11 2 3" xfId="5022" xr:uid="{00000000-0005-0000-0000-00006C050000}"/>
    <cellStyle name="쉼표 [0] 2 19 11 2 3 2" xfId="12338" xr:uid="{464BC56E-D4D5-48FA-8CEA-610D770F100C}"/>
    <cellStyle name="쉼표 [0] 2 19 11 2 4" xfId="8680" xr:uid="{F1EA4DF9-8DCC-4890-BE96-98C9B55BC898}"/>
    <cellStyle name="쉼표 [0] 2 19 11 3" xfId="831" xr:uid="{00000000-0005-0000-0000-00006D050000}"/>
    <cellStyle name="쉼표 [0] 2 19 11 3 2" xfId="3191" xr:uid="{00000000-0005-0000-0000-00006E050000}"/>
    <cellStyle name="쉼표 [0] 2 19 11 3 2 2" xfId="6852" xr:uid="{00000000-0005-0000-0000-00006F050000}"/>
    <cellStyle name="쉼표 [0] 2 19 11 3 2 2 2" xfId="14168" xr:uid="{44A55226-C3ED-4C41-808A-6E1F5019BA8B}"/>
    <cellStyle name="쉼표 [0] 2 19 11 3 2 3" xfId="10510" xr:uid="{BE679B62-5817-4522-8833-6CA4B5671AA2}"/>
    <cellStyle name="쉼표 [0] 2 19 11 3 3" xfId="5023" xr:uid="{00000000-0005-0000-0000-000070050000}"/>
    <cellStyle name="쉼표 [0] 2 19 11 3 3 2" xfId="12339" xr:uid="{E2916A73-553A-4CDF-814D-89D989DB5AD7}"/>
    <cellStyle name="쉼표 [0] 2 19 11 3 4" xfId="8681" xr:uid="{F1CFFB2A-B842-4ED4-BCBC-C4D47CD47FF7}"/>
    <cellStyle name="쉼표 [0] 2 19 11 4" xfId="3189" xr:uid="{00000000-0005-0000-0000-000071050000}"/>
    <cellStyle name="쉼표 [0] 2 19 11 4 2" xfId="6850" xr:uid="{00000000-0005-0000-0000-000072050000}"/>
    <cellStyle name="쉼표 [0] 2 19 11 4 2 2" xfId="14166" xr:uid="{C20CC06B-D8A4-406A-9E7B-E837A83BC535}"/>
    <cellStyle name="쉼표 [0] 2 19 11 4 3" xfId="10508" xr:uid="{7E10C096-3768-4CE3-B51F-243F5BEE5CB9}"/>
    <cellStyle name="쉼표 [0] 2 19 11 5" xfId="5021" xr:uid="{00000000-0005-0000-0000-000073050000}"/>
    <cellStyle name="쉼표 [0] 2 19 11 5 2" xfId="12337" xr:uid="{D66C21E1-0C2D-408C-916E-EB77DDBC106C}"/>
    <cellStyle name="쉼표 [0] 2 19 11 6" xfId="8679" xr:uid="{B8F9DB92-DCDD-4DFD-A8F3-F2ADDD93EF32}"/>
    <cellStyle name="쉼표 [0] 2 19 12" xfId="832" xr:uid="{00000000-0005-0000-0000-000074050000}"/>
    <cellStyle name="쉼표 [0] 2 19 12 2" xfId="3192" xr:uid="{00000000-0005-0000-0000-000075050000}"/>
    <cellStyle name="쉼표 [0] 2 19 12 2 2" xfId="6853" xr:uid="{00000000-0005-0000-0000-000076050000}"/>
    <cellStyle name="쉼표 [0] 2 19 12 2 2 2" xfId="14169" xr:uid="{94FA24DF-A2B5-4BFE-8947-FDFC6E85D812}"/>
    <cellStyle name="쉼표 [0] 2 19 12 2 3" xfId="10511" xr:uid="{EB1FE435-9D7E-4091-8D19-7D34298F7E49}"/>
    <cellStyle name="쉼표 [0] 2 19 12 3" xfId="5024" xr:uid="{00000000-0005-0000-0000-000077050000}"/>
    <cellStyle name="쉼표 [0] 2 19 12 3 2" xfId="12340" xr:uid="{064C4688-2BBF-4D3C-9ADF-59B9FE393E10}"/>
    <cellStyle name="쉼표 [0] 2 19 12 4" xfId="8682" xr:uid="{9DA82285-0470-46EE-A111-8040F0949424}"/>
    <cellStyle name="쉼표 [0] 2 19 13" xfId="833" xr:uid="{00000000-0005-0000-0000-000078050000}"/>
    <cellStyle name="쉼표 [0] 2 19 13 2" xfId="3193" xr:uid="{00000000-0005-0000-0000-000079050000}"/>
    <cellStyle name="쉼표 [0] 2 19 13 2 2" xfId="6854" xr:uid="{00000000-0005-0000-0000-00007A050000}"/>
    <cellStyle name="쉼표 [0] 2 19 13 2 2 2" xfId="14170" xr:uid="{BF4E2851-B8FE-4C22-BF36-330A43DE3919}"/>
    <cellStyle name="쉼표 [0] 2 19 13 2 3" xfId="10512" xr:uid="{7AC18950-007E-4EC7-9E94-7DD20E70F49A}"/>
    <cellStyle name="쉼표 [0] 2 19 13 3" xfId="5025" xr:uid="{00000000-0005-0000-0000-00007B050000}"/>
    <cellStyle name="쉼표 [0] 2 19 13 3 2" xfId="12341" xr:uid="{D75DAADB-A94F-4CCC-BE35-8C13461EF29E}"/>
    <cellStyle name="쉼표 [0] 2 19 13 4" xfId="8683" xr:uid="{3C5D06FE-3D63-4F81-972F-CD845B319E06}"/>
    <cellStyle name="쉼표 [0] 2 19 14" xfId="834" xr:uid="{00000000-0005-0000-0000-00007C050000}"/>
    <cellStyle name="쉼표 [0] 2 19 14 2" xfId="3194" xr:uid="{00000000-0005-0000-0000-00007D050000}"/>
    <cellStyle name="쉼표 [0] 2 19 14 2 2" xfId="6855" xr:uid="{00000000-0005-0000-0000-00007E050000}"/>
    <cellStyle name="쉼표 [0] 2 19 14 2 2 2" xfId="14171" xr:uid="{7D4DC5FF-AD60-4F02-BB11-D63E2AE3090F}"/>
    <cellStyle name="쉼표 [0] 2 19 14 2 3" xfId="10513" xr:uid="{C730FD4F-F3AB-4A61-9C2A-38FEBC417415}"/>
    <cellStyle name="쉼표 [0] 2 19 14 3" xfId="5026" xr:uid="{00000000-0005-0000-0000-00007F050000}"/>
    <cellStyle name="쉼표 [0] 2 19 14 3 2" xfId="12342" xr:uid="{0E428783-2942-4995-810C-41B111E4D3DA}"/>
    <cellStyle name="쉼표 [0] 2 19 14 4" xfId="8684" xr:uid="{8549BD13-908D-466A-8ACF-CCDE0E85E194}"/>
    <cellStyle name="쉼표 [0] 2 19 15" xfId="835" xr:uid="{00000000-0005-0000-0000-000080050000}"/>
    <cellStyle name="쉼표 [0] 2 19 15 2" xfId="3195" xr:uid="{00000000-0005-0000-0000-000081050000}"/>
    <cellStyle name="쉼표 [0] 2 19 15 2 2" xfId="6856" xr:uid="{00000000-0005-0000-0000-000082050000}"/>
    <cellStyle name="쉼표 [0] 2 19 15 2 2 2" xfId="14172" xr:uid="{D0B28608-F625-42A5-8C47-854CE056F9D8}"/>
    <cellStyle name="쉼표 [0] 2 19 15 2 3" xfId="10514" xr:uid="{105ECCAF-B0B9-45BB-92CA-2A5C07E52EFF}"/>
    <cellStyle name="쉼표 [0] 2 19 15 3" xfId="5027" xr:uid="{00000000-0005-0000-0000-000083050000}"/>
    <cellStyle name="쉼표 [0] 2 19 15 3 2" xfId="12343" xr:uid="{3C611CBE-EE9A-4DEA-9640-AFF673AE1E2F}"/>
    <cellStyle name="쉼표 [0] 2 19 15 4" xfId="8685" xr:uid="{104FC688-16B6-485D-937F-83140A5AA403}"/>
    <cellStyle name="쉼표 [0] 2 19 16" xfId="3185" xr:uid="{00000000-0005-0000-0000-000084050000}"/>
    <cellStyle name="쉼표 [0] 2 19 16 2" xfId="6846" xr:uid="{00000000-0005-0000-0000-000085050000}"/>
    <cellStyle name="쉼표 [0] 2 19 16 2 2" xfId="14162" xr:uid="{43E9D030-6C29-4756-980B-ABBE33226908}"/>
    <cellStyle name="쉼표 [0] 2 19 16 3" xfId="10504" xr:uid="{779AE375-A85E-403A-A040-39062BCBE449}"/>
    <cellStyle name="쉼표 [0] 2 19 17" xfId="5017" xr:uid="{00000000-0005-0000-0000-000086050000}"/>
    <cellStyle name="쉼표 [0] 2 19 17 2" xfId="12333" xr:uid="{6908EDCF-9C25-46CC-B0FE-4556D393A1D5}"/>
    <cellStyle name="쉼표 [0] 2 19 18" xfId="8675" xr:uid="{15EF38F0-498F-4291-A1DC-D9043478347C}"/>
    <cellStyle name="쉼표 [0] 2 19 2" xfId="836" xr:uid="{00000000-0005-0000-0000-000087050000}"/>
    <cellStyle name="쉼표 [0] 2 19 2 10" xfId="837" xr:uid="{00000000-0005-0000-0000-000088050000}"/>
    <cellStyle name="쉼표 [0] 2 19 2 10 2" xfId="3197" xr:uid="{00000000-0005-0000-0000-000089050000}"/>
    <cellStyle name="쉼표 [0] 2 19 2 10 2 2" xfId="6858" xr:uid="{00000000-0005-0000-0000-00008A050000}"/>
    <cellStyle name="쉼표 [0] 2 19 2 10 2 2 2" xfId="14174" xr:uid="{7E19F5A7-0578-440C-85BC-E211A8C7AB46}"/>
    <cellStyle name="쉼표 [0] 2 19 2 10 2 3" xfId="10516" xr:uid="{1C918D7B-2918-4C35-B162-70087F68007E}"/>
    <cellStyle name="쉼표 [0] 2 19 2 10 3" xfId="5029" xr:uid="{00000000-0005-0000-0000-00008B050000}"/>
    <cellStyle name="쉼표 [0] 2 19 2 10 3 2" xfId="12345" xr:uid="{7DF2C4C6-A2DC-460C-A124-583FE45843A3}"/>
    <cellStyle name="쉼표 [0] 2 19 2 10 4" xfId="8687" xr:uid="{F5467683-6212-4378-A8E5-C4084AECAB8F}"/>
    <cellStyle name="쉼표 [0] 2 19 2 11" xfId="838" xr:uid="{00000000-0005-0000-0000-00008C050000}"/>
    <cellStyle name="쉼표 [0] 2 19 2 11 2" xfId="3198" xr:uid="{00000000-0005-0000-0000-00008D050000}"/>
    <cellStyle name="쉼표 [0] 2 19 2 11 2 2" xfId="6859" xr:uid="{00000000-0005-0000-0000-00008E050000}"/>
    <cellStyle name="쉼표 [0] 2 19 2 11 2 2 2" xfId="14175" xr:uid="{10DE7623-8139-4FCF-8D54-01B5835BF08C}"/>
    <cellStyle name="쉼표 [0] 2 19 2 11 2 3" xfId="10517" xr:uid="{735FCCC3-01EF-48D8-868E-EFCD2BFC1DB2}"/>
    <cellStyle name="쉼표 [0] 2 19 2 11 3" xfId="5030" xr:uid="{00000000-0005-0000-0000-00008F050000}"/>
    <cellStyle name="쉼표 [0] 2 19 2 11 3 2" xfId="12346" xr:uid="{576FE22C-04D0-4797-885A-DD3223D05F85}"/>
    <cellStyle name="쉼표 [0] 2 19 2 11 4" xfId="8688" xr:uid="{A3829581-6297-49C0-BDA4-78EC3FC4E01E}"/>
    <cellStyle name="쉼표 [0] 2 19 2 12" xfId="3196" xr:uid="{00000000-0005-0000-0000-000090050000}"/>
    <cellStyle name="쉼표 [0] 2 19 2 12 2" xfId="6857" xr:uid="{00000000-0005-0000-0000-000091050000}"/>
    <cellStyle name="쉼표 [0] 2 19 2 12 2 2" xfId="14173" xr:uid="{8CDD7C9C-2FE5-4AEE-BD02-C66973631F95}"/>
    <cellStyle name="쉼표 [0] 2 19 2 12 3" xfId="10515" xr:uid="{B273AC7B-565A-46F8-AB19-CCC157C0F679}"/>
    <cellStyle name="쉼표 [0] 2 19 2 13" xfId="5028" xr:uid="{00000000-0005-0000-0000-000092050000}"/>
    <cellStyle name="쉼표 [0] 2 19 2 13 2" xfId="12344" xr:uid="{0166C50E-4149-4982-8B21-0ABB92C8D7E6}"/>
    <cellStyle name="쉼표 [0] 2 19 2 14" xfId="8686" xr:uid="{1D5EA129-BEE9-4B3E-BCC9-CA1307C60C2D}"/>
    <cellStyle name="쉼표 [0] 2 19 2 2" xfId="839" xr:uid="{00000000-0005-0000-0000-000093050000}"/>
    <cellStyle name="쉼표 [0] 2 19 2 2 10" xfId="3199" xr:uid="{00000000-0005-0000-0000-000094050000}"/>
    <cellStyle name="쉼표 [0] 2 19 2 2 10 2" xfId="6860" xr:uid="{00000000-0005-0000-0000-000095050000}"/>
    <cellStyle name="쉼표 [0] 2 19 2 2 10 2 2" xfId="14176" xr:uid="{18C97018-4B25-49CA-9088-985BC905F792}"/>
    <cellStyle name="쉼표 [0] 2 19 2 2 10 3" xfId="10518" xr:uid="{78CB964A-94AB-429D-A2DD-3BCE75D896A7}"/>
    <cellStyle name="쉼표 [0] 2 19 2 2 11" xfId="5031" xr:uid="{00000000-0005-0000-0000-000096050000}"/>
    <cellStyle name="쉼표 [0] 2 19 2 2 11 2" xfId="12347" xr:uid="{F9B135CD-0598-436F-BA81-820EDE44EA64}"/>
    <cellStyle name="쉼표 [0] 2 19 2 2 12" xfId="8689" xr:uid="{3B9F40B5-0E90-4293-8E23-BB5FF6CF985D}"/>
    <cellStyle name="쉼표 [0] 2 19 2 2 2" xfId="840" xr:uid="{00000000-0005-0000-0000-000097050000}"/>
    <cellStyle name="쉼표 [0] 2 19 2 2 2 2" xfId="841" xr:uid="{00000000-0005-0000-0000-000098050000}"/>
    <cellStyle name="쉼표 [0] 2 19 2 2 2 2 2" xfId="3201" xr:uid="{00000000-0005-0000-0000-000099050000}"/>
    <cellStyle name="쉼표 [0] 2 19 2 2 2 2 2 2" xfId="6862" xr:uid="{00000000-0005-0000-0000-00009A050000}"/>
    <cellStyle name="쉼표 [0] 2 19 2 2 2 2 2 2 2" xfId="14178" xr:uid="{5D372FDC-22CF-4EDF-8DDD-7B9B548054B5}"/>
    <cellStyle name="쉼표 [0] 2 19 2 2 2 2 2 3" xfId="10520" xr:uid="{690B7FBF-7A2E-47B3-B218-BED75C126404}"/>
    <cellStyle name="쉼표 [0] 2 19 2 2 2 2 3" xfId="5033" xr:uid="{00000000-0005-0000-0000-00009B050000}"/>
    <cellStyle name="쉼표 [0] 2 19 2 2 2 2 3 2" xfId="12349" xr:uid="{3F9BC626-7937-4C1D-90E6-73CB3C2AD34E}"/>
    <cellStyle name="쉼표 [0] 2 19 2 2 2 2 4" xfId="8691" xr:uid="{B640E649-A9BA-490B-8F8D-4D6B1DD9A760}"/>
    <cellStyle name="쉼표 [0] 2 19 2 2 2 3" xfId="842" xr:uid="{00000000-0005-0000-0000-00009C050000}"/>
    <cellStyle name="쉼표 [0] 2 19 2 2 2 3 2" xfId="3202" xr:uid="{00000000-0005-0000-0000-00009D050000}"/>
    <cellStyle name="쉼표 [0] 2 19 2 2 2 3 2 2" xfId="6863" xr:uid="{00000000-0005-0000-0000-00009E050000}"/>
    <cellStyle name="쉼표 [0] 2 19 2 2 2 3 2 2 2" xfId="14179" xr:uid="{062F4671-93B0-41CD-A9C5-9FFC3C54E78C}"/>
    <cellStyle name="쉼표 [0] 2 19 2 2 2 3 2 3" xfId="10521" xr:uid="{2BEA23A6-E703-4411-AFE2-4E4B4481424E}"/>
    <cellStyle name="쉼표 [0] 2 19 2 2 2 3 3" xfId="5034" xr:uid="{00000000-0005-0000-0000-00009F050000}"/>
    <cellStyle name="쉼표 [0] 2 19 2 2 2 3 3 2" xfId="12350" xr:uid="{CA166B9A-44F4-45DA-8B3C-045D92C61B6C}"/>
    <cellStyle name="쉼표 [0] 2 19 2 2 2 3 4" xfId="8692" xr:uid="{C050FC29-C60A-407F-9E9C-8F01C8D11B81}"/>
    <cellStyle name="쉼표 [0] 2 19 2 2 2 4" xfId="3200" xr:uid="{00000000-0005-0000-0000-0000A0050000}"/>
    <cellStyle name="쉼표 [0] 2 19 2 2 2 4 2" xfId="6861" xr:uid="{00000000-0005-0000-0000-0000A1050000}"/>
    <cellStyle name="쉼표 [0] 2 19 2 2 2 4 2 2" xfId="14177" xr:uid="{6E86AFCF-BA7A-45CA-80DC-9096A969973D}"/>
    <cellStyle name="쉼표 [0] 2 19 2 2 2 4 3" xfId="10519" xr:uid="{814B7F36-D8D0-44A1-BB1F-A21BF891B5DC}"/>
    <cellStyle name="쉼표 [0] 2 19 2 2 2 5" xfId="5032" xr:uid="{00000000-0005-0000-0000-0000A2050000}"/>
    <cellStyle name="쉼표 [0] 2 19 2 2 2 5 2" xfId="12348" xr:uid="{E35BAAD6-AE73-441B-A8AB-85A8B0E13537}"/>
    <cellStyle name="쉼표 [0] 2 19 2 2 2 6" xfId="8690" xr:uid="{973A3EE8-C425-48E6-926C-C5A0D04A82A2}"/>
    <cellStyle name="쉼표 [0] 2 19 2 2 3" xfId="843" xr:uid="{00000000-0005-0000-0000-0000A3050000}"/>
    <cellStyle name="쉼표 [0] 2 19 2 2 3 2" xfId="844" xr:uid="{00000000-0005-0000-0000-0000A4050000}"/>
    <cellStyle name="쉼표 [0] 2 19 2 2 3 2 2" xfId="3204" xr:uid="{00000000-0005-0000-0000-0000A5050000}"/>
    <cellStyle name="쉼표 [0] 2 19 2 2 3 2 2 2" xfId="6865" xr:uid="{00000000-0005-0000-0000-0000A6050000}"/>
    <cellStyle name="쉼표 [0] 2 19 2 2 3 2 2 2 2" xfId="14181" xr:uid="{09AA373C-33DF-45B2-BAC1-F232229DB63C}"/>
    <cellStyle name="쉼표 [0] 2 19 2 2 3 2 2 3" xfId="10523" xr:uid="{9A874129-9AFC-4B78-B7ED-74706C192F9D}"/>
    <cellStyle name="쉼표 [0] 2 19 2 2 3 2 3" xfId="5036" xr:uid="{00000000-0005-0000-0000-0000A7050000}"/>
    <cellStyle name="쉼표 [0] 2 19 2 2 3 2 3 2" xfId="12352" xr:uid="{4A6F7370-99A4-4733-AF2E-91861EAA78A8}"/>
    <cellStyle name="쉼표 [0] 2 19 2 2 3 2 4" xfId="8694" xr:uid="{9382347F-0AA8-4638-9A88-FD13550BA7A1}"/>
    <cellStyle name="쉼표 [0] 2 19 2 2 3 3" xfId="845" xr:uid="{00000000-0005-0000-0000-0000A8050000}"/>
    <cellStyle name="쉼표 [0] 2 19 2 2 3 3 2" xfId="3205" xr:uid="{00000000-0005-0000-0000-0000A9050000}"/>
    <cellStyle name="쉼표 [0] 2 19 2 2 3 3 2 2" xfId="6866" xr:uid="{00000000-0005-0000-0000-0000AA050000}"/>
    <cellStyle name="쉼표 [0] 2 19 2 2 3 3 2 2 2" xfId="14182" xr:uid="{F87A6844-B96E-43BB-8314-8D0CEDEB2F27}"/>
    <cellStyle name="쉼표 [0] 2 19 2 2 3 3 2 3" xfId="10524" xr:uid="{1B4C1BC4-4791-40A9-BDBD-55D437DFA800}"/>
    <cellStyle name="쉼표 [0] 2 19 2 2 3 3 3" xfId="5037" xr:uid="{00000000-0005-0000-0000-0000AB050000}"/>
    <cellStyle name="쉼표 [0] 2 19 2 2 3 3 3 2" xfId="12353" xr:uid="{B264184B-3E46-4E3E-AEF3-309E52AF79E8}"/>
    <cellStyle name="쉼표 [0] 2 19 2 2 3 3 4" xfId="8695" xr:uid="{C91D9F87-B5FC-4336-AFFB-42CC352EFABA}"/>
    <cellStyle name="쉼표 [0] 2 19 2 2 3 4" xfId="3203" xr:uid="{00000000-0005-0000-0000-0000AC050000}"/>
    <cellStyle name="쉼표 [0] 2 19 2 2 3 4 2" xfId="6864" xr:uid="{00000000-0005-0000-0000-0000AD050000}"/>
    <cellStyle name="쉼표 [0] 2 19 2 2 3 4 2 2" xfId="14180" xr:uid="{DE3B5ADC-C6AC-4903-957E-12B46D52D160}"/>
    <cellStyle name="쉼표 [0] 2 19 2 2 3 4 3" xfId="10522" xr:uid="{714D698E-8EC3-483C-87C7-85D3C706FE5F}"/>
    <cellStyle name="쉼표 [0] 2 19 2 2 3 5" xfId="5035" xr:uid="{00000000-0005-0000-0000-0000AE050000}"/>
    <cellStyle name="쉼표 [0] 2 19 2 2 3 5 2" xfId="12351" xr:uid="{4C2A85EB-25CF-4DC4-ABA4-8D6D54807387}"/>
    <cellStyle name="쉼표 [0] 2 19 2 2 3 6" xfId="8693" xr:uid="{512247F1-1EA6-4A9F-9B64-A0DCDDEAB88E}"/>
    <cellStyle name="쉼표 [0] 2 19 2 2 4" xfId="846" xr:uid="{00000000-0005-0000-0000-0000AF050000}"/>
    <cellStyle name="쉼표 [0] 2 19 2 2 4 2" xfId="847" xr:uid="{00000000-0005-0000-0000-0000B0050000}"/>
    <cellStyle name="쉼표 [0] 2 19 2 2 4 2 2" xfId="3207" xr:uid="{00000000-0005-0000-0000-0000B1050000}"/>
    <cellStyle name="쉼표 [0] 2 19 2 2 4 2 2 2" xfId="6868" xr:uid="{00000000-0005-0000-0000-0000B2050000}"/>
    <cellStyle name="쉼표 [0] 2 19 2 2 4 2 2 2 2" xfId="14184" xr:uid="{615875E4-BD89-4498-BE56-773F07CB25A6}"/>
    <cellStyle name="쉼표 [0] 2 19 2 2 4 2 2 3" xfId="10526" xr:uid="{C0A8C523-367A-48A9-8248-A84B44117F3C}"/>
    <cellStyle name="쉼표 [0] 2 19 2 2 4 2 3" xfId="5039" xr:uid="{00000000-0005-0000-0000-0000B3050000}"/>
    <cellStyle name="쉼표 [0] 2 19 2 2 4 2 3 2" xfId="12355" xr:uid="{BB9E3228-9F70-4E63-A2F4-70D9E36A19A3}"/>
    <cellStyle name="쉼표 [0] 2 19 2 2 4 2 4" xfId="8697" xr:uid="{4C3B734E-FB56-49B8-93CE-D30DF76E5B30}"/>
    <cellStyle name="쉼표 [0] 2 19 2 2 4 3" xfId="848" xr:uid="{00000000-0005-0000-0000-0000B4050000}"/>
    <cellStyle name="쉼표 [0] 2 19 2 2 4 3 2" xfId="3208" xr:uid="{00000000-0005-0000-0000-0000B5050000}"/>
    <cellStyle name="쉼표 [0] 2 19 2 2 4 3 2 2" xfId="6869" xr:uid="{00000000-0005-0000-0000-0000B6050000}"/>
    <cellStyle name="쉼표 [0] 2 19 2 2 4 3 2 2 2" xfId="14185" xr:uid="{24B4CAA5-45C7-4097-9A56-4B1F8C512E34}"/>
    <cellStyle name="쉼표 [0] 2 19 2 2 4 3 2 3" xfId="10527" xr:uid="{BA9B7AA4-FFC1-482E-9413-500C85365438}"/>
    <cellStyle name="쉼표 [0] 2 19 2 2 4 3 3" xfId="5040" xr:uid="{00000000-0005-0000-0000-0000B7050000}"/>
    <cellStyle name="쉼표 [0] 2 19 2 2 4 3 3 2" xfId="12356" xr:uid="{A34DCF46-58BC-4CB1-A2DE-905253922A2D}"/>
    <cellStyle name="쉼표 [0] 2 19 2 2 4 3 4" xfId="8698" xr:uid="{197BA45D-9DFD-41A9-B228-E2CFD47A8147}"/>
    <cellStyle name="쉼표 [0] 2 19 2 2 4 4" xfId="3206" xr:uid="{00000000-0005-0000-0000-0000B8050000}"/>
    <cellStyle name="쉼표 [0] 2 19 2 2 4 4 2" xfId="6867" xr:uid="{00000000-0005-0000-0000-0000B9050000}"/>
    <cellStyle name="쉼표 [0] 2 19 2 2 4 4 2 2" xfId="14183" xr:uid="{168D445A-D0EA-4B4E-B1EE-900173A73E38}"/>
    <cellStyle name="쉼표 [0] 2 19 2 2 4 4 3" xfId="10525" xr:uid="{1F5D8FCB-56EF-4E21-9E16-3EA2884685D2}"/>
    <cellStyle name="쉼표 [0] 2 19 2 2 4 5" xfId="5038" xr:uid="{00000000-0005-0000-0000-0000BA050000}"/>
    <cellStyle name="쉼표 [0] 2 19 2 2 4 5 2" xfId="12354" xr:uid="{21ED6DA8-47F0-4A1C-9829-353BABA9A43F}"/>
    <cellStyle name="쉼표 [0] 2 19 2 2 4 6" xfId="8696" xr:uid="{8F354585-A49E-40B7-9E08-EB332F2242D1}"/>
    <cellStyle name="쉼표 [0] 2 19 2 2 5" xfId="849" xr:uid="{00000000-0005-0000-0000-0000BB050000}"/>
    <cellStyle name="쉼표 [0] 2 19 2 2 5 2" xfId="850" xr:uid="{00000000-0005-0000-0000-0000BC050000}"/>
    <cellStyle name="쉼표 [0] 2 19 2 2 5 2 2" xfId="3210" xr:uid="{00000000-0005-0000-0000-0000BD050000}"/>
    <cellStyle name="쉼표 [0] 2 19 2 2 5 2 2 2" xfId="6871" xr:uid="{00000000-0005-0000-0000-0000BE050000}"/>
    <cellStyle name="쉼표 [0] 2 19 2 2 5 2 2 2 2" xfId="14187" xr:uid="{9B311497-DF47-434F-A1E0-FDE4BC96D125}"/>
    <cellStyle name="쉼표 [0] 2 19 2 2 5 2 2 3" xfId="10529" xr:uid="{210A0D6D-FE3C-4EFB-9F93-6BA348097E3A}"/>
    <cellStyle name="쉼표 [0] 2 19 2 2 5 2 3" xfId="5042" xr:uid="{00000000-0005-0000-0000-0000BF050000}"/>
    <cellStyle name="쉼표 [0] 2 19 2 2 5 2 3 2" xfId="12358" xr:uid="{DC6172D9-9081-4B6C-8A90-FBDFE55D38FA}"/>
    <cellStyle name="쉼표 [0] 2 19 2 2 5 2 4" xfId="8700" xr:uid="{33C1C49F-8243-4CC5-AFC2-C3B7EB9741CD}"/>
    <cellStyle name="쉼표 [0] 2 19 2 2 5 3" xfId="851" xr:uid="{00000000-0005-0000-0000-0000C0050000}"/>
    <cellStyle name="쉼표 [0] 2 19 2 2 5 3 2" xfId="3211" xr:uid="{00000000-0005-0000-0000-0000C1050000}"/>
    <cellStyle name="쉼표 [0] 2 19 2 2 5 3 2 2" xfId="6872" xr:uid="{00000000-0005-0000-0000-0000C2050000}"/>
    <cellStyle name="쉼표 [0] 2 19 2 2 5 3 2 2 2" xfId="14188" xr:uid="{1074EE83-8326-48B0-B56F-3F0E2CEB78BD}"/>
    <cellStyle name="쉼표 [0] 2 19 2 2 5 3 2 3" xfId="10530" xr:uid="{BDA343D4-ED87-4C41-8944-F0A2AF06218B}"/>
    <cellStyle name="쉼표 [0] 2 19 2 2 5 3 3" xfId="5043" xr:uid="{00000000-0005-0000-0000-0000C3050000}"/>
    <cellStyle name="쉼표 [0] 2 19 2 2 5 3 3 2" xfId="12359" xr:uid="{5B20A835-169D-4C9D-A1B6-5149F930C6CF}"/>
    <cellStyle name="쉼표 [0] 2 19 2 2 5 3 4" xfId="8701" xr:uid="{060DEB1A-8AA1-4229-B158-E8A23BC24F6B}"/>
    <cellStyle name="쉼표 [0] 2 19 2 2 5 4" xfId="3209" xr:uid="{00000000-0005-0000-0000-0000C4050000}"/>
    <cellStyle name="쉼표 [0] 2 19 2 2 5 4 2" xfId="6870" xr:uid="{00000000-0005-0000-0000-0000C5050000}"/>
    <cellStyle name="쉼표 [0] 2 19 2 2 5 4 2 2" xfId="14186" xr:uid="{41DEC2B6-4BCC-46BA-9D14-65C981F85C0A}"/>
    <cellStyle name="쉼표 [0] 2 19 2 2 5 4 3" xfId="10528" xr:uid="{DA61A1E6-5469-4873-B37A-D043E087417A}"/>
    <cellStyle name="쉼표 [0] 2 19 2 2 5 5" xfId="5041" xr:uid="{00000000-0005-0000-0000-0000C6050000}"/>
    <cellStyle name="쉼표 [0] 2 19 2 2 5 5 2" xfId="12357" xr:uid="{31AFEC93-193B-4310-8DC2-D8AF0E9B2779}"/>
    <cellStyle name="쉼표 [0] 2 19 2 2 5 6" xfId="8699" xr:uid="{5EDF41AF-4277-4735-934B-72641F753D75}"/>
    <cellStyle name="쉼표 [0] 2 19 2 2 6" xfId="852" xr:uid="{00000000-0005-0000-0000-0000C7050000}"/>
    <cellStyle name="쉼표 [0] 2 19 2 2 6 2" xfId="853" xr:uid="{00000000-0005-0000-0000-0000C8050000}"/>
    <cellStyle name="쉼표 [0] 2 19 2 2 6 2 2" xfId="3213" xr:uid="{00000000-0005-0000-0000-0000C9050000}"/>
    <cellStyle name="쉼표 [0] 2 19 2 2 6 2 2 2" xfId="6874" xr:uid="{00000000-0005-0000-0000-0000CA050000}"/>
    <cellStyle name="쉼표 [0] 2 19 2 2 6 2 2 2 2" xfId="14190" xr:uid="{66ABE590-5B0D-4E8B-AC8A-44CEBE05CD37}"/>
    <cellStyle name="쉼표 [0] 2 19 2 2 6 2 2 3" xfId="10532" xr:uid="{6B31C350-8C54-4E11-B551-AF91278A1314}"/>
    <cellStyle name="쉼표 [0] 2 19 2 2 6 2 3" xfId="5045" xr:uid="{00000000-0005-0000-0000-0000CB050000}"/>
    <cellStyle name="쉼표 [0] 2 19 2 2 6 2 3 2" xfId="12361" xr:uid="{A18DEA20-7F64-43F7-A050-C2B0589019DA}"/>
    <cellStyle name="쉼표 [0] 2 19 2 2 6 2 4" xfId="8703" xr:uid="{7102A710-ABED-483F-B059-AF5476016C61}"/>
    <cellStyle name="쉼표 [0] 2 19 2 2 6 3" xfId="854" xr:uid="{00000000-0005-0000-0000-0000CC050000}"/>
    <cellStyle name="쉼표 [0] 2 19 2 2 6 3 2" xfId="3214" xr:uid="{00000000-0005-0000-0000-0000CD050000}"/>
    <cellStyle name="쉼표 [0] 2 19 2 2 6 3 2 2" xfId="6875" xr:uid="{00000000-0005-0000-0000-0000CE050000}"/>
    <cellStyle name="쉼표 [0] 2 19 2 2 6 3 2 2 2" xfId="14191" xr:uid="{97A883A8-EDD0-48BC-8F27-26B2BFCFF43F}"/>
    <cellStyle name="쉼표 [0] 2 19 2 2 6 3 2 3" xfId="10533" xr:uid="{0D9713BE-2FB6-4EB2-B6B9-BE00FFCE8C91}"/>
    <cellStyle name="쉼표 [0] 2 19 2 2 6 3 3" xfId="5046" xr:uid="{00000000-0005-0000-0000-0000CF050000}"/>
    <cellStyle name="쉼표 [0] 2 19 2 2 6 3 3 2" xfId="12362" xr:uid="{FCF8189E-90B2-413D-A5D9-E92FA6FFCF9C}"/>
    <cellStyle name="쉼표 [0] 2 19 2 2 6 3 4" xfId="8704" xr:uid="{375E343E-730B-4188-94C2-8A23DE9A3F4F}"/>
    <cellStyle name="쉼표 [0] 2 19 2 2 6 4" xfId="3212" xr:uid="{00000000-0005-0000-0000-0000D0050000}"/>
    <cellStyle name="쉼표 [0] 2 19 2 2 6 4 2" xfId="6873" xr:uid="{00000000-0005-0000-0000-0000D1050000}"/>
    <cellStyle name="쉼표 [0] 2 19 2 2 6 4 2 2" xfId="14189" xr:uid="{A7DC4874-56CB-4168-9334-E227D07AC9EB}"/>
    <cellStyle name="쉼표 [0] 2 19 2 2 6 4 3" xfId="10531" xr:uid="{7BBCABD9-5A8F-44B5-B662-9A554DB35A7E}"/>
    <cellStyle name="쉼표 [0] 2 19 2 2 6 5" xfId="5044" xr:uid="{00000000-0005-0000-0000-0000D2050000}"/>
    <cellStyle name="쉼표 [0] 2 19 2 2 6 5 2" xfId="12360" xr:uid="{650995C3-446C-4004-ACA2-8E257C8C81DB}"/>
    <cellStyle name="쉼표 [0] 2 19 2 2 6 6" xfId="8702" xr:uid="{A0C2A9A3-AC3C-4210-B412-828B557D09B8}"/>
    <cellStyle name="쉼표 [0] 2 19 2 2 7" xfId="855" xr:uid="{00000000-0005-0000-0000-0000D3050000}"/>
    <cellStyle name="쉼표 [0] 2 19 2 2 7 2" xfId="3215" xr:uid="{00000000-0005-0000-0000-0000D4050000}"/>
    <cellStyle name="쉼표 [0] 2 19 2 2 7 2 2" xfId="6876" xr:uid="{00000000-0005-0000-0000-0000D5050000}"/>
    <cellStyle name="쉼표 [0] 2 19 2 2 7 2 2 2" xfId="14192" xr:uid="{238D6E73-4BAC-4A1B-9C22-8BA4C52538A3}"/>
    <cellStyle name="쉼표 [0] 2 19 2 2 7 2 3" xfId="10534" xr:uid="{841C352F-A4C5-49C8-80EB-3EB85CD3FB47}"/>
    <cellStyle name="쉼표 [0] 2 19 2 2 7 3" xfId="5047" xr:uid="{00000000-0005-0000-0000-0000D6050000}"/>
    <cellStyle name="쉼표 [0] 2 19 2 2 7 3 2" xfId="12363" xr:uid="{6A3DF7C4-05D2-404D-AE93-4E9EB923F62B}"/>
    <cellStyle name="쉼표 [0] 2 19 2 2 7 4" xfId="8705" xr:uid="{46B7C389-0457-4D76-970D-1D0237032287}"/>
    <cellStyle name="쉼표 [0] 2 19 2 2 8" xfId="856" xr:uid="{00000000-0005-0000-0000-0000D7050000}"/>
    <cellStyle name="쉼표 [0] 2 19 2 2 8 2" xfId="3216" xr:uid="{00000000-0005-0000-0000-0000D8050000}"/>
    <cellStyle name="쉼표 [0] 2 19 2 2 8 2 2" xfId="6877" xr:uid="{00000000-0005-0000-0000-0000D9050000}"/>
    <cellStyle name="쉼표 [0] 2 19 2 2 8 2 2 2" xfId="14193" xr:uid="{C7DEDBBE-FDAB-4B83-B09E-AF8F18CFAC67}"/>
    <cellStyle name="쉼표 [0] 2 19 2 2 8 2 3" xfId="10535" xr:uid="{B778C59A-B67A-4FA6-B953-56C99DA50FD9}"/>
    <cellStyle name="쉼표 [0] 2 19 2 2 8 3" xfId="5048" xr:uid="{00000000-0005-0000-0000-0000DA050000}"/>
    <cellStyle name="쉼표 [0] 2 19 2 2 8 3 2" xfId="12364" xr:uid="{B489D18C-8F87-4B42-BD40-79359F05BA7B}"/>
    <cellStyle name="쉼표 [0] 2 19 2 2 8 4" xfId="8706" xr:uid="{707D4F93-98B3-424B-BF6F-5AE7EF22DD64}"/>
    <cellStyle name="쉼표 [0] 2 19 2 2 9" xfId="857" xr:uid="{00000000-0005-0000-0000-0000DB050000}"/>
    <cellStyle name="쉼표 [0] 2 19 2 2 9 2" xfId="3217" xr:uid="{00000000-0005-0000-0000-0000DC050000}"/>
    <cellStyle name="쉼표 [0] 2 19 2 2 9 2 2" xfId="6878" xr:uid="{00000000-0005-0000-0000-0000DD050000}"/>
    <cellStyle name="쉼표 [0] 2 19 2 2 9 2 2 2" xfId="14194" xr:uid="{A27E5111-E69B-4126-B924-55F4B50677FA}"/>
    <cellStyle name="쉼표 [0] 2 19 2 2 9 2 3" xfId="10536" xr:uid="{91A84978-2194-4063-BE33-10D7EC607154}"/>
    <cellStyle name="쉼표 [0] 2 19 2 2 9 3" xfId="5049" xr:uid="{00000000-0005-0000-0000-0000DE050000}"/>
    <cellStyle name="쉼표 [0] 2 19 2 2 9 3 2" xfId="12365" xr:uid="{A7BE7F3A-0DC5-4319-88DD-61ADCAF916CE}"/>
    <cellStyle name="쉼표 [0] 2 19 2 2 9 4" xfId="8707" xr:uid="{65A06D33-E73E-487A-906C-66ABA6D4D917}"/>
    <cellStyle name="쉼표 [0] 2 19 2 3" xfId="858" xr:uid="{00000000-0005-0000-0000-0000DF050000}"/>
    <cellStyle name="쉼표 [0] 2 19 2 3 2" xfId="859" xr:uid="{00000000-0005-0000-0000-0000E0050000}"/>
    <cellStyle name="쉼표 [0] 2 19 2 3 2 2" xfId="3219" xr:uid="{00000000-0005-0000-0000-0000E1050000}"/>
    <cellStyle name="쉼표 [0] 2 19 2 3 2 2 2" xfId="6880" xr:uid="{00000000-0005-0000-0000-0000E2050000}"/>
    <cellStyle name="쉼표 [0] 2 19 2 3 2 2 2 2" xfId="14196" xr:uid="{00512236-0365-426D-95E4-7EE95C3CF842}"/>
    <cellStyle name="쉼표 [0] 2 19 2 3 2 2 3" xfId="10538" xr:uid="{CA91385D-64A2-4FB5-841C-44E8E4E3B13D}"/>
    <cellStyle name="쉼표 [0] 2 19 2 3 2 3" xfId="5051" xr:uid="{00000000-0005-0000-0000-0000E3050000}"/>
    <cellStyle name="쉼표 [0] 2 19 2 3 2 3 2" xfId="12367" xr:uid="{48D3C6ED-106F-43FE-A44A-71F071BC080E}"/>
    <cellStyle name="쉼표 [0] 2 19 2 3 2 4" xfId="8709" xr:uid="{84A3E429-D091-4908-A416-85430680F4C9}"/>
    <cellStyle name="쉼표 [0] 2 19 2 3 3" xfId="860" xr:uid="{00000000-0005-0000-0000-0000E4050000}"/>
    <cellStyle name="쉼표 [0] 2 19 2 3 3 2" xfId="3220" xr:uid="{00000000-0005-0000-0000-0000E5050000}"/>
    <cellStyle name="쉼표 [0] 2 19 2 3 3 2 2" xfId="6881" xr:uid="{00000000-0005-0000-0000-0000E6050000}"/>
    <cellStyle name="쉼표 [0] 2 19 2 3 3 2 2 2" xfId="14197" xr:uid="{82F0E982-6EFD-4FD0-8654-D290DF668A29}"/>
    <cellStyle name="쉼표 [0] 2 19 2 3 3 2 3" xfId="10539" xr:uid="{8F7B1F6B-E5FB-43DE-AC75-2732AF637708}"/>
    <cellStyle name="쉼표 [0] 2 19 2 3 3 3" xfId="5052" xr:uid="{00000000-0005-0000-0000-0000E7050000}"/>
    <cellStyle name="쉼표 [0] 2 19 2 3 3 3 2" xfId="12368" xr:uid="{2C38E49E-A60D-4B98-AF3D-E12E2E73A7A3}"/>
    <cellStyle name="쉼표 [0] 2 19 2 3 3 4" xfId="8710" xr:uid="{BBD5F12D-E230-46CE-88E2-957AA2C47532}"/>
    <cellStyle name="쉼표 [0] 2 19 2 3 4" xfId="861" xr:uid="{00000000-0005-0000-0000-0000E8050000}"/>
    <cellStyle name="쉼표 [0] 2 19 2 3 4 2" xfId="3221" xr:uid="{00000000-0005-0000-0000-0000E9050000}"/>
    <cellStyle name="쉼표 [0] 2 19 2 3 4 2 2" xfId="6882" xr:uid="{00000000-0005-0000-0000-0000EA050000}"/>
    <cellStyle name="쉼표 [0] 2 19 2 3 4 2 2 2" xfId="14198" xr:uid="{29D8B128-0A97-4415-8C6C-896012332BA3}"/>
    <cellStyle name="쉼표 [0] 2 19 2 3 4 2 3" xfId="10540" xr:uid="{D8BAEA57-C2B9-4F23-8A25-FCBDAAD36E82}"/>
    <cellStyle name="쉼표 [0] 2 19 2 3 4 3" xfId="5053" xr:uid="{00000000-0005-0000-0000-0000EB050000}"/>
    <cellStyle name="쉼표 [0] 2 19 2 3 4 3 2" xfId="12369" xr:uid="{22858E55-1A4C-4CFC-AA9B-45468D07D356}"/>
    <cellStyle name="쉼표 [0] 2 19 2 3 4 4" xfId="8711" xr:uid="{7C12DCAF-A0F3-4CCE-90B2-25ED94F5C484}"/>
    <cellStyle name="쉼표 [0] 2 19 2 3 5" xfId="3218" xr:uid="{00000000-0005-0000-0000-0000EC050000}"/>
    <cellStyle name="쉼표 [0] 2 19 2 3 5 2" xfId="6879" xr:uid="{00000000-0005-0000-0000-0000ED050000}"/>
    <cellStyle name="쉼표 [0] 2 19 2 3 5 2 2" xfId="14195" xr:uid="{10CC7D75-1F3A-435A-A093-3FCCED209BE9}"/>
    <cellStyle name="쉼표 [0] 2 19 2 3 5 3" xfId="10537" xr:uid="{77A3E674-1F09-4D0B-972C-B91B28B4A1F9}"/>
    <cellStyle name="쉼표 [0] 2 19 2 3 6" xfId="5050" xr:uid="{00000000-0005-0000-0000-0000EE050000}"/>
    <cellStyle name="쉼표 [0] 2 19 2 3 6 2" xfId="12366" xr:uid="{186BDBC7-5BEE-4D51-AB5C-2596D20772A6}"/>
    <cellStyle name="쉼표 [0] 2 19 2 3 7" xfId="8708" xr:uid="{A7FF12F5-AECC-4231-8856-3873F82DBFD3}"/>
    <cellStyle name="쉼표 [0] 2 19 2 4" xfId="862" xr:uid="{00000000-0005-0000-0000-0000EF050000}"/>
    <cellStyle name="쉼표 [0] 2 19 2 4 2" xfId="863" xr:uid="{00000000-0005-0000-0000-0000F0050000}"/>
    <cellStyle name="쉼표 [0] 2 19 2 4 2 2" xfId="3223" xr:uid="{00000000-0005-0000-0000-0000F1050000}"/>
    <cellStyle name="쉼표 [0] 2 19 2 4 2 2 2" xfId="6884" xr:uid="{00000000-0005-0000-0000-0000F2050000}"/>
    <cellStyle name="쉼표 [0] 2 19 2 4 2 2 2 2" xfId="14200" xr:uid="{B30E0643-D77C-44A8-B013-3A99EF0AC277}"/>
    <cellStyle name="쉼표 [0] 2 19 2 4 2 2 3" xfId="10542" xr:uid="{E6AA7A3C-3A22-4552-AE48-33149CB8C7C3}"/>
    <cellStyle name="쉼표 [0] 2 19 2 4 2 3" xfId="5055" xr:uid="{00000000-0005-0000-0000-0000F3050000}"/>
    <cellStyle name="쉼표 [0] 2 19 2 4 2 3 2" xfId="12371" xr:uid="{4FEED84E-4867-47E5-A53D-7261C4601D18}"/>
    <cellStyle name="쉼표 [0] 2 19 2 4 2 4" xfId="8713" xr:uid="{0A675ECA-375E-4FF8-984C-90728FBBA252}"/>
    <cellStyle name="쉼표 [0] 2 19 2 4 3" xfId="864" xr:uid="{00000000-0005-0000-0000-0000F4050000}"/>
    <cellStyle name="쉼표 [0] 2 19 2 4 3 2" xfId="3224" xr:uid="{00000000-0005-0000-0000-0000F5050000}"/>
    <cellStyle name="쉼표 [0] 2 19 2 4 3 2 2" xfId="6885" xr:uid="{00000000-0005-0000-0000-0000F6050000}"/>
    <cellStyle name="쉼표 [0] 2 19 2 4 3 2 2 2" xfId="14201" xr:uid="{74600ED0-B8D1-4097-87B6-2A6270497814}"/>
    <cellStyle name="쉼표 [0] 2 19 2 4 3 2 3" xfId="10543" xr:uid="{B64809FE-AF25-42B0-9AD1-648CC0CE59D4}"/>
    <cellStyle name="쉼표 [0] 2 19 2 4 3 3" xfId="5056" xr:uid="{00000000-0005-0000-0000-0000F7050000}"/>
    <cellStyle name="쉼표 [0] 2 19 2 4 3 3 2" xfId="12372" xr:uid="{C491DBE6-BD1D-4E49-BDE0-5270A1AE831E}"/>
    <cellStyle name="쉼표 [0] 2 19 2 4 3 4" xfId="8714" xr:uid="{4EE1155F-2EA0-4B06-B179-B4E1B3C7E7A2}"/>
    <cellStyle name="쉼표 [0] 2 19 2 4 4" xfId="3222" xr:uid="{00000000-0005-0000-0000-0000F8050000}"/>
    <cellStyle name="쉼표 [0] 2 19 2 4 4 2" xfId="6883" xr:uid="{00000000-0005-0000-0000-0000F9050000}"/>
    <cellStyle name="쉼표 [0] 2 19 2 4 4 2 2" xfId="14199" xr:uid="{1469DB4F-6DBD-4378-961B-4574B537CA70}"/>
    <cellStyle name="쉼표 [0] 2 19 2 4 4 3" xfId="10541" xr:uid="{14579798-69A6-4B0C-BA67-F5395304EFBA}"/>
    <cellStyle name="쉼표 [0] 2 19 2 4 5" xfId="5054" xr:uid="{00000000-0005-0000-0000-0000FA050000}"/>
    <cellStyle name="쉼표 [0] 2 19 2 4 5 2" xfId="12370" xr:uid="{0FC2D4A2-6E4F-43A3-A85E-FCF48EA2610B}"/>
    <cellStyle name="쉼표 [0] 2 19 2 4 6" xfId="8712" xr:uid="{1D1E6A3E-071B-4EDA-95DB-A1D52BFAE3AB}"/>
    <cellStyle name="쉼표 [0] 2 19 2 5" xfId="865" xr:uid="{00000000-0005-0000-0000-0000FB050000}"/>
    <cellStyle name="쉼표 [0] 2 19 2 5 2" xfId="866" xr:uid="{00000000-0005-0000-0000-0000FC050000}"/>
    <cellStyle name="쉼표 [0] 2 19 2 5 2 2" xfId="3226" xr:uid="{00000000-0005-0000-0000-0000FD050000}"/>
    <cellStyle name="쉼표 [0] 2 19 2 5 2 2 2" xfId="6887" xr:uid="{00000000-0005-0000-0000-0000FE050000}"/>
    <cellStyle name="쉼표 [0] 2 19 2 5 2 2 2 2" xfId="14203" xr:uid="{39F12B59-342A-401A-A5DB-325B2CDA91ED}"/>
    <cellStyle name="쉼표 [0] 2 19 2 5 2 2 3" xfId="10545" xr:uid="{EBC4823A-B692-4D18-989A-D3998EE8CEAB}"/>
    <cellStyle name="쉼표 [0] 2 19 2 5 2 3" xfId="5058" xr:uid="{00000000-0005-0000-0000-0000FF050000}"/>
    <cellStyle name="쉼표 [0] 2 19 2 5 2 3 2" xfId="12374" xr:uid="{0D23E79C-FD68-4166-A9FB-CB85564DA750}"/>
    <cellStyle name="쉼표 [0] 2 19 2 5 2 4" xfId="8716" xr:uid="{DECC52D5-BA65-4A51-997B-6D18A1DB4C1C}"/>
    <cellStyle name="쉼표 [0] 2 19 2 5 3" xfId="867" xr:uid="{00000000-0005-0000-0000-000000060000}"/>
    <cellStyle name="쉼표 [0] 2 19 2 5 3 2" xfId="3227" xr:uid="{00000000-0005-0000-0000-000001060000}"/>
    <cellStyle name="쉼표 [0] 2 19 2 5 3 2 2" xfId="6888" xr:uid="{00000000-0005-0000-0000-000002060000}"/>
    <cellStyle name="쉼표 [0] 2 19 2 5 3 2 2 2" xfId="14204" xr:uid="{8B6E7801-27EC-4A18-B665-674E7DFDFC2A}"/>
    <cellStyle name="쉼표 [0] 2 19 2 5 3 2 3" xfId="10546" xr:uid="{F3E92DBE-6708-4BFC-965D-69F33E7EA535}"/>
    <cellStyle name="쉼표 [0] 2 19 2 5 3 3" xfId="5059" xr:uid="{00000000-0005-0000-0000-000003060000}"/>
    <cellStyle name="쉼표 [0] 2 19 2 5 3 3 2" xfId="12375" xr:uid="{6B47A5A8-9EF9-4E8C-A0F0-A879555BEB7F}"/>
    <cellStyle name="쉼표 [0] 2 19 2 5 3 4" xfId="8717" xr:uid="{806E4164-FFC2-4A75-9742-D984296C8AE7}"/>
    <cellStyle name="쉼표 [0] 2 19 2 5 4" xfId="3225" xr:uid="{00000000-0005-0000-0000-000004060000}"/>
    <cellStyle name="쉼표 [0] 2 19 2 5 4 2" xfId="6886" xr:uid="{00000000-0005-0000-0000-000005060000}"/>
    <cellStyle name="쉼표 [0] 2 19 2 5 4 2 2" xfId="14202" xr:uid="{BB334E03-13FB-4F83-87D6-A2CC955CE3A4}"/>
    <cellStyle name="쉼표 [0] 2 19 2 5 4 3" xfId="10544" xr:uid="{E2D18B99-9B8B-487B-9B10-DB22C911D5FB}"/>
    <cellStyle name="쉼표 [0] 2 19 2 5 5" xfId="5057" xr:uid="{00000000-0005-0000-0000-000006060000}"/>
    <cellStyle name="쉼표 [0] 2 19 2 5 5 2" xfId="12373" xr:uid="{B09ACB18-611F-4182-8780-F1482B6CE56A}"/>
    <cellStyle name="쉼표 [0] 2 19 2 5 6" xfId="8715" xr:uid="{3ADCB215-4531-4E44-BF2C-FD1C47E4217A}"/>
    <cellStyle name="쉼표 [0] 2 19 2 6" xfId="868" xr:uid="{00000000-0005-0000-0000-000007060000}"/>
    <cellStyle name="쉼표 [0] 2 19 2 6 2" xfId="869" xr:uid="{00000000-0005-0000-0000-000008060000}"/>
    <cellStyle name="쉼표 [0] 2 19 2 6 2 2" xfId="3229" xr:uid="{00000000-0005-0000-0000-000009060000}"/>
    <cellStyle name="쉼표 [0] 2 19 2 6 2 2 2" xfId="6890" xr:uid="{00000000-0005-0000-0000-00000A060000}"/>
    <cellStyle name="쉼표 [0] 2 19 2 6 2 2 2 2" xfId="14206" xr:uid="{1930211F-AF56-491C-A703-C2C8F75AC0C0}"/>
    <cellStyle name="쉼표 [0] 2 19 2 6 2 2 3" xfId="10548" xr:uid="{A3A1330D-CF14-4466-8068-28B86B1CCE88}"/>
    <cellStyle name="쉼표 [0] 2 19 2 6 2 3" xfId="5061" xr:uid="{00000000-0005-0000-0000-00000B060000}"/>
    <cellStyle name="쉼표 [0] 2 19 2 6 2 3 2" xfId="12377" xr:uid="{088DB822-7C56-4F8E-B653-5A49488D4360}"/>
    <cellStyle name="쉼표 [0] 2 19 2 6 2 4" xfId="8719" xr:uid="{7365F0D5-EC11-484E-8FC9-A14C3FE94585}"/>
    <cellStyle name="쉼표 [0] 2 19 2 6 3" xfId="870" xr:uid="{00000000-0005-0000-0000-00000C060000}"/>
    <cellStyle name="쉼표 [0] 2 19 2 6 3 2" xfId="3230" xr:uid="{00000000-0005-0000-0000-00000D060000}"/>
    <cellStyle name="쉼표 [0] 2 19 2 6 3 2 2" xfId="6891" xr:uid="{00000000-0005-0000-0000-00000E060000}"/>
    <cellStyle name="쉼표 [0] 2 19 2 6 3 2 2 2" xfId="14207" xr:uid="{5C86FD9B-00AD-4D29-8320-E1E313CD3A68}"/>
    <cellStyle name="쉼표 [0] 2 19 2 6 3 2 3" xfId="10549" xr:uid="{9B026D88-4281-45B9-BAC2-BF72E12937FD}"/>
    <cellStyle name="쉼표 [0] 2 19 2 6 3 3" xfId="5062" xr:uid="{00000000-0005-0000-0000-00000F060000}"/>
    <cellStyle name="쉼표 [0] 2 19 2 6 3 3 2" xfId="12378" xr:uid="{C6C2D99D-450B-4F2C-9EBE-840B2FF08FEC}"/>
    <cellStyle name="쉼표 [0] 2 19 2 6 3 4" xfId="8720" xr:uid="{11F09BCA-C1C6-4A4B-8A74-9B7675F70F5B}"/>
    <cellStyle name="쉼표 [0] 2 19 2 6 4" xfId="3228" xr:uid="{00000000-0005-0000-0000-000010060000}"/>
    <cellStyle name="쉼표 [0] 2 19 2 6 4 2" xfId="6889" xr:uid="{00000000-0005-0000-0000-000011060000}"/>
    <cellStyle name="쉼표 [0] 2 19 2 6 4 2 2" xfId="14205" xr:uid="{6CF0A1A5-BC19-497B-B30F-30624D00A153}"/>
    <cellStyle name="쉼표 [0] 2 19 2 6 4 3" xfId="10547" xr:uid="{70CADBE2-BF85-4269-8C3D-22D6B61E92EF}"/>
    <cellStyle name="쉼표 [0] 2 19 2 6 5" xfId="5060" xr:uid="{00000000-0005-0000-0000-000012060000}"/>
    <cellStyle name="쉼표 [0] 2 19 2 6 5 2" xfId="12376" xr:uid="{C94BAE91-36FB-4872-B2E5-B8B294E73CB0}"/>
    <cellStyle name="쉼표 [0] 2 19 2 6 6" xfId="8718" xr:uid="{50995469-5EA9-4EE7-B027-DDB4DC5836F3}"/>
    <cellStyle name="쉼표 [0] 2 19 2 7" xfId="871" xr:uid="{00000000-0005-0000-0000-000013060000}"/>
    <cellStyle name="쉼표 [0] 2 19 2 7 2" xfId="872" xr:uid="{00000000-0005-0000-0000-000014060000}"/>
    <cellStyle name="쉼표 [0] 2 19 2 7 2 2" xfId="3232" xr:uid="{00000000-0005-0000-0000-000015060000}"/>
    <cellStyle name="쉼표 [0] 2 19 2 7 2 2 2" xfId="6893" xr:uid="{00000000-0005-0000-0000-000016060000}"/>
    <cellStyle name="쉼표 [0] 2 19 2 7 2 2 2 2" xfId="14209" xr:uid="{290F399B-BA80-44A6-B2E9-188DDF35C7EC}"/>
    <cellStyle name="쉼표 [0] 2 19 2 7 2 2 3" xfId="10551" xr:uid="{91AD997A-7BD8-4FD3-9053-A62E6B4805FD}"/>
    <cellStyle name="쉼표 [0] 2 19 2 7 2 3" xfId="5064" xr:uid="{00000000-0005-0000-0000-000017060000}"/>
    <cellStyle name="쉼표 [0] 2 19 2 7 2 3 2" xfId="12380" xr:uid="{89AAB4FD-CFC7-4136-8DA6-1079BAC80725}"/>
    <cellStyle name="쉼표 [0] 2 19 2 7 2 4" xfId="8722" xr:uid="{AA231591-3A46-471B-87C7-02BBCBDF125D}"/>
    <cellStyle name="쉼표 [0] 2 19 2 7 3" xfId="873" xr:uid="{00000000-0005-0000-0000-000018060000}"/>
    <cellStyle name="쉼표 [0] 2 19 2 7 3 2" xfId="3233" xr:uid="{00000000-0005-0000-0000-000019060000}"/>
    <cellStyle name="쉼표 [0] 2 19 2 7 3 2 2" xfId="6894" xr:uid="{00000000-0005-0000-0000-00001A060000}"/>
    <cellStyle name="쉼표 [0] 2 19 2 7 3 2 2 2" xfId="14210" xr:uid="{A5ECF3F7-C743-44EA-A0F6-F10BF5807418}"/>
    <cellStyle name="쉼표 [0] 2 19 2 7 3 2 3" xfId="10552" xr:uid="{DBC0DCEE-2441-4DBC-9582-831319F725DB}"/>
    <cellStyle name="쉼표 [0] 2 19 2 7 3 3" xfId="5065" xr:uid="{00000000-0005-0000-0000-00001B060000}"/>
    <cellStyle name="쉼표 [0] 2 19 2 7 3 3 2" xfId="12381" xr:uid="{860197FF-3147-4D1E-B08B-92EE37970CA7}"/>
    <cellStyle name="쉼표 [0] 2 19 2 7 3 4" xfId="8723" xr:uid="{8052F989-19E7-4789-9489-A5488E2DE0E1}"/>
    <cellStyle name="쉼표 [0] 2 19 2 7 4" xfId="3231" xr:uid="{00000000-0005-0000-0000-00001C060000}"/>
    <cellStyle name="쉼표 [0] 2 19 2 7 4 2" xfId="6892" xr:uid="{00000000-0005-0000-0000-00001D060000}"/>
    <cellStyle name="쉼표 [0] 2 19 2 7 4 2 2" xfId="14208" xr:uid="{4B3608CC-019D-4E6F-ABB7-C411DA8CC774}"/>
    <cellStyle name="쉼표 [0] 2 19 2 7 4 3" xfId="10550" xr:uid="{0C58CD57-93F3-4784-822A-9957B6EBE44E}"/>
    <cellStyle name="쉼표 [0] 2 19 2 7 5" xfId="5063" xr:uid="{00000000-0005-0000-0000-00001E060000}"/>
    <cellStyle name="쉼표 [0] 2 19 2 7 5 2" xfId="12379" xr:uid="{EAA2B69A-B164-43D1-9D3A-3BDA4E57C562}"/>
    <cellStyle name="쉼표 [0] 2 19 2 7 6" xfId="8721" xr:uid="{2DDD47E1-C9A0-46E6-88FD-87B968593CF9}"/>
    <cellStyle name="쉼표 [0] 2 19 2 8" xfId="874" xr:uid="{00000000-0005-0000-0000-00001F060000}"/>
    <cellStyle name="쉼표 [0] 2 19 2 8 2" xfId="3234" xr:uid="{00000000-0005-0000-0000-000020060000}"/>
    <cellStyle name="쉼표 [0] 2 19 2 8 2 2" xfId="6895" xr:uid="{00000000-0005-0000-0000-000021060000}"/>
    <cellStyle name="쉼표 [0] 2 19 2 8 2 2 2" xfId="14211" xr:uid="{5E5B0FA7-8AC5-4FEF-AF21-59CCCF0F70C4}"/>
    <cellStyle name="쉼표 [0] 2 19 2 8 2 3" xfId="10553" xr:uid="{CF241063-D460-424E-AE03-5E1F9E46EBAA}"/>
    <cellStyle name="쉼표 [0] 2 19 2 8 3" xfId="5066" xr:uid="{00000000-0005-0000-0000-000022060000}"/>
    <cellStyle name="쉼표 [0] 2 19 2 8 3 2" xfId="12382" xr:uid="{6848E141-BD04-47B9-AE41-5A79670AC2AB}"/>
    <cellStyle name="쉼표 [0] 2 19 2 8 4" xfId="8724" xr:uid="{844D0923-4D1B-4B9C-B09B-D03BD9D9085A}"/>
    <cellStyle name="쉼표 [0] 2 19 2 9" xfId="875" xr:uid="{00000000-0005-0000-0000-000023060000}"/>
    <cellStyle name="쉼표 [0] 2 19 2 9 2" xfId="3235" xr:uid="{00000000-0005-0000-0000-000024060000}"/>
    <cellStyle name="쉼표 [0] 2 19 2 9 2 2" xfId="6896" xr:uid="{00000000-0005-0000-0000-000025060000}"/>
    <cellStyle name="쉼표 [0] 2 19 2 9 2 2 2" xfId="14212" xr:uid="{5B0AD420-3153-41E7-8192-564C4211052A}"/>
    <cellStyle name="쉼표 [0] 2 19 2 9 2 3" xfId="10554" xr:uid="{F805FF4F-B1B9-4F04-9196-D151516811BD}"/>
    <cellStyle name="쉼표 [0] 2 19 2 9 3" xfId="5067" xr:uid="{00000000-0005-0000-0000-000026060000}"/>
    <cellStyle name="쉼표 [0] 2 19 2 9 3 2" xfId="12383" xr:uid="{B706B481-DC58-4144-A87A-7AC487E7E534}"/>
    <cellStyle name="쉼표 [0] 2 19 2 9 4" xfId="8725" xr:uid="{BBF75BBD-6B4E-49F0-999F-2163F8F0703D}"/>
    <cellStyle name="쉼표 [0] 2 19 3" xfId="876" xr:uid="{00000000-0005-0000-0000-000027060000}"/>
    <cellStyle name="쉼표 [0] 2 19 3 10" xfId="877" xr:uid="{00000000-0005-0000-0000-000028060000}"/>
    <cellStyle name="쉼표 [0] 2 19 3 10 2" xfId="3237" xr:uid="{00000000-0005-0000-0000-000029060000}"/>
    <cellStyle name="쉼표 [0] 2 19 3 10 2 2" xfId="6898" xr:uid="{00000000-0005-0000-0000-00002A060000}"/>
    <cellStyle name="쉼표 [0] 2 19 3 10 2 2 2" xfId="14214" xr:uid="{21444320-D32A-4FC6-BB00-36B3A0F91EBD}"/>
    <cellStyle name="쉼표 [0] 2 19 3 10 2 3" xfId="10556" xr:uid="{CCD46DF8-CD79-4226-A714-4D185F16340F}"/>
    <cellStyle name="쉼표 [0] 2 19 3 10 3" xfId="5069" xr:uid="{00000000-0005-0000-0000-00002B060000}"/>
    <cellStyle name="쉼표 [0] 2 19 3 10 3 2" xfId="12385" xr:uid="{7B0ADA51-9FF9-4BF6-9D80-0A250B1A4C0E}"/>
    <cellStyle name="쉼표 [0] 2 19 3 10 4" xfId="8727" xr:uid="{5BA6DC41-1B1D-4649-AC6D-9BCBA707E4C0}"/>
    <cellStyle name="쉼표 [0] 2 19 3 11" xfId="3236" xr:uid="{00000000-0005-0000-0000-00002C060000}"/>
    <cellStyle name="쉼표 [0] 2 19 3 11 2" xfId="6897" xr:uid="{00000000-0005-0000-0000-00002D060000}"/>
    <cellStyle name="쉼표 [0] 2 19 3 11 2 2" xfId="14213" xr:uid="{954027CF-6AE7-4822-AA50-8CE2DB86DBB6}"/>
    <cellStyle name="쉼표 [0] 2 19 3 11 3" xfId="10555" xr:uid="{143D4028-6490-494A-A48F-1B2E525E7228}"/>
    <cellStyle name="쉼표 [0] 2 19 3 12" xfId="5068" xr:uid="{00000000-0005-0000-0000-00002E060000}"/>
    <cellStyle name="쉼표 [0] 2 19 3 12 2" xfId="12384" xr:uid="{52C38A1A-D0A3-4604-A874-6B84329E7D52}"/>
    <cellStyle name="쉼표 [0] 2 19 3 13" xfId="8726" xr:uid="{E06BF3A5-33CB-47E8-ACD7-5EF7A8868BE6}"/>
    <cellStyle name="쉼표 [0] 2 19 3 2" xfId="878" xr:uid="{00000000-0005-0000-0000-00002F060000}"/>
    <cellStyle name="쉼표 [0] 2 19 3 2 10" xfId="5070" xr:uid="{00000000-0005-0000-0000-000030060000}"/>
    <cellStyle name="쉼표 [0] 2 19 3 2 10 2" xfId="12386" xr:uid="{8C3DC039-EEBC-4DB4-8C69-7D48F1F71A77}"/>
    <cellStyle name="쉼표 [0] 2 19 3 2 11" xfId="8728" xr:uid="{D3586B77-9164-4521-B9E2-D928D65F698C}"/>
    <cellStyle name="쉼표 [0] 2 19 3 2 2" xfId="879" xr:uid="{00000000-0005-0000-0000-000031060000}"/>
    <cellStyle name="쉼표 [0] 2 19 3 2 2 2" xfId="880" xr:uid="{00000000-0005-0000-0000-000032060000}"/>
    <cellStyle name="쉼표 [0] 2 19 3 2 2 2 2" xfId="3240" xr:uid="{00000000-0005-0000-0000-000033060000}"/>
    <cellStyle name="쉼표 [0] 2 19 3 2 2 2 2 2" xfId="6901" xr:uid="{00000000-0005-0000-0000-000034060000}"/>
    <cellStyle name="쉼표 [0] 2 19 3 2 2 2 2 2 2" xfId="14217" xr:uid="{0BF6EE9C-FC2A-4727-9905-6F9AC6E2CEAD}"/>
    <cellStyle name="쉼표 [0] 2 19 3 2 2 2 2 3" xfId="10559" xr:uid="{13F5A491-4DA1-4E87-ABB5-3FBD66EF62F0}"/>
    <cellStyle name="쉼표 [0] 2 19 3 2 2 2 3" xfId="5072" xr:uid="{00000000-0005-0000-0000-000035060000}"/>
    <cellStyle name="쉼표 [0] 2 19 3 2 2 2 3 2" xfId="12388" xr:uid="{E699FD1D-CF0B-4EDA-8E94-0AAA267A3B9D}"/>
    <cellStyle name="쉼표 [0] 2 19 3 2 2 2 4" xfId="8730" xr:uid="{0E23A454-6563-4C3B-A51D-A9D71B25C55F}"/>
    <cellStyle name="쉼표 [0] 2 19 3 2 2 3" xfId="881" xr:uid="{00000000-0005-0000-0000-000036060000}"/>
    <cellStyle name="쉼표 [0] 2 19 3 2 2 3 2" xfId="3241" xr:uid="{00000000-0005-0000-0000-000037060000}"/>
    <cellStyle name="쉼표 [0] 2 19 3 2 2 3 2 2" xfId="6902" xr:uid="{00000000-0005-0000-0000-000038060000}"/>
    <cellStyle name="쉼표 [0] 2 19 3 2 2 3 2 2 2" xfId="14218" xr:uid="{6873F060-7533-4654-9AAF-B1FBC42D7C0C}"/>
    <cellStyle name="쉼표 [0] 2 19 3 2 2 3 2 3" xfId="10560" xr:uid="{ADE7EE86-F836-4F67-AEB5-73AB0204972B}"/>
    <cellStyle name="쉼표 [0] 2 19 3 2 2 3 3" xfId="5073" xr:uid="{00000000-0005-0000-0000-000039060000}"/>
    <cellStyle name="쉼표 [0] 2 19 3 2 2 3 3 2" xfId="12389" xr:uid="{49436E33-0096-4932-9F28-D1262DF1C7AD}"/>
    <cellStyle name="쉼표 [0] 2 19 3 2 2 3 4" xfId="8731" xr:uid="{83D50C90-6468-4192-867B-4AE652E2C367}"/>
    <cellStyle name="쉼표 [0] 2 19 3 2 2 4" xfId="3239" xr:uid="{00000000-0005-0000-0000-00003A060000}"/>
    <cellStyle name="쉼표 [0] 2 19 3 2 2 4 2" xfId="6900" xr:uid="{00000000-0005-0000-0000-00003B060000}"/>
    <cellStyle name="쉼표 [0] 2 19 3 2 2 4 2 2" xfId="14216" xr:uid="{BC7A121F-A35B-43BF-821A-797BCF96009E}"/>
    <cellStyle name="쉼표 [0] 2 19 3 2 2 4 3" xfId="10558" xr:uid="{C779E760-1FB3-4012-BBDB-3DA5AB767F5C}"/>
    <cellStyle name="쉼표 [0] 2 19 3 2 2 5" xfId="5071" xr:uid="{00000000-0005-0000-0000-00003C060000}"/>
    <cellStyle name="쉼표 [0] 2 19 3 2 2 5 2" xfId="12387" xr:uid="{E63CA7C3-DD3E-4FEA-BE39-12C27B6529E6}"/>
    <cellStyle name="쉼표 [0] 2 19 3 2 2 6" xfId="8729" xr:uid="{1F510E1B-0737-4A17-97BE-699D63E39B2F}"/>
    <cellStyle name="쉼표 [0] 2 19 3 2 3" xfId="882" xr:uid="{00000000-0005-0000-0000-00003D060000}"/>
    <cellStyle name="쉼표 [0] 2 19 3 2 3 2" xfId="883" xr:uid="{00000000-0005-0000-0000-00003E060000}"/>
    <cellStyle name="쉼표 [0] 2 19 3 2 3 2 2" xfId="3243" xr:uid="{00000000-0005-0000-0000-00003F060000}"/>
    <cellStyle name="쉼표 [0] 2 19 3 2 3 2 2 2" xfId="6904" xr:uid="{00000000-0005-0000-0000-000040060000}"/>
    <cellStyle name="쉼표 [0] 2 19 3 2 3 2 2 2 2" xfId="14220" xr:uid="{2219EBCD-4476-499D-92D5-190B10EB83D9}"/>
    <cellStyle name="쉼표 [0] 2 19 3 2 3 2 2 3" xfId="10562" xr:uid="{260E4134-F579-4F40-B0DB-D7C77F347051}"/>
    <cellStyle name="쉼표 [0] 2 19 3 2 3 2 3" xfId="5075" xr:uid="{00000000-0005-0000-0000-000041060000}"/>
    <cellStyle name="쉼표 [0] 2 19 3 2 3 2 3 2" xfId="12391" xr:uid="{977085B4-FC75-49E5-9928-FCF5B0CDB767}"/>
    <cellStyle name="쉼표 [0] 2 19 3 2 3 2 4" xfId="8733" xr:uid="{0C8D5FE3-25F3-4685-A3C9-00503AB643D6}"/>
    <cellStyle name="쉼표 [0] 2 19 3 2 3 3" xfId="884" xr:uid="{00000000-0005-0000-0000-000042060000}"/>
    <cellStyle name="쉼표 [0] 2 19 3 2 3 3 2" xfId="3244" xr:uid="{00000000-0005-0000-0000-000043060000}"/>
    <cellStyle name="쉼표 [0] 2 19 3 2 3 3 2 2" xfId="6905" xr:uid="{00000000-0005-0000-0000-000044060000}"/>
    <cellStyle name="쉼표 [0] 2 19 3 2 3 3 2 2 2" xfId="14221" xr:uid="{E6960DBD-4C1D-488B-AEB8-0219F24FF875}"/>
    <cellStyle name="쉼표 [0] 2 19 3 2 3 3 2 3" xfId="10563" xr:uid="{DF851C7B-A8CB-4D2D-BED4-8798BA2E0F20}"/>
    <cellStyle name="쉼표 [0] 2 19 3 2 3 3 3" xfId="5076" xr:uid="{00000000-0005-0000-0000-000045060000}"/>
    <cellStyle name="쉼표 [0] 2 19 3 2 3 3 3 2" xfId="12392" xr:uid="{010BF199-3855-4D75-A791-45363622090F}"/>
    <cellStyle name="쉼표 [0] 2 19 3 2 3 3 4" xfId="8734" xr:uid="{C714042A-EB94-4ED6-90E7-82D24FE1AB2B}"/>
    <cellStyle name="쉼표 [0] 2 19 3 2 3 4" xfId="3242" xr:uid="{00000000-0005-0000-0000-000046060000}"/>
    <cellStyle name="쉼표 [0] 2 19 3 2 3 4 2" xfId="6903" xr:uid="{00000000-0005-0000-0000-000047060000}"/>
    <cellStyle name="쉼표 [0] 2 19 3 2 3 4 2 2" xfId="14219" xr:uid="{2D8FB23E-703E-442E-AB7A-45F7248752F7}"/>
    <cellStyle name="쉼표 [0] 2 19 3 2 3 4 3" xfId="10561" xr:uid="{95EA92FA-F826-4BC7-A0C2-ED2541298DBF}"/>
    <cellStyle name="쉼표 [0] 2 19 3 2 3 5" xfId="5074" xr:uid="{00000000-0005-0000-0000-000048060000}"/>
    <cellStyle name="쉼표 [0] 2 19 3 2 3 5 2" xfId="12390" xr:uid="{30ED17F3-E9F0-43C3-96C3-D9BD4B7B7307}"/>
    <cellStyle name="쉼표 [0] 2 19 3 2 3 6" xfId="8732" xr:uid="{43682CFB-9D30-4D3E-94D3-32727C64B020}"/>
    <cellStyle name="쉼표 [0] 2 19 3 2 4" xfId="885" xr:uid="{00000000-0005-0000-0000-000049060000}"/>
    <cellStyle name="쉼표 [0] 2 19 3 2 4 2" xfId="886" xr:uid="{00000000-0005-0000-0000-00004A060000}"/>
    <cellStyle name="쉼표 [0] 2 19 3 2 4 2 2" xfId="3246" xr:uid="{00000000-0005-0000-0000-00004B060000}"/>
    <cellStyle name="쉼표 [0] 2 19 3 2 4 2 2 2" xfId="6907" xr:uid="{00000000-0005-0000-0000-00004C060000}"/>
    <cellStyle name="쉼표 [0] 2 19 3 2 4 2 2 2 2" xfId="14223" xr:uid="{2A546044-41C7-4F6A-9A34-855C12ABCBFF}"/>
    <cellStyle name="쉼표 [0] 2 19 3 2 4 2 2 3" xfId="10565" xr:uid="{F64FD3C5-96D2-4939-BD30-515D56C205B0}"/>
    <cellStyle name="쉼표 [0] 2 19 3 2 4 2 3" xfId="5078" xr:uid="{00000000-0005-0000-0000-00004D060000}"/>
    <cellStyle name="쉼표 [0] 2 19 3 2 4 2 3 2" xfId="12394" xr:uid="{92AC89E7-53ED-40B8-B93E-449A60711B77}"/>
    <cellStyle name="쉼표 [0] 2 19 3 2 4 2 4" xfId="8736" xr:uid="{C9985D1A-8303-447C-B8FB-3DFACABDFA02}"/>
    <cellStyle name="쉼표 [0] 2 19 3 2 4 3" xfId="887" xr:uid="{00000000-0005-0000-0000-00004E060000}"/>
    <cellStyle name="쉼표 [0] 2 19 3 2 4 3 2" xfId="3247" xr:uid="{00000000-0005-0000-0000-00004F060000}"/>
    <cellStyle name="쉼표 [0] 2 19 3 2 4 3 2 2" xfId="6908" xr:uid="{00000000-0005-0000-0000-000050060000}"/>
    <cellStyle name="쉼표 [0] 2 19 3 2 4 3 2 2 2" xfId="14224" xr:uid="{68F67E26-9E67-44AD-B3A0-FEEBDE411639}"/>
    <cellStyle name="쉼표 [0] 2 19 3 2 4 3 2 3" xfId="10566" xr:uid="{104A07E0-7FAD-4485-A6ED-0F0521872FE0}"/>
    <cellStyle name="쉼표 [0] 2 19 3 2 4 3 3" xfId="5079" xr:uid="{00000000-0005-0000-0000-000051060000}"/>
    <cellStyle name="쉼표 [0] 2 19 3 2 4 3 3 2" xfId="12395" xr:uid="{D7D194C7-231F-4B5F-B847-D605A8467E43}"/>
    <cellStyle name="쉼표 [0] 2 19 3 2 4 3 4" xfId="8737" xr:uid="{F12C4DD9-1C46-4359-9022-C22C83C85181}"/>
    <cellStyle name="쉼표 [0] 2 19 3 2 4 4" xfId="3245" xr:uid="{00000000-0005-0000-0000-000052060000}"/>
    <cellStyle name="쉼표 [0] 2 19 3 2 4 4 2" xfId="6906" xr:uid="{00000000-0005-0000-0000-000053060000}"/>
    <cellStyle name="쉼표 [0] 2 19 3 2 4 4 2 2" xfId="14222" xr:uid="{79C534E7-F99A-4D25-8826-58893A89445A}"/>
    <cellStyle name="쉼표 [0] 2 19 3 2 4 4 3" xfId="10564" xr:uid="{587C3E71-983F-4827-AEC4-B5B8AF540354}"/>
    <cellStyle name="쉼표 [0] 2 19 3 2 4 5" xfId="5077" xr:uid="{00000000-0005-0000-0000-000054060000}"/>
    <cellStyle name="쉼표 [0] 2 19 3 2 4 5 2" xfId="12393" xr:uid="{6B1CCAB8-07DC-4DA0-874D-6DF7CE63EEAC}"/>
    <cellStyle name="쉼표 [0] 2 19 3 2 4 6" xfId="8735" xr:uid="{89ECD694-5933-43C9-9B94-EBE8D8EE1F02}"/>
    <cellStyle name="쉼표 [0] 2 19 3 2 5" xfId="888" xr:uid="{00000000-0005-0000-0000-000055060000}"/>
    <cellStyle name="쉼표 [0] 2 19 3 2 5 2" xfId="889" xr:uid="{00000000-0005-0000-0000-000056060000}"/>
    <cellStyle name="쉼표 [0] 2 19 3 2 5 2 2" xfId="3249" xr:uid="{00000000-0005-0000-0000-000057060000}"/>
    <cellStyle name="쉼표 [0] 2 19 3 2 5 2 2 2" xfId="6910" xr:uid="{00000000-0005-0000-0000-000058060000}"/>
    <cellStyle name="쉼표 [0] 2 19 3 2 5 2 2 2 2" xfId="14226" xr:uid="{B8742F7D-CA12-489E-978C-7BD3F315944F}"/>
    <cellStyle name="쉼표 [0] 2 19 3 2 5 2 2 3" xfId="10568" xr:uid="{DFE4BC64-E6EA-4640-8AEA-1331080181C6}"/>
    <cellStyle name="쉼표 [0] 2 19 3 2 5 2 3" xfId="5081" xr:uid="{00000000-0005-0000-0000-000059060000}"/>
    <cellStyle name="쉼표 [0] 2 19 3 2 5 2 3 2" xfId="12397" xr:uid="{E45E747A-6D20-4ACE-8364-88E22B3BC455}"/>
    <cellStyle name="쉼표 [0] 2 19 3 2 5 2 4" xfId="8739" xr:uid="{30DBD515-C428-4B7D-BB71-90CC6F12386C}"/>
    <cellStyle name="쉼표 [0] 2 19 3 2 5 3" xfId="890" xr:uid="{00000000-0005-0000-0000-00005A060000}"/>
    <cellStyle name="쉼표 [0] 2 19 3 2 5 3 2" xfId="3250" xr:uid="{00000000-0005-0000-0000-00005B060000}"/>
    <cellStyle name="쉼표 [0] 2 19 3 2 5 3 2 2" xfId="6911" xr:uid="{00000000-0005-0000-0000-00005C060000}"/>
    <cellStyle name="쉼표 [0] 2 19 3 2 5 3 2 2 2" xfId="14227" xr:uid="{79A0644E-4B8D-476A-B85F-E86745920733}"/>
    <cellStyle name="쉼표 [0] 2 19 3 2 5 3 2 3" xfId="10569" xr:uid="{E836DC69-445F-4DD8-B229-858EC7574A86}"/>
    <cellStyle name="쉼표 [0] 2 19 3 2 5 3 3" xfId="5082" xr:uid="{00000000-0005-0000-0000-00005D060000}"/>
    <cellStyle name="쉼표 [0] 2 19 3 2 5 3 3 2" xfId="12398" xr:uid="{7DA52DAF-003D-42FE-80DA-81812D3DE0B7}"/>
    <cellStyle name="쉼표 [0] 2 19 3 2 5 3 4" xfId="8740" xr:uid="{CABF3C70-3630-4AFC-A9D7-FB45375644D0}"/>
    <cellStyle name="쉼표 [0] 2 19 3 2 5 4" xfId="3248" xr:uid="{00000000-0005-0000-0000-00005E060000}"/>
    <cellStyle name="쉼표 [0] 2 19 3 2 5 4 2" xfId="6909" xr:uid="{00000000-0005-0000-0000-00005F060000}"/>
    <cellStyle name="쉼표 [0] 2 19 3 2 5 4 2 2" xfId="14225" xr:uid="{C4B362A6-644B-44D2-90FB-E714152067C4}"/>
    <cellStyle name="쉼표 [0] 2 19 3 2 5 4 3" xfId="10567" xr:uid="{76E2CF9F-A2BF-4C36-A422-DCDB1D5AEE05}"/>
    <cellStyle name="쉼표 [0] 2 19 3 2 5 5" xfId="5080" xr:uid="{00000000-0005-0000-0000-000060060000}"/>
    <cellStyle name="쉼표 [0] 2 19 3 2 5 5 2" xfId="12396" xr:uid="{5AAAE7B4-7674-4500-BC40-EC78E25E5A92}"/>
    <cellStyle name="쉼표 [0] 2 19 3 2 5 6" xfId="8738" xr:uid="{B22704D9-9657-42E1-8411-133B6188093C}"/>
    <cellStyle name="쉼표 [0] 2 19 3 2 6" xfId="891" xr:uid="{00000000-0005-0000-0000-000061060000}"/>
    <cellStyle name="쉼표 [0] 2 19 3 2 6 2" xfId="892" xr:uid="{00000000-0005-0000-0000-000062060000}"/>
    <cellStyle name="쉼표 [0] 2 19 3 2 6 2 2" xfId="3252" xr:uid="{00000000-0005-0000-0000-000063060000}"/>
    <cellStyle name="쉼표 [0] 2 19 3 2 6 2 2 2" xfId="6913" xr:uid="{00000000-0005-0000-0000-000064060000}"/>
    <cellStyle name="쉼표 [0] 2 19 3 2 6 2 2 2 2" xfId="14229" xr:uid="{D17CDF5F-3660-4163-9A4D-AB8396F6A075}"/>
    <cellStyle name="쉼표 [0] 2 19 3 2 6 2 2 3" xfId="10571" xr:uid="{BD6F8847-1433-486B-B47A-7502B00FA0D4}"/>
    <cellStyle name="쉼표 [0] 2 19 3 2 6 2 3" xfId="5084" xr:uid="{00000000-0005-0000-0000-000065060000}"/>
    <cellStyle name="쉼표 [0] 2 19 3 2 6 2 3 2" xfId="12400" xr:uid="{127A333F-8AC6-4C75-A708-F516D11E047F}"/>
    <cellStyle name="쉼표 [0] 2 19 3 2 6 2 4" xfId="8742" xr:uid="{F90E89D4-F620-4DF4-A694-FE3F097B1D4C}"/>
    <cellStyle name="쉼표 [0] 2 19 3 2 6 3" xfId="893" xr:uid="{00000000-0005-0000-0000-000066060000}"/>
    <cellStyle name="쉼표 [0] 2 19 3 2 6 3 2" xfId="3253" xr:uid="{00000000-0005-0000-0000-000067060000}"/>
    <cellStyle name="쉼표 [0] 2 19 3 2 6 3 2 2" xfId="6914" xr:uid="{00000000-0005-0000-0000-000068060000}"/>
    <cellStyle name="쉼표 [0] 2 19 3 2 6 3 2 2 2" xfId="14230" xr:uid="{C9CAA662-7F0E-464E-9D1E-D1CC6E3137AB}"/>
    <cellStyle name="쉼표 [0] 2 19 3 2 6 3 2 3" xfId="10572" xr:uid="{5B665D5E-6962-48F9-B0EB-A8C308A2ED01}"/>
    <cellStyle name="쉼표 [0] 2 19 3 2 6 3 3" xfId="5085" xr:uid="{00000000-0005-0000-0000-000069060000}"/>
    <cellStyle name="쉼표 [0] 2 19 3 2 6 3 3 2" xfId="12401" xr:uid="{C07802B0-C0DB-4813-B2B5-7AA20C31378A}"/>
    <cellStyle name="쉼표 [0] 2 19 3 2 6 3 4" xfId="8743" xr:uid="{67298560-4348-4EE1-A9C4-BB557936F256}"/>
    <cellStyle name="쉼표 [0] 2 19 3 2 6 4" xfId="3251" xr:uid="{00000000-0005-0000-0000-00006A060000}"/>
    <cellStyle name="쉼표 [0] 2 19 3 2 6 4 2" xfId="6912" xr:uid="{00000000-0005-0000-0000-00006B060000}"/>
    <cellStyle name="쉼표 [0] 2 19 3 2 6 4 2 2" xfId="14228" xr:uid="{3E11A8A0-A3FC-4191-AEFB-84EA523888AA}"/>
    <cellStyle name="쉼표 [0] 2 19 3 2 6 4 3" xfId="10570" xr:uid="{C9247498-C551-4168-88B3-74CD8531CEC5}"/>
    <cellStyle name="쉼표 [0] 2 19 3 2 6 5" xfId="5083" xr:uid="{00000000-0005-0000-0000-00006C060000}"/>
    <cellStyle name="쉼표 [0] 2 19 3 2 6 5 2" xfId="12399" xr:uid="{81CAF4D7-0E89-4A4D-B27C-172AB69157F8}"/>
    <cellStyle name="쉼표 [0] 2 19 3 2 6 6" xfId="8741" xr:uid="{FA84BDF6-CA84-48CF-8050-16D1C8DB1F67}"/>
    <cellStyle name="쉼표 [0] 2 19 3 2 7" xfId="894" xr:uid="{00000000-0005-0000-0000-00006D060000}"/>
    <cellStyle name="쉼표 [0] 2 19 3 2 7 2" xfId="3254" xr:uid="{00000000-0005-0000-0000-00006E060000}"/>
    <cellStyle name="쉼표 [0] 2 19 3 2 7 2 2" xfId="6915" xr:uid="{00000000-0005-0000-0000-00006F060000}"/>
    <cellStyle name="쉼표 [0] 2 19 3 2 7 2 2 2" xfId="14231" xr:uid="{9B56DE08-EACF-497E-BF80-5D025A578C86}"/>
    <cellStyle name="쉼표 [0] 2 19 3 2 7 2 3" xfId="10573" xr:uid="{A0B3DF3F-E3C9-4F28-9DAE-B261844B9BFA}"/>
    <cellStyle name="쉼표 [0] 2 19 3 2 7 3" xfId="5086" xr:uid="{00000000-0005-0000-0000-000070060000}"/>
    <cellStyle name="쉼표 [0] 2 19 3 2 7 3 2" xfId="12402" xr:uid="{E8362669-B94E-4E4D-A66E-77E82DBF25C7}"/>
    <cellStyle name="쉼표 [0] 2 19 3 2 7 4" xfId="8744" xr:uid="{EDCC063D-60A8-4CDB-85FD-29DC11A7758D}"/>
    <cellStyle name="쉼표 [0] 2 19 3 2 8" xfId="895" xr:uid="{00000000-0005-0000-0000-000071060000}"/>
    <cellStyle name="쉼표 [0] 2 19 3 2 8 2" xfId="3255" xr:uid="{00000000-0005-0000-0000-000072060000}"/>
    <cellStyle name="쉼표 [0] 2 19 3 2 8 2 2" xfId="6916" xr:uid="{00000000-0005-0000-0000-000073060000}"/>
    <cellStyle name="쉼표 [0] 2 19 3 2 8 2 2 2" xfId="14232" xr:uid="{6DCEA5C9-7A2E-4CDD-91C0-6658F698DE99}"/>
    <cellStyle name="쉼표 [0] 2 19 3 2 8 2 3" xfId="10574" xr:uid="{30A7146A-7B81-4080-9EDD-F5CD16939794}"/>
    <cellStyle name="쉼표 [0] 2 19 3 2 8 3" xfId="5087" xr:uid="{00000000-0005-0000-0000-000074060000}"/>
    <cellStyle name="쉼표 [0] 2 19 3 2 8 3 2" xfId="12403" xr:uid="{ED00241B-95BF-4FCF-B73C-FB97C75AB4EA}"/>
    <cellStyle name="쉼표 [0] 2 19 3 2 8 4" xfId="8745" xr:uid="{ABCA932C-828F-41E0-AE72-E88B9AD1592A}"/>
    <cellStyle name="쉼표 [0] 2 19 3 2 9" xfId="3238" xr:uid="{00000000-0005-0000-0000-000075060000}"/>
    <cellStyle name="쉼표 [0] 2 19 3 2 9 2" xfId="6899" xr:uid="{00000000-0005-0000-0000-000076060000}"/>
    <cellStyle name="쉼표 [0] 2 19 3 2 9 2 2" xfId="14215" xr:uid="{21B09F84-C5C2-4555-8FC5-786D63D1E5EE}"/>
    <cellStyle name="쉼표 [0] 2 19 3 2 9 3" xfId="10557" xr:uid="{5E04D2DF-123E-4201-AE8C-8EF8D9076CA8}"/>
    <cellStyle name="쉼표 [0] 2 19 3 3" xfId="896" xr:uid="{00000000-0005-0000-0000-000077060000}"/>
    <cellStyle name="쉼표 [0] 2 19 3 3 2" xfId="897" xr:uid="{00000000-0005-0000-0000-000078060000}"/>
    <cellStyle name="쉼표 [0] 2 19 3 3 2 2" xfId="3257" xr:uid="{00000000-0005-0000-0000-000079060000}"/>
    <cellStyle name="쉼표 [0] 2 19 3 3 2 2 2" xfId="6918" xr:uid="{00000000-0005-0000-0000-00007A060000}"/>
    <cellStyle name="쉼표 [0] 2 19 3 3 2 2 2 2" xfId="14234" xr:uid="{A746CBBC-1B1A-48E2-8F0B-1837FA03EA0F}"/>
    <cellStyle name="쉼표 [0] 2 19 3 3 2 2 3" xfId="10576" xr:uid="{9CB55ACD-727F-465F-9316-16DF19D192BA}"/>
    <cellStyle name="쉼표 [0] 2 19 3 3 2 3" xfId="5089" xr:uid="{00000000-0005-0000-0000-00007B060000}"/>
    <cellStyle name="쉼표 [0] 2 19 3 3 2 3 2" xfId="12405" xr:uid="{5E78064F-8186-4F5F-889B-BD1A5A0FDFCA}"/>
    <cellStyle name="쉼표 [0] 2 19 3 3 2 4" xfId="8747" xr:uid="{52DFFF0A-0D2A-4D68-8671-7575A3236032}"/>
    <cellStyle name="쉼표 [0] 2 19 3 3 3" xfId="898" xr:uid="{00000000-0005-0000-0000-00007C060000}"/>
    <cellStyle name="쉼표 [0] 2 19 3 3 3 2" xfId="3258" xr:uid="{00000000-0005-0000-0000-00007D060000}"/>
    <cellStyle name="쉼표 [0] 2 19 3 3 3 2 2" xfId="6919" xr:uid="{00000000-0005-0000-0000-00007E060000}"/>
    <cellStyle name="쉼표 [0] 2 19 3 3 3 2 2 2" xfId="14235" xr:uid="{E845109F-5DEE-47C7-94A0-F7287D094227}"/>
    <cellStyle name="쉼표 [0] 2 19 3 3 3 2 3" xfId="10577" xr:uid="{C1791966-2C69-4DB1-8B5C-66CCA4B2683B}"/>
    <cellStyle name="쉼표 [0] 2 19 3 3 3 3" xfId="5090" xr:uid="{00000000-0005-0000-0000-00007F060000}"/>
    <cellStyle name="쉼표 [0] 2 19 3 3 3 3 2" xfId="12406" xr:uid="{A4D60FDD-1DA9-4BA1-AFBA-756A28D2DAB8}"/>
    <cellStyle name="쉼표 [0] 2 19 3 3 3 4" xfId="8748" xr:uid="{A15E8ED2-86E1-442A-AFFA-553CF5D5D3AF}"/>
    <cellStyle name="쉼표 [0] 2 19 3 3 4" xfId="3256" xr:uid="{00000000-0005-0000-0000-000080060000}"/>
    <cellStyle name="쉼표 [0] 2 19 3 3 4 2" xfId="6917" xr:uid="{00000000-0005-0000-0000-000081060000}"/>
    <cellStyle name="쉼표 [0] 2 19 3 3 4 2 2" xfId="14233" xr:uid="{64C0F254-E667-466D-9471-30DDB8AB22F3}"/>
    <cellStyle name="쉼표 [0] 2 19 3 3 4 3" xfId="10575" xr:uid="{424A01E1-8EE5-465F-AD75-68B66BE964AA}"/>
    <cellStyle name="쉼표 [0] 2 19 3 3 5" xfId="5088" xr:uid="{00000000-0005-0000-0000-000082060000}"/>
    <cellStyle name="쉼표 [0] 2 19 3 3 5 2" xfId="12404" xr:uid="{7A48150F-4BC1-4B78-8231-6E80E5C46232}"/>
    <cellStyle name="쉼표 [0] 2 19 3 3 6" xfId="8746" xr:uid="{B39FEFF3-D8E0-498B-BF03-33310F3EE26A}"/>
    <cellStyle name="쉼표 [0] 2 19 3 4" xfId="899" xr:uid="{00000000-0005-0000-0000-000083060000}"/>
    <cellStyle name="쉼표 [0] 2 19 3 4 2" xfId="900" xr:uid="{00000000-0005-0000-0000-000084060000}"/>
    <cellStyle name="쉼표 [0] 2 19 3 4 2 2" xfId="3260" xr:uid="{00000000-0005-0000-0000-000085060000}"/>
    <cellStyle name="쉼표 [0] 2 19 3 4 2 2 2" xfId="6921" xr:uid="{00000000-0005-0000-0000-000086060000}"/>
    <cellStyle name="쉼표 [0] 2 19 3 4 2 2 2 2" xfId="14237" xr:uid="{23ECA314-546F-420E-BC83-3464BCB8B175}"/>
    <cellStyle name="쉼표 [0] 2 19 3 4 2 2 3" xfId="10579" xr:uid="{AE7805C5-3353-444D-BDD4-7D24114C83BC}"/>
    <cellStyle name="쉼표 [0] 2 19 3 4 2 3" xfId="5092" xr:uid="{00000000-0005-0000-0000-000087060000}"/>
    <cellStyle name="쉼표 [0] 2 19 3 4 2 3 2" xfId="12408" xr:uid="{514C0FFE-5D39-4E6D-8BF4-5E9C9483D01D}"/>
    <cellStyle name="쉼표 [0] 2 19 3 4 2 4" xfId="8750" xr:uid="{C972914E-BF81-4248-9ADF-4F9ACA553400}"/>
    <cellStyle name="쉼표 [0] 2 19 3 4 3" xfId="901" xr:uid="{00000000-0005-0000-0000-000088060000}"/>
    <cellStyle name="쉼표 [0] 2 19 3 4 3 2" xfId="3261" xr:uid="{00000000-0005-0000-0000-000089060000}"/>
    <cellStyle name="쉼표 [0] 2 19 3 4 3 2 2" xfId="6922" xr:uid="{00000000-0005-0000-0000-00008A060000}"/>
    <cellStyle name="쉼표 [0] 2 19 3 4 3 2 2 2" xfId="14238" xr:uid="{261A024D-36F5-4905-8AD7-DB1B794518C9}"/>
    <cellStyle name="쉼표 [0] 2 19 3 4 3 2 3" xfId="10580" xr:uid="{BB62425D-52E1-43EB-AC0E-27D7F47AB30F}"/>
    <cellStyle name="쉼표 [0] 2 19 3 4 3 3" xfId="5093" xr:uid="{00000000-0005-0000-0000-00008B060000}"/>
    <cellStyle name="쉼표 [0] 2 19 3 4 3 3 2" xfId="12409" xr:uid="{5DD17890-DB25-4875-AE4D-4BC46187626E}"/>
    <cellStyle name="쉼표 [0] 2 19 3 4 3 4" xfId="8751" xr:uid="{0CDBB964-3789-4588-AE78-19878B06E38D}"/>
    <cellStyle name="쉼표 [0] 2 19 3 4 4" xfId="3259" xr:uid="{00000000-0005-0000-0000-00008C060000}"/>
    <cellStyle name="쉼표 [0] 2 19 3 4 4 2" xfId="6920" xr:uid="{00000000-0005-0000-0000-00008D060000}"/>
    <cellStyle name="쉼표 [0] 2 19 3 4 4 2 2" xfId="14236" xr:uid="{EDED68AE-59BC-45BC-A853-E29EA1DE09D2}"/>
    <cellStyle name="쉼표 [0] 2 19 3 4 4 3" xfId="10578" xr:uid="{1A41EAFB-8509-4FB5-AA24-C80B88B223C3}"/>
    <cellStyle name="쉼표 [0] 2 19 3 4 5" xfId="5091" xr:uid="{00000000-0005-0000-0000-00008E060000}"/>
    <cellStyle name="쉼표 [0] 2 19 3 4 5 2" xfId="12407" xr:uid="{F6A3E19A-22C9-4276-A4B1-D10F3A0131AB}"/>
    <cellStyle name="쉼표 [0] 2 19 3 4 6" xfId="8749" xr:uid="{0BF088FE-E035-43AD-A662-901986ACAD46}"/>
    <cellStyle name="쉼표 [0] 2 19 3 5" xfId="902" xr:uid="{00000000-0005-0000-0000-00008F060000}"/>
    <cellStyle name="쉼표 [0] 2 19 3 5 2" xfId="903" xr:uid="{00000000-0005-0000-0000-000090060000}"/>
    <cellStyle name="쉼표 [0] 2 19 3 5 2 2" xfId="3263" xr:uid="{00000000-0005-0000-0000-000091060000}"/>
    <cellStyle name="쉼표 [0] 2 19 3 5 2 2 2" xfId="6924" xr:uid="{00000000-0005-0000-0000-000092060000}"/>
    <cellStyle name="쉼표 [0] 2 19 3 5 2 2 2 2" xfId="14240" xr:uid="{B7FA500D-FC75-451A-A353-22BDC58A3DFF}"/>
    <cellStyle name="쉼표 [0] 2 19 3 5 2 2 3" xfId="10582" xr:uid="{93E57F87-1EAA-4B9E-B8B1-E5495778D327}"/>
    <cellStyle name="쉼표 [0] 2 19 3 5 2 3" xfId="5095" xr:uid="{00000000-0005-0000-0000-000093060000}"/>
    <cellStyle name="쉼표 [0] 2 19 3 5 2 3 2" xfId="12411" xr:uid="{4B84B723-8D00-48A6-A846-CA23A9A02FB3}"/>
    <cellStyle name="쉼표 [0] 2 19 3 5 2 4" xfId="8753" xr:uid="{9685568A-A853-478E-8C02-E1EEB65F03DB}"/>
    <cellStyle name="쉼표 [0] 2 19 3 5 3" xfId="904" xr:uid="{00000000-0005-0000-0000-000094060000}"/>
    <cellStyle name="쉼표 [0] 2 19 3 5 3 2" xfId="3264" xr:uid="{00000000-0005-0000-0000-000095060000}"/>
    <cellStyle name="쉼표 [0] 2 19 3 5 3 2 2" xfId="6925" xr:uid="{00000000-0005-0000-0000-000096060000}"/>
    <cellStyle name="쉼표 [0] 2 19 3 5 3 2 2 2" xfId="14241" xr:uid="{49283C3C-4C30-404E-8A9F-5FAB1447FAA3}"/>
    <cellStyle name="쉼표 [0] 2 19 3 5 3 2 3" xfId="10583" xr:uid="{4C7FA561-4F22-4E2A-9ECC-903DDFD59FFD}"/>
    <cellStyle name="쉼표 [0] 2 19 3 5 3 3" xfId="5096" xr:uid="{00000000-0005-0000-0000-000097060000}"/>
    <cellStyle name="쉼표 [0] 2 19 3 5 3 3 2" xfId="12412" xr:uid="{5E2DA4BE-0283-4C68-A6CF-4B7F2CB7BBE7}"/>
    <cellStyle name="쉼표 [0] 2 19 3 5 3 4" xfId="8754" xr:uid="{23DB52D9-B301-4582-B523-5154F573E9C5}"/>
    <cellStyle name="쉼표 [0] 2 19 3 5 4" xfId="3262" xr:uid="{00000000-0005-0000-0000-000098060000}"/>
    <cellStyle name="쉼표 [0] 2 19 3 5 4 2" xfId="6923" xr:uid="{00000000-0005-0000-0000-000099060000}"/>
    <cellStyle name="쉼표 [0] 2 19 3 5 4 2 2" xfId="14239" xr:uid="{8F77D7D0-5880-4F03-9478-5ED3E3348517}"/>
    <cellStyle name="쉼표 [0] 2 19 3 5 4 3" xfId="10581" xr:uid="{56541CBC-F956-43EB-9B71-00F2DEC03C3D}"/>
    <cellStyle name="쉼표 [0] 2 19 3 5 5" xfId="5094" xr:uid="{00000000-0005-0000-0000-00009A060000}"/>
    <cellStyle name="쉼표 [0] 2 19 3 5 5 2" xfId="12410" xr:uid="{B85A4A0E-1E34-4670-902C-124ADA61062B}"/>
    <cellStyle name="쉼표 [0] 2 19 3 5 6" xfId="8752" xr:uid="{F060C0E9-AE8E-40AD-BE8C-E05A675ECE06}"/>
    <cellStyle name="쉼표 [0] 2 19 3 6" xfId="905" xr:uid="{00000000-0005-0000-0000-00009B060000}"/>
    <cellStyle name="쉼표 [0] 2 19 3 6 2" xfId="906" xr:uid="{00000000-0005-0000-0000-00009C060000}"/>
    <cellStyle name="쉼표 [0] 2 19 3 6 2 2" xfId="3266" xr:uid="{00000000-0005-0000-0000-00009D060000}"/>
    <cellStyle name="쉼표 [0] 2 19 3 6 2 2 2" xfId="6927" xr:uid="{00000000-0005-0000-0000-00009E060000}"/>
    <cellStyle name="쉼표 [0] 2 19 3 6 2 2 2 2" xfId="14243" xr:uid="{53921361-8049-4231-976E-40C9D02E12AD}"/>
    <cellStyle name="쉼표 [0] 2 19 3 6 2 2 3" xfId="10585" xr:uid="{4AB0DE6D-4E47-4B4E-A612-410C8370A81D}"/>
    <cellStyle name="쉼표 [0] 2 19 3 6 2 3" xfId="5098" xr:uid="{00000000-0005-0000-0000-00009F060000}"/>
    <cellStyle name="쉼표 [0] 2 19 3 6 2 3 2" xfId="12414" xr:uid="{E948337C-4327-46F1-83C4-2D4F8A39D51F}"/>
    <cellStyle name="쉼표 [0] 2 19 3 6 2 4" xfId="8756" xr:uid="{D5DF1016-94C4-4431-9A8F-4B3B0E2D2964}"/>
    <cellStyle name="쉼표 [0] 2 19 3 6 3" xfId="907" xr:uid="{00000000-0005-0000-0000-0000A0060000}"/>
    <cellStyle name="쉼표 [0] 2 19 3 6 3 2" xfId="3267" xr:uid="{00000000-0005-0000-0000-0000A1060000}"/>
    <cellStyle name="쉼표 [0] 2 19 3 6 3 2 2" xfId="6928" xr:uid="{00000000-0005-0000-0000-0000A2060000}"/>
    <cellStyle name="쉼표 [0] 2 19 3 6 3 2 2 2" xfId="14244" xr:uid="{3D349770-A088-4EA2-BCE0-B22C60E25CD5}"/>
    <cellStyle name="쉼표 [0] 2 19 3 6 3 2 3" xfId="10586" xr:uid="{3CC2823E-8773-4F9E-B592-57FAEE4710B9}"/>
    <cellStyle name="쉼표 [0] 2 19 3 6 3 3" xfId="5099" xr:uid="{00000000-0005-0000-0000-0000A3060000}"/>
    <cellStyle name="쉼표 [0] 2 19 3 6 3 3 2" xfId="12415" xr:uid="{11F9043B-8945-41B9-8075-9003CB76BDA9}"/>
    <cellStyle name="쉼표 [0] 2 19 3 6 3 4" xfId="8757" xr:uid="{A9F9D85C-8173-4FCC-A829-025313812723}"/>
    <cellStyle name="쉼표 [0] 2 19 3 6 4" xfId="3265" xr:uid="{00000000-0005-0000-0000-0000A4060000}"/>
    <cellStyle name="쉼표 [0] 2 19 3 6 4 2" xfId="6926" xr:uid="{00000000-0005-0000-0000-0000A5060000}"/>
    <cellStyle name="쉼표 [0] 2 19 3 6 4 2 2" xfId="14242" xr:uid="{CF7B68BC-ABFC-486D-8081-126EEE36DF71}"/>
    <cellStyle name="쉼표 [0] 2 19 3 6 4 3" xfId="10584" xr:uid="{6B6B3FEE-C154-4BAD-8942-9E0A1FD8E3E3}"/>
    <cellStyle name="쉼표 [0] 2 19 3 6 5" xfId="5097" xr:uid="{00000000-0005-0000-0000-0000A6060000}"/>
    <cellStyle name="쉼표 [0] 2 19 3 6 5 2" xfId="12413" xr:uid="{1BECFBB5-0DE9-4886-A6D0-2ECCA6483E34}"/>
    <cellStyle name="쉼표 [0] 2 19 3 6 6" xfId="8755" xr:uid="{61A9E9B7-E9A9-4E21-A15E-0D49A2449CCF}"/>
    <cellStyle name="쉼표 [0] 2 19 3 7" xfId="908" xr:uid="{00000000-0005-0000-0000-0000A7060000}"/>
    <cellStyle name="쉼표 [0] 2 19 3 7 2" xfId="909" xr:uid="{00000000-0005-0000-0000-0000A8060000}"/>
    <cellStyle name="쉼표 [0] 2 19 3 7 2 2" xfId="3269" xr:uid="{00000000-0005-0000-0000-0000A9060000}"/>
    <cellStyle name="쉼표 [0] 2 19 3 7 2 2 2" xfId="6930" xr:uid="{00000000-0005-0000-0000-0000AA060000}"/>
    <cellStyle name="쉼표 [0] 2 19 3 7 2 2 2 2" xfId="14246" xr:uid="{750D44B4-4CE0-4B03-B061-1FDFA08F589E}"/>
    <cellStyle name="쉼표 [0] 2 19 3 7 2 2 3" xfId="10588" xr:uid="{32515E87-1A77-4B5B-A83C-918EEFCC3808}"/>
    <cellStyle name="쉼표 [0] 2 19 3 7 2 3" xfId="5101" xr:uid="{00000000-0005-0000-0000-0000AB060000}"/>
    <cellStyle name="쉼표 [0] 2 19 3 7 2 3 2" xfId="12417" xr:uid="{AA48DF81-D8E3-4B5A-92B4-89E10F822054}"/>
    <cellStyle name="쉼표 [0] 2 19 3 7 2 4" xfId="8759" xr:uid="{59CAABDA-3DF3-4759-9C9A-EADE904A22D0}"/>
    <cellStyle name="쉼표 [0] 2 19 3 7 3" xfId="910" xr:uid="{00000000-0005-0000-0000-0000AC060000}"/>
    <cellStyle name="쉼표 [0] 2 19 3 7 3 2" xfId="3270" xr:uid="{00000000-0005-0000-0000-0000AD060000}"/>
    <cellStyle name="쉼표 [0] 2 19 3 7 3 2 2" xfId="6931" xr:uid="{00000000-0005-0000-0000-0000AE060000}"/>
    <cellStyle name="쉼표 [0] 2 19 3 7 3 2 2 2" xfId="14247" xr:uid="{9356D0BE-423D-48FF-886C-03CF8D58C34E}"/>
    <cellStyle name="쉼표 [0] 2 19 3 7 3 2 3" xfId="10589" xr:uid="{F974D677-CC6B-4128-9C1D-1B26CF8C69E7}"/>
    <cellStyle name="쉼표 [0] 2 19 3 7 3 3" xfId="5102" xr:uid="{00000000-0005-0000-0000-0000AF060000}"/>
    <cellStyle name="쉼표 [0] 2 19 3 7 3 3 2" xfId="12418" xr:uid="{530AD3CF-4AA8-4D13-85F7-178C36823682}"/>
    <cellStyle name="쉼표 [0] 2 19 3 7 3 4" xfId="8760" xr:uid="{20D8FDD8-217B-47F3-BA8C-1C2837900751}"/>
    <cellStyle name="쉼표 [0] 2 19 3 7 4" xfId="3268" xr:uid="{00000000-0005-0000-0000-0000B0060000}"/>
    <cellStyle name="쉼표 [0] 2 19 3 7 4 2" xfId="6929" xr:uid="{00000000-0005-0000-0000-0000B1060000}"/>
    <cellStyle name="쉼표 [0] 2 19 3 7 4 2 2" xfId="14245" xr:uid="{267B364A-43C1-4E09-AC8F-34A892584DBC}"/>
    <cellStyle name="쉼표 [0] 2 19 3 7 4 3" xfId="10587" xr:uid="{712C8DAD-9975-4CFE-B5D5-F0829159D604}"/>
    <cellStyle name="쉼표 [0] 2 19 3 7 5" xfId="5100" xr:uid="{00000000-0005-0000-0000-0000B2060000}"/>
    <cellStyle name="쉼표 [0] 2 19 3 7 5 2" xfId="12416" xr:uid="{215F265A-DFA3-4035-B737-BCF9FACC7153}"/>
    <cellStyle name="쉼표 [0] 2 19 3 7 6" xfId="8758" xr:uid="{8FAD6FEA-BE1B-4AE2-B475-D16CA3324F03}"/>
    <cellStyle name="쉼표 [0] 2 19 3 8" xfId="911" xr:uid="{00000000-0005-0000-0000-0000B3060000}"/>
    <cellStyle name="쉼표 [0] 2 19 3 8 2" xfId="3271" xr:uid="{00000000-0005-0000-0000-0000B4060000}"/>
    <cellStyle name="쉼표 [0] 2 19 3 8 2 2" xfId="6932" xr:uid="{00000000-0005-0000-0000-0000B5060000}"/>
    <cellStyle name="쉼표 [0] 2 19 3 8 2 2 2" xfId="14248" xr:uid="{E8423F21-39C6-40A9-ABA9-E6E0E3C16FFB}"/>
    <cellStyle name="쉼표 [0] 2 19 3 8 2 3" xfId="10590" xr:uid="{4F25FA0E-FE7A-42B4-B048-2048C58C5DF3}"/>
    <cellStyle name="쉼표 [0] 2 19 3 8 3" xfId="5103" xr:uid="{00000000-0005-0000-0000-0000B6060000}"/>
    <cellStyle name="쉼표 [0] 2 19 3 8 3 2" xfId="12419" xr:uid="{B6C74DF2-F9A9-4087-A949-A54C80B0927C}"/>
    <cellStyle name="쉼표 [0] 2 19 3 8 4" xfId="8761" xr:uid="{A53165BB-A235-4EA7-9FFA-4E96D70BAC13}"/>
    <cellStyle name="쉼표 [0] 2 19 3 9" xfId="912" xr:uid="{00000000-0005-0000-0000-0000B7060000}"/>
    <cellStyle name="쉼표 [0] 2 19 3 9 2" xfId="3272" xr:uid="{00000000-0005-0000-0000-0000B8060000}"/>
    <cellStyle name="쉼표 [0] 2 19 3 9 2 2" xfId="6933" xr:uid="{00000000-0005-0000-0000-0000B9060000}"/>
    <cellStyle name="쉼표 [0] 2 19 3 9 2 2 2" xfId="14249" xr:uid="{4B14C632-BC27-495A-8FF2-9D392ADE7C69}"/>
    <cellStyle name="쉼표 [0] 2 19 3 9 2 3" xfId="10591" xr:uid="{8DF3C886-7915-47D5-BE4E-58DA4FE262F8}"/>
    <cellStyle name="쉼표 [0] 2 19 3 9 3" xfId="5104" xr:uid="{00000000-0005-0000-0000-0000BA060000}"/>
    <cellStyle name="쉼표 [0] 2 19 3 9 3 2" xfId="12420" xr:uid="{D279C35E-163E-44FD-BFE4-02C566B5378C}"/>
    <cellStyle name="쉼표 [0] 2 19 3 9 4" xfId="8762" xr:uid="{0B972E17-D1AE-442B-9BBA-79EB09CC6DB0}"/>
    <cellStyle name="쉼표 [0] 2 19 4" xfId="913" xr:uid="{00000000-0005-0000-0000-0000BB060000}"/>
    <cellStyle name="쉼표 [0] 2 19 4 10" xfId="3273" xr:uid="{00000000-0005-0000-0000-0000BC060000}"/>
    <cellStyle name="쉼표 [0] 2 19 4 10 2" xfId="6934" xr:uid="{00000000-0005-0000-0000-0000BD060000}"/>
    <cellStyle name="쉼표 [0] 2 19 4 10 2 2" xfId="14250" xr:uid="{EFF1DDB1-4C18-496B-9249-F8EE93681720}"/>
    <cellStyle name="쉼표 [0] 2 19 4 10 3" xfId="10592" xr:uid="{AF5B3446-2777-4280-9E6F-0C534913FD43}"/>
    <cellStyle name="쉼표 [0] 2 19 4 11" xfId="5105" xr:uid="{00000000-0005-0000-0000-0000BE060000}"/>
    <cellStyle name="쉼표 [0] 2 19 4 11 2" xfId="12421" xr:uid="{D8A327AD-A88E-40B5-A004-6A59A89769EC}"/>
    <cellStyle name="쉼표 [0] 2 19 4 12" xfId="8763" xr:uid="{7DEA7230-64AB-440B-954C-6754662CDBFB}"/>
    <cellStyle name="쉼표 [0] 2 19 4 2" xfId="914" xr:uid="{00000000-0005-0000-0000-0000BF060000}"/>
    <cellStyle name="쉼표 [0] 2 19 4 2 2" xfId="915" xr:uid="{00000000-0005-0000-0000-0000C0060000}"/>
    <cellStyle name="쉼표 [0] 2 19 4 2 2 2" xfId="3275" xr:uid="{00000000-0005-0000-0000-0000C1060000}"/>
    <cellStyle name="쉼표 [0] 2 19 4 2 2 2 2" xfId="6936" xr:uid="{00000000-0005-0000-0000-0000C2060000}"/>
    <cellStyle name="쉼표 [0] 2 19 4 2 2 2 2 2" xfId="14252" xr:uid="{7B1B8229-D1ED-4ED4-9A8A-2DECC7B81C5C}"/>
    <cellStyle name="쉼표 [0] 2 19 4 2 2 2 3" xfId="10594" xr:uid="{1AC05E94-1249-4426-9542-BB5A89105035}"/>
    <cellStyle name="쉼표 [0] 2 19 4 2 2 3" xfId="5107" xr:uid="{00000000-0005-0000-0000-0000C3060000}"/>
    <cellStyle name="쉼표 [0] 2 19 4 2 2 3 2" xfId="12423" xr:uid="{94744034-E692-4B0A-A682-C44F4F4B6FA1}"/>
    <cellStyle name="쉼표 [0] 2 19 4 2 2 4" xfId="8765" xr:uid="{AF3F72D8-7D6A-416B-80C8-4ABCE1F710C4}"/>
    <cellStyle name="쉼표 [0] 2 19 4 2 3" xfId="916" xr:uid="{00000000-0005-0000-0000-0000C4060000}"/>
    <cellStyle name="쉼표 [0] 2 19 4 2 3 2" xfId="3276" xr:uid="{00000000-0005-0000-0000-0000C5060000}"/>
    <cellStyle name="쉼표 [0] 2 19 4 2 3 2 2" xfId="6937" xr:uid="{00000000-0005-0000-0000-0000C6060000}"/>
    <cellStyle name="쉼표 [0] 2 19 4 2 3 2 2 2" xfId="14253" xr:uid="{669DF99F-2267-4F94-94CB-FEDB25ABBCEC}"/>
    <cellStyle name="쉼표 [0] 2 19 4 2 3 2 3" xfId="10595" xr:uid="{AB8E227F-D820-45B8-BC9D-753CC07B490B}"/>
    <cellStyle name="쉼표 [0] 2 19 4 2 3 3" xfId="5108" xr:uid="{00000000-0005-0000-0000-0000C7060000}"/>
    <cellStyle name="쉼표 [0] 2 19 4 2 3 3 2" xfId="12424" xr:uid="{4DBEAFD0-E42D-4E39-AC11-E36CB9EC4A7A}"/>
    <cellStyle name="쉼표 [0] 2 19 4 2 3 4" xfId="8766" xr:uid="{D6C91333-3476-40FE-BF75-E90580F0AC05}"/>
    <cellStyle name="쉼표 [0] 2 19 4 2 4" xfId="3274" xr:uid="{00000000-0005-0000-0000-0000C8060000}"/>
    <cellStyle name="쉼표 [0] 2 19 4 2 4 2" xfId="6935" xr:uid="{00000000-0005-0000-0000-0000C9060000}"/>
    <cellStyle name="쉼표 [0] 2 19 4 2 4 2 2" xfId="14251" xr:uid="{25339309-C997-4365-AA21-6466B6905CFD}"/>
    <cellStyle name="쉼표 [0] 2 19 4 2 4 3" xfId="10593" xr:uid="{A2C37570-B3F6-4286-AEF1-32EBE7E633AD}"/>
    <cellStyle name="쉼표 [0] 2 19 4 2 5" xfId="5106" xr:uid="{00000000-0005-0000-0000-0000CA060000}"/>
    <cellStyle name="쉼표 [0] 2 19 4 2 5 2" xfId="12422" xr:uid="{2BC4F238-4F9C-4B56-A0D8-F3B93D4EE205}"/>
    <cellStyle name="쉼표 [0] 2 19 4 2 6" xfId="8764" xr:uid="{08B05BCF-EDEA-4A7B-9884-238274111236}"/>
    <cellStyle name="쉼표 [0] 2 19 4 3" xfId="917" xr:uid="{00000000-0005-0000-0000-0000CB060000}"/>
    <cellStyle name="쉼표 [0] 2 19 4 3 2" xfId="918" xr:uid="{00000000-0005-0000-0000-0000CC060000}"/>
    <cellStyle name="쉼표 [0] 2 19 4 3 2 2" xfId="3278" xr:uid="{00000000-0005-0000-0000-0000CD060000}"/>
    <cellStyle name="쉼표 [0] 2 19 4 3 2 2 2" xfId="6939" xr:uid="{00000000-0005-0000-0000-0000CE060000}"/>
    <cellStyle name="쉼표 [0] 2 19 4 3 2 2 2 2" xfId="14255" xr:uid="{E4F0C00A-E3A5-466C-B9C4-F59B6ECFDC94}"/>
    <cellStyle name="쉼표 [0] 2 19 4 3 2 2 3" xfId="10597" xr:uid="{711D8B70-BD41-4399-A834-5621D299CFBE}"/>
    <cellStyle name="쉼표 [0] 2 19 4 3 2 3" xfId="5110" xr:uid="{00000000-0005-0000-0000-0000CF060000}"/>
    <cellStyle name="쉼표 [0] 2 19 4 3 2 3 2" xfId="12426" xr:uid="{6287D919-BBBA-4796-B37E-1F8403A1BF42}"/>
    <cellStyle name="쉼표 [0] 2 19 4 3 2 4" xfId="8768" xr:uid="{C2F4E361-30AF-430C-9C9A-26B9088C47B9}"/>
    <cellStyle name="쉼표 [0] 2 19 4 3 3" xfId="919" xr:uid="{00000000-0005-0000-0000-0000D0060000}"/>
    <cellStyle name="쉼표 [0] 2 19 4 3 3 2" xfId="3279" xr:uid="{00000000-0005-0000-0000-0000D1060000}"/>
    <cellStyle name="쉼표 [0] 2 19 4 3 3 2 2" xfId="6940" xr:uid="{00000000-0005-0000-0000-0000D2060000}"/>
    <cellStyle name="쉼표 [0] 2 19 4 3 3 2 2 2" xfId="14256" xr:uid="{D1866722-619A-4F2A-AEFD-DAC035D51453}"/>
    <cellStyle name="쉼표 [0] 2 19 4 3 3 2 3" xfId="10598" xr:uid="{DB29C776-8229-403F-BD14-06F23EFB415F}"/>
    <cellStyle name="쉼표 [0] 2 19 4 3 3 3" xfId="5111" xr:uid="{00000000-0005-0000-0000-0000D3060000}"/>
    <cellStyle name="쉼표 [0] 2 19 4 3 3 3 2" xfId="12427" xr:uid="{7A64DE45-C944-4545-9272-FAE1696BD465}"/>
    <cellStyle name="쉼표 [0] 2 19 4 3 3 4" xfId="8769" xr:uid="{38FAD693-FE2E-4B7D-B1F4-D451E3F9846A}"/>
    <cellStyle name="쉼표 [0] 2 19 4 3 4" xfId="3277" xr:uid="{00000000-0005-0000-0000-0000D4060000}"/>
    <cellStyle name="쉼표 [0] 2 19 4 3 4 2" xfId="6938" xr:uid="{00000000-0005-0000-0000-0000D5060000}"/>
    <cellStyle name="쉼표 [0] 2 19 4 3 4 2 2" xfId="14254" xr:uid="{89C10B0B-58EE-46EF-A936-94C8637E5719}"/>
    <cellStyle name="쉼표 [0] 2 19 4 3 4 3" xfId="10596" xr:uid="{BCEFE306-55AF-4B06-AD6D-94AAC9ECCB85}"/>
    <cellStyle name="쉼표 [0] 2 19 4 3 5" xfId="5109" xr:uid="{00000000-0005-0000-0000-0000D6060000}"/>
    <cellStyle name="쉼표 [0] 2 19 4 3 5 2" xfId="12425" xr:uid="{B1A379E9-F2BB-49E2-BEBD-E801F09BB660}"/>
    <cellStyle name="쉼표 [0] 2 19 4 3 6" xfId="8767" xr:uid="{91A84F2E-1B3A-4217-9D1A-00A21B71A04F}"/>
    <cellStyle name="쉼표 [0] 2 19 4 4" xfId="920" xr:uid="{00000000-0005-0000-0000-0000D7060000}"/>
    <cellStyle name="쉼표 [0] 2 19 4 4 2" xfId="921" xr:uid="{00000000-0005-0000-0000-0000D8060000}"/>
    <cellStyle name="쉼표 [0] 2 19 4 4 2 2" xfId="3281" xr:uid="{00000000-0005-0000-0000-0000D9060000}"/>
    <cellStyle name="쉼표 [0] 2 19 4 4 2 2 2" xfId="6942" xr:uid="{00000000-0005-0000-0000-0000DA060000}"/>
    <cellStyle name="쉼표 [0] 2 19 4 4 2 2 2 2" xfId="14258" xr:uid="{5ED637E2-1F82-4819-9895-61489BBCB835}"/>
    <cellStyle name="쉼표 [0] 2 19 4 4 2 2 3" xfId="10600" xr:uid="{8FA6EE94-353E-4BD3-B427-521E6D3E8606}"/>
    <cellStyle name="쉼표 [0] 2 19 4 4 2 3" xfId="5113" xr:uid="{00000000-0005-0000-0000-0000DB060000}"/>
    <cellStyle name="쉼표 [0] 2 19 4 4 2 3 2" xfId="12429" xr:uid="{9AE386CA-1073-46B4-B7F1-38C82CE76347}"/>
    <cellStyle name="쉼표 [0] 2 19 4 4 2 4" xfId="8771" xr:uid="{5CC09185-F38B-4565-985E-104E64221879}"/>
    <cellStyle name="쉼표 [0] 2 19 4 4 3" xfId="922" xr:uid="{00000000-0005-0000-0000-0000DC060000}"/>
    <cellStyle name="쉼표 [0] 2 19 4 4 3 2" xfId="3282" xr:uid="{00000000-0005-0000-0000-0000DD060000}"/>
    <cellStyle name="쉼표 [0] 2 19 4 4 3 2 2" xfId="6943" xr:uid="{00000000-0005-0000-0000-0000DE060000}"/>
    <cellStyle name="쉼표 [0] 2 19 4 4 3 2 2 2" xfId="14259" xr:uid="{3364D70C-4DCF-4E39-BC43-CB0C2208B289}"/>
    <cellStyle name="쉼표 [0] 2 19 4 4 3 2 3" xfId="10601" xr:uid="{60FDD8AB-A2F7-471E-A676-1DCABE1CDF17}"/>
    <cellStyle name="쉼표 [0] 2 19 4 4 3 3" xfId="5114" xr:uid="{00000000-0005-0000-0000-0000DF060000}"/>
    <cellStyle name="쉼표 [0] 2 19 4 4 3 3 2" xfId="12430" xr:uid="{65DF4A79-70AA-4CFF-9870-F9C8BEEE9CE7}"/>
    <cellStyle name="쉼표 [0] 2 19 4 4 3 4" xfId="8772" xr:uid="{81E671DA-6F2F-4896-91B1-F2175D6703C1}"/>
    <cellStyle name="쉼표 [0] 2 19 4 4 4" xfId="3280" xr:uid="{00000000-0005-0000-0000-0000E0060000}"/>
    <cellStyle name="쉼표 [0] 2 19 4 4 4 2" xfId="6941" xr:uid="{00000000-0005-0000-0000-0000E1060000}"/>
    <cellStyle name="쉼표 [0] 2 19 4 4 4 2 2" xfId="14257" xr:uid="{36284E31-4BA1-4393-8938-399D02146630}"/>
    <cellStyle name="쉼표 [0] 2 19 4 4 4 3" xfId="10599" xr:uid="{EE2BE22E-D378-422B-83A9-14180B4D305B}"/>
    <cellStyle name="쉼표 [0] 2 19 4 4 5" xfId="5112" xr:uid="{00000000-0005-0000-0000-0000E2060000}"/>
    <cellStyle name="쉼표 [0] 2 19 4 4 5 2" xfId="12428" xr:uid="{F6EEC9D3-EC67-4C6A-A2E7-60F7C158FDF8}"/>
    <cellStyle name="쉼표 [0] 2 19 4 4 6" xfId="8770" xr:uid="{B98E4D33-1E26-419E-A3A2-3C772959C8DD}"/>
    <cellStyle name="쉼표 [0] 2 19 4 5" xfId="923" xr:uid="{00000000-0005-0000-0000-0000E3060000}"/>
    <cellStyle name="쉼표 [0] 2 19 4 5 2" xfId="924" xr:uid="{00000000-0005-0000-0000-0000E4060000}"/>
    <cellStyle name="쉼표 [0] 2 19 4 5 2 2" xfId="3284" xr:uid="{00000000-0005-0000-0000-0000E5060000}"/>
    <cellStyle name="쉼표 [0] 2 19 4 5 2 2 2" xfId="6945" xr:uid="{00000000-0005-0000-0000-0000E6060000}"/>
    <cellStyle name="쉼표 [0] 2 19 4 5 2 2 2 2" xfId="14261" xr:uid="{782B68E6-80A9-48EA-96FD-154975F53D80}"/>
    <cellStyle name="쉼표 [0] 2 19 4 5 2 2 3" xfId="10603" xr:uid="{76A0C2E1-1EEC-42C3-A78E-5C0DAF610748}"/>
    <cellStyle name="쉼표 [0] 2 19 4 5 2 3" xfId="5116" xr:uid="{00000000-0005-0000-0000-0000E7060000}"/>
    <cellStyle name="쉼표 [0] 2 19 4 5 2 3 2" xfId="12432" xr:uid="{7DCB4F9B-78AC-4821-ACD6-879125A898EE}"/>
    <cellStyle name="쉼표 [0] 2 19 4 5 2 4" xfId="8774" xr:uid="{83380BFE-E640-463D-9B6F-461138AA5E23}"/>
    <cellStyle name="쉼표 [0] 2 19 4 5 3" xfId="925" xr:uid="{00000000-0005-0000-0000-0000E8060000}"/>
    <cellStyle name="쉼표 [0] 2 19 4 5 3 2" xfId="3285" xr:uid="{00000000-0005-0000-0000-0000E9060000}"/>
    <cellStyle name="쉼표 [0] 2 19 4 5 3 2 2" xfId="6946" xr:uid="{00000000-0005-0000-0000-0000EA060000}"/>
    <cellStyle name="쉼표 [0] 2 19 4 5 3 2 2 2" xfId="14262" xr:uid="{C4956203-0DE8-458C-9B25-EC991EC5CAC5}"/>
    <cellStyle name="쉼표 [0] 2 19 4 5 3 2 3" xfId="10604" xr:uid="{748B3EBC-A121-499F-8ED8-364E87070C9C}"/>
    <cellStyle name="쉼표 [0] 2 19 4 5 3 3" xfId="5117" xr:uid="{00000000-0005-0000-0000-0000EB060000}"/>
    <cellStyle name="쉼표 [0] 2 19 4 5 3 3 2" xfId="12433" xr:uid="{61252113-D0E0-4EED-A054-E16D372B34DE}"/>
    <cellStyle name="쉼표 [0] 2 19 4 5 3 4" xfId="8775" xr:uid="{6F059000-D960-4C35-A8AA-92904DF5DF8C}"/>
    <cellStyle name="쉼표 [0] 2 19 4 5 4" xfId="3283" xr:uid="{00000000-0005-0000-0000-0000EC060000}"/>
    <cellStyle name="쉼표 [0] 2 19 4 5 4 2" xfId="6944" xr:uid="{00000000-0005-0000-0000-0000ED060000}"/>
    <cellStyle name="쉼표 [0] 2 19 4 5 4 2 2" xfId="14260" xr:uid="{B8D2B5C9-4B3F-4D0E-BFA3-A26565A632A2}"/>
    <cellStyle name="쉼표 [0] 2 19 4 5 4 3" xfId="10602" xr:uid="{96F24637-55CD-446D-BF85-51B97F3AE116}"/>
    <cellStyle name="쉼표 [0] 2 19 4 5 5" xfId="5115" xr:uid="{00000000-0005-0000-0000-0000EE060000}"/>
    <cellStyle name="쉼표 [0] 2 19 4 5 5 2" xfId="12431" xr:uid="{69620BB4-B40D-410D-84EF-B0522629E354}"/>
    <cellStyle name="쉼표 [0] 2 19 4 5 6" xfId="8773" xr:uid="{F27E79A0-97AB-4875-BEBC-34D74A0EDF32}"/>
    <cellStyle name="쉼표 [0] 2 19 4 6" xfId="926" xr:uid="{00000000-0005-0000-0000-0000EF060000}"/>
    <cellStyle name="쉼표 [0] 2 19 4 6 2" xfId="927" xr:uid="{00000000-0005-0000-0000-0000F0060000}"/>
    <cellStyle name="쉼표 [0] 2 19 4 6 2 2" xfId="3287" xr:uid="{00000000-0005-0000-0000-0000F1060000}"/>
    <cellStyle name="쉼표 [0] 2 19 4 6 2 2 2" xfId="6948" xr:uid="{00000000-0005-0000-0000-0000F2060000}"/>
    <cellStyle name="쉼표 [0] 2 19 4 6 2 2 2 2" xfId="14264" xr:uid="{234D610A-9564-4497-B01C-119D98B93DFA}"/>
    <cellStyle name="쉼표 [0] 2 19 4 6 2 2 3" xfId="10606" xr:uid="{F59D3962-054F-4495-9223-156F0E182D1D}"/>
    <cellStyle name="쉼표 [0] 2 19 4 6 2 3" xfId="5119" xr:uid="{00000000-0005-0000-0000-0000F3060000}"/>
    <cellStyle name="쉼표 [0] 2 19 4 6 2 3 2" xfId="12435" xr:uid="{ECF20CDF-D6C1-4D69-AC89-BB91EA7E727C}"/>
    <cellStyle name="쉼표 [0] 2 19 4 6 2 4" xfId="8777" xr:uid="{BC81D63E-E122-4F58-B53D-7E2F0283420C}"/>
    <cellStyle name="쉼표 [0] 2 19 4 6 3" xfId="928" xr:uid="{00000000-0005-0000-0000-0000F4060000}"/>
    <cellStyle name="쉼표 [0] 2 19 4 6 3 2" xfId="3288" xr:uid="{00000000-0005-0000-0000-0000F5060000}"/>
    <cellStyle name="쉼표 [0] 2 19 4 6 3 2 2" xfId="6949" xr:uid="{00000000-0005-0000-0000-0000F6060000}"/>
    <cellStyle name="쉼표 [0] 2 19 4 6 3 2 2 2" xfId="14265" xr:uid="{46680721-BF96-404D-B5C8-C3F041EC01F8}"/>
    <cellStyle name="쉼표 [0] 2 19 4 6 3 2 3" xfId="10607" xr:uid="{047B3E4F-E10C-4294-9E1B-0F104CB8F198}"/>
    <cellStyle name="쉼표 [0] 2 19 4 6 3 3" xfId="5120" xr:uid="{00000000-0005-0000-0000-0000F7060000}"/>
    <cellStyle name="쉼표 [0] 2 19 4 6 3 3 2" xfId="12436" xr:uid="{EBD13848-ABF3-4091-BA70-43E86D7B9D4F}"/>
    <cellStyle name="쉼표 [0] 2 19 4 6 3 4" xfId="8778" xr:uid="{3316FB8A-C241-4728-91B5-E277D1232CFB}"/>
    <cellStyle name="쉼표 [0] 2 19 4 6 4" xfId="3286" xr:uid="{00000000-0005-0000-0000-0000F8060000}"/>
    <cellStyle name="쉼표 [0] 2 19 4 6 4 2" xfId="6947" xr:uid="{00000000-0005-0000-0000-0000F9060000}"/>
    <cellStyle name="쉼표 [0] 2 19 4 6 4 2 2" xfId="14263" xr:uid="{F80482FC-8A4F-425F-A4EF-99EFD9585C65}"/>
    <cellStyle name="쉼표 [0] 2 19 4 6 4 3" xfId="10605" xr:uid="{8FADE2F8-8758-49DC-8D9D-F1D3C1C1161A}"/>
    <cellStyle name="쉼표 [0] 2 19 4 6 5" xfId="5118" xr:uid="{00000000-0005-0000-0000-0000FA060000}"/>
    <cellStyle name="쉼표 [0] 2 19 4 6 5 2" xfId="12434" xr:uid="{4BA30A71-4BBB-4961-BA09-AFB7C812978F}"/>
    <cellStyle name="쉼표 [0] 2 19 4 6 6" xfId="8776" xr:uid="{F09860EB-B713-4169-B4E0-9F817B402ECB}"/>
    <cellStyle name="쉼표 [0] 2 19 4 7" xfId="929" xr:uid="{00000000-0005-0000-0000-0000FB060000}"/>
    <cellStyle name="쉼표 [0] 2 19 4 7 2" xfId="3289" xr:uid="{00000000-0005-0000-0000-0000FC060000}"/>
    <cellStyle name="쉼표 [0] 2 19 4 7 2 2" xfId="6950" xr:uid="{00000000-0005-0000-0000-0000FD060000}"/>
    <cellStyle name="쉼표 [0] 2 19 4 7 2 2 2" xfId="14266" xr:uid="{83A110A6-A5CB-42C6-AFE6-CE35950633EE}"/>
    <cellStyle name="쉼표 [0] 2 19 4 7 2 3" xfId="10608" xr:uid="{68E7C477-7F50-4AF3-9378-588ACBA99456}"/>
    <cellStyle name="쉼표 [0] 2 19 4 7 3" xfId="5121" xr:uid="{00000000-0005-0000-0000-0000FE060000}"/>
    <cellStyle name="쉼표 [0] 2 19 4 7 3 2" xfId="12437" xr:uid="{14B3EF2C-149D-4AD0-88F0-775BC8A7C28F}"/>
    <cellStyle name="쉼표 [0] 2 19 4 7 4" xfId="8779" xr:uid="{68ADE7DB-B424-45E0-AB19-597A2AE67BFE}"/>
    <cellStyle name="쉼표 [0] 2 19 4 8" xfId="930" xr:uid="{00000000-0005-0000-0000-0000FF060000}"/>
    <cellStyle name="쉼표 [0] 2 19 4 8 2" xfId="3290" xr:uid="{00000000-0005-0000-0000-000000070000}"/>
    <cellStyle name="쉼표 [0] 2 19 4 8 2 2" xfId="6951" xr:uid="{00000000-0005-0000-0000-000001070000}"/>
    <cellStyle name="쉼표 [0] 2 19 4 8 2 2 2" xfId="14267" xr:uid="{12475136-644E-4210-959C-38E0F56CA505}"/>
    <cellStyle name="쉼표 [0] 2 19 4 8 2 3" xfId="10609" xr:uid="{EC0AAF37-C394-4D40-9289-12CFF27BDC56}"/>
    <cellStyle name="쉼표 [0] 2 19 4 8 3" xfId="5122" xr:uid="{00000000-0005-0000-0000-000002070000}"/>
    <cellStyle name="쉼표 [0] 2 19 4 8 3 2" xfId="12438" xr:uid="{518C5186-B124-4AB4-ADE4-E537606C9FD9}"/>
    <cellStyle name="쉼표 [0] 2 19 4 8 4" xfId="8780" xr:uid="{4B39EEE6-06A7-4624-A5E5-EEF8A1A376CC}"/>
    <cellStyle name="쉼표 [0] 2 19 4 9" xfId="931" xr:uid="{00000000-0005-0000-0000-000003070000}"/>
    <cellStyle name="쉼표 [0] 2 19 4 9 2" xfId="3291" xr:uid="{00000000-0005-0000-0000-000004070000}"/>
    <cellStyle name="쉼표 [0] 2 19 4 9 2 2" xfId="6952" xr:uid="{00000000-0005-0000-0000-000005070000}"/>
    <cellStyle name="쉼표 [0] 2 19 4 9 2 2 2" xfId="14268" xr:uid="{F25E5298-CA4F-4BD8-B135-A81C297CFF89}"/>
    <cellStyle name="쉼표 [0] 2 19 4 9 2 3" xfId="10610" xr:uid="{384CBB18-1EBC-493C-A554-F41A53B351F4}"/>
    <cellStyle name="쉼표 [0] 2 19 4 9 3" xfId="5123" xr:uid="{00000000-0005-0000-0000-000006070000}"/>
    <cellStyle name="쉼표 [0] 2 19 4 9 3 2" xfId="12439" xr:uid="{4EB5EB20-5A82-479B-A261-082D316E7978}"/>
    <cellStyle name="쉼표 [0] 2 19 4 9 4" xfId="8781" xr:uid="{2E818448-AC56-4153-87C0-D37B28AF0554}"/>
    <cellStyle name="쉼표 [0] 2 19 5" xfId="932" xr:uid="{00000000-0005-0000-0000-000007070000}"/>
    <cellStyle name="쉼표 [0] 2 19 5 10" xfId="5124" xr:uid="{00000000-0005-0000-0000-000008070000}"/>
    <cellStyle name="쉼표 [0] 2 19 5 10 2" xfId="12440" xr:uid="{ABA435A0-8D93-481D-A368-7F7757CDBAED}"/>
    <cellStyle name="쉼표 [0] 2 19 5 11" xfId="8782" xr:uid="{9603F8D5-7AA5-4737-B562-1A1DF3814D30}"/>
    <cellStyle name="쉼표 [0] 2 19 5 2" xfId="933" xr:uid="{00000000-0005-0000-0000-000009070000}"/>
    <cellStyle name="쉼표 [0] 2 19 5 2 2" xfId="934" xr:uid="{00000000-0005-0000-0000-00000A070000}"/>
    <cellStyle name="쉼표 [0] 2 19 5 2 2 2" xfId="3294" xr:uid="{00000000-0005-0000-0000-00000B070000}"/>
    <cellStyle name="쉼표 [0] 2 19 5 2 2 2 2" xfId="6955" xr:uid="{00000000-0005-0000-0000-00000C070000}"/>
    <cellStyle name="쉼표 [0] 2 19 5 2 2 2 2 2" xfId="14271" xr:uid="{5C8C67E6-961D-4BC9-B1F5-C2006F8A511C}"/>
    <cellStyle name="쉼표 [0] 2 19 5 2 2 2 3" xfId="10613" xr:uid="{F57C7788-C1FC-4493-8A60-702198BB2AD1}"/>
    <cellStyle name="쉼표 [0] 2 19 5 2 2 3" xfId="5126" xr:uid="{00000000-0005-0000-0000-00000D070000}"/>
    <cellStyle name="쉼표 [0] 2 19 5 2 2 3 2" xfId="12442" xr:uid="{9D790861-14E5-4C95-AE92-75C04A5033F9}"/>
    <cellStyle name="쉼표 [0] 2 19 5 2 2 4" xfId="8784" xr:uid="{15B900CC-3C4F-4357-A30D-066FC2D8F3B0}"/>
    <cellStyle name="쉼표 [0] 2 19 5 2 3" xfId="935" xr:uid="{00000000-0005-0000-0000-00000E070000}"/>
    <cellStyle name="쉼표 [0] 2 19 5 2 3 2" xfId="3295" xr:uid="{00000000-0005-0000-0000-00000F070000}"/>
    <cellStyle name="쉼표 [0] 2 19 5 2 3 2 2" xfId="6956" xr:uid="{00000000-0005-0000-0000-000010070000}"/>
    <cellStyle name="쉼표 [0] 2 19 5 2 3 2 2 2" xfId="14272" xr:uid="{1649FE09-0BB1-4AA4-834F-25E0F49A1E66}"/>
    <cellStyle name="쉼표 [0] 2 19 5 2 3 2 3" xfId="10614" xr:uid="{2F9EF8E7-2427-46FF-92C3-F49DCD806101}"/>
    <cellStyle name="쉼표 [0] 2 19 5 2 3 3" xfId="5127" xr:uid="{00000000-0005-0000-0000-000011070000}"/>
    <cellStyle name="쉼표 [0] 2 19 5 2 3 3 2" xfId="12443" xr:uid="{83F708BE-A090-49A0-8865-9959879EC8C4}"/>
    <cellStyle name="쉼표 [0] 2 19 5 2 3 4" xfId="8785" xr:uid="{BB6D95F5-240D-4C1C-B623-862EDF615ABB}"/>
    <cellStyle name="쉼표 [0] 2 19 5 2 4" xfId="3293" xr:uid="{00000000-0005-0000-0000-000012070000}"/>
    <cellStyle name="쉼표 [0] 2 19 5 2 4 2" xfId="6954" xr:uid="{00000000-0005-0000-0000-000013070000}"/>
    <cellStyle name="쉼표 [0] 2 19 5 2 4 2 2" xfId="14270" xr:uid="{B245557A-EB16-49B9-9572-1452328F4734}"/>
    <cellStyle name="쉼표 [0] 2 19 5 2 4 3" xfId="10612" xr:uid="{D7095157-7EBB-4ED3-91A0-0443DD5C714E}"/>
    <cellStyle name="쉼표 [0] 2 19 5 2 5" xfId="5125" xr:uid="{00000000-0005-0000-0000-000014070000}"/>
    <cellStyle name="쉼표 [0] 2 19 5 2 5 2" xfId="12441" xr:uid="{EF19CAD9-2485-4F19-9076-CE46D7D9BDCA}"/>
    <cellStyle name="쉼표 [0] 2 19 5 2 6" xfId="8783" xr:uid="{66806ED4-1528-415D-AFAF-728832ECB351}"/>
    <cellStyle name="쉼표 [0] 2 19 5 3" xfId="936" xr:uid="{00000000-0005-0000-0000-000015070000}"/>
    <cellStyle name="쉼표 [0] 2 19 5 3 2" xfId="937" xr:uid="{00000000-0005-0000-0000-000016070000}"/>
    <cellStyle name="쉼표 [0] 2 19 5 3 2 2" xfId="3297" xr:uid="{00000000-0005-0000-0000-000017070000}"/>
    <cellStyle name="쉼표 [0] 2 19 5 3 2 2 2" xfId="6958" xr:uid="{00000000-0005-0000-0000-000018070000}"/>
    <cellStyle name="쉼표 [0] 2 19 5 3 2 2 2 2" xfId="14274" xr:uid="{110C523A-C05D-4931-A645-D5FC1C2D77AA}"/>
    <cellStyle name="쉼표 [0] 2 19 5 3 2 2 3" xfId="10616" xr:uid="{72901330-6C62-4A19-8D1B-02ABEFFC16D9}"/>
    <cellStyle name="쉼표 [0] 2 19 5 3 2 3" xfId="5129" xr:uid="{00000000-0005-0000-0000-000019070000}"/>
    <cellStyle name="쉼표 [0] 2 19 5 3 2 3 2" xfId="12445" xr:uid="{EA4DD400-1219-4F0E-A8AB-9824EF20AE01}"/>
    <cellStyle name="쉼표 [0] 2 19 5 3 2 4" xfId="8787" xr:uid="{77C38AFA-C32C-4DE8-B5A3-0A5C073D5661}"/>
    <cellStyle name="쉼표 [0] 2 19 5 3 3" xfId="938" xr:uid="{00000000-0005-0000-0000-00001A070000}"/>
    <cellStyle name="쉼표 [0] 2 19 5 3 3 2" xfId="3298" xr:uid="{00000000-0005-0000-0000-00001B070000}"/>
    <cellStyle name="쉼표 [0] 2 19 5 3 3 2 2" xfId="6959" xr:uid="{00000000-0005-0000-0000-00001C070000}"/>
    <cellStyle name="쉼표 [0] 2 19 5 3 3 2 2 2" xfId="14275" xr:uid="{E1846B6D-EBA0-4835-AB91-ED93424489A7}"/>
    <cellStyle name="쉼표 [0] 2 19 5 3 3 2 3" xfId="10617" xr:uid="{E3F027DD-62FE-4134-A375-64A9C32CFB86}"/>
    <cellStyle name="쉼표 [0] 2 19 5 3 3 3" xfId="5130" xr:uid="{00000000-0005-0000-0000-00001D070000}"/>
    <cellStyle name="쉼표 [0] 2 19 5 3 3 3 2" xfId="12446" xr:uid="{9A0C3D7A-B11F-4353-93F9-941EAE5EF164}"/>
    <cellStyle name="쉼표 [0] 2 19 5 3 3 4" xfId="8788" xr:uid="{EEA7655D-56FE-433A-ABD2-F162C9E23329}"/>
    <cellStyle name="쉼표 [0] 2 19 5 3 4" xfId="3296" xr:uid="{00000000-0005-0000-0000-00001E070000}"/>
    <cellStyle name="쉼표 [0] 2 19 5 3 4 2" xfId="6957" xr:uid="{00000000-0005-0000-0000-00001F070000}"/>
    <cellStyle name="쉼표 [0] 2 19 5 3 4 2 2" xfId="14273" xr:uid="{8EF6EFA7-ED8E-4C29-B198-CBF7EC52F783}"/>
    <cellStyle name="쉼표 [0] 2 19 5 3 4 3" xfId="10615" xr:uid="{D2C0BF39-BFCD-496C-B163-63DD156A5B74}"/>
    <cellStyle name="쉼표 [0] 2 19 5 3 5" xfId="5128" xr:uid="{00000000-0005-0000-0000-000020070000}"/>
    <cellStyle name="쉼표 [0] 2 19 5 3 5 2" xfId="12444" xr:uid="{D468A88A-A55A-4E40-A04D-F31F779207D9}"/>
    <cellStyle name="쉼표 [0] 2 19 5 3 6" xfId="8786" xr:uid="{78ABD111-82F5-42A2-8982-F382CA1569DE}"/>
    <cellStyle name="쉼표 [0] 2 19 5 4" xfId="939" xr:uid="{00000000-0005-0000-0000-000021070000}"/>
    <cellStyle name="쉼표 [0] 2 19 5 4 2" xfId="940" xr:uid="{00000000-0005-0000-0000-000022070000}"/>
    <cellStyle name="쉼표 [0] 2 19 5 4 2 2" xfId="3300" xr:uid="{00000000-0005-0000-0000-000023070000}"/>
    <cellStyle name="쉼표 [0] 2 19 5 4 2 2 2" xfId="6961" xr:uid="{00000000-0005-0000-0000-000024070000}"/>
    <cellStyle name="쉼표 [0] 2 19 5 4 2 2 2 2" xfId="14277" xr:uid="{C7F87570-A508-4F2A-9E7C-C4066B186A1E}"/>
    <cellStyle name="쉼표 [0] 2 19 5 4 2 2 3" xfId="10619" xr:uid="{1239045E-02B5-440C-827D-DD83DABEE50E}"/>
    <cellStyle name="쉼표 [0] 2 19 5 4 2 3" xfId="5132" xr:uid="{00000000-0005-0000-0000-000025070000}"/>
    <cellStyle name="쉼표 [0] 2 19 5 4 2 3 2" xfId="12448" xr:uid="{D63B796E-8604-4806-97D1-F364F883E131}"/>
    <cellStyle name="쉼표 [0] 2 19 5 4 2 4" xfId="8790" xr:uid="{4C38C41B-3C8E-42BF-9004-B717CFC6C1CA}"/>
    <cellStyle name="쉼표 [0] 2 19 5 4 3" xfId="941" xr:uid="{00000000-0005-0000-0000-000026070000}"/>
    <cellStyle name="쉼표 [0] 2 19 5 4 3 2" xfId="3301" xr:uid="{00000000-0005-0000-0000-000027070000}"/>
    <cellStyle name="쉼표 [0] 2 19 5 4 3 2 2" xfId="6962" xr:uid="{00000000-0005-0000-0000-000028070000}"/>
    <cellStyle name="쉼표 [0] 2 19 5 4 3 2 2 2" xfId="14278" xr:uid="{7B886BE4-8214-47FE-A9EB-2FBD9C0B1FF4}"/>
    <cellStyle name="쉼표 [0] 2 19 5 4 3 2 3" xfId="10620" xr:uid="{A2CAF377-8DAE-413A-900A-70F39ECCB93C}"/>
    <cellStyle name="쉼표 [0] 2 19 5 4 3 3" xfId="5133" xr:uid="{00000000-0005-0000-0000-000029070000}"/>
    <cellStyle name="쉼표 [0] 2 19 5 4 3 3 2" xfId="12449" xr:uid="{8D70381F-1899-4CDE-A01C-77366BE8EAEE}"/>
    <cellStyle name="쉼표 [0] 2 19 5 4 3 4" xfId="8791" xr:uid="{C527A0F2-3738-474E-9CD5-06FFCE84CE6D}"/>
    <cellStyle name="쉼표 [0] 2 19 5 4 4" xfId="3299" xr:uid="{00000000-0005-0000-0000-00002A070000}"/>
    <cellStyle name="쉼표 [0] 2 19 5 4 4 2" xfId="6960" xr:uid="{00000000-0005-0000-0000-00002B070000}"/>
    <cellStyle name="쉼표 [0] 2 19 5 4 4 2 2" xfId="14276" xr:uid="{6B3938B8-0B01-4041-AB0D-6AD0456DEFA3}"/>
    <cellStyle name="쉼표 [0] 2 19 5 4 4 3" xfId="10618" xr:uid="{C4E4780E-92F4-4907-84EE-52C9C341AAD0}"/>
    <cellStyle name="쉼표 [0] 2 19 5 4 5" xfId="5131" xr:uid="{00000000-0005-0000-0000-00002C070000}"/>
    <cellStyle name="쉼표 [0] 2 19 5 4 5 2" xfId="12447" xr:uid="{CB004B67-8075-4505-A14F-D5796C835E03}"/>
    <cellStyle name="쉼표 [0] 2 19 5 4 6" xfId="8789" xr:uid="{179C4540-38A5-4AFF-A83C-05B4F4221EC1}"/>
    <cellStyle name="쉼표 [0] 2 19 5 5" xfId="942" xr:uid="{00000000-0005-0000-0000-00002D070000}"/>
    <cellStyle name="쉼표 [0] 2 19 5 5 2" xfId="943" xr:uid="{00000000-0005-0000-0000-00002E070000}"/>
    <cellStyle name="쉼표 [0] 2 19 5 5 2 2" xfId="3303" xr:uid="{00000000-0005-0000-0000-00002F070000}"/>
    <cellStyle name="쉼표 [0] 2 19 5 5 2 2 2" xfId="6964" xr:uid="{00000000-0005-0000-0000-000030070000}"/>
    <cellStyle name="쉼표 [0] 2 19 5 5 2 2 2 2" xfId="14280" xr:uid="{6721CA2C-2508-49F9-B501-C9F40B3F9D7D}"/>
    <cellStyle name="쉼표 [0] 2 19 5 5 2 2 3" xfId="10622" xr:uid="{75367C01-A065-4058-AF3F-52BCA49D4616}"/>
    <cellStyle name="쉼표 [0] 2 19 5 5 2 3" xfId="5135" xr:uid="{00000000-0005-0000-0000-000031070000}"/>
    <cellStyle name="쉼표 [0] 2 19 5 5 2 3 2" xfId="12451" xr:uid="{A6C75A43-AA4D-4D5A-9B4E-CE3B455DD2E3}"/>
    <cellStyle name="쉼표 [0] 2 19 5 5 2 4" xfId="8793" xr:uid="{BAE0089A-712A-41FA-A4EC-3D3BBE240426}"/>
    <cellStyle name="쉼표 [0] 2 19 5 5 3" xfId="944" xr:uid="{00000000-0005-0000-0000-000032070000}"/>
    <cellStyle name="쉼표 [0] 2 19 5 5 3 2" xfId="3304" xr:uid="{00000000-0005-0000-0000-000033070000}"/>
    <cellStyle name="쉼표 [0] 2 19 5 5 3 2 2" xfId="6965" xr:uid="{00000000-0005-0000-0000-000034070000}"/>
    <cellStyle name="쉼표 [0] 2 19 5 5 3 2 2 2" xfId="14281" xr:uid="{B58B4109-5F9B-489E-A87F-D41F382EBAF1}"/>
    <cellStyle name="쉼표 [0] 2 19 5 5 3 2 3" xfId="10623" xr:uid="{DF87E08D-41F5-460F-BFC4-42A88697455B}"/>
    <cellStyle name="쉼표 [0] 2 19 5 5 3 3" xfId="5136" xr:uid="{00000000-0005-0000-0000-000035070000}"/>
    <cellStyle name="쉼표 [0] 2 19 5 5 3 3 2" xfId="12452" xr:uid="{DD5FA4E0-3A99-4848-874A-EDC2ACF0B0B1}"/>
    <cellStyle name="쉼표 [0] 2 19 5 5 3 4" xfId="8794" xr:uid="{BFDF1F5C-3F75-4DA1-A2B0-FB94F2EEFA06}"/>
    <cellStyle name="쉼표 [0] 2 19 5 5 4" xfId="3302" xr:uid="{00000000-0005-0000-0000-000036070000}"/>
    <cellStyle name="쉼표 [0] 2 19 5 5 4 2" xfId="6963" xr:uid="{00000000-0005-0000-0000-000037070000}"/>
    <cellStyle name="쉼표 [0] 2 19 5 5 4 2 2" xfId="14279" xr:uid="{53F77D92-06E4-4E2B-B3BD-FA2DB666DD61}"/>
    <cellStyle name="쉼표 [0] 2 19 5 5 4 3" xfId="10621" xr:uid="{2095FF20-8C3A-467F-94CE-70E83E543260}"/>
    <cellStyle name="쉼표 [0] 2 19 5 5 5" xfId="5134" xr:uid="{00000000-0005-0000-0000-000038070000}"/>
    <cellStyle name="쉼표 [0] 2 19 5 5 5 2" xfId="12450" xr:uid="{8EED9321-E245-4065-8DC3-25AC8564EA1D}"/>
    <cellStyle name="쉼표 [0] 2 19 5 5 6" xfId="8792" xr:uid="{746AA6F3-CA88-4E02-B065-A8C2FBC9A9DC}"/>
    <cellStyle name="쉼표 [0] 2 19 5 6" xfId="945" xr:uid="{00000000-0005-0000-0000-000039070000}"/>
    <cellStyle name="쉼표 [0] 2 19 5 6 2" xfId="946" xr:uid="{00000000-0005-0000-0000-00003A070000}"/>
    <cellStyle name="쉼표 [0] 2 19 5 6 2 2" xfId="3306" xr:uid="{00000000-0005-0000-0000-00003B070000}"/>
    <cellStyle name="쉼표 [0] 2 19 5 6 2 2 2" xfId="6967" xr:uid="{00000000-0005-0000-0000-00003C070000}"/>
    <cellStyle name="쉼표 [0] 2 19 5 6 2 2 2 2" xfId="14283" xr:uid="{0625E70D-A506-4C78-99FF-EC3EBC9E8316}"/>
    <cellStyle name="쉼표 [0] 2 19 5 6 2 2 3" xfId="10625" xr:uid="{5AF9EE54-6F5E-4750-BF40-44D72308D700}"/>
    <cellStyle name="쉼표 [0] 2 19 5 6 2 3" xfId="5138" xr:uid="{00000000-0005-0000-0000-00003D070000}"/>
    <cellStyle name="쉼표 [0] 2 19 5 6 2 3 2" xfId="12454" xr:uid="{B4E633EF-993D-44D3-B9E5-CA3F3B2E80DC}"/>
    <cellStyle name="쉼표 [0] 2 19 5 6 2 4" xfId="8796" xr:uid="{BF0CB334-E02E-4164-A9D2-157B370FA6D8}"/>
    <cellStyle name="쉼표 [0] 2 19 5 6 3" xfId="947" xr:uid="{00000000-0005-0000-0000-00003E070000}"/>
    <cellStyle name="쉼표 [0] 2 19 5 6 3 2" xfId="3307" xr:uid="{00000000-0005-0000-0000-00003F070000}"/>
    <cellStyle name="쉼표 [0] 2 19 5 6 3 2 2" xfId="6968" xr:uid="{00000000-0005-0000-0000-000040070000}"/>
    <cellStyle name="쉼표 [0] 2 19 5 6 3 2 2 2" xfId="14284" xr:uid="{F53FC489-ACB7-4FD4-9722-2934B981E6BE}"/>
    <cellStyle name="쉼표 [0] 2 19 5 6 3 2 3" xfId="10626" xr:uid="{B2E3EE58-1BC0-44D0-999C-E0EFF4A3366A}"/>
    <cellStyle name="쉼표 [0] 2 19 5 6 3 3" xfId="5139" xr:uid="{00000000-0005-0000-0000-000041070000}"/>
    <cellStyle name="쉼표 [0] 2 19 5 6 3 3 2" xfId="12455" xr:uid="{F17D6EC8-9FF6-46E3-9BB6-B785230AFF05}"/>
    <cellStyle name="쉼표 [0] 2 19 5 6 3 4" xfId="8797" xr:uid="{4588A62E-3A46-4D16-860E-DD9D3824D86F}"/>
    <cellStyle name="쉼표 [0] 2 19 5 6 4" xfId="3305" xr:uid="{00000000-0005-0000-0000-000042070000}"/>
    <cellStyle name="쉼표 [0] 2 19 5 6 4 2" xfId="6966" xr:uid="{00000000-0005-0000-0000-000043070000}"/>
    <cellStyle name="쉼표 [0] 2 19 5 6 4 2 2" xfId="14282" xr:uid="{E61951D0-A583-402A-AA81-BDEF4A0BE904}"/>
    <cellStyle name="쉼표 [0] 2 19 5 6 4 3" xfId="10624" xr:uid="{2CE25F8A-DE5F-46B6-BCE3-864F686CEEE8}"/>
    <cellStyle name="쉼표 [0] 2 19 5 6 5" xfId="5137" xr:uid="{00000000-0005-0000-0000-000044070000}"/>
    <cellStyle name="쉼표 [0] 2 19 5 6 5 2" xfId="12453" xr:uid="{B1A35D6B-DD90-43BC-8A8C-F0057B985BA9}"/>
    <cellStyle name="쉼표 [0] 2 19 5 6 6" xfId="8795" xr:uid="{E1A7A9E1-01CC-4468-9825-6132A23543F1}"/>
    <cellStyle name="쉼표 [0] 2 19 5 7" xfId="948" xr:uid="{00000000-0005-0000-0000-000045070000}"/>
    <cellStyle name="쉼표 [0] 2 19 5 7 2" xfId="3308" xr:uid="{00000000-0005-0000-0000-000046070000}"/>
    <cellStyle name="쉼표 [0] 2 19 5 7 2 2" xfId="6969" xr:uid="{00000000-0005-0000-0000-000047070000}"/>
    <cellStyle name="쉼표 [0] 2 19 5 7 2 2 2" xfId="14285" xr:uid="{B0E40685-C579-46B9-860D-C015F07995F3}"/>
    <cellStyle name="쉼표 [0] 2 19 5 7 2 3" xfId="10627" xr:uid="{969D27EC-42E4-4BC2-90DE-111D4CB23622}"/>
    <cellStyle name="쉼표 [0] 2 19 5 7 3" xfId="5140" xr:uid="{00000000-0005-0000-0000-000048070000}"/>
    <cellStyle name="쉼표 [0] 2 19 5 7 3 2" xfId="12456" xr:uid="{157B2764-E5B4-4521-9398-2C527B2A0BC8}"/>
    <cellStyle name="쉼표 [0] 2 19 5 7 4" xfId="8798" xr:uid="{DECEF24B-FC57-454A-9BD1-172E8B0D7959}"/>
    <cellStyle name="쉼표 [0] 2 19 5 8" xfId="949" xr:uid="{00000000-0005-0000-0000-000049070000}"/>
    <cellStyle name="쉼표 [0] 2 19 5 8 2" xfId="3309" xr:uid="{00000000-0005-0000-0000-00004A070000}"/>
    <cellStyle name="쉼표 [0] 2 19 5 8 2 2" xfId="6970" xr:uid="{00000000-0005-0000-0000-00004B070000}"/>
    <cellStyle name="쉼표 [0] 2 19 5 8 2 2 2" xfId="14286" xr:uid="{AE29765B-D8AE-48B6-8185-93ABC9CDF55E}"/>
    <cellStyle name="쉼표 [0] 2 19 5 8 2 3" xfId="10628" xr:uid="{840C7CBD-1470-46E6-9248-77443AEBB9C7}"/>
    <cellStyle name="쉼표 [0] 2 19 5 8 3" xfId="5141" xr:uid="{00000000-0005-0000-0000-00004C070000}"/>
    <cellStyle name="쉼표 [0] 2 19 5 8 3 2" xfId="12457" xr:uid="{66C5ADEB-BBA1-4446-9D1E-B6E3B63839CF}"/>
    <cellStyle name="쉼표 [0] 2 19 5 8 4" xfId="8799" xr:uid="{E4DB33BA-1D02-4529-98A6-3501D891F8A1}"/>
    <cellStyle name="쉼표 [0] 2 19 5 9" xfId="3292" xr:uid="{00000000-0005-0000-0000-00004D070000}"/>
    <cellStyle name="쉼표 [0] 2 19 5 9 2" xfId="6953" xr:uid="{00000000-0005-0000-0000-00004E070000}"/>
    <cellStyle name="쉼표 [0] 2 19 5 9 2 2" xfId="14269" xr:uid="{CEB624F2-6D8D-4681-8BFB-75BB05C47F0D}"/>
    <cellStyle name="쉼표 [0] 2 19 5 9 3" xfId="10611" xr:uid="{22034A1C-D053-4B93-A143-7B98707017AF}"/>
    <cellStyle name="쉼표 [0] 2 19 6" xfId="950" xr:uid="{00000000-0005-0000-0000-00004F070000}"/>
    <cellStyle name="쉼표 [0] 2 19 6 10" xfId="5142" xr:uid="{00000000-0005-0000-0000-000050070000}"/>
    <cellStyle name="쉼표 [0] 2 19 6 10 2" xfId="12458" xr:uid="{784999B7-CEBE-4A30-AF5B-F12ED66CBBF8}"/>
    <cellStyle name="쉼표 [0] 2 19 6 11" xfId="8800" xr:uid="{539D2820-F6BD-4649-84C9-3451F85F3678}"/>
    <cellStyle name="쉼표 [0] 2 19 6 2" xfId="951" xr:uid="{00000000-0005-0000-0000-000051070000}"/>
    <cellStyle name="쉼표 [0] 2 19 6 2 2" xfId="952" xr:uid="{00000000-0005-0000-0000-000052070000}"/>
    <cellStyle name="쉼표 [0] 2 19 6 2 2 2" xfId="3312" xr:uid="{00000000-0005-0000-0000-000053070000}"/>
    <cellStyle name="쉼표 [0] 2 19 6 2 2 2 2" xfId="6973" xr:uid="{00000000-0005-0000-0000-000054070000}"/>
    <cellStyle name="쉼표 [0] 2 19 6 2 2 2 2 2" xfId="14289" xr:uid="{6687478D-EEA1-46A5-AC8B-15FD5C38595F}"/>
    <cellStyle name="쉼표 [0] 2 19 6 2 2 2 3" xfId="10631" xr:uid="{E696B5FF-06A5-4D66-8141-51D3575ED81E}"/>
    <cellStyle name="쉼표 [0] 2 19 6 2 2 3" xfId="5144" xr:uid="{00000000-0005-0000-0000-000055070000}"/>
    <cellStyle name="쉼표 [0] 2 19 6 2 2 3 2" xfId="12460" xr:uid="{1B5FE5A8-4675-4A61-BDA4-8CE0ECCAF564}"/>
    <cellStyle name="쉼표 [0] 2 19 6 2 2 4" xfId="8802" xr:uid="{5D250770-E825-43FC-8F5C-1294A847AC2E}"/>
    <cellStyle name="쉼표 [0] 2 19 6 2 3" xfId="953" xr:uid="{00000000-0005-0000-0000-000056070000}"/>
    <cellStyle name="쉼표 [0] 2 19 6 2 3 2" xfId="3313" xr:uid="{00000000-0005-0000-0000-000057070000}"/>
    <cellStyle name="쉼표 [0] 2 19 6 2 3 2 2" xfId="6974" xr:uid="{00000000-0005-0000-0000-000058070000}"/>
    <cellStyle name="쉼표 [0] 2 19 6 2 3 2 2 2" xfId="14290" xr:uid="{D8C87BC3-94DC-4C56-B454-96176D0935B4}"/>
    <cellStyle name="쉼표 [0] 2 19 6 2 3 2 3" xfId="10632" xr:uid="{37CACE89-6BF4-4BB6-AED9-7024EEF90917}"/>
    <cellStyle name="쉼표 [0] 2 19 6 2 3 3" xfId="5145" xr:uid="{00000000-0005-0000-0000-000059070000}"/>
    <cellStyle name="쉼표 [0] 2 19 6 2 3 3 2" xfId="12461" xr:uid="{EB9421FC-3F61-455A-A850-73F2FAD29A1B}"/>
    <cellStyle name="쉼표 [0] 2 19 6 2 3 4" xfId="8803" xr:uid="{17D4677F-A227-4877-BD7C-42B0FAAE5E89}"/>
    <cellStyle name="쉼표 [0] 2 19 6 2 4" xfId="3311" xr:uid="{00000000-0005-0000-0000-00005A070000}"/>
    <cellStyle name="쉼표 [0] 2 19 6 2 4 2" xfId="6972" xr:uid="{00000000-0005-0000-0000-00005B070000}"/>
    <cellStyle name="쉼표 [0] 2 19 6 2 4 2 2" xfId="14288" xr:uid="{223BE16E-52EB-465A-BF2A-4A02B9E8C706}"/>
    <cellStyle name="쉼표 [0] 2 19 6 2 4 3" xfId="10630" xr:uid="{BB775C0F-AE8B-4F51-9D82-ACE373898186}"/>
    <cellStyle name="쉼표 [0] 2 19 6 2 5" xfId="5143" xr:uid="{00000000-0005-0000-0000-00005C070000}"/>
    <cellStyle name="쉼표 [0] 2 19 6 2 5 2" xfId="12459" xr:uid="{6F21DE68-BF91-4609-AC94-13DB113DC596}"/>
    <cellStyle name="쉼표 [0] 2 19 6 2 6" xfId="8801" xr:uid="{372C8D1F-B49E-4C72-9455-B8A027C3B86D}"/>
    <cellStyle name="쉼표 [0] 2 19 6 3" xfId="954" xr:uid="{00000000-0005-0000-0000-00005D070000}"/>
    <cellStyle name="쉼표 [0] 2 19 6 3 2" xfId="955" xr:uid="{00000000-0005-0000-0000-00005E070000}"/>
    <cellStyle name="쉼표 [0] 2 19 6 3 2 2" xfId="3315" xr:uid="{00000000-0005-0000-0000-00005F070000}"/>
    <cellStyle name="쉼표 [0] 2 19 6 3 2 2 2" xfId="6976" xr:uid="{00000000-0005-0000-0000-000060070000}"/>
    <cellStyle name="쉼표 [0] 2 19 6 3 2 2 2 2" xfId="14292" xr:uid="{083B5F6B-B519-484B-B9C7-4F8C367FC7F7}"/>
    <cellStyle name="쉼표 [0] 2 19 6 3 2 2 3" xfId="10634" xr:uid="{778CF5F6-8954-4660-9ACB-A4A5C20E802D}"/>
    <cellStyle name="쉼표 [0] 2 19 6 3 2 3" xfId="5147" xr:uid="{00000000-0005-0000-0000-000061070000}"/>
    <cellStyle name="쉼표 [0] 2 19 6 3 2 3 2" xfId="12463" xr:uid="{F81F9836-8FE9-42CA-BFA0-E89247B7A96D}"/>
    <cellStyle name="쉼표 [0] 2 19 6 3 2 4" xfId="8805" xr:uid="{5025C5F9-40F7-4A08-B2B5-1913050A0567}"/>
    <cellStyle name="쉼표 [0] 2 19 6 3 3" xfId="956" xr:uid="{00000000-0005-0000-0000-000062070000}"/>
    <cellStyle name="쉼표 [0] 2 19 6 3 3 2" xfId="3316" xr:uid="{00000000-0005-0000-0000-000063070000}"/>
    <cellStyle name="쉼표 [0] 2 19 6 3 3 2 2" xfId="6977" xr:uid="{00000000-0005-0000-0000-000064070000}"/>
    <cellStyle name="쉼표 [0] 2 19 6 3 3 2 2 2" xfId="14293" xr:uid="{8C9EC3C0-4863-42D4-91D4-FF87D30DE2CE}"/>
    <cellStyle name="쉼표 [0] 2 19 6 3 3 2 3" xfId="10635" xr:uid="{5C81F73A-257D-4435-8F12-B78B9A3A2CD4}"/>
    <cellStyle name="쉼표 [0] 2 19 6 3 3 3" xfId="5148" xr:uid="{00000000-0005-0000-0000-000065070000}"/>
    <cellStyle name="쉼표 [0] 2 19 6 3 3 3 2" xfId="12464" xr:uid="{1C836B32-8845-4F9F-94C7-A490DC2A8D9F}"/>
    <cellStyle name="쉼표 [0] 2 19 6 3 3 4" xfId="8806" xr:uid="{90C1B4AC-42AA-4706-8B68-86567C576E3A}"/>
    <cellStyle name="쉼표 [0] 2 19 6 3 4" xfId="3314" xr:uid="{00000000-0005-0000-0000-000066070000}"/>
    <cellStyle name="쉼표 [0] 2 19 6 3 4 2" xfId="6975" xr:uid="{00000000-0005-0000-0000-000067070000}"/>
    <cellStyle name="쉼표 [0] 2 19 6 3 4 2 2" xfId="14291" xr:uid="{FA8BFC60-CF29-4FAA-9736-67C1CF5949AB}"/>
    <cellStyle name="쉼표 [0] 2 19 6 3 4 3" xfId="10633" xr:uid="{8AB494F7-5A4B-4B91-8221-ADFFD89BA9BE}"/>
    <cellStyle name="쉼표 [0] 2 19 6 3 5" xfId="5146" xr:uid="{00000000-0005-0000-0000-000068070000}"/>
    <cellStyle name="쉼표 [0] 2 19 6 3 5 2" xfId="12462" xr:uid="{C5115ED5-1D5F-43AA-A1A6-7236E34D1755}"/>
    <cellStyle name="쉼표 [0] 2 19 6 3 6" xfId="8804" xr:uid="{D46ED26B-C4FD-4194-A407-9DA6A9886B49}"/>
    <cellStyle name="쉼표 [0] 2 19 6 4" xfId="957" xr:uid="{00000000-0005-0000-0000-000069070000}"/>
    <cellStyle name="쉼표 [0] 2 19 6 4 2" xfId="958" xr:uid="{00000000-0005-0000-0000-00006A070000}"/>
    <cellStyle name="쉼표 [0] 2 19 6 4 2 2" xfId="3318" xr:uid="{00000000-0005-0000-0000-00006B070000}"/>
    <cellStyle name="쉼표 [0] 2 19 6 4 2 2 2" xfId="6979" xr:uid="{00000000-0005-0000-0000-00006C070000}"/>
    <cellStyle name="쉼표 [0] 2 19 6 4 2 2 2 2" xfId="14295" xr:uid="{395A7485-30DE-449F-81BE-CE58E93776D7}"/>
    <cellStyle name="쉼표 [0] 2 19 6 4 2 2 3" xfId="10637" xr:uid="{DC4744F2-2DC1-4A65-9FB5-9425705AEE1D}"/>
    <cellStyle name="쉼표 [0] 2 19 6 4 2 3" xfId="5150" xr:uid="{00000000-0005-0000-0000-00006D070000}"/>
    <cellStyle name="쉼표 [0] 2 19 6 4 2 3 2" xfId="12466" xr:uid="{CEF1C7D9-5FCE-4FA4-8CAE-8B34AF8A477E}"/>
    <cellStyle name="쉼표 [0] 2 19 6 4 2 4" xfId="8808" xr:uid="{9FC0AD56-61A4-45C7-9F44-20CD8F87BF00}"/>
    <cellStyle name="쉼표 [0] 2 19 6 4 3" xfId="959" xr:uid="{00000000-0005-0000-0000-00006E070000}"/>
    <cellStyle name="쉼표 [0] 2 19 6 4 3 2" xfId="3319" xr:uid="{00000000-0005-0000-0000-00006F070000}"/>
    <cellStyle name="쉼표 [0] 2 19 6 4 3 2 2" xfId="6980" xr:uid="{00000000-0005-0000-0000-000070070000}"/>
    <cellStyle name="쉼표 [0] 2 19 6 4 3 2 2 2" xfId="14296" xr:uid="{D0C3B603-44F0-41D4-BC61-DF0D7B991251}"/>
    <cellStyle name="쉼표 [0] 2 19 6 4 3 2 3" xfId="10638" xr:uid="{68157215-ECDA-47DC-90BB-2D37AB1E3126}"/>
    <cellStyle name="쉼표 [0] 2 19 6 4 3 3" xfId="5151" xr:uid="{00000000-0005-0000-0000-000071070000}"/>
    <cellStyle name="쉼표 [0] 2 19 6 4 3 3 2" xfId="12467" xr:uid="{16464AB4-9C34-4857-8D1B-ED0879687FED}"/>
    <cellStyle name="쉼표 [0] 2 19 6 4 3 4" xfId="8809" xr:uid="{758968D9-B100-4C5F-8A4D-16BB7689ADBE}"/>
    <cellStyle name="쉼표 [0] 2 19 6 4 4" xfId="3317" xr:uid="{00000000-0005-0000-0000-000072070000}"/>
    <cellStyle name="쉼표 [0] 2 19 6 4 4 2" xfId="6978" xr:uid="{00000000-0005-0000-0000-000073070000}"/>
    <cellStyle name="쉼표 [0] 2 19 6 4 4 2 2" xfId="14294" xr:uid="{A7697A6A-17FF-445A-B81E-4052EF38124E}"/>
    <cellStyle name="쉼표 [0] 2 19 6 4 4 3" xfId="10636" xr:uid="{E5C7BECF-A28F-4F60-AC14-12C77C440122}"/>
    <cellStyle name="쉼표 [0] 2 19 6 4 5" xfId="5149" xr:uid="{00000000-0005-0000-0000-000074070000}"/>
    <cellStyle name="쉼표 [0] 2 19 6 4 5 2" xfId="12465" xr:uid="{7A98545A-EFDB-4678-BC7E-C1A96ACFF168}"/>
    <cellStyle name="쉼표 [0] 2 19 6 4 6" xfId="8807" xr:uid="{74762423-1AA7-414C-B08B-8E7D5E36560E}"/>
    <cellStyle name="쉼표 [0] 2 19 6 5" xfId="960" xr:uid="{00000000-0005-0000-0000-000075070000}"/>
    <cellStyle name="쉼표 [0] 2 19 6 5 2" xfId="961" xr:uid="{00000000-0005-0000-0000-000076070000}"/>
    <cellStyle name="쉼표 [0] 2 19 6 5 2 2" xfId="3321" xr:uid="{00000000-0005-0000-0000-000077070000}"/>
    <cellStyle name="쉼표 [0] 2 19 6 5 2 2 2" xfId="6982" xr:uid="{00000000-0005-0000-0000-000078070000}"/>
    <cellStyle name="쉼표 [0] 2 19 6 5 2 2 2 2" xfId="14298" xr:uid="{D5A3597C-E158-4AE8-8927-399411B3D13C}"/>
    <cellStyle name="쉼표 [0] 2 19 6 5 2 2 3" xfId="10640" xr:uid="{D56FEBB0-A3F8-4F2C-A4C2-4818AE82CBB6}"/>
    <cellStyle name="쉼표 [0] 2 19 6 5 2 3" xfId="5153" xr:uid="{00000000-0005-0000-0000-000079070000}"/>
    <cellStyle name="쉼표 [0] 2 19 6 5 2 3 2" xfId="12469" xr:uid="{65EB0FC0-8A96-40E0-85A9-F1AC55E231B6}"/>
    <cellStyle name="쉼표 [0] 2 19 6 5 2 4" xfId="8811" xr:uid="{5724E018-67B8-408F-AD42-7B1BB1C6082F}"/>
    <cellStyle name="쉼표 [0] 2 19 6 5 3" xfId="962" xr:uid="{00000000-0005-0000-0000-00007A070000}"/>
    <cellStyle name="쉼표 [0] 2 19 6 5 3 2" xfId="3322" xr:uid="{00000000-0005-0000-0000-00007B070000}"/>
    <cellStyle name="쉼표 [0] 2 19 6 5 3 2 2" xfId="6983" xr:uid="{00000000-0005-0000-0000-00007C070000}"/>
    <cellStyle name="쉼표 [0] 2 19 6 5 3 2 2 2" xfId="14299" xr:uid="{79CFE2E3-1690-47F4-9E23-2D677BB0F407}"/>
    <cellStyle name="쉼표 [0] 2 19 6 5 3 2 3" xfId="10641" xr:uid="{78069137-3C64-449B-93CF-CB4A628F5D49}"/>
    <cellStyle name="쉼표 [0] 2 19 6 5 3 3" xfId="5154" xr:uid="{00000000-0005-0000-0000-00007D070000}"/>
    <cellStyle name="쉼표 [0] 2 19 6 5 3 3 2" xfId="12470" xr:uid="{A76C8AC8-12EF-44B8-BB14-69E583D2BB90}"/>
    <cellStyle name="쉼표 [0] 2 19 6 5 3 4" xfId="8812" xr:uid="{EDEDF607-A618-48B8-B314-7789E253B29C}"/>
    <cellStyle name="쉼표 [0] 2 19 6 5 4" xfId="3320" xr:uid="{00000000-0005-0000-0000-00007E070000}"/>
    <cellStyle name="쉼표 [0] 2 19 6 5 4 2" xfId="6981" xr:uid="{00000000-0005-0000-0000-00007F070000}"/>
    <cellStyle name="쉼표 [0] 2 19 6 5 4 2 2" xfId="14297" xr:uid="{E177C695-C887-4413-A006-7C2075FD196F}"/>
    <cellStyle name="쉼표 [0] 2 19 6 5 4 3" xfId="10639" xr:uid="{FBE7AB8C-25EE-4CA0-B72A-245B2DB7FB5E}"/>
    <cellStyle name="쉼표 [0] 2 19 6 5 5" xfId="5152" xr:uid="{00000000-0005-0000-0000-000080070000}"/>
    <cellStyle name="쉼표 [0] 2 19 6 5 5 2" xfId="12468" xr:uid="{E551F292-3568-4F8B-9F87-09A12811D16C}"/>
    <cellStyle name="쉼표 [0] 2 19 6 5 6" xfId="8810" xr:uid="{30230AEE-986B-4817-9C1B-5920436B6106}"/>
    <cellStyle name="쉼표 [0] 2 19 6 6" xfId="963" xr:uid="{00000000-0005-0000-0000-000081070000}"/>
    <cellStyle name="쉼표 [0] 2 19 6 6 2" xfId="964" xr:uid="{00000000-0005-0000-0000-000082070000}"/>
    <cellStyle name="쉼표 [0] 2 19 6 6 2 2" xfId="3324" xr:uid="{00000000-0005-0000-0000-000083070000}"/>
    <cellStyle name="쉼표 [0] 2 19 6 6 2 2 2" xfId="6985" xr:uid="{00000000-0005-0000-0000-000084070000}"/>
    <cellStyle name="쉼표 [0] 2 19 6 6 2 2 2 2" xfId="14301" xr:uid="{DC27EFD4-9379-4263-9433-9E215682EDDB}"/>
    <cellStyle name="쉼표 [0] 2 19 6 6 2 2 3" xfId="10643" xr:uid="{7B5D12F5-A28E-43EA-9792-F236EE698C35}"/>
    <cellStyle name="쉼표 [0] 2 19 6 6 2 3" xfId="5156" xr:uid="{00000000-0005-0000-0000-000085070000}"/>
    <cellStyle name="쉼표 [0] 2 19 6 6 2 3 2" xfId="12472" xr:uid="{6DD9C01A-CD47-48E8-BF6C-095D000CD988}"/>
    <cellStyle name="쉼표 [0] 2 19 6 6 2 4" xfId="8814" xr:uid="{1C38B0F1-0CDC-4E89-B1D5-C92745778524}"/>
    <cellStyle name="쉼표 [0] 2 19 6 6 3" xfId="965" xr:uid="{00000000-0005-0000-0000-000086070000}"/>
    <cellStyle name="쉼표 [0] 2 19 6 6 3 2" xfId="3325" xr:uid="{00000000-0005-0000-0000-000087070000}"/>
    <cellStyle name="쉼표 [0] 2 19 6 6 3 2 2" xfId="6986" xr:uid="{00000000-0005-0000-0000-000088070000}"/>
    <cellStyle name="쉼표 [0] 2 19 6 6 3 2 2 2" xfId="14302" xr:uid="{6F90731E-4BC1-4F2D-B4CE-B79679E7C33F}"/>
    <cellStyle name="쉼표 [0] 2 19 6 6 3 2 3" xfId="10644" xr:uid="{C531AF52-039C-462A-B1EE-82644DA0440C}"/>
    <cellStyle name="쉼표 [0] 2 19 6 6 3 3" xfId="5157" xr:uid="{00000000-0005-0000-0000-000089070000}"/>
    <cellStyle name="쉼표 [0] 2 19 6 6 3 3 2" xfId="12473" xr:uid="{5D304A19-1E7F-4B28-9DD4-37985857C572}"/>
    <cellStyle name="쉼표 [0] 2 19 6 6 3 4" xfId="8815" xr:uid="{E18BC891-3E3A-40C4-BE3F-5E50EAA6177F}"/>
    <cellStyle name="쉼표 [0] 2 19 6 6 4" xfId="3323" xr:uid="{00000000-0005-0000-0000-00008A070000}"/>
    <cellStyle name="쉼표 [0] 2 19 6 6 4 2" xfId="6984" xr:uid="{00000000-0005-0000-0000-00008B070000}"/>
    <cellStyle name="쉼표 [0] 2 19 6 6 4 2 2" xfId="14300" xr:uid="{728A0851-2F92-40DD-BEFD-1227BFCB8849}"/>
    <cellStyle name="쉼표 [0] 2 19 6 6 4 3" xfId="10642" xr:uid="{71580042-0B3C-4624-9690-6B18E7A83429}"/>
    <cellStyle name="쉼표 [0] 2 19 6 6 5" xfId="5155" xr:uid="{00000000-0005-0000-0000-00008C070000}"/>
    <cellStyle name="쉼표 [0] 2 19 6 6 5 2" xfId="12471" xr:uid="{E9828A5B-8BBD-4F49-8E0A-65B0B4634BB2}"/>
    <cellStyle name="쉼표 [0] 2 19 6 6 6" xfId="8813" xr:uid="{CAF920A6-0CAE-4596-A46A-96A7019E461E}"/>
    <cellStyle name="쉼표 [0] 2 19 6 7" xfId="966" xr:uid="{00000000-0005-0000-0000-00008D070000}"/>
    <cellStyle name="쉼표 [0] 2 19 6 7 2" xfId="3326" xr:uid="{00000000-0005-0000-0000-00008E070000}"/>
    <cellStyle name="쉼표 [0] 2 19 6 7 2 2" xfId="6987" xr:uid="{00000000-0005-0000-0000-00008F070000}"/>
    <cellStyle name="쉼표 [0] 2 19 6 7 2 2 2" xfId="14303" xr:uid="{CCC0D7C5-C21E-4DAB-B6AF-57FAFA9C06AD}"/>
    <cellStyle name="쉼표 [0] 2 19 6 7 2 3" xfId="10645" xr:uid="{94A439C1-CAEC-4920-BEDF-5C914C7F8916}"/>
    <cellStyle name="쉼표 [0] 2 19 6 7 3" xfId="5158" xr:uid="{00000000-0005-0000-0000-000090070000}"/>
    <cellStyle name="쉼표 [0] 2 19 6 7 3 2" xfId="12474" xr:uid="{D3C8C36C-CC8E-4387-B967-D70868181CF4}"/>
    <cellStyle name="쉼표 [0] 2 19 6 7 4" xfId="8816" xr:uid="{DCDE005D-4CB4-4E23-8404-C22ED888994D}"/>
    <cellStyle name="쉼표 [0] 2 19 6 8" xfId="967" xr:uid="{00000000-0005-0000-0000-000091070000}"/>
    <cellStyle name="쉼표 [0] 2 19 6 8 2" xfId="3327" xr:uid="{00000000-0005-0000-0000-000092070000}"/>
    <cellStyle name="쉼표 [0] 2 19 6 8 2 2" xfId="6988" xr:uid="{00000000-0005-0000-0000-000093070000}"/>
    <cellStyle name="쉼표 [0] 2 19 6 8 2 2 2" xfId="14304" xr:uid="{7775F654-D8A5-46F3-B7CB-601936652BEA}"/>
    <cellStyle name="쉼표 [0] 2 19 6 8 2 3" xfId="10646" xr:uid="{07E24878-F77C-4724-B968-388C20493707}"/>
    <cellStyle name="쉼표 [0] 2 19 6 8 3" xfId="5159" xr:uid="{00000000-0005-0000-0000-000094070000}"/>
    <cellStyle name="쉼표 [0] 2 19 6 8 3 2" xfId="12475" xr:uid="{B9454DE5-B4C8-415B-A8E0-68C9CEB841CE}"/>
    <cellStyle name="쉼표 [0] 2 19 6 8 4" xfId="8817" xr:uid="{98F7437B-D8B6-4EF1-AEAA-706103017F6A}"/>
    <cellStyle name="쉼표 [0] 2 19 6 9" xfId="3310" xr:uid="{00000000-0005-0000-0000-000095070000}"/>
    <cellStyle name="쉼표 [0] 2 19 6 9 2" xfId="6971" xr:uid="{00000000-0005-0000-0000-000096070000}"/>
    <cellStyle name="쉼표 [0] 2 19 6 9 2 2" xfId="14287" xr:uid="{BDB7AF03-ED4C-4C21-A76F-89E4D144760D}"/>
    <cellStyle name="쉼표 [0] 2 19 6 9 3" xfId="10629" xr:uid="{097E12DE-9005-40FD-830D-1D77283A26BA}"/>
    <cellStyle name="쉼표 [0] 2 19 7" xfId="968" xr:uid="{00000000-0005-0000-0000-000097070000}"/>
    <cellStyle name="쉼표 [0] 2 19 7 2" xfId="969" xr:uid="{00000000-0005-0000-0000-000098070000}"/>
    <cellStyle name="쉼표 [0] 2 19 7 2 2" xfId="3329" xr:uid="{00000000-0005-0000-0000-000099070000}"/>
    <cellStyle name="쉼표 [0] 2 19 7 2 2 2" xfId="6990" xr:uid="{00000000-0005-0000-0000-00009A070000}"/>
    <cellStyle name="쉼표 [0] 2 19 7 2 2 2 2" xfId="14306" xr:uid="{332E7606-464B-4D33-B635-FDA286DB0882}"/>
    <cellStyle name="쉼표 [0] 2 19 7 2 2 3" xfId="10648" xr:uid="{CBC31203-CA13-446C-BFFB-031F8D6631A3}"/>
    <cellStyle name="쉼표 [0] 2 19 7 2 3" xfId="5161" xr:uid="{00000000-0005-0000-0000-00009B070000}"/>
    <cellStyle name="쉼표 [0] 2 19 7 2 3 2" xfId="12477" xr:uid="{CDC7B66D-1C3A-41F0-87C0-604142B28A3D}"/>
    <cellStyle name="쉼표 [0] 2 19 7 2 4" xfId="8819" xr:uid="{C6F9D8B8-06E7-411C-8BEC-6669A4723611}"/>
    <cellStyle name="쉼표 [0] 2 19 7 3" xfId="970" xr:uid="{00000000-0005-0000-0000-00009C070000}"/>
    <cellStyle name="쉼표 [0] 2 19 7 3 2" xfId="3330" xr:uid="{00000000-0005-0000-0000-00009D070000}"/>
    <cellStyle name="쉼표 [0] 2 19 7 3 2 2" xfId="6991" xr:uid="{00000000-0005-0000-0000-00009E070000}"/>
    <cellStyle name="쉼표 [0] 2 19 7 3 2 2 2" xfId="14307" xr:uid="{B16ED3F0-A4A9-4990-ACA8-C5BD938C589E}"/>
    <cellStyle name="쉼표 [0] 2 19 7 3 2 3" xfId="10649" xr:uid="{092B9961-4E09-40C9-968A-75A8CE78F20E}"/>
    <cellStyle name="쉼표 [0] 2 19 7 3 3" xfId="5162" xr:uid="{00000000-0005-0000-0000-00009F070000}"/>
    <cellStyle name="쉼표 [0] 2 19 7 3 3 2" xfId="12478" xr:uid="{154561AB-3B13-4B40-95F9-28FBE01405D5}"/>
    <cellStyle name="쉼표 [0] 2 19 7 3 4" xfId="8820" xr:uid="{208B7FE1-8FFC-487A-B6F8-9277172CDE38}"/>
    <cellStyle name="쉼표 [0] 2 19 7 4" xfId="3328" xr:uid="{00000000-0005-0000-0000-0000A0070000}"/>
    <cellStyle name="쉼표 [0] 2 19 7 4 2" xfId="6989" xr:uid="{00000000-0005-0000-0000-0000A1070000}"/>
    <cellStyle name="쉼표 [0] 2 19 7 4 2 2" xfId="14305" xr:uid="{EF1DEE5B-9E98-4F2E-B516-987194774EE7}"/>
    <cellStyle name="쉼표 [0] 2 19 7 4 3" xfId="10647" xr:uid="{4FB36D39-B0D8-41A7-BC40-CD1378592467}"/>
    <cellStyle name="쉼표 [0] 2 19 7 5" xfId="5160" xr:uid="{00000000-0005-0000-0000-0000A2070000}"/>
    <cellStyle name="쉼표 [0] 2 19 7 5 2" xfId="12476" xr:uid="{C9FAD6BB-CBEE-4183-BED8-FDD10D538B63}"/>
    <cellStyle name="쉼표 [0] 2 19 7 6" xfId="8818" xr:uid="{462EB438-896B-4178-8332-49877D6EA720}"/>
    <cellStyle name="쉼표 [0] 2 19 8" xfId="971" xr:uid="{00000000-0005-0000-0000-0000A3070000}"/>
    <cellStyle name="쉼표 [0] 2 19 8 2" xfId="972" xr:uid="{00000000-0005-0000-0000-0000A4070000}"/>
    <cellStyle name="쉼표 [0] 2 19 8 2 2" xfId="3332" xr:uid="{00000000-0005-0000-0000-0000A5070000}"/>
    <cellStyle name="쉼표 [0] 2 19 8 2 2 2" xfId="6993" xr:uid="{00000000-0005-0000-0000-0000A6070000}"/>
    <cellStyle name="쉼표 [0] 2 19 8 2 2 2 2" xfId="14309" xr:uid="{29687B38-B1B7-4E72-8A92-517BBDA9C896}"/>
    <cellStyle name="쉼표 [0] 2 19 8 2 2 3" xfId="10651" xr:uid="{F3EA38E4-90BD-43FC-9B4C-E7B57D5753CC}"/>
    <cellStyle name="쉼표 [0] 2 19 8 2 3" xfId="5164" xr:uid="{00000000-0005-0000-0000-0000A7070000}"/>
    <cellStyle name="쉼표 [0] 2 19 8 2 3 2" xfId="12480" xr:uid="{68AE04E9-47D5-4518-97CC-E14D739D7397}"/>
    <cellStyle name="쉼표 [0] 2 19 8 2 4" xfId="8822" xr:uid="{850B6239-90E4-4026-8F64-7C81278FCB38}"/>
    <cellStyle name="쉼표 [0] 2 19 8 3" xfId="973" xr:uid="{00000000-0005-0000-0000-0000A8070000}"/>
    <cellStyle name="쉼표 [0] 2 19 8 3 2" xfId="3333" xr:uid="{00000000-0005-0000-0000-0000A9070000}"/>
    <cellStyle name="쉼표 [0] 2 19 8 3 2 2" xfId="6994" xr:uid="{00000000-0005-0000-0000-0000AA070000}"/>
    <cellStyle name="쉼표 [0] 2 19 8 3 2 2 2" xfId="14310" xr:uid="{6721D6F5-3F90-4319-985A-0FAD4BAEC08E}"/>
    <cellStyle name="쉼표 [0] 2 19 8 3 2 3" xfId="10652" xr:uid="{9DD3FF10-4A12-48BD-B86E-2A7078213B30}"/>
    <cellStyle name="쉼표 [0] 2 19 8 3 3" xfId="5165" xr:uid="{00000000-0005-0000-0000-0000AB070000}"/>
    <cellStyle name="쉼표 [0] 2 19 8 3 3 2" xfId="12481" xr:uid="{557DBBC9-2892-4BDB-A86F-2D848E03FB51}"/>
    <cellStyle name="쉼표 [0] 2 19 8 3 4" xfId="8823" xr:uid="{A308215B-F2BB-4D55-BB93-EE6C3C76AA00}"/>
    <cellStyle name="쉼표 [0] 2 19 8 4" xfId="3331" xr:uid="{00000000-0005-0000-0000-0000AC070000}"/>
    <cellStyle name="쉼표 [0] 2 19 8 4 2" xfId="6992" xr:uid="{00000000-0005-0000-0000-0000AD070000}"/>
    <cellStyle name="쉼표 [0] 2 19 8 4 2 2" xfId="14308" xr:uid="{E6E6976F-C6F3-4E59-89E3-C425F4B4D5E7}"/>
    <cellStyle name="쉼표 [0] 2 19 8 4 3" xfId="10650" xr:uid="{184E53FA-1ACF-4A2A-AB83-06A9FA12CAC8}"/>
    <cellStyle name="쉼표 [0] 2 19 8 5" xfId="5163" xr:uid="{00000000-0005-0000-0000-0000AE070000}"/>
    <cellStyle name="쉼표 [0] 2 19 8 5 2" xfId="12479" xr:uid="{3D6861DB-E4BF-4731-8977-F14F00A9B433}"/>
    <cellStyle name="쉼표 [0] 2 19 8 6" xfId="8821" xr:uid="{1735CFF1-A460-4DE2-BFBC-5F5ECC7194BB}"/>
    <cellStyle name="쉼표 [0] 2 19 9" xfId="974" xr:uid="{00000000-0005-0000-0000-0000AF070000}"/>
    <cellStyle name="쉼표 [0] 2 19 9 2" xfId="975" xr:uid="{00000000-0005-0000-0000-0000B0070000}"/>
    <cellStyle name="쉼표 [0] 2 19 9 2 2" xfId="3335" xr:uid="{00000000-0005-0000-0000-0000B1070000}"/>
    <cellStyle name="쉼표 [0] 2 19 9 2 2 2" xfId="6996" xr:uid="{00000000-0005-0000-0000-0000B2070000}"/>
    <cellStyle name="쉼표 [0] 2 19 9 2 2 2 2" xfId="14312" xr:uid="{BBC19EE0-2044-4ADA-AE3A-8F1027C3F058}"/>
    <cellStyle name="쉼표 [0] 2 19 9 2 2 3" xfId="10654" xr:uid="{4C6E048C-F5A3-4BF5-8915-037A9B494370}"/>
    <cellStyle name="쉼표 [0] 2 19 9 2 3" xfId="5167" xr:uid="{00000000-0005-0000-0000-0000B3070000}"/>
    <cellStyle name="쉼표 [0] 2 19 9 2 3 2" xfId="12483" xr:uid="{2675BEF0-A5C4-4480-BE60-1F8A2B9D9494}"/>
    <cellStyle name="쉼표 [0] 2 19 9 2 4" xfId="8825" xr:uid="{B1656CA7-8944-40D5-AAE4-52A3FE734BE6}"/>
    <cellStyle name="쉼표 [0] 2 19 9 3" xfId="976" xr:uid="{00000000-0005-0000-0000-0000B4070000}"/>
    <cellStyle name="쉼표 [0] 2 19 9 3 2" xfId="3336" xr:uid="{00000000-0005-0000-0000-0000B5070000}"/>
    <cellStyle name="쉼표 [0] 2 19 9 3 2 2" xfId="6997" xr:uid="{00000000-0005-0000-0000-0000B6070000}"/>
    <cellStyle name="쉼표 [0] 2 19 9 3 2 2 2" xfId="14313" xr:uid="{5319C49E-8B56-4CEC-8300-B43F4818822E}"/>
    <cellStyle name="쉼표 [0] 2 19 9 3 2 3" xfId="10655" xr:uid="{45805521-865E-4BD9-AEB3-4CC00029FACC}"/>
    <cellStyle name="쉼표 [0] 2 19 9 3 3" xfId="5168" xr:uid="{00000000-0005-0000-0000-0000B7070000}"/>
    <cellStyle name="쉼표 [0] 2 19 9 3 3 2" xfId="12484" xr:uid="{A46BB804-DA0B-4583-B17F-1BAE070759B8}"/>
    <cellStyle name="쉼표 [0] 2 19 9 3 4" xfId="8826" xr:uid="{C01566D3-0DA6-4D31-A19F-FBD74C6A34A6}"/>
    <cellStyle name="쉼표 [0] 2 19 9 4" xfId="3334" xr:uid="{00000000-0005-0000-0000-0000B8070000}"/>
    <cellStyle name="쉼표 [0] 2 19 9 4 2" xfId="6995" xr:uid="{00000000-0005-0000-0000-0000B9070000}"/>
    <cellStyle name="쉼표 [0] 2 19 9 4 2 2" xfId="14311" xr:uid="{A78698B9-A93A-4BCE-91B6-D6EC9DF8201D}"/>
    <cellStyle name="쉼표 [0] 2 19 9 4 3" xfId="10653" xr:uid="{3A78CFCE-E852-4F5F-9327-C5C515B153A2}"/>
    <cellStyle name="쉼표 [0] 2 19 9 5" xfId="5166" xr:uid="{00000000-0005-0000-0000-0000BA070000}"/>
    <cellStyle name="쉼표 [0] 2 19 9 5 2" xfId="12482" xr:uid="{421C4305-AE9D-4C72-8451-0ABF75567EC2}"/>
    <cellStyle name="쉼표 [0] 2 19 9 6" xfId="8824" xr:uid="{755F576D-2A95-4F0E-AD7E-510D66CCDD5F}"/>
    <cellStyle name="쉼표 [0] 2 2" xfId="977" xr:uid="{00000000-0005-0000-0000-0000BB070000}"/>
    <cellStyle name="쉼표 [0] 2 2 10" xfId="978" xr:uid="{00000000-0005-0000-0000-0000BC070000}"/>
    <cellStyle name="쉼표 [0] 2 2 11" xfId="979" xr:uid="{00000000-0005-0000-0000-0000BD070000}"/>
    <cellStyle name="쉼표 [0] 2 2 12" xfId="980" xr:uid="{00000000-0005-0000-0000-0000BE070000}"/>
    <cellStyle name="쉼표 [0] 2 2 12 2" xfId="981" xr:uid="{00000000-0005-0000-0000-0000BF070000}"/>
    <cellStyle name="쉼표 [0] 2 2 12 2 2" xfId="982" xr:uid="{00000000-0005-0000-0000-0000C0070000}"/>
    <cellStyle name="쉼표 [0] 2 2 12 2 2 2" xfId="3340" xr:uid="{00000000-0005-0000-0000-0000C1070000}"/>
    <cellStyle name="쉼표 [0] 2 2 12 2 2 2 2" xfId="7001" xr:uid="{00000000-0005-0000-0000-0000C2070000}"/>
    <cellStyle name="쉼표 [0] 2 2 12 2 2 2 2 2" xfId="14317" xr:uid="{FE6BC9BC-7993-42EA-930A-C44FEE5EE06B}"/>
    <cellStyle name="쉼표 [0] 2 2 12 2 2 2 3" xfId="10659" xr:uid="{9E5B8B1C-79D5-4331-BC98-B015C97B2244}"/>
    <cellStyle name="쉼표 [0] 2 2 12 2 2 3" xfId="5172" xr:uid="{00000000-0005-0000-0000-0000C3070000}"/>
    <cellStyle name="쉼표 [0] 2 2 12 2 2 3 2" xfId="12488" xr:uid="{81D4A9CF-D6EE-4758-BA7F-CCCA505C5DB4}"/>
    <cellStyle name="쉼표 [0] 2 2 12 2 2 4" xfId="8830" xr:uid="{9C6AB349-B722-499C-B0E7-89B7A7E0764A}"/>
    <cellStyle name="쉼표 [0] 2 2 12 2 3" xfId="983" xr:uid="{00000000-0005-0000-0000-0000C4070000}"/>
    <cellStyle name="쉼표 [0] 2 2 12 2 3 2" xfId="3341" xr:uid="{00000000-0005-0000-0000-0000C5070000}"/>
    <cellStyle name="쉼표 [0] 2 2 12 2 3 2 2" xfId="7002" xr:uid="{00000000-0005-0000-0000-0000C6070000}"/>
    <cellStyle name="쉼표 [0] 2 2 12 2 3 2 2 2" xfId="14318" xr:uid="{B649DFB8-219D-4162-90B1-534F9338349B}"/>
    <cellStyle name="쉼표 [0] 2 2 12 2 3 2 3" xfId="10660" xr:uid="{970F6A89-3558-46B0-AF42-71F106923B6A}"/>
    <cellStyle name="쉼표 [0] 2 2 12 2 3 3" xfId="5173" xr:uid="{00000000-0005-0000-0000-0000C7070000}"/>
    <cellStyle name="쉼표 [0] 2 2 12 2 3 3 2" xfId="12489" xr:uid="{7E7EF0AE-1151-43FF-8306-30A4B0AE40BA}"/>
    <cellStyle name="쉼표 [0] 2 2 12 2 3 4" xfId="8831" xr:uid="{7E1703B8-42C2-41A1-91DE-FFE8FA3D2787}"/>
    <cellStyle name="쉼표 [0] 2 2 12 2 4" xfId="984" xr:uid="{00000000-0005-0000-0000-0000C8070000}"/>
    <cellStyle name="쉼표 [0] 2 2 12 2 4 2" xfId="3342" xr:uid="{00000000-0005-0000-0000-0000C9070000}"/>
    <cellStyle name="쉼표 [0] 2 2 12 2 4 2 2" xfId="7003" xr:uid="{00000000-0005-0000-0000-0000CA070000}"/>
    <cellStyle name="쉼표 [0] 2 2 12 2 4 2 2 2" xfId="14319" xr:uid="{D16A1FB1-16C2-475B-AE79-B1FE5FBB88B2}"/>
    <cellStyle name="쉼표 [0] 2 2 12 2 4 2 3" xfId="10661" xr:uid="{27841BF8-547E-4A02-B260-7A49F3CCAF28}"/>
    <cellStyle name="쉼표 [0] 2 2 12 2 4 3" xfId="5174" xr:uid="{00000000-0005-0000-0000-0000CB070000}"/>
    <cellStyle name="쉼표 [0] 2 2 12 2 4 3 2" xfId="12490" xr:uid="{DF20C39F-174A-42C1-A4EB-B7A54C421093}"/>
    <cellStyle name="쉼표 [0] 2 2 12 2 4 4" xfId="8832" xr:uid="{9AA8915D-16A3-4C0B-A927-EA3EEBF06DA4}"/>
    <cellStyle name="쉼표 [0] 2 2 12 2 5" xfId="3339" xr:uid="{00000000-0005-0000-0000-0000CC070000}"/>
    <cellStyle name="쉼표 [0] 2 2 12 2 5 2" xfId="7000" xr:uid="{00000000-0005-0000-0000-0000CD070000}"/>
    <cellStyle name="쉼표 [0] 2 2 12 2 5 2 2" xfId="14316" xr:uid="{EB3D8223-70BA-4B59-90A4-30E12BF18F55}"/>
    <cellStyle name="쉼표 [0] 2 2 12 2 5 3" xfId="10658" xr:uid="{60B84B48-3F11-4913-87C6-5F8EB27C6276}"/>
    <cellStyle name="쉼표 [0] 2 2 12 2 6" xfId="5171" xr:uid="{00000000-0005-0000-0000-0000CE070000}"/>
    <cellStyle name="쉼표 [0] 2 2 12 2 6 2" xfId="12487" xr:uid="{0C2D22BD-0940-4B1D-98C7-3D1CBE2F508E}"/>
    <cellStyle name="쉼표 [0] 2 2 12 2 7" xfId="8829" xr:uid="{BE86D0D8-4C5C-4F28-A126-C5016797F898}"/>
    <cellStyle name="쉼표 [0] 2 2 12 3" xfId="985" xr:uid="{00000000-0005-0000-0000-0000CF070000}"/>
    <cellStyle name="쉼표 [0] 2 2 12 3 2" xfId="3343" xr:uid="{00000000-0005-0000-0000-0000D0070000}"/>
    <cellStyle name="쉼표 [0] 2 2 12 3 2 2" xfId="7004" xr:uid="{00000000-0005-0000-0000-0000D1070000}"/>
    <cellStyle name="쉼표 [0] 2 2 12 3 2 2 2" xfId="14320" xr:uid="{DE76EEF6-9B34-4C8B-B59D-042379816B4E}"/>
    <cellStyle name="쉼표 [0] 2 2 12 3 2 3" xfId="10662" xr:uid="{2BCBE891-E6EA-4DD3-9404-F972FCF68CAA}"/>
    <cellStyle name="쉼표 [0] 2 2 12 3 3" xfId="5175" xr:uid="{00000000-0005-0000-0000-0000D2070000}"/>
    <cellStyle name="쉼표 [0] 2 2 12 3 3 2" xfId="12491" xr:uid="{13C9DC22-EC01-4A6C-98F2-4BC26CFACE45}"/>
    <cellStyle name="쉼표 [0] 2 2 12 3 4" xfId="8833" xr:uid="{3D4293B9-85C9-4EAA-B11C-537EAD598EFA}"/>
    <cellStyle name="쉼표 [0] 2 2 12 4" xfId="986" xr:uid="{00000000-0005-0000-0000-0000D3070000}"/>
    <cellStyle name="쉼표 [0] 2 2 12 4 2" xfId="3344" xr:uid="{00000000-0005-0000-0000-0000D4070000}"/>
    <cellStyle name="쉼표 [0] 2 2 12 4 2 2" xfId="7005" xr:uid="{00000000-0005-0000-0000-0000D5070000}"/>
    <cellStyle name="쉼표 [0] 2 2 12 4 2 2 2" xfId="14321" xr:uid="{8D8702D4-4006-4853-9B34-495ABE46F211}"/>
    <cellStyle name="쉼표 [0] 2 2 12 4 2 3" xfId="10663" xr:uid="{E334C4CE-9D45-4A42-AB65-10EE625109D9}"/>
    <cellStyle name="쉼표 [0] 2 2 12 4 3" xfId="5176" xr:uid="{00000000-0005-0000-0000-0000D6070000}"/>
    <cellStyle name="쉼표 [0] 2 2 12 4 3 2" xfId="12492" xr:uid="{CF7086C8-7A1B-4011-8DA8-FBFA0307460A}"/>
    <cellStyle name="쉼표 [0] 2 2 12 4 4" xfId="8834" xr:uid="{8F6789E4-0F67-40C3-92F8-8087310D2740}"/>
    <cellStyle name="쉼표 [0] 2 2 12 5" xfId="987" xr:uid="{00000000-0005-0000-0000-0000D7070000}"/>
    <cellStyle name="쉼표 [0] 2 2 12 5 2" xfId="3345" xr:uid="{00000000-0005-0000-0000-0000D8070000}"/>
    <cellStyle name="쉼표 [0] 2 2 12 5 2 2" xfId="7006" xr:uid="{00000000-0005-0000-0000-0000D9070000}"/>
    <cellStyle name="쉼표 [0] 2 2 12 5 2 2 2" xfId="14322" xr:uid="{876E94A2-A589-4CC2-BDD6-27C0C7249742}"/>
    <cellStyle name="쉼표 [0] 2 2 12 5 2 3" xfId="10664" xr:uid="{36703058-B325-4EB5-9E5E-75A1F63F07F6}"/>
    <cellStyle name="쉼표 [0] 2 2 12 5 3" xfId="5177" xr:uid="{00000000-0005-0000-0000-0000DA070000}"/>
    <cellStyle name="쉼표 [0] 2 2 12 5 3 2" xfId="12493" xr:uid="{92067B97-18B8-4996-9B87-7202A492C7F5}"/>
    <cellStyle name="쉼표 [0] 2 2 12 5 4" xfId="8835" xr:uid="{F32C45D7-2C39-41F4-8872-8846DD435DEE}"/>
    <cellStyle name="쉼표 [0] 2 2 12 6" xfId="3338" xr:uid="{00000000-0005-0000-0000-0000DB070000}"/>
    <cellStyle name="쉼표 [0] 2 2 12 6 2" xfId="6999" xr:uid="{00000000-0005-0000-0000-0000DC070000}"/>
    <cellStyle name="쉼표 [0] 2 2 12 6 2 2" xfId="14315" xr:uid="{92E4B47C-AF2C-4CA0-A37E-8487BF263CEB}"/>
    <cellStyle name="쉼표 [0] 2 2 12 6 3" xfId="10657" xr:uid="{F534F748-DC83-4541-BDE2-DBE28FCF577A}"/>
    <cellStyle name="쉼표 [0] 2 2 12 7" xfId="5170" xr:uid="{00000000-0005-0000-0000-0000DD070000}"/>
    <cellStyle name="쉼표 [0] 2 2 12 7 2" xfId="12486" xr:uid="{E26F27E9-1E3F-4957-BA6E-0B862D876C05}"/>
    <cellStyle name="쉼표 [0] 2 2 12 8" xfId="8828" xr:uid="{6A6AE5E9-3111-4E2C-8E5C-4D9A9A8AD46B}"/>
    <cellStyle name="쉼표 [0] 2 2 13" xfId="988" xr:uid="{00000000-0005-0000-0000-0000DE070000}"/>
    <cellStyle name="쉼표 [0] 2 2 13 2" xfId="989" xr:uid="{00000000-0005-0000-0000-0000DF070000}"/>
    <cellStyle name="쉼표 [0] 2 2 13 2 2" xfId="990" xr:uid="{00000000-0005-0000-0000-0000E0070000}"/>
    <cellStyle name="쉼표 [0] 2 2 13 2 2 2" xfId="3348" xr:uid="{00000000-0005-0000-0000-0000E1070000}"/>
    <cellStyle name="쉼표 [0] 2 2 13 2 2 2 2" xfId="7009" xr:uid="{00000000-0005-0000-0000-0000E2070000}"/>
    <cellStyle name="쉼표 [0] 2 2 13 2 2 2 2 2" xfId="14325" xr:uid="{47AD4A19-FBE2-48E3-B8DF-4D6CA89DEB3E}"/>
    <cellStyle name="쉼표 [0] 2 2 13 2 2 2 3" xfId="10667" xr:uid="{8DDCC125-F895-4B46-995F-05080AC7E89F}"/>
    <cellStyle name="쉼표 [0] 2 2 13 2 2 3" xfId="5180" xr:uid="{00000000-0005-0000-0000-0000E3070000}"/>
    <cellStyle name="쉼표 [0] 2 2 13 2 2 3 2" xfId="12496" xr:uid="{562308B7-8124-473B-BCA8-6F4159BA92A0}"/>
    <cellStyle name="쉼표 [0] 2 2 13 2 2 4" xfId="8838" xr:uid="{0A136CAC-D822-4A1D-955E-556186876D28}"/>
    <cellStyle name="쉼표 [0] 2 2 13 2 3" xfId="991" xr:uid="{00000000-0005-0000-0000-0000E4070000}"/>
    <cellStyle name="쉼표 [0] 2 2 13 2 3 2" xfId="3349" xr:uid="{00000000-0005-0000-0000-0000E5070000}"/>
    <cellStyle name="쉼표 [0] 2 2 13 2 3 2 2" xfId="7010" xr:uid="{00000000-0005-0000-0000-0000E6070000}"/>
    <cellStyle name="쉼표 [0] 2 2 13 2 3 2 2 2" xfId="14326" xr:uid="{2260811B-C86A-481A-9A12-3A739A21CAA2}"/>
    <cellStyle name="쉼표 [0] 2 2 13 2 3 2 3" xfId="10668" xr:uid="{A20E9330-6A80-499D-81DD-9107D8BDCE9C}"/>
    <cellStyle name="쉼표 [0] 2 2 13 2 3 3" xfId="5181" xr:uid="{00000000-0005-0000-0000-0000E7070000}"/>
    <cellStyle name="쉼표 [0] 2 2 13 2 3 3 2" xfId="12497" xr:uid="{814BA864-24FD-4715-98A7-55D9F0BCB441}"/>
    <cellStyle name="쉼표 [0] 2 2 13 2 3 4" xfId="8839" xr:uid="{CCA5CF9F-22B2-4200-8603-C7219ECF0496}"/>
    <cellStyle name="쉼표 [0] 2 2 13 2 4" xfId="992" xr:uid="{00000000-0005-0000-0000-0000E8070000}"/>
    <cellStyle name="쉼표 [0] 2 2 13 2 4 2" xfId="3350" xr:uid="{00000000-0005-0000-0000-0000E9070000}"/>
    <cellStyle name="쉼표 [0] 2 2 13 2 4 2 2" xfId="7011" xr:uid="{00000000-0005-0000-0000-0000EA070000}"/>
    <cellStyle name="쉼표 [0] 2 2 13 2 4 2 2 2" xfId="14327" xr:uid="{CF9941C3-0FB3-454D-82A3-A29BFDA6D305}"/>
    <cellStyle name="쉼표 [0] 2 2 13 2 4 2 3" xfId="10669" xr:uid="{4CD48814-8B4D-4E5F-A37B-C273FF9D02FB}"/>
    <cellStyle name="쉼표 [0] 2 2 13 2 4 3" xfId="5182" xr:uid="{00000000-0005-0000-0000-0000EB070000}"/>
    <cellStyle name="쉼표 [0] 2 2 13 2 4 3 2" xfId="12498" xr:uid="{5D145D90-EF65-4328-B335-1987CF63436D}"/>
    <cellStyle name="쉼표 [0] 2 2 13 2 4 4" xfId="8840" xr:uid="{2B37261B-6E92-477E-8794-AEABBCB1837B}"/>
    <cellStyle name="쉼표 [0] 2 2 13 2 5" xfId="3347" xr:uid="{00000000-0005-0000-0000-0000EC070000}"/>
    <cellStyle name="쉼표 [0] 2 2 13 2 5 2" xfId="7008" xr:uid="{00000000-0005-0000-0000-0000ED070000}"/>
    <cellStyle name="쉼표 [0] 2 2 13 2 5 2 2" xfId="14324" xr:uid="{DA418F88-3A4A-44EF-97FA-C06249DA5E42}"/>
    <cellStyle name="쉼표 [0] 2 2 13 2 5 3" xfId="10666" xr:uid="{951C2924-3338-4F36-8D17-986DC4278732}"/>
    <cellStyle name="쉼표 [0] 2 2 13 2 6" xfId="5179" xr:uid="{00000000-0005-0000-0000-0000EE070000}"/>
    <cellStyle name="쉼표 [0] 2 2 13 2 6 2" xfId="12495" xr:uid="{9EAE91C3-FD7D-4967-A25D-DCC461251B5E}"/>
    <cellStyle name="쉼표 [0] 2 2 13 2 7" xfId="8837" xr:uid="{E3D10DC3-8B3C-47A2-83B1-9E2035836D1D}"/>
    <cellStyle name="쉼표 [0] 2 2 13 3" xfId="993" xr:uid="{00000000-0005-0000-0000-0000EF070000}"/>
    <cellStyle name="쉼표 [0] 2 2 13 3 2" xfId="3351" xr:uid="{00000000-0005-0000-0000-0000F0070000}"/>
    <cellStyle name="쉼표 [0] 2 2 13 3 2 2" xfId="7012" xr:uid="{00000000-0005-0000-0000-0000F1070000}"/>
    <cellStyle name="쉼표 [0] 2 2 13 3 2 2 2" xfId="14328" xr:uid="{7B0E6803-18AE-49AC-BA0F-A4B34F27DF81}"/>
    <cellStyle name="쉼표 [0] 2 2 13 3 2 3" xfId="10670" xr:uid="{8F281DF9-F473-4203-9B66-1F65BF24DC20}"/>
    <cellStyle name="쉼표 [0] 2 2 13 3 3" xfId="5183" xr:uid="{00000000-0005-0000-0000-0000F2070000}"/>
    <cellStyle name="쉼표 [0] 2 2 13 3 3 2" xfId="12499" xr:uid="{E673A9C1-BD2D-4899-88EB-1C930BB0052A}"/>
    <cellStyle name="쉼표 [0] 2 2 13 3 4" xfId="8841" xr:uid="{64CCDE71-CB22-492D-B4B0-B91285CEDB10}"/>
    <cellStyle name="쉼표 [0] 2 2 13 4" xfId="994" xr:uid="{00000000-0005-0000-0000-0000F3070000}"/>
    <cellStyle name="쉼표 [0] 2 2 13 4 2" xfId="3352" xr:uid="{00000000-0005-0000-0000-0000F4070000}"/>
    <cellStyle name="쉼표 [0] 2 2 13 4 2 2" xfId="7013" xr:uid="{00000000-0005-0000-0000-0000F5070000}"/>
    <cellStyle name="쉼표 [0] 2 2 13 4 2 2 2" xfId="14329" xr:uid="{F258B67F-65D2-4CC0-B05A-0E7F6CDCC1F1}"/>
    <cellStyle name="쉼표 [0] 2 2 13 4 2 3" xfId="10671" xr:uid="{F3B05866-3D10-4023-92FB-C5DB94908E55}"/>
    <cellStyle name="쉼표 [0] 2 2 13 4 3" xfId="5184" xr:uid="{00000000-0005-0000-0000-0000F6070000}"/>
    <cellStyle name="쉼표 [0] 2 2 13 4 3 2" xfId="12500" xr:uid="{28DD00F7-A610-4B04-B27E-3DB12810A5A2}"/>
    <cellStyle name="쉼표 [0] 2 2 13 4 4" xfId="8842" xr:uid="{61C7532D-43D3-41CD-A3E3-6D77D8999E38}"/>
    <cellStyle name="쉼표 [0] 2 2 13 5" xfId="995" xr:uid="{00000000-0005-0000-0000-0000F7070000}"/>
    <cellStyle name="쉼표 [0] 2 2 13 5 2" xfId="3353" xr:uid="{00000000-0005-0000-0000-0000F8070000}"/>
    <cellStyle name="쉼표 [0] 2 2 13 5 2 2" xfId="7014" xr:uid="{00000000-0005-0000-0000-0000F9070000}"/>
    <cellStyle name="쉼표 [0] 2 2 13 5 2 2 2" xfId="14330" xr:uid="{604583C4-7BD9-4408-A37B-5C835F1C42C4}"/>
    <cellStyle name="쉼표 [0] 2 2 13 5 2 3" xfId="10672" xr:uid="{2006C001-7E9F-4E2A-AEEB-9D40CBAA85E5}"/>
    <cellStyle name="쉼표 [0] 2 2 13 5 3" xfId="5185" xr:uid="{00000000-0005-0000-0000-0000FA070000}"/>
    <cellStyle name="쉼표 [0] 2 2 13 5 3 2" xfId="12501" xr:uid="{2954E5B6-AD30-4799-AD98-55BB9F8771FA}"/>
    <cellStyle name="쉼표 [0] 2 2 13 5 4" xfId="8843" xr:uid="{E1AB5FC0-8F17-4E9D-B4FF-8235410CFED2}"/>
    <cellStyle name="쉼표 [0] 2 2 13 6" xfId="3346" xr:uid="{00000000-0005-0000-0000-0000FB070000}"/>
    <cellStyle name="쉼표 [0] 2 2 13 6 2" xfId="7007" xr:uid="{00000000-0005-0000-0000-0000FC070000}"/>
    <cellStyle name="쉼표 [0] 2 2 13 6 2 2" xfId="14323" xr:uid="{18EBF4CB-50C1-4948-B02F-4576172350AA}"/>
    <cellStyle name="쉼표 [0] 2 2 13 6 3" xfId="10665" xr:uid="{3E3F41A4-C11D-4628-B017-EB70507B095D}"/>
    <cellStyle name="쉼표 [0] 2 2 13 7" xfId="5178" xr:uid="{00000000-0005-0000-0000-0000FD070000}"/>
    <cellStyle name="쉼표 [0] 2 2 13 7 2" xfId="12494" xr:uid="{51FD5800-FE4E-44BD-A7C5-39A9707DC913}"/>
    <cellStyle name="쉼표 [0] 2 2 13 8" xfId="8836" xr:uid="{B4EE7B9F-F7A5-4636-832C-225BF9823138}"/>
    <cellStyle name="쉼표 [0] 2 2 14" xfId="996" xr:uid="{00000000-0005-0000-0000-0000FE070000}"/>
    <cellStyle name="쉼표 [0] 2 2 14 2" xfId="997" xr:uid="{00000000-0005-0000-0000-0000FF070000}"/>
    <cellStyle name="쉼표 [0] 2 2 14 2 2" xfId="998" xr:uid="{00000000-0005-0000-0000-000000080000}"/>
    <cellStyle name="쉼표 [0] 2 2 14 2 2 2" xfId="3356" xr:uid="{00000000-0005-0000-0000-000001080000}"/>
    <cellStyle name="쉼표 [0] 2 2 14 2 2 2 2" xfId="7017" xr:uid="{00000000-0005-0000-0000-000002080000}"/>
    <cellStyle name="쉼표 [0] 2 2 14 2 2 2 2 2" xfId="14333" xr:uid="{D1078766-5CA1-49A0-BFBD-882FE2A22D71}"/>
    <cellStyle name="쉼표 [0] 2 2 14 2 2 2 3" xfId="10675" xr:uid="{A5D6FF6A-D812-4A58-BA6D-8E706F5FBCCC}"/>
    <cellStyle name="쉼표 [0] 2 2 14 2 2 3" xfId="5188" xr:uid="{00000000-0005-0000-0000-000003080000}"/>
    <cellStyle name="쉼표 [0] 2 2 14 2 2 3 2" xfId="12504" xr:uid="{8D525CCA-8EB6-413F-B114-9EE3FF68BF4F}"/>
    <cellStyle name="쉼표 [0] 2 2 14 2 2 4" xfId="8846" xr:uid="{DF945B9B-35C9-4151-985A-455BB306E2EF}"/>
    <cellStyle name="쉼표 [0] 2 2 14 2 3" xfId="999" xr:uid="{00000000-0005-0000-0000-000004080000}"/>
    <cellStyle name="쉼표 [0] 2 2 14 2 3 2" xfId="3357" xr:uid="{00000000-0005-0000-0000-000005080000}"/>
    <cellStyle name="쉼표 [0] 2 2 14 2 3 2 2" xfId="7018" xr:uid="{00000000-0005-0000-0000-000006080000}"/>
    <cellStyle name="쉼표 [0] 2 2 14 2 3 2 2 2" xfId="14334" xr:uid="{6EED2D8E-CE53-4AEE-8168-9E8C29D38379}"/>
    <cellStyle name="쉼표 [0] 2 2 14 2 3 2 3" xfId="10676" xr:uid="{2713B85F-C9E0-4525-B9A3-5D1B4A4BA926}"/>
    <cellStyle name="쉼표 [0] 2 2 14 2 3 3" xfId="5189" xr:uid="{00000000-0005-0000-0000-000007080000}"/>
    <cellStyle name="쉼표 [0] 2 2 14 2 3 3 2" xfId="12505" xr:uid="{C4B0F998-3B5D-4C22-84C4-5941457355F3}"/>
    <cellStyle name="쉼표 [0] 2 2 14 2 3 4" xfId="8847" xr:uid="{4431285E-E7C4-4538-A495-A7E89CBEBFBE}"/>
    <cellStyle name="쉼표 [0] 2 2 14 2 4" xfId="1000" xr:uid="{00000000-0005-0000-0000-000008080000}"/>
    <cellStyle name="쉼표 [0] 2 2 14 2 4 2" xfId="3358" xr:uid="{00000000-0005-0000-0000-000009080000}"/>
    <cellStyle name="쉼표 [0] 2 2 14 2 4 2 2" xfId="7019" xr:uid="{00000000-0005-0000-0000-00000A080000}"/>
    <cellStyle name="쉼표 [0] 2 2 14 2 4 2 2 2" xfId="14335" xr:uid="{40BA5965-EA04-4BF1-A9FD-151A75F2D6DF}"/>
    <cellStyle name="쉼표 [0] 2 2 14 2 4 2 3" xfId="10677" xr:uid="{0E2669E9-5E8F-4498-A944-C9C9EAB7D56B}"/>
    <cellStyle name="쉼표 [0] 2 2 14 2 4 3" xfId="5190" xr:uid="{00000000-0005-0000-0000-00000B080000}"/>
    <cellStyle name="쉼표 [0] 2 2 14 2 4 3 2" xfId="12506" xr:uid="{978ABCF8-5CB6-4885-AF09-8AF73E4DBD53}"/>
    <cellStyle name="쉼표 [0] 2 2 14 2 4 4" xfId="8848" xr:uid="{1B16E184-D84F-4A62-85E1-8EC17C27FB48}"/>
    <cellStyle name="쉼표 [0] 2 2 14 2 5" xfId="3355" xr:uid="{00000000-0005-0000-0000-00000C080000}"/>
    <cellStyle name="쉼표 [0] 2 2 14 2 5 2" xfId="7016" xr:uid="{00000000-0005-0000-0000-00000D080000}"/>
    <cellStyle name="쉼표 [0] 2 2 14 2 5 2 2" xfId="14332" xr:uid="{24A5D5B1-BA78-4E16-8B27-BFE816BA46BF}"/>
    <cellStyle name="쉼표 [0] 2 2 14 2 5 3" xfId="10674" xr:uid="{71BD5A45-36B2-497D-8669-24124B103DBA}"/>
    <cellStyle name="쉼표 [0] 2 2 14 2 6" xfId="5187" xr:uid="{00000000-0005-0000-0000-00000E080000}"/>
    <cellStyle name="쉼표 [0] 2 2 14 2 6 2" xfId="12503" xr:uid="{612A992D-FC9D-409B-9DB4-1CD6DB015CC1}"/>
    <cellStyle name="쉼표 [0] 2 2 14 2 7" xfId="8845" xr:uid="{8FB96AF8-6E7C-4C02-B31C-8CF32A595FD8}"/>
    <cellStyle name="쉼표 [0] 2 2 14 3" xfId="1001" xr:uid="{00000000-0005-0000-0000-00000F080000}"/>
    <cellStyle name="쉼표 [0] 2 2 14 3 2" xfId="3359" xr:uid="{00000000-0005-0000-0000-000010080000}"/>
    <cellStyle name="쉼표 [0] 2 2 14 3 2 2" xfId="7020" xr:uid="{00000000-0005-0000-0000-000011080000}"/>
    <cellStyle name="쉼표 [0] 2 2 14 3 2 2 2" xfId="14336" xr:uid="{33B53B68-8CF4-4623-9DDC-11CEF6A34B81}"/>
    <cellStyle name="쉼표 [0] 2 2 14 3 2 3" xfId="10678" xr:uid="{D6E0445E-D631-41A2-B1F0-D96D6A48875B}"/>
    <cellStyle name="쉼표 [0] 2 2 14 3 3" xfId="5191" xr:uid="{00000000-0005-0000-0000-000012080000}"/>
    <cellStyle name="쉼표 [0] 2 2 14 3 3 2" xfId="12507" xr:uid="{F269F287-9DB4-4DF4-9E4E-716CAAAB813B}"/>
    <cellStyle name="쉼표 [0] 2 2 14 3 4" xfId="8849" xr:uid="{024DBDD3-7B2A-42CE-AFD5-D0C713BFBE38}"/>
    <cellStyle name="쉼표 [0] 2 2 14 4" xfId="1002" xr:uid="{00000000-0005-0000-0000-000013080000}"/>
    <cellStyle name="쉼표 [0] 2 2 14 4 2" xfId="3360" xr:uid="{00000000-0005-0000-0000-000014080000}"/>
    <cellStyle name="쉼표 [0] 2 2 14 4 2 2" xfId="7021" xr:uid="{00000000-0005-0000-0000-000015080000}"/>
    <cellStyle name="쉼표 [0] 2 2 14 4 2 2 2" xfId="14337" xr:uid="{ECBBC30C-DB12-407F-B2C4-394BFA94D992}"/>
    <cellStyle name="쉼표 [0] 2 2 14 4 2 3" xfId="10679" xr:uid="{F9DC3D82-49E7-4757-BAB0-EA44220528D4}"/>
    <cellStyle name="쉼표 [0] 2 2 14 4 3" xfId="5192" xr:uid="{00000000-0005-0000-0000-000016080000}"/>
    <cellStyle name="쉼표 [0] 2 2 14 4 3 2" xfId="12508" xr:uid="{690E50C9-2FAC-4417-ACE8-63476D7204A1}"/>
    <cellStyle name="쉼표 [0] 2 2 14 4 4" xfId="8850" xr:uid="{DFF0BBAA-352E-430E-859E-35466B080370}"/>
    <cellStyle name="쉼표 [0] 2 2 14 5" xfId="1003" xr:uid="{00000000-0005-0000-0000-000017080000}"/>
    <cellStyle name="쉼표 [0] 2 2 14 5 2" xfId="3361" xr:uid="{00000000-0005-0000-0000-000018080000}"/>
    <cellStyle name="쉼표 [0] 2 2 14 5 2 2" xfId="7022" xr:uid="{00000000-0005-0000-0000-000019080000}"/>
    <cellStyle name="쉼표 [0] 2 2 14 5 2 2 2" xfId="14338" xr:uid="{9FBF163D-5775-42AE-A2BF-B3FC3BD14ED3}"/>
    <cellStyle name="쉼표 [0] 2 2 14 5 2 3" xfId="10680" xr:uid="{6F3918FA-28E0-4B10-84A7-9864C68B1C7A}"/>
    <cellStyle name="쉼표 [0] 2 2 14 5 3" xfId="5193" xr:uid="{00000000-0005-0000-0000-00001A080000}"/>
    <cellStyle name="쉼표 [0] 2 2 14 5 3 2" xfId="12509" xr:uid="{931C272B-6B8B-40A0-BFD9-E3B89303F3B0}"/>
    <cellStyle name="쉼표 [0] 2 2 14 5 4" xfId="8851" xr:uid="{DFEB3D6B-FC42-4637-BBE8-9BE09F20B88F}"/>
    <cellStyle name="쉼표 [0] 2 2 14 6" xfId="3354" xr:uid="{00000000-0005-0000-0000-00001B080000}"/>
    <cellStyle name="쉼표 [0] 2 2 14 6 2" xfId="7015" xr:uid="{00000000-0005-0000-0000-00001C080000}"/>
    <cellStyle name="쉼표 [0] 2 2 14 6 2 2" xfId="14331" xr:uid="{A582B55E-2EC1-41AB-BF2E-334EBB77ABAD}"/>
    <cellStyle name="쉼표 [0] 2 2 14 6 3" xfId="10673" xr:uid="{CD664A45-BC42-4642-B328-84CD28AF6191}"/>
    <cellStyle name="쉼표 [0] 2 2 14 7" xfId="5186" xr:uid="{00000000-0005-0000-0000-00001D080000}"/>
    <cellStyle name="쉼표 [0] 2 2 14 7 2" xfId="12502" xr:uid="{8DDFC653-57DB-4120-A203-C68A7974C937}"/>
    <cellStyle name="쉼표 [0] 2 2 14 8" xfId="8844" xr:uid="{D36C48F3-385C-4E80-B547-03A14C49D841}"/>
    <cellStyle name="쉼표 [0] 2 2 15" xfId="1004" xr:uid="{00000000-0005-0000-0000-00001E080000}"/>
    <cellStyle name="쉼표 [0] 2 2 15 2" xfId="1005" xr:uid="{00000000-0005-0000-0000-00001F080000}"/>
    <cellStyle name="쉼표 [0] 2 2 15 2 2" xfId="1006" xr:uid="{00000000-0005-0000-0000-000020080000}"/>
    <cellStyle name="쉼표 [0] 2 2 15 2 2 2" xfId="3364" xr:uid="{00000000-0005-0000-0000-000021080000}"/>
    <cellStyle name="쉼표 [0] 2 2 15 2 2 2 2" xfId="7025" xr:uid="{00000000-0005-0000-0000-000022080000}"/>
    <cellStyle name="쉼표 [0] 2 2 15 2 2 2 2 2" xfId="14341" xr:uid="{1A62243C-FD38-4653-A34D-6991EC907125}"/>
    <cellStyle name="쉼표 [0] 2 2 15 2 2 2 3" xfId="10683" xr:uid="{B8B7BDCA-7E6F-46F3-B677-B349A62B19D9}"/>
    <cellStyle name="쉼표 [0] 2 2 15 2 2 3" xfId="5196" xr:uid="{00000000-0005-0000-0000-000023080000}"/>
    <cellStyle name="쉼표 [0] 2 2 15 2 2 3 2" xfId="12512" xr:uid="{1BE9302E-CDE3-4AB2-9240-14A68932485C}"/>
    <cellStyle name="쉼표 [0] 2 2 15 2 2 4" xfId="8854" xr:uid="{DB55EC8A-56E9-47CB-AE8F-47F7FEB136A5}"/>
    <cellStyle name="쉼표 [0] 2 2 15 2 3" xfId="1007" xr:uid="{00000000-0005-0000-0000-000024080000}"/>
    <cellStyle name="쉼표 [0] 2 2 15 2 3 2" xfId="3365" xr:uid="{00000000-0005-0000-0000-000025080000}"/>
    <cellStyle name="쉼표 [0] 2 2 15 2 3 2 2" xfId="7026" xr:uid="{00000000-0005-0000-0000-000026080000}"/>
    <cellStyle name="쉼표 [0] 2 2 15 2 3 2 2 2" xfId="14342" xr:uid="{29E5C136-B808-460F-BB1C-E714805ED70B}"/>
    <cellStyle name="쉼표 [0] 2 2 15 2 3 2 3" xfId="10684" xr:uid="{CC874835-F46F-4ACB-B7D4-78E63C3130AA}"/>
    <cellStyle name="쉼표 [0] 2 2 15 2 3 3" xfId="5197" xr:uid="{00000000-0005-0000-0000-000027080000}"/>
    <cellStyle name="쉼표 [0] 2 2 15 2 3 3 2" xfId="12513" xr:uid="{FD904BC2-386D-4F08-9083-E5F6DF5397B3}"/>
    <cellStyle name="쉼표 [0] 2 2 15 2 3 4" xfId="8855" xr:uid="{61BCF74F-B472-4D92-BEC4-2AC428DACC85}"/>
    <cellStyle name="쉼표 [0] 2 2 15 2 4" xfId="1008" xr:uid="{00000000-0005-0000-0000-000028080000}"/>
    <cellStyle name="쉼표 [0] 2 2 15 2 4 2" xfId="3366" xr:uid="{00000000-0005-0000-0000-000029080000}"/>
    <cellStyle name="쉼표 [0] 2 2 15 2 4 2 2" xfId="7027" xr:uid="{00000000-0005-0000-0000-00002A080000}"/>
    <cellStyle name="쉼표 [0] 2 2 15 2 4 2 2 2" xfId="14343" xr:uid="{01B74136-6518-41B6-99E1-56957CA0B062}"/>
    <cellStyle name="쉼표 [0] 2 2 15 2 4 2 3" xfId="10685" xr:uid="{50AD1476-5DF4-4FCB-8835-89EB09307336}"/>
    <cellStyle name="쉼표 [0] 2 2 15 2 4 3" xfId="5198" xr:uid="{00000000-0005-0000-0000-00002B080000}"/>
    <cellStyle name="쉼표 [0] 2 2 15 2 4 3 2" xfId="12514" xr:uid="{2AF06A61-998F-4FE4-8783-C1FEA023DD9E}"/>
    <cellStyle name="쉼표 [0] 2 2 15 2 4 4" xfId="8856" xr:uid="{BA659CC2-B768-4671-A482-F2B17DB5CD10}"/>
    <cellStyle name="쉼표 [0] 2 2 15 2 5" xfId="3363" xr:uid="{00000000-0005-0000-0000-00002C080000}"/>
    <cellStyle name="쉼표 [0] 2 2 15 2 5 2" xfId="7024" xr:uid="{00000000-0005-0000-0000-00002D080000}"/>
    <cellStyle name="쉼표 [0] 2 2 15 2 5 2 2" xfId="14340" xr:uid="{F17DB733-B689-44C1-ADC1-5CDF84C2FA31}"/>
    <cellStyle name="쉼표 [0] 2 2 15 2 5 3" xfId="10682" xr:uid="{19A70082-338F-40CC-8C7A-BE5A1F3CEA45}"/>
    <cellStyle name="쉼표 [0] 2 2 15 2 6" xfId="5195" xr:uid="{00000000-0005-0000-0000-00002E080000}"/>
    <cellStyle name="쉼표 [0] 2 2 15 2 6 2" xfId="12511" xr:uid="{6F421EB3-70DE-4D01-A0AA-E0C90690E2F6}"/>
    <cellStyle name="쉼표 [0] 2 2 15 2 7" xfId="8853" xr:uid="{608D831F-C56A-4111-834C-5BFF007E5098}"/>
    <cellStyle name="쉼표 [0] 2 2 15 3" xfId="1009" xr:uid="{00000000-0005-0000-0000-00002F080000}"/>
    <cellStyle name="쉼표 [0] 2 2 15 3 2" xfId="3367" xr:uid="{00000000-0005-0000-0000-000030080000}"/>
    <cellStyle name="쉼표 [0] 2 2 15 3 2 2" xfId="7028" xr:uid="{00000000-0005-0000-0000-000031080000}"/>
    <cellStyle name="쉼표 [0] 2 2 15 3 2 2 2" xfId="14344" xr:uid="{7A26970C-1D16-4DF3-97C0-D01DACF670A8}"/>
    <cellStyle name="쉼표 [0] 2 2 15 3 2 3" xfId="10686" xr:uid="{F99CD637-3FEC-4522-A9DA-5945CCDDA6AC}"/>
    <cellStyle name="쉼표 [0] 2 2 15 3 3" xfId="5199" xr:uid="{00000000-0005-0000-0000-000032080000}"/>
    <cellStyle name="쉼표 [0] 2 2 15 3 3 2" xfId="12515" xr:uid="{971A5F5A-00E2-401E-981D-0E21F0243ABF}"/>
    <cellStyle name="쉼표 [0] 2 2 15 3 4" xfId="8857" xr:uid="{5DC486A5-8F38-4AA3-89C2-40B90A18EA3E}"/>
    <cellStyle name="쉼표 [0] 2 2 15 4" xfId="1010" xr:uid="{00000000-0005-0000-0000-000033080000}"/>
    <cellStyle name="쉼표 [0] 2 2 15 4 2" xfId="3368" xr:uid="{00000000-0005-0000-0000-000034080000}"/>
    <cellStyle name="쉼표 [0] 2 2 15 4 2 2" xfId="7029" xr:uid="{00000000-0005-0000-0000-000035080000}"/>
    <cellStyle name="쉼표 [0] 2 2 15 4 2 2 2" xfId="14345" xr:uid="{45986002-E187-451D-AA5F-44F849405FBB}"/>
    <cellStyle name="쉼표 [0] 2 2 15 4 2 3" xfId="10687" xr:uid="{8AC38267-0595-4016-ACDC-76303380248F}"/>
    <cellStyle name="쉼표 [0] 2 2 15 4 3" xfId="5200" xr:uid="{00000000-0005-0000-0000-000036080000}"/>
    <cellStyle name="쉼표 [0] 2 2 15 4 3 2" xfId="12516" xr:uid="{47861494-3663-4828-9945-4B380D015CA9}"/>
    <cellStyle name="쉼표 [0] 2 2 15 4 4" xfId="8858" xr:uid="{F21886C5-3D93-4CC1-8B6E-523ECCD2B73D}"/>
    <cellStyle name="쉼표 [0] 2 2 15 5" xfId="1011" xr:uid="{00000000-0005-0000-0000-000037080000}"/>
    <cellStyle name="쉼표 [0] 2 2 15 5 2" xfId="3369" xr:uid="{00000000-0005-0000-0000-000038080000}"/>
    <cellStyle name="쉼표 [0] 2 2 15 5 2 2" xfId="7030" xr:uid="{00000000-0005-0000-0000-000039080000}"/>
    <cellStyle name="쉼표 [0] 2 2 15 5 2 2 2" xfId="14346" xr:uid="{B29809A2-7CDA-4525-8AB2-4CB4FF2BD334}"/>
    <cellStyle name="쉼표 [0] 2 2 15 5 2 3" xfId="10688" xr:uid="{9D5C1DFC-F157-4BA4-9C90-9D1C376D072A}"/>
    <cellStyle name="쉼표 [0] 2 2 15 5 3" xfId="5201" xr:uid="{00000000-0005-0000-0000-00003A080000}"/>
    <cellStyle name="쉼표 [0] 2 2 15 5 3 2" xfId="12517" xr:uid="{A46034DA-501D-4241-9CA6-3079B283A499}"/>
    <cellStyle name="쉼표 [0] 2 2 15 5 4" xfId="8859" xr:uid="{80684DF7-5DB0-4286-9547-B584F8828B21}"/>
    <cellStyle name="쉼표 [0] 2 2 15 6" xfId="3362" xr:uid="{00000000-0005-0000-0000-00003B080000}"/>
    <cellStyle name="쉼표 [0] 2 2 15 6 2" xfId="7023" xr:uid="{00000000-0005-0000-0000-00003C080000}"/>
    <cellStyle name="쉼표 [0] 2 2 15 6 2 2" xfId="14339" xr:uid="{7838B061-B0DD-4E65-A753-E2786C3FA6E9}"/>
    <cellStyle name="쉼표 [0] 2 2 15 6 3" xfId="10681" xr:uid="{40A723F8-B401-4B3C-BFCB-50951F1C3BAC}"/>
    <cellStyle name="쉼표 [0] 2 2 15 7" xfId="5194" xr:uid="{00000000-0005-0000-0000-00003D080000}"/>
    <cellStyle name="쉼표 [0] 2 2 15 7 2" xfId="12510" xr:uid="{ECC107EE-29F1-4D11-91E3-8FC6DA04C244}"/>
    <cellStyle name="쉼표 [0] 2 2 15 8" xfId="8852" xr:uid="{25641F04-A43D-4C23-B1A3-AFE94DC4132D}"/>
    <cellStyle name="쉼표 [0] 2 2 16" xfId="1012" xr:uid="{00000000-0005-0000-0000-00003E080000}"/>
    <cellStyle name="쉼표 [0] 2 2 16 2" xfId="1013" xr:uid="{00000000-0005-0000-0000-00003F080000}"/>
    <cellStyle name="쉼표 [0] 2 2 16 2 2" xfId="1014" xr:uid="{00000000-0005-0000-0000-000040080000}"/>
    <cellStyle name="쉼표 [0] 2 2 16 2 2 2" xfId="3372" xr:uid="{00000000-0005-0000-0000-000041080000}"/>
    <cellStyle name="쉼표 [0] 2 2 16 2 2 2 2" xfId="7033" xr:uid="{00000000-0005-0000-0000-000042080000}"/>
    <cellStyle name="쉼표 [0] 2 2 16 2 2 2 2 2" xfId="14349" xr:uid="{DE4E836E-080E-4D0C-AFFA-7CDCC9537491}"/>
    <cellStyle name="쉼표 [0] 2 2 16 2 2 2 3" xfId="10691" xr:uid="{6DC6D02E-9362-4416-B89A-C9E4D24946EA}"/>
    <cellStyle name="쉼표 [0] 2 2 16 2 2 3" xfId="5204" xr:uid="{00000000-0005-0000-0000-000043080000}"/>
    <cellStyle name="쉼표 [0] 2 2 16 2 2 3 2" xfId="12520" xr:uid="{5A530D0F-0078-40A7-8269-7A426793C942}"/>
    <cellStyle name="쉼표 [0] 2 2 16 2 2 4" xfId="8862" xr:uid="{662BF794-D6F4-4AFA-B972-F5E70DA4C9F3}"/>
    <cellStyle name="쉼표 [0] 2 2 16 2 3" xfId="1015" xr:uid="{00000000-0005-0000-0000-000044080000}"/>
    <cellStyle name="쉼표 [0] 2 2 16 2 3 2" xfId="3373" xr:uid="{00000000-0005-0000-0000-000045080000}"/>
    <cellStyle name="쉼표 [0] 2 2 16 2 3 2 2" xfId="7034" xr:uid="{00000000-0005-0000-0000-000046080000}"/>
    <cellStyle name="쉼표 [0] 2 2 16 2 3 2 2 2" xfId="14350" xr:uid="{DD7F7759-B34F-42FA-AACA-5BF43ACDF72E}"/>
    <cellStyle name="쉼표 [0] 2 2 16 2 3 2 3" xfId="10692" xr:uid="{D6B73388-734C-4D2D-B120-D9DB26AF58EF}"/>
    <cellStyle name="쉼표 [0] 2 2 16 2 3 3" xfId="5205" xr:uid="{00000000-0005-0000-0000-000047080000}"/>
    <cellStyle name="쉼표 [0] 2 2 16 2 3 3 2" xfId="12521" xr:uid="{87E58E8D-79C0-4187-83EF-3A26CB7ACF92}"/>
    <cellStyle name="쉼표 [0] 2 2 16 2 3 4" xfId="8863" xr:uid="{8206522A-2521-448E-91CD-DC78BCCC0F90}"/>
    <cellStyle name="쉼표 [0] 2 2 16 2 4" xfId="1016" xr:uid="{00000000-0005-0000-0000-000048080000}"/>
    <cellStyle name="쉼표 [0] 2 2 16 2 4 2" xfId="3374" xr:uid="{00000000-0005-0000-0000-000049080000}"/>
    <cellStyle name="쉼표 [0] 2 2 16 2 4 2 2" xfId="7035" xr:uid="{00000000-0005-0000-0000-00004A080000}"/>
    <cellStyle name="쉼표 [0] 2 2 16 2 4 2 2 2" xfId="14351" xr:uid="{460FB68B-29B7-476E-BB6D-D55A80A18185}"/>
    <cellStyle name="쉼표 [0] 2 2 16 2 4 2 3" xfId="10693" xr:uid="{88B2037D-EBE3-40C0-90D9-4E7D16729200}"/>
    <cellStyle name="쉼표 [0] 2 2 16 2 4 3" xfId="5206" xr:uid="{00000000-0005-0000-0000-00004B080000}"/>
    <cellStyle name="쉼표 [0] 2 2 16 2 4 3 2" xfId="12522" xr:uid="{D81CF71B-2B2E-45F0-938C-153DB5ECDA2B}"/>
    <cellStyle name="쉼표 [0] 2 2 16 2 4 4" xfId="8864" xr:uid="{6743AE23-26B1-426F-88AA-373EF48E2CF8}"/>
    <cellStyle name="쉼표 [0] 2 2 16 2 5" xfId="3371" xr:uid="{00000000-0005-0000-0000-00004C080000}"/>
    <cellStyle name="쉼표 [0] 2 2 16 2 5 2" xfId="7032" xr:uid="{00000000-0005-0000-0000-00004D080000}"/>
    <cellStyle name="쉼표 [0] 2 2 16 2 5 2 2" xfId="14348" xr:uid="{C1D11FD4-8513-4B0F-A505-8CCB87A61F26}"/>
    <cellStyle name="쉼표 [0] 2 2 16 2 5 3" xfId="10690" xr:uid="{3984B66F-0011-4300-968D-1364D1A6C9F5}"/>
    <cellStyle name="쉼표 [0] 2 2 16 2 6" xfId="5203" xr:uid="{00000000-0005-0000-0000-00004E080000}"/>
    <cellStyle name="쉼표 [0] 2 2 16 2 6 2" xfId="12519" xr:uid="{C807B1A8-6330-4A9D-A11A-DBA8BF4A4903}"/>
    <cellStyle name="쉼표 [0] 2 2 16 2 7" xfId="8861" xr:uid="{9CECA99B-72D5-413E-AEAF-A66DDC6E8542}"/>
    <cellStyle name="쉼표 [0] 2 2 16 3" xfId="1017" xr:uid="{00000000-0005-0000-0000-00004F080000}"/>
    <cellStyle name="쉼표 [0] 2 2 16 3 2" xfId="3375" xr:uid="{00000000-0005-0000-0000-000050080000}"/>
    <cellStyle name="쉼표 [0] 2 2 16 3 2 2" xfId="7036" xr:uid="{00000000-0005-0000-0000-000051080000}"/>
    <cellStyle name="쉼표 [0] 2 2 16 3 2 2 2" xfId="14352" xr:uid="{70309072-5D17-46F6-A305-9BFDE43DFAD2}"/>
    <cellStyle name="쉼표 [0] 2 2 16 3 2 3" xfId="10694" xr:uid="{33754100-D03B-4AB2-9720-4C43EAD641FE}"/>
    <cellStyle name="쉼표 [0] 2 2 16 3 3" xfId="5207" xr:uid="{00000000-0005-0000-0000-000052080000}"/>
    <cellStyle name="쉼표 [0] 2 2 16 3 3 2" xfId="12523" xr:uid="{4DA5BA2D-D4B6-4495-A826-7B36CBD30335}"/>
    <cellStyle name="쉼표 [0] 2 2 16 3 4" xfId="8865" xr:uid="{B9761849-2785-45E7-8018-ECDF947BC968}"/>
    <cellStyle name="쉼표 [0] 2 2 16 4" xfId="1018" xr:uid="{00000000-0005-0000-0000-000053080000}"/>
    <cellStyle name="쉼표 [0] 2 2 16 4 2" xfId="3376" xr:uid="{00000000-0005-0000-0000-000054080000}"/>
    <cellStyle name="쉼표 [0] 2 2 16 4 2 2" xfId="7037" xr:uid="{00000000-0005-0000-0000-000055080000}"/>
    <cellStyle name="쉼표 [0] 2 2 16 4 2 2 2" xfId="14353" xr:uid="{90A07D01-1D4F-4043-9D6D-864432B8D99B}"/>
    <cellStyle name="쉼표 [0] 2 2 16 4 2 3" xfId="10695" xr:uid="{6F7F5FB9-6CC3-4450-A426-F0920E1F7091}"/>
    <cellStyle name="쉼표 [0] 2 2 16 4 3" xfId="5208" xr:uid="{00000000-0005-0000-0000-000056080000}"/>
    <cellStyle name="쉼표 [0] 2 2 16 4 3 2" xfId="12524" xr:uid="{00E21F51-65B4-4DFB-9135-2724BBEEFDF9}"/>
    <cellStyle name="쉼표 [0] 2 2 16 4 4" xfId="8866" xr:uid="{40A1F18B-BCCC-4189-9912-3675FFBDE99C}"/>
    <cellStyle name="쉼표 [0] 2 2 16 5" xfId="1019" xr:uid="{00000000-0005-0000-0000-000057080000}"/>
    <cellStyle name="쉼표 [0] 2 2 16 5 2" xfId="3377" xr:uid="{00000000-0005-0000-0000-000058080000}"/>
    <cellStyle name="쉼표 [0] 2 2 16 5 2 2" xfId="7038" xr:uid="{00000000-0005-0000-0000-000059080000}"/>
    <cellStyle name="쉼표 [0] 2 2 16 5 2 2 2" xfId="14354" xr:uid="{F52A4C0C-1D5A-429A-97F7-A83514BD455D}"/>
    <cellStyle name="쉼표 [0] 2 2 16 5 2 3" xfId="10696" xr:uid="{69D78A43-2370-4768-A017-B663DD6712E5}"/>
    <cellStyle name="쉼표 [0] 2 2 16 5 3" xfId="5209" xr:uid="{00000000-0005-0000-0000-00005A080000}"/>
    <cellStyle name="쉼표 [0] 2 2 16 5 3 2" xfId="12525" xr:uid="{842428B5-FEC4-499B-A9D3-146A66B43DF3}"/>
    <cellStyle name="쉼표 [0] 2 2 16 5 4" xfId="8867" xr:uid="{B4B25354-125A-4A4B-85A4-AAE5DB91DD49}"/>
    <cellStyle name="쉼표 [0] 2 2 16 6" xfId="3370" xr:uid="{00000000-0005-0000-0000-00005B080000}"/>
    <cellStyle name="쉼표 [0] 2 2 16 6 2" xfId="7031" xr:uid="{00000000-0005-0000-0000-00005C080000}"/>
    <cellStyle name="쉼표 [0] 2 2 16 6 2 2" xfId="14347" xr:uid="{75997000-47E7-4C30-92A2-06C3F8BB1E77}"/>
    <cellStyle name="쉼표 [0] 2 2 16 6 3" xfId="10689" xr:uid="{4095ADAD-6318-4425-B975-87B5FE9DC9E3}"/>
    <cellStyle name="쉼표 [0] 2 2 16 7" xfId="5202" xr:uid="{00000000-0005-0000-0000-00005D080000}"/>
    <cellStyle name="쉼표 [0] 2 2 16 7 2" xfId="12518" xr:uid="{9AFBDF8F-0358-4207-8EF9-E9F5B462C362}"/>
    <cellStyle name="쉼표 [0] 2 2 16 8" xfId="8860" xr:uid="{20D29C4B-4B06-4401-A3DC-C69A14C2957E}"/>
    <cellStyle name="쉼표 [0] 2 2 17" xfId="1020" xr:uid="{00000000-0005-0000-0000-00005E080000}"/>
    <cellStyle name="쉼표 [0] 2 2 17 2" xfId="1021" xr:uid="{00000000-0005-0000-0000-00005F080000}"/>
    <cellStyle name="쉼표 [0] 2 2 17 2 2" xfId="3379" xr:uid="{00000000-0005-0000-0000-000060080000}"/>
    <cellStyle name="쉼표 [0] 2 2 17 2 2 2" xfId="7040" xr:uid="{00000000-0005-0000-0000-000061080000}"/>
    <cellStyle name="쉼표 [0] 2 2 17 2 2 2 2" xfId="14356" xr:uid="{62CA4BDC-24DF-4532-8AEB-43007A601E71}"/>
    <cellStyle name="쉼표 [0] 2 2 17 2 2 3" xfId="10698" xr:uid="{E257A1B0-88BD-41F9-97B7-7AD04A3F8480}"/>
    <cellStyle name="쉼표 [0] 2 2 17 2 3" xfId="5211" xr:uid="{00000000-0005-0000-0000-000062080000}"/>
    <cellStyle name="쉼표 [0] 2 2 17 2 3 2" xfId="12527" xr:uid="{63AD3C90-48A7-4680-AC45-7EEE5C3AEAB8}"/>
    <cellStyle name="쉼표 [0] 2 2 17 2 4" xfId="8869" xr:uid="{3CA5034F-06C4-4ADD-8682-BBA598E1804A}"/>
    <cellStyle name="쉼표 [0] 2 2 17 3" xfId="1022" xr:uid="{00000000-0005-0000-0000-000063080000}"/>
    <cellStyle name="쉼표 [0] 2 2 17 3 2" xfId="3380" xr:uid="{00000000-0005-0000-0000-000064080000}"/>
    <cellStyle name="쉼표 [0] 2 2 17 3 2 2" xfId="7041" xr:uid="{00000000-0005-0000-0000-000065080000}"/>
    <cellStyle name="쉼표 [0] 2 2 17 3 2 2 2" xfId="14357" xr:uid="{170E70FD-EA1C-42D3-A0F4-7326A62A0480}"/>
    <cellStyle name="쉼표 [0] 2 2 17 3 2 3" xfId="10699" xr:uid="{CE50AA9D-E117-455B-BAAE-DCE9A70C2443}"/>
    <cellStyle name="쉼표 [0] 2 2 17 3 3" xfId="5212" xr:uid="{00000000-0005-0000-0000-000066080000}"/>
    <cellStyle name="쉼표 [0] 2 2 17 3 3 2" xfId="12528" xr:uid="{11D681CB-2DC8-4D24-A0DF-1053EA57BEAB}"/>
    <cellStyle name="쉼표 [0] 2 2 17 3 4" xfId="8870" xr:uid="{E145EAFA-D920-479C-86D4-2E2271BCF5C3}"/>
    <cellStyle name="쉼표 [0] 2 2 17 4" xfId="1023" xr:uid="{00000000-0005-0000-0000-000067080000}"/>
    <cellStyle name="쉼표 [0] 2 2 17 4 2" xfId="3381" xr:uid="{00000000-0005-0000-0000-000068080000}"/>
    <cellStyle name="쉼표 [0] 2 2 17 4 2 2" xfId="7042" xr:uid="{00000000-0005-0000-0000-000069080000}"/>
    <cellStyle name="쉼표 [0] 2 2 17 4 2 2 2" xfId="14358" xr:uid="{52754B45-4AA7-4F4C-A267-D0CDBE6A2489}"/>
    <cellStyle name="쉼표 [0] 2 2 17 4 2 3" xfId="10700" xr:uid="{21E63404-0EA8-4D66-871F-96404CECD8BF}"/>
    <cellStyle name="쉼표 [0] 2 2 17 4 3" xfId="5213" xr:uid="{00000000-0005-0000-0000-00006A080000}"/>
    <cellStyle name="쉼표 [0] 2 2 17 4 3 2" xfId="12529" xr:uid="{CF7CF74C-31C2-4BCD-AC4E-9C866182A6EE}"/>
    <cellStyle name="쉼표 [0] 2 2 17 4 4" xfId="8871" xr:uid="{729078A5-636E-4AB9-88D4-ADABAA977BBF}"/>
    <cellStyle name="쉼표 [0] 2 2 17 5" xfId="3378" xr:uid="{00000000-0005-0000-0000-00006B080000}"/>
    <cellStyle name="쉼표 [0] 2 2 17 5 2" xfId="7039" xr:uid="{00000000-0005-0000-0000-00006C080000}"/>
    <cellStyle name="쉼표 [0] 2 2 17 5 2 2" xfId="14355" xr:uid="{46D6B0BA-B88F-404E-8D3F-75FA9FF61AAB}"/>
    <cellStyle name="쉼표 [0] 2 2 17 5 3" xfId="10697" xr:uid="{B19E892C-85A2-4ACD-8458-F365A5D4F299}"/>
    <cellStyle name="쉼표 [0] 2 2 17 6" xfId="5210" xr:uid="{00000000-0005-0000-0000-00006D080000}"/>
    <cellStyle name="쉼표 [0] 2 2 17 6 2" xfId="12526" xr:uid="{53100D3D-3E9A-41B5-921B-EBE6FDAAE2F5}"/>
    <cellStyle name="쉼표 [0] 2 2 17 7" xfId="8868" xr:uid="{493BFFC4-5C45-48CF-BC47-9E5B04E96204}"/>
    <cellStyle name="쉼표 [0] 2 2 18" xfId="1024" xr:uid="{00000000-0005-0000-0000-00006E080000}"/>
    <cellStyle name="쉼표 [0] 2 2 18 2" xfId="1025" xr:uid="{00000000-0005-0000-0000-00006F080000}"/>
    <cellStyle name="쉼표 [0] 2 2 18 2 2" xfId="3383" xr:uid="{00000000-0005-0000-0000-000070080000}"/>
    <cellStyle name="쉼표 [0] 2 2 18 2 2 2" xfId="7044" xr:uid="{00000000-0005-0000-0000-000071080000}"/>
    <cellStyle name="쉼표 [0] 2 2 18 2 2 2 2" xfId="14360" xr:uid="{9E887FF4-B2E3-44BE-B7E7-B5F0A4FD50DC}"/>
    <cellStyle name="쉼표 [0] 2 2 18 2 2 3" xfId="10702" xr:uid="{F5AE4775-E34C-4D11-BC02-9D55EB59022E}"/>
    <cellStyle name="쉼표 [0] 2 2 18 2 3" xfId="5215" xr:uid="{00000000-0005-0000-0000-000072080000}"/>
    <cellStyle name="쉼표 [0] 2 2 18 2 3 2" xfId="12531" xr:uid="{F5F65DF2-61E4-4D34-9534-CF7BAF781C50}"/>
    <cellStyle name="쉼표 [0] 2 2 18 2 4" xfId="8873" xr:uid="{69E054F6-C38A-4CC8-B3E3-F998884A793E}"/>
    <cellStyle name="쉼표 [0] 2 2 18 3" xfId="3382" xr:uid="{00000000-0005-0000-0000-000073080000}"/>
    <cellStyle name="쉼표 [0] 2 2 18 3 2" xfId="7043" xr:uid="{00000000-0005-0000-0000-000074080000}"/>
    <cellStyle name="쉼표 [0] 2 2 18 3 2 2" xfId="14359" xr:uid="{DFD4D69D-0952-4B45-953E-BF0374052310}"/>
    <cellStyle name="쉼표 [0] 2 2 18 3 3" xfId="10701" xr:uid="{F6F6C92F-5EC7-4A11-8BFE-35AF16BAA67E}"/>
    <cellStyle name="쉼표 [0] 2 2 18 4" xfId="5214" xr:uid="{00000000-0005-0000-0000-000075080000}"/>
    <cellStyle name="쉼표 [0] 2 2 18 4 2" xfId="12530" xr:uid="{C98B0144-0736-4C08-A564-ADE0C0610F66}"/>
    <cellStyle name="쉼표 [0] 2 2 18 5" xfId="8872" xr:uid="{0335E67E-5627-4599-80F9-8A6E2F4806DD}"/>
    <cellStyle name="쉼표 [0] 2 2 19" xfId="1026" xr:uid="{00000000-0005-0000-0000-000076080000}"/>
    <cellStyle name="쉼표 [0] 2 2 19 2" xfId="3384" xr:uid="{00000000-0005-0000-0000-000077080000}"/>
    <cellStyle name="쉼표 [0] 2 2 19 2 2" xfId="7045" xr:uid="{00000000-0005-0000-0000-000078080000}"/>
    <cellStyle name="쉼표 [0] 2 2 19 2 2 2" xfId="14361" xr:uid="{B933D885-5BA4-4B75-9612-DEE36A192FDC}"/>
    <cellStyle name="쉼표 [0] 2 2 19 2 3" xfId="10703" xr:uid="{D055CD10-373B-4738-931B-72D07317EDA3}"/>
    <cellStyle name="쉼표 [0] 2 2 19 3" xfId="5216" xr:uid="{00000000-0005-0000-0000-000079080000}"/>
    <cellStyle name="쉼표 [0] 2 2 19 3 2" xfId="12532" xr:uid="{7BD18A04-803C-45C4-ADD0-72ED7B404244}"/>
    <cellStyle name="쉼표 [0] 2 2 19 4" xfId="8874" xr:uid="{D931F689-94A3-4864-9CBD-03B23A6EA920}"/>
    <cellStyle name="쉼표 [0] 2 2 2" xfId="1027" xr:uid="{00000000-0005-0000-0000-00007A080000}"/>
    <cellStyle name="쉼표 [0] 2 2 2 10" xfId="3385" xr:uid="{00000000-0005-0000-0000-00007B080000}"/>
    <cellStyle name="쉼표 [0] 2 2 2 10 2" xfId="7046" xr:uid="{00000000-0005-0000-0000-00007C080000}"/>
    <cellStyle name="쉼표 [0] 2 2 2 10 2 2" xfId="14362" xr:uid="{60A904CE-A4BD-4307-9648-30C2B13AF313}"/>
    <cellStyle name="쉼표 [0] 2 2 2 10 3" xfId="10704" xr:uid="{820EA1C1-1FB5-4036-B346-F3555331A7C4}"/>
    <cellStyle name="쉼표 [0] 2 2 2 11" xfId="5217" xr:uid="{00000000-0005-0000-0000-00007D080000}"/>
    <cellStyle name="쉼표 [0] 2 2 2 11 2" xfId="12533" xr:uid="{73100F8F-C681-4063-9D51-FCA1ED705124}"/>
    <cellStyle name="쉼표 [0] 2 2 2 12" xfId="8875" xr:uid="{033C3B61-D709-4920-B907-96279BF1EAF4}"/>
    <cellStyle name="쉼표 [0] 2 2 2 2" xfId="1028" xr:uid="{00000000-0005-0000-0000-00007E080000}"/>
    <cellStyle name="쉼표 [0] 2 2 2 3" xfId="1029" xr:uid="{00000000-0005-0000-0000-00007F080000}"/>
    <cellStyle name="쉼표 [0] 2 2 2 4" xfId="1030" xr:uid="{00000000-0005-0000-0000-000080080000}"/>
    <cellStyle name="쉼표 [0] 2 2 2 5" xfId="1031" xr:uid="{00000000-0005-0000-0000-000081080000}"/>
    <cellStyle name="쉼표 [0] 2 2 2 6" xfId="1032" xr:uid="{00000000-0005-0000-0000-000082080000}"/>
    <cellStyle name="쉼표 [0] 2 2 2 6 2" xfId="1033" xr:uid="{00000000-0005-0000-0000-000083080000}"/>
    <cellStyle name="쉼표 [0] 2 2 2 6 2 2" xfId="3387" xr:uid="{00000000-0005-0000-0000-000084080000}"/>
    <cellStyle name="쉼표 [0] 2 2 2 6 2 2 2" xfId="7048" xr:uid="{00000000-0005-0000-0000-000085080000}"/>
    <cellStyle name="쉼표 [0] 2 2 2 6 2 2 2 2" xfId="14364" xr:uid="{6967136E-A9C9-4645-AF23-FE46A92E9DFA}"/>
    <cellStyle name="쉼표 [0] 2 2 2 6 2 2 3" xfId="10706" xr:uid="{4574692F-65F0-4474-A4A3-CA41002E0979}"/>
    <cellStyle name="쉼표 [0] 2 2 2 6 2 3" xfId="5219" xr:uid="{00000000-0005-0000-0000-000086080000}"/>
    <cellStyle name="쉼표 [0] 2 2 2 6 2 3 2" xfId="12535" xr:uid="{1DCAC351-93AB-4C9C-B1C5-1F9927936354}"/>
    <cellStyle name="쉼표 [0] 2 2 2 6 2 4" xfId="8877" xr:uid="{6E69D815-8B8A-44CA-8A0D-9A617AA94BAA}"/>
    <cellStyle name="쉼표 [0] 2 2 2 6 3" xfId="1034" xr:uid="{00000000-0005-0000-0000-000087080000}"/>
    <cellStyle name="쉼표 [0] 2 2 2 6 3 2" xfId="3388" xr:uid="{00000000-0005-0000-0000-000088080000}"/>
    <cellStyle name="쉼표 [0] 2 2 2 6 3 2 2" xfId="7049" xr:uid="{00000000-0005-0000-0000-000089080000}"/>
    <cellStyle name="쉼표 [0] 2 2 2 6 3 2 2 2" xfId="14365" xr:uid="{E55B9EDD-C610-4B42-9688-7A8A56549DF3}"/>
    <cellStyle name="쉼표 [0] 2 2 2 6 3 2 3" xfId="10707" xr:uid="{F0705F3D-ADD6-4DB1-9B7C-9E7BC346FFE1}"/>
    <cellStyle name="쉼표 [0] 2 2 2 6 3 3" xfId="5220" xr:uid="{00000000-0005-0000-0000-00008A080000}"/>
    <cellStyle name="쉼표 [0] 2 2 2 6 3 3 2" xfId="12536" xr:uid="{65B230E7-3CF2-4641-A58C-51DC8CBA25B3}"/>
    <cellStyle name="쉼표 [0] 2 2 2 6 3 4" xfId="8878" xr:uid="{AE88050D-77C9-4ADB-8B02-0C22155E0C62}"/>
    <cellStyle name="쉼표 [0] 2 2 2 6 4" xfId="1035" xr:uid="{00000000-0005-0000-0000-00008B080000}"/>
    <cellStyle name="쉼표 [0] 2 2 2 6 4 2" xfId="3389" xr:uid="{00000000-0005-0000-0000-00008C080000}"/>
    <cellStyle name="쉼표 [0] 2 2 2 6 4 2 2" xfId="7050" xr:uid="{00000000-0005-0000-0000-00008D080000}"/>
    <cellStyle name="쉼표 [0] 2 2 2 6 4 2 2 2" xfId="14366" xr:uid="{842C289A-F08B-4906-B4BD-3F0078A754BF}"/>
    <cellStyle name="쉼표 [0] 2 2 2 6 4 2 3" xfId="10708" xr:uid="{50201F03-B4AD-4DF0-86EF-63BA1816C6E3}"/>
    <cellStyle name="쉼표 [0] 2 2 2 6 4 3" xfId="5221" xr:uid="{00000000-0005-0000-0000-00008E080000}"/>
    <cellStyle name="쉼표 [0] 2 2 2 6 4 3 2" xfId="12537" xr:uid="{FFC622D9-3CBE-44AC-82E5-0EDAAAE3D6F7}"/>
    <cellStyle name="쉼표 [0] 2 2 2 6 4 4" xfId="8879" xr:uid="{9EDBD4ED-F519-4403-952A-BDE20DAF69AA}"/>
    <cellStyle name="쉼표 [0] 2 2 2 6 5" xfId="3386" xr:uid="{00000000-0005-0000-0000-00008F080000}"/>
    <cellStyle name="쉼표 [0] 2 2 2 6 5 2" xfId="7047" xr:uid="{00000000-0005-0000-0000-000090080000}"/>
    <cellStyle name="쉼표 [0] 2 2 2 6 5 2 2" xfId="14363" xr:uid="{8C81E030-C54A-4DA3-975B-87D6DB713A7F}"/>
    <cellStyle name="쉼표 [0] 2 2 2 6 5 3" xfId="10705" xr:uid="{6FB26481-1F9C-45D5-AD22-45351E324F34}"/>
    <cellStyle name="쉼표 [0] 2 2 2 6 6" xfId="5218" xr:uid="{00000000-0005-0000-0000-000091080000}"/>
    <cellStyle name="쉼표 [0] 2 2 2 6 6 2" xfId="12534" xr:uid="{1C763DE4-61B0-4031-A1FD-C6BC67A65C89}"/>
    <cellStyle name="쉼표 [0] 2 2 2 6 7" xfId="8876" xr:uid="{1252F333-A5A5-4588-83CA-C4BF475168E5}"/>
    <cellStyle name="쉼표 [0] 2 2 2 7" xfId="1036" xr:uid="{00000000-0005-0000-0000-000092080000}"/>
    <cellStyle name="쉼표 [0] 2 2 2 7 2" xfId="1037" xr:uid="{00000000-0005-0000-0000-000093080000}"/>
    <cellStyle name="쉼표 [0] 2 2 2 7 2 2" xfId="3391" xr:uid="{00000000-0005-0000-0000-000094080000}"/>
    <cellStyle name="쉼표 [0] 2 2 2 7 2 2 2" xfId="7052" xr:uid="{00000000-0005-0000-0000-000095080000}"/>
    <cellStyle name="쉼표 [0] 2 2 2 7 2 2 2 2" xfId="14368" xr:uid="{9902E264-54A7-436F-8802-E4402ACA024A}"/>
    <cellStyle name="쉼표 [0] 2 2 2 7 2 2 3" xfId="10710" xr:uid="{2BF3E342-2B5E-4094-9D9D-EDA70BF6474C}"/>
    <cellStyle name="쉼표 [0] 2 2 2 7 2 3" xfId="5223" xr:uid="{00000000-0005-0000-0000-000096080000}"/>
    <cellStyle name="쉼표 [0] 2 2 2 7 2 3 2" xfId="12539" xr:uid="{7D48C5B3-0A9F-47B1-BF92-B387DA95BDA4}"/>
    <cellStyle name="쉼표 [0] 2 2 2 7 2 4" xfId="8881" xr:uid="{10B91590-7361-41E6-ABA7-8498F2DF7F32}"/>
    <cellStyle name="쉼표 [0] 2 2 2 7 3" xfId="3390" xr:uid="{00000000-0005-0000-0000-000097080000}"/>
    <cellStyle name="쉼표 [0] 2 2 2 7 3 2" xfId="7051" xr:uid="{00000000-0005-0000-0000-000098080000}"/>
    <cellStyle name="쉼표 [0] 2 2 2 7 3 2 2" xfId="14367" xr:uid="{AD69BFD2-1CAF-4705-96BB-B843D4ADDEF1}"/>
    <cellStyle name="쉼표 [0] 2 2 2 7 3 3" xfId="10709" xr:uid="{6080F559-614C-47BA-AE2A-68470BB11C7A}"/>
    <cellStyle name="쉼표 [0] 2 2 2 7 4" xfId="5222" xr:uid="{00000000-0005-0000-0000-000099080000}"/>
    <cellStyle name="쉼표 [0] 2 2 2 7 4 2" xfId="12538" xr:uid="{EC55399C-BCB5-48DD-A9F9-94B726969E24}"/>
    <cellStyle name="쉼표 [0] 2 2 2 7 5" xfId="8880" xr:uid="{93E0EFA4-63B1-41F6-ABB3-5B4783D12A0E}"/>
    <cellStyle name="쉼표 [0] 2 2 2 8" xfId="1038" xr:uid="{00000000-0005-0000-0000-00009A080000}"/>
    <cellStyle name="쉼표 [0] 2 2 2 8 2" xfId="1039" xr:uid="{00000000-0005-0000-0000-00009B080000}"/>
    <cellStyle name="쉼표 [0] 2 2 2 8 2 2" xfId="3393" xr:uid="{00000000-0005-0000-0000-00009C080000}"/>
    <cellStyle name="쉼표 [0] 2 2 2 8 2 2 2" xfId="7054" xr:uid="{00000000-0005-0000-0000-00009D080000}"/>
    <cellStyle name="쉼표 [0] 2 2 2 8 2 2 2 2" xfId="14370" xr:uid="{6AE55F0F-9CCB-4BEC-B5C5-82266E29B98D}"/>
    <cellStyle name="쉼표 [0] 2 2 2 8 2 2 3" xfId="10712" xr:uid="{0338087E-1814-4515-9EC5-8C3D56C9A31A}"/>
    <cellStyle name="쉼표 [0] 2 2 2 8 2 3" xfId="5225" xr:uid="{00000000-0005-0000-0000-00009E080000}"/>
    <cellStyle name="쉼표 [0] 2 2 2 8 2 3 2" xfId="12541" xr:uid="{0FF0F580-CB77-4A91-900D-84D1DC883D8A}"/>
    <cellStyle name="쉼표 [0] 2 2 2 8 2 4" xfId="8883" xr:uid="{78F1BA5E-6954-47FC-9661-CB4BF4F36FFF}"/>
    <cellStyle name="쉼표 [0] 2 2 2 8 3" xfId="3392" xr:uid="{00000000-0005-0000-0000-00009F080000}"/>
    <cellStyle name="쉼표 [0] 2 2 2 8 3 2" xfId="7053" xr:uid="{00000000-0005-0000-0000-0000A0080000}"/>
    <cellStyle name="쉼표 [0] 2 2 2 8 3 2 2" xfId="14369" xr:uid="{10DEB7EF-430B-4193-9180-BD423D62B06F}"/>
    <cellStyle name="쉼표 [0] 2 2 2 8 3 3" xfId="10711" xr:uid="{542824FF-2B26-4E24-96EC-B2A4103AC1B9}"/>
    <cellStyle name="쉼표 [0] 2 2 2 8 4" xfId="5224" xr:uid="{00000000-0005-0000-0000-0000A1080000}"/>
    <cellStyle name="쉼표 [0] 2 2 2 8 4 2" xfId="12540" xr:uid="{D1B4B99A-5A9C-4B71-8FBE-0B1C3E0F3371}"/>
    <cellStyle name="쉼표 [0] 2 2 2 8 5" xfId="8882" xr:uid="{50C9CC5F-A492-49E8-9814-8AAE41CAC309}"/>
    <cellStyle name="쉼표 [0] 2 2 2 9" xfId="1040" xr:uid="{00000000-0005-0000-0000-0000A2080000}"/>
    <cellStyle name="쉼표 [0] 2 2 2 9 2" xfId="3394" xr:uid="{00000000-0005-0000-0000-0000A3080000}"/>
    <cellStyle name="쉼표 [0] 2 2 2 9 2 2" xfId="7055" xr:uid="{00000000-0005-0000-0000-0000A4080000}"/>
    <cellStyle name="쉼표 [0] 2 2 2 9 2 2 2" xfId="14371" xr:uid="{AAFB79C2-879D-4628-B654-33A8E0FD1F0C}"/>
    <cellStyle name="쉼표 [0] 2 2 2 9 2 3" xfId="10713" xr:uid="{4A2EC097-D75E-41AD-91FC-4C0151000AD7}"/>
    <cellStyle name="쉼표 [0] 2 2 2 9 3" xfId="5226" xr:uid="{00000000-0005-0000-0000-0000A5080000}"/>
    <cellStyle name="쉼표 [0] 2 2 2 9 3 2" xfId="12542" xr:uid="{3B52ED82-F0DE-4048-B6AA-B04BCDE8487F}"/>
    <cellStyle name="쉼표 [0] 2 2 2 9 4" xfId="8884" xr:uid="{F05B83ED-DC13-484A-82B7-8E19C0126FF4}"/>
    <cellStyle name="쉼표 [0] 2 2 20" xfId="1041" xr:uid="{00000000-0005-0000-0000-0000A6080000}"/>
    <cellStyle name="쉼표 [0] 2 2 20 2" xfId="3395" xr:uid="{00000000-0005-0000-0000-0000A7080000}"/>
    <cellStyle name="쉼표 [0] 2 2 20 2 2" xfId="7056" xr:uid="{00000000-0005-0000-0000-0000A8080000}"/>
    <cellStyle name="쉼표 [0] 2 2 20 2 2 2" xfId="14372" xr:uid="{81A0100B-F505-4502-9F0C-4D6F3CB0AEFF}"/>
    <cellStyle name="쉼표 [0] 2 2 20 2 3" xfId="10714" xr:uid="{F0ED0DC9-9F53-4A6D-8548-B53A5B4F3D8E}"/>
    <cellStyle name="쉼표 [0] 2 2 20 3" xfId="5227" xr:uid="{00000000-0005-0000-0000-0000A9080000}"/>
    <cellStyle name="쉼표 [0] 2 2 20 3 2" xfId="12543" xr:uid="{1A133E1B-DC3C-4C9F-BF8A-8B632D891C88}"/>
    <cellStyle name="쉼표 [0] 2 2 20 4" xfId="8885" xr:uid="{AB9B14C3-F27E-4F53-B9CE-DF4F5F2055CC}"/>
    <cellStyle name="쉼표 [0] 2 2 21" xfId="1042" xr:uid="{00000000-0005-0000-0000-0000AA080000}"/>
    <cellStyle name="쉼표 [0] 2 2 21 2" xfId="3396" xr:uid="{00000000-0005-0000-0000-0000AB080000}"/>
    <cellStyle name="쉼표 [0] 2 2 21 2 2" xfId="7057" xr:uid="{00000000-0005-0000-0000-0000AC080000}"/>
    <cellStyle name="쉼표 [0] 2 2 21 2 2 2" xfId="14373" xr:uid="{C5FBEF7E-5FA2-4E58-8B90-5F43F93A8CB5}"/>
    <cellStyle name="쉼표 [0] 2 2 21 2 3" xfId="10715" xr:uid="{9558AC22-D836-4C0E-B8B5-5F26933F297E}"/>
    <cellStyle name="쉼표 [0] 2 2 21 3" xfId="5228" xr:uid="{00000000-0005-0000-0000-0000AD080000}"/>
    <cellStyle name="쉼표 [0] 2 2 21 3 2" xfId="12544" xr:uid="{13206B7E-FABE-4C3F-89E3-B96E3AA6D0D2}"/>
    <cellStyle name="쉼표 [0] 2 2 21 4" xfId="8886" xr:uid="{D0CBDF28-85F4-487B-985B-F019408170E3}"/>
    <cellStyle name="쉼표 [0] 2 2 22" xfId="3337" xr:uid="{00000000-0005-0000-0000-0000AE080000}"/>
    <cellStyle name="쉼표 [0] 2 2 22 2" xfId="6998" xr:uid="{00000000-0005-0000-0000-0000AF080000}"/>
    <cellStyle name="쉼표 [0] 2 2 22 2 2" xfId="14314" xr:uid="{15586331-C8F1-49DF-9BB6-1335433BAAC3}"/>
    <cellStyle name="쉼표 [0] 2 2 22 3" xfId="10656" xr:uid="{8169B1B8-BAFB-4858-8662-5698BBAD8BF2}"/>
    <cellStyle name="쉼표 [0] 2 2 23" xfId="5169" xr:uid="{00000000-0005-0000-0000-0000B0080000}"/>
    <cellStyle name="쉼표 [0] 2 2 23 2" xfId="12485" xr:uid="{E444B289-4B6B-4045-A344-DE725A1F674D}"/>
    <cellStyle name="쉼표 [0] 2 2 24" xfId="8827" xr:uid="{CB643565-F716-4A9F-ACDC-233FD94E7BC2}"/>
    <cellStyle name="쉼표 [0] 2 2 3" xfId="1043" xr:uid="{00000000-0005-0000-0000-0000B1080000}"/>
    <cellStyle name="쉼표 [0] 2 2 4" xfId="1044" xr:uid="{00000000-0005-0000-0000-0000B2080000}"/>
    <cellStyle name="쉼표 [0] 2 2 4 2" xfId="1045" xr:uid="{00000000-0005-0000-0000-0000B3080000}"/>
    <cellStyle name="쉼표 [0] 2 2 4 2 2" xfId="1046" xr:uid="{00000000-0005-0000-0000-0000B4080000}"/>
    <cellStyle name="쉼표 [0] 2 2 4 2 2 2" xfId="1047" xr:uid="{00000000-0005-0000-0000-0000B5080000}"/>
    <cellStyle name="쉼표 [0] 2 2 4 2 2 2 2" xfId="3400" xr:uid="{00000000-0005-0000-0000-0000B6080000}"/>
    <cellStyle name="쉼표 [0] 2 2 4 2 2 2 2 2" xfId="7061" xr:uid="{00000000-0005-0000-0000-0000B7080000}"/>
    <cellStyle name="쉼표 [0] 2 2 4 2 2 2 2 2 2" xfId="14377" xr:uid="{B0CD7EE5-9DE2-4EA7-97DD-B473BC4A5D88}"/>
    <cellStyle name="쉼표 [0] 2 2 4 2 2 2 2 3" xfId="10719" xr:uid="{4B449484-0852-44A4-824E-2B1C119C362A}"/>
    <cellStyle name="쉼표 [0] 2 2 4 2 2 2 3" xfId="5232" xr:uid="{00000000-0005-0000-0000-0000B8080000}"/>
    <cellStyle name="쉼표 [0] 2 2 4 2 2 2 3 2" xfId="12548" xr:uid="{A45B0532-5E71-40E8-BEEF-E12406F405FC}"/>
    <cellStyle name="쉼표 [0] 2 2 4 2 2 2 4" xfId="8890" xr:uid="{C82AAD6C-9360-4C8F-9AF4-B716D4D8D27A}"/>
    <cellStyle name="쉼표 [0] 2 2 4 2 2 3" xfId="1048" xr:uid="{00000000-0005-0000-0000-0000B9080000}"/>
    <cellStyle name="쉼표 [0] 2 2 4 2 2 3 2" xfId="3401" xr:uid="{00000000-0005-0000-0000-0000BA080000}"/>
    <cellStyle name="쉼표 [0] 2 2 4 2 2 3 2 2" xfId="7062" xr:uid="{00000000-0005-0000-0000-0000BB080000}"/>
    <cellStyle name="쉼표 [0] 2 2 4 2 2 3 2 2 2" xfId="14378" xr:uid="{F48E2D2C-F3AE-425C-9767-0FAF0F7AB687}"/>
    <cellStyle name="쉼표 [0] 2 2 4 2 2 3 2 3" xfId="10720" xr:uid="{BAAC5CA6-8267-4310-8DBA-A1A79C6BEA4A}"/>
    <cellStyle name="쉼표 [0] 2 2 4 2 2 3 3" xfId="5233" xr:uid="{00000000-0005-0000-0000-0000BC080000}"/>
    <cellStyle name="쉼표 [0] 2 2 4 2 2 3 3 2" xfId="12549" xr:uid="{D2B10D39-0327-4EDE-A120-044BC5F4B4B8}"/>
    <cellStyle name="쉼표 [0] 2 2 4 2 2 3 4" xfId="8891" xr:uid="{B75161EF-BF70-49CD-B05D-81A712150B7B}"/>
    <cellStyle name="쉼표 [0] 2 2 4 2 2 4" xfId="1049" xr:uid="{00000000-0005-0000-0000-0000BD080000}"/>
    <cellStyle name="쉼표 [0] 2 2 4 2 2 4 2" xfId="3402" xr:uid="{00000000-0005-0000-0000-0000BE080000}"/>
    <cellStyle name="쉼표 [0] 2 2 4 2 2 4 2 2" xfId="7063" xr:uid="{00000000-0005-0000-0000-0000BF080000}"/>
    <cellStyle name="쉼표 [0] 2 2 4 2 2 4 2 2 2" xfId="14379" xr:uid="{F364C5DA-C3AB-4DEE-92C9-90D75B40BE72}"/>
    <cellStyle name="쉼표 [0] 2 2 4 2 2 4 2 3" xfId="10721" xr:uid="{C8E0EBB7-133A-4F7F-AA7A-91C8F48BDD0F}"/>
    <cellStyle name="쉼표 [0] 2 2 4 2 2 4 3" xfId="5234" xr:uid="{00000000-0005-0000-0000-0000C0080000}"/>
    <cellStyle name="쉼표 [0] 2 2 4 2 2 4 3 2" xfId="12550" xr:uid="{ECFAACDE-2B9B-4B5A-BD0B-CB25355CA9A1}"/>
    <cellStyle name="쉼표 [0] 2 2 4 2 2 4 4" xfId="8892" xr:uid="{F4222274-CE59-4979-8703-F9BD91D6300A}"/>
    <cellStyle name="쉼표 [0] 2 2 4 2 2 5" xfId="3399" xr:uid="{00000000-0005-0000-0000-0000C1080000}"/>
    <cellStyle name="쉼표 [0] 2 2 4 2 2 5 2" xfId="7060" xr:uid="{00000000-0005-0000-0000-0000C2080000}"/>
    <cellStyle name="쉼표 [0] 2 2 4 2 2 5 2 2" xfId="14376" xr:uid="{AA744551-AF58-471C-BA25-99F075C8A30B}"/>
    <cellStyle name="쉼표 [0] 2 2 4 2 2 5 3" xfId="10718" xr:uid="{D094742D-9150-4DA8-80D7-E28EDA156105}"/>
    <cellStyle name="쉼표 [0] 2 2 4 2 2 6" xfId="5231" xr:uid="{00000000-0005-0000-0000-0000C3080000}"/>
    <cellStyle name="쉼표 [0] 2 2 4 2 2 6 2" xfId="12547" xr:uid="{26249EB3-DF4F-4FEE-833F-AEAFAFD3D7A2}"/>
    <cellStyle name="쉼표 [0] 2 2 4 2 2 7" xfId="8889" xr:uid="{739B535B-B926-4076-8AAD-54CF647569E2}"/>
    <cellStyle name="쉼표 [0] 2 2 4 2 3" xfId="1050" xr:uid="{00000000-0005-0000-0000-0000C4080000}"/>
    <cellStyle name="쉼표 [0] 2 2 4 2 3 2" xfId="3403" xr:uid="{00000000-0005-0000-0000-0000C5080000}"/>
    <cellStyle name="쉼표 [0] 2 2 4 2 3 2 2" xfId="7064" xr:uid="{00000000-0005-0000-0000-0000C6080000}"/>
    <cellStyle name="쉼표 [0] 2 2 4 2 3 2 2 2" xfId="14380" xr:uid="{B39C5634-3F91-48EC-8F28-EA276097F44C}"/>
    <cellStyle name="쉼표 [0] 2 2 4 2 3 2 3" xfId="10722" xr:uid="{605917E8-4194-4687-8016-C3E616C3450A}"/>
    <cellStyle name="쉼표 [0] 2 2 4 2 3 3" xfId="5235" xr:uid="{00000000-0005-0000-0000-0000C7080000}"/>
    <cellStyle name="쉼표 [0] 2 2 4 2 3 3 2" xfId="12551" xr:uid="{5A901E8D-30B1-421F-8EFB-4B4A36341D43}"/>
    <cellStyle name="쉼표 [0] 2 2 4 2 3 4" xfId="8893" xr:uid="{FFB1AA0C-17A8-49CD-9A10-0426E2414BE7}"/>
    <cellStyle name="쉼표 [0] 2 2 4 2 4" xfId="1051" xr:uid="{00000000-0005-0000-0000-0000C8080000}"/>
    <cellStyle name="쉼표 [0] 2 2 4 2 4 2" xfId="3404" xr:uid="{00000000-0005-0000-0000-0000C9080000}"/>
    <cellStyle name="쉼표 [0] 2 2 4 2 4 2 2" xfId="7065" xr:uid="{00000000-0005-0000-0000-0000CA080000}"/>
    <cellStyle name="쉼표 [0] 2 2 4 2 4 2 2 2" xfId="14381" xr:uid="{8F8F98BA-7ABD-4701-91BA-FF12AD6A55C3}"/>
    <cellStyle name="쉼표 [0] 2 2 4 2 4 2 3" xfId="10723" xr:uid="{9503167F-928E-44F3-A1FE-895396D43C32}"/>
    <cellStyle name="쉼표 [0] 2 2 4 2 4 3" xfId="5236" xr:uid="{00000000-0005-0000-0000-0000CB080000}"/>
    <cellStyle name="쉼표 [0] 2 2 4 2 4 3 2" xfId="12552" xr:uid="{7BC50BF7-79DD-4CDE-92D9-A37D2945B30F}"/>
    <cellStyle name="쉼표 [0] 2 2 4 2 4 4" xfId="8894" xr:uid="{9337505F-A559-4F4D-80D6-5041534A4FFB}"/>
    <cellStyle name="쉼표 [0] 2 2 4 2 5" xfId="1052" xr:uid="{00000000-0005-0000-0000-0000CC080000}"/>
    <cellStyle name="쉼표 [0] 2 2 4 2 5 2" xfId="3405" xr:uid="{00000000-0005-0000-0000-0000CD080000}"/>
    <cellStyle name="쉼표 [0] 2 2 4 2 5 2 2" xfId="7066" xr:uid="{00000000-0005-0000-0000-0000CE080000}"/>
    <cellStyle name="쉼표 [0] 2 2 4 2 5 2 2 2" xfId="14382" xr:uid="{790651CB-9FC5-49AE-B515-A358461B91AE}"/>
    <cellStyle name="쉼표 [0] 2 2 4 2 5 2 3" xfId="10724" xr:uid="{EDD894A8-50A0-4800-ACAB-48F2E4C582AD}"/>
    <cellStyle name="쉼표 [0] 2 2 4 2 5 3" xfId="5237" xr:uid="{00000000-0005-0000-0000-0000CF080000}"/>
    <cellStyle name="쉼표 [0] 2 2 4 2 5 3 2" xfId="12553" xr:uid="{89066F02-3815-4C12-9F4D-30B24218EB14}"/>
    <cellStyle name="쉼표 [0] 2 2 4 2 5 4" xfId="8895" xr:uid="{A77F8C16-832F-4427-9D2D-8FCF77335A0C}"/>
    <cellStyle name="쉼표 [0] 2 2 4 2 6" xfId="3398" xr:uid="{00000000-0005-0000-0000-0000D0080000}"/>
    <cellStyle name="쉼표 [0] 2 2 4 2 6 2" xfId="7059" xr:uid="{00000000-0005-0000-0000-0000D1080000}"/>
    <cellStyle name="쉼표 [0] 2 2 4 2 6 2 2" xfId="14375" xr:uid="{D2DD334F-551B-4B71-A3C2-DE999E356E0D}"/>
    <cellStyle name="쉼표 [0] 2 2 4 2 6 3" xfId="10717" xr:uid="{A26506FE-6AF5-495B-9117-6B552C36F2D2}"/>
    <cellStyle name="쉼표 [0] 2 2 4 2 7" xfId="5230" xr:uid="{00000000-0005-0000-0000-0000D2080000}"/>
    <cellStyle name="쉼표 [0] 2 2 4 2 7 2" xfId="12546" xr:uid="{9408E0EC-6EFE-4A4F-8DA1-CE4391ABBCE1}"/>
    <cellStyle name="쉼표 [0] 2 2 4 2 8" xfId="8888" xr:uid="{E4CF05DC-765E-430D-884A-3F3CCF29D2D2}"/>
    <cellStyle name="쉼표 [0] 2 2 4 3" xfId="1053" xr:uid="{00000000-0005-0000-0000-0000D3080000}"/>
    <cellStyle name="쉼표 [0] 2 2 4 3 2" xfId="1054" xr:uid="{00000000-0005-0000-0000-0000D4080000}"/>
    <cellStyle name="쉼표 [0] 2 2 4 3 2 2" xfId="3407" xr:uid="{00000000-0005-0000-0000-0000D5080000}"/>
    <cellStyle name="쉼표 [0] 2 2 4 3 2 2 2" xfId="7068" xr:uid="{00000000-0005-0000-0000-0000D6080000}"/>
    <cellStyle name="쉼표 [0] 2 2 4 3 2 2 2 2" xfId="14384" xr:uid="{DB288601-80FF-4CC9-84FA-52CBB0E52E95}"/>
    <cellStyle name="쉼표 [0] 2 2 4 3 2 2 3" xfId="10726" xr:uid="{178B78E6-C385-409E-9709-6D3E9F9AB7A9}"/>
    <cellStyle name="쉼표 [0] 2 2 4 3 2 3" xfId="5239" xr:uid="{00000000-0005-0000-0000-0000D7080000}"/>
    <cellStyle name="쉼표 [0] 2 2 4 3 2 3 2" xfId="12555" xr:uid="{734CAC8C-280C-4AC6-99F5-9FD723D22D7A}"/>
    <cellStyle name="쉼표 [0] 2 2 4 3 2 4" xfId="8897" xr:uid="{561BE811-5908-439D-9614-79223F0B5D39}"/>
    <cellStyle name="쉼표 [0] 2 2 4 3 3" xfId="1055" xr:uid="{00000000-0005-0000-0000-0000D8080000}"/>
    <cellStyle name="쉼표 [0] 2 2 4 3 3 2" xfId="3408" xr:uid="{00000000-0005-0000-0000-0000D9080000}"/>
    <cellStyle name="쉼표 [0] 2 2 4 3 3 2 2" xfId="7069" xr:uid="{00000000-0005-0000-0000-0000DA080000}"/>
    <cellStyle name="쉼표 [0] 2 2 4 3 3 2 2 2" xfId="14385" xr:uid="{F0106C15-D9C5-4055-8ED4-6209382728F6}"/>
    <cellStyle name="쉼표 [0] 2 2 4 3 3 2 3" xfId="10727" xr:uid="{C6A7D0F8-8CAD-456B-ACCC-23E7D9F2DD12}"/>
    <cellStyle name="쉼표 [0] 2 2 4 3 3 3" xfId="5240" xr:uid="{00000000-0005-0000-0000-0000DB080000}"/>
    <cellStyle name="쉼표 [0] 2 2 4 3 3 3 2" xfId="12556" xr:uid="{6B474671-1CBE-4468-90AA-4A29EC50E31F}"/>
    <cellStyle name="쉼표 [0] 2 2 4 3 3 4" xfId="8898" xr:uid="{57FD3F1B-11C1-457A-86F4-8EC7857CA33A}"/>
    <cellStyle name="쉼표 [0] 2 2 4 3 4" xfId="1056" xr:uid="{00000000-0005-0000-0000-0000DC080000}"/>
    <cellStyle name="쉼표 [0] 2 2 4 3 4 2" xfId="3409" xr:uid="{00000000-0005-0000-0000-0000DD080000}"/>
    <cellStyle name="쉼표 [0] 2 2 4 3 4 2 2" xfId="7070" xr:uid="{00000000-0005-0000-0000-0000DE080000}"/>
    <cellStyle name="쉼표 [0] 2 2 4 3 4 2 2 2" xfId="14386" xr:uid="{668A0A45-895A-4684-9D69-ED1CCE29CB9A}"/>
    <cellStyle name="쉼표 [0] 2 2 4 3 4 2 3" xfId="10728" xr:uid="{5A27E885-76F5-4DC8-881A-0F84A4B018EF}"/>
    <cellStyle name="쉼표 [0] 2 2 4 3 4 3" xfId="5241" xr:uid="{00000000-0005-0000-0000-0000DF080000}"/>
    <cellStyle name="쉼표 [0] 2 2 4 3 4 3 2" xfId="12557" xr:uid="{F1F60F90-7232-4109-B5E9-6C50E09E5152}"/>
    <cellStyle name="쉼표 [0] 2 2 4 3 4 4" xfId="8899" xr:uid="{695D47E1-4489-4F7E-9CF7-8C2A3096F13F}"/>
    <cellStyle name="쉼표 [0] 2 2 4 3 5" xfId="3406" xr:uid="{00000000-0005-0000-0000-0000E0080000}"/>
    <cellStyle name="쉼표 [0] 2 2 4 3 5 2" xfId="7067" xr:uid="{00000000-0005-0000-0000-0000E1080000}"/>
    <cellStyle name="쉼표 [0] 2 2 4 3 5 2 2" xfId="14383" xr:uid="{B8ECC4E0-B2C4-4513-BE26-8983D52CCB75}"/>
    <cellStyle name="쉼표 [0] 2 2 4 3 5 3" xfId="10725" xr:uid="{374C2DA4-8E63-4EB8-924B-6B041A5A40A1}"/>
    <cellStyle name="쉼표 [0] 2 2 4 3 6" xfId="5238" xr:uid="{00000000-0005-0000-0000-0000E2080000}"/>
    <cellStyle name="쉼표 [0] 2 2 4 3 6 2" xfId="12554" xr:uid="{0BE0591C-F164-491A-8180-F4FCA1AF82D1}"/>
    <cellStyle name="쉼표 [0] 2 2 4 3 7" xfId="8896" xr:uid="{6D51D732-22A6-47D7-A7BC-C6EF9E950B69}"/>
    <cellStyle name="쉼표 [0] 2 2 4 4" xfId="1057" xr:uid="{00000000-0005-0000-0000-0000E3080000}"/>
    <cellStyle name="쉼표 [0] 2 2 4 4 2" xfId="3410" xr:uid="{00000000-0005-0000-0000-0000E4080000}"/>
    <cellStyle name="쉼표 [0] 2 2 4 4 2 2" xfId="7071" xr:uid="{00000000-0005-0000-0000-0000E5080000}"/>
    <cellStyle name="쉼표 [0] 2 2 4 4 2 2 2" xfId="14387" xr:uid="{BE116201-3A3A-416C-86E6-B882F9315D58}"/>
    <cellStyle name="쉼표 [0] 2 2 4 4 2 3" xfId="10729" xr:uid="{CD2A4E76-6207-4DF6-BBB8-6ABDBA7A69B3}"/>
    <cellStyle name="쉼표 [0] 2 2 4 4 3" xfId="5242" xr:uid="{00000000-0005-0000-0000-0000E6080000}"/>
    <cellStyle name="쉼표 [0] 2 2 4 4 3 2" xfId="12558" xr:uid="{141098FC-E50D-4174-8D46-09C1267C34D0}"/>
    <cellStyle name="쉼표 [0] 2 2 4 4 4" xfId="8900" xr:uid="{35FE508A-602C-4A1A-894E-F6928EFDEC80}"/>
    <cellStyle name="쉼표 [0] 2 2 4 5" xfId="1058" xr:uid="{00000000-0005-0000-0000-0000E7080000}"/>
    <cellStyle name="쉼표 [0] 2 2 4 5 2" xfId="3411" xr:uid="{00000000-0005-0000-0000-0000E8080000}"/>
    <cellStyle name="쉼표 [0] 2 2 4 5 2 2" xfId="7072" xr:uid="{00000000-0005-0000-0000-0000E9080000}"/>
    <cellStyle name="쉼표 [0] 2 2 4 5 2 2 2" xfId="14388" xr:uid="{4D105137-13BE-4CC0-822F-C8F90B55FDD8}"/>
    <cellStyle name="쉼표 [0] 2 2 4 5 2 3" xfId="10730" xr:uid="{985EFD32-AC4A-46A8-A965-AF929C70DC2C}"/>
    <cellStyle name="쉼표 [0] 2 2 4 5 3" xfId="5243" xr:uid="{00000000-0005-0000-0000-0000EA080000}"/>
    <cellStyle name="쉼표 [0] 2 2 4 5 3 2" xfId="12559" xr:uid="{3E411B1C-703E-4417-8C52-8438CA57B3F9}"/>
    <cellStyle name="쉼표 [0] 2 2 4 5 4" xfId="8901" xr:uid="{44AABC45-B7EA-4CE0-AD24-B085CDDE2B53}"/>
    <cellStyle name="쉼표 [0] 2 2 4 6" xfId="1059" xr:uid="{00000000-0005-0000-0000-0000EB080000}"/>
    <cellStyle name="쉼표 [0] 2 2 4 6 2" xfId="3412" xr:uid="{00000000-0005-0000-0000-0000EC080000}"/>
    <cellStyle name="쉼표 [0] 2 2 4 6 2 2" xfId="7073" xr:uid="{00000000-0005-0000-0000-0000ED080000}"/>
    <cellStyle name="쉼표 [0] 2 2 4 6 2 2 2" xfId="14389" xr:uid="{9DD75A81-2BEB-48FA-830E-6DAA53724D9B}"/>
    <cellStyle name="쉼표 [0] 2 2 4 6 2 3" xfId="10731" xr:uid="{4DC68A00-0BE9-4AF3-BF39-91B077E016D2}"/>
    <cellStyle name="쉼표 [0] 2 2 4 6 3" xfId="5244" xr:uid="{00000000-0005-0000-0000-0000EE080000}"/>
    <cellStyle name="쉼표 [0] 2 2 4 6 3 2" xfId="12560" xr:uid="{6A532B8F-4AD4-4088-80F2-EC6475C4081D}"/>
    <cellStyle name="쉼표 [0] 2 2 4 6 4" xfId="8902" xr:uid="{A22269E7-EBC0-49F9-8FE3-C30B4102DB6C}"/>
    <cellStyle name="쉼표 [0] 2 2 4 7" xfId="3397" xr:uid="{00000000-0005-0000-0000-0000EF080000}"/>
    <cellStyle name="쉼표 [0] 2 2 4 7 2" xfId="7058" xr:uid="{00000000-0005-0000-0000-0000F0080000}"/>
    <cellStyle name="쉼표 [0] 2 2 4 7 2 2" xfId="14374" xr:uid="{24E7D98E-63EB-4E96-A045-BC006EB3EAF9}"/>
    <cellStyle name="쉼표 [0] 2 2 4 7 3" xfId="10716" xr:uid="{26949587-D9E1-43DE-A043-83A07F26B878}"/>
    <cellStyle name="쉼표 [0] 2 2 4 8" xfId="5229" xr:uid="{00000000-0005-0000-0000-0000F1080000}"/>
    <cellStyle name="쉼표 [0] 2 2 4 8 2" xfId="12545" xr:uid="{1E6DF5FB-0364-4EA8-BA68-08D4A4801C40}"/>
    <cellStyle name="쉼표 [0] 2 2 4 9" xfId="8887" xr:uid="{C2FDE34C-B703-4299-8232-432B17ABAE3E}"/>
    <cellStyle name="쉼표 [0] 2 2 5" xfId="1060" xr:uid="{00000000-0005-0000-0000-0000F2080000}"/>
    <cellStyle name="쉼표 [0] 2 2 5 2" xfId="1061" xr:uid="{00000000-0005-0000-0000-0000F3080000}"/>
    <cellStyle name="쉼표 [0] 2 2 5 2 2" xfId="1062" xr:uid="{00000000-0005-0000-0000-0000F4080000}"/>
    <cellStyle name="쉼표 [0] 2 2 5 2 2 2" xfId="3415" xr:uid="{00000000-0005-0000-0000-0000F5080000}"/>
    <cellStyle name="쉼표 [0] 2 2 5 2 2 2 2" xfId="7076" xr:uid="{00000000-0005-0000-0000-0000F6080000}"/>
    <cellStyle name="쉼표 [0] 2 2 5 2 2 2 2 2" xfId="14392" xr:uid="{3C5AF278-D288-48B3-9172-23404F8D82D9}"/>
    <cellStyle name="쉼표 [0] 2 2 5 2 2 2 3" xfId="10734" xr:uid="{12345BBC-FDA3-459B-9A19-68DED19435C0}"/>
    <cellStyle name="쉼표 [0] 2 2 5 2 2 3" xfId="5247" xr:uid="{00000000-0005-0000-0000-0000F7080000}"/>
    <cellStyle name="쉼표 [0] 2 2 5 2 2 3 2" xfId="12563" xr:uid="{2DCA3055-8BDA-4429-9D77-3E970C70F9C5}"/>
    <cellStyle name="쉼표 [0] 2 2 5 2 2 4" xfId="8905" xr:uid="{21B89B80-A2BA-47CA-AD5C-202A4A966E35}"/>
    <cellStyle name="쉼표 [0] 2 2 5 2 3" xfId="1063" xr:uid="{00000000-0005-0000-0000-0000F8080000}"/>
    <cellStyle name="쉼표 [0] 2 2 5 2 3 2" xfId="3416" xr:uid="{00000000-0005-0000-0000-0000F9080000}"/>
    <cellStyle name="쉼표 [0] 2 2 5 2 3 2 2" xfId="7077" xr:uid="{00000000-0005-0000-0000-0000FA080000}"/>
    <cellStyle name="쉼표 [0] 2 2 5 2 3 2 2 2" xfId="14393" xr:uid="{DF851207-FC96-48C8-9EF8-6A9672413806}"/>
    <cellStyle name="쉼표 [0] 2 2 5 2 3 2 3" xfId="10735" xr:uid="{30EF5E74-99B2-4194-90AA-655290E27B85}"/>
    <cellStyle name="쉼표 [0] 2 2 5 2 3 3" xfId="5248" xr:uid="{00000000-0005-0000-0000-0000FB080000}"/>
    <cellStyle name="쉼표 [0] 2 2 5 2 3 3 2" xfId="12564" xr:uid="{08F0B710-72F0-4478-9990-713706F5000F}"/>
    <cellStyle name="쉼표 [0] 2 2 5 2 3 4" xfId="8906" xr:uid="{A4203087-BC4C-455A-BB31-00E90F06C754}"/>
    <cellStyle name="쉼표 [0] 2 2 5 2 4" xfId="1064" xr:uid="{00000000-0005-0000-0000-0000FC080000}"/>
    <cellStyle name="쉼표 [0] 2 2 5 2 4 2" xfId="3417" xr:uid="{00000000-0005-0000-0000-0000FD080000}"/>
    <cellStyle name="쉼표 [0] 2 2 5 2 4 2 2" xfId="7078" xr:uid="{00000000-0005-0000-0000-0000FE080000}"/>
    <cellStyle name="쉼표 [0] 2 2 5 2 4 2 2 2" xfId="14394" xr:uid="{E144DE1C-52AB-4DEB-B70E-02C234882C54}"/>
    <cellStyle name="쉼표 [0] 2 2 5 2 4 2 3" xfId="10736" xr:uid="{883992DF-81D6-4647-8C98-0DDFAA754983}"/>
    <cellStyle name="쉼표 [0] 2 2 5 2 4 3" xfId="5249" xr:uid="{00000000-0005-0000-0000-0000FF080000}"/>
    <cellStyle name="쉼표 [0] 2 2 5 2 4 3 2" xfId="12565" xr:uid="{3AAAA758-22F4-423A-88A2-75FA1CF8D39E}"/>
    <cellStyle name="쉼표 [0] 2 2 5 2 4 4" xfId="8907" xr:uid="{ED99FA2D-09E0-4C1E-AB75-8A31B0CE9A39}"/>
    <cellStyle name="쉼표 [0] 2 2 5 2 5" xfId="3414" xr:uid="{00000000-0005-0000-0000-000000090000}"/>
    <cellStyle name="쉼표 [0] 2 2 5 2 5 2" xfId="7075" xr:uid="{00000000-0005-0000-0000-000001090000}"/>
    <cellStyle name="쉼표 [0] 2 2 5 2 5 2 2" xfId="14391" xr:uid="{27184643-BCA1-4421-B789-AF3FB2A014CB}"/>
    <cellStyle name="쉼표 [0] 2 2 5 2 5 3" xfId="10733" xr:uid="{1B00B584-8BD9-413A-9EAB-53BDFBC80E9F}"/>
    <cellStyle name="쉼표 [0] 2 2 5 2 6" xfId="5246" xr:uid="{00000000-0005-0000-0000-000002090000}"/>
    <cellStyle name="쉼표 [0] 2 2 5 2 6 2" xfId="12562" xr:uid="{0528A239-7533-44D7-B176-51B504B81979}"/>
    <cellStyle name="쉼표 [0] 2 2 5 2 7" xfId="8904" xr:uid="{BDA80A67-4AD6-47C1-8C4E-1DB4F23CF018}"/>
    <cellStyle name="쉼표 [0] 2 2 5 3" xfId="1065" xr:uid="{00000000-0005-0000-0000-000003090000}"/>
    <cellStyle name="쉼표 [0] 2 2 5 3 2" xfId="3418" xr:uid="{00000000-0005-0000-0000-000004090000}"/>
    <cellStyle name="쉼표 [0] 2 2 5 3 2 2" xfId="7079" xr:uid="{00000000-0005-0000-0000-000005090000}"/>
    <cellStyle name="쉼표 [0] 2 2 5 3 2 2 2" xfId="14395" xr:uid="{E6879A4A-C06A-4E8C-80C5-122A671E0931}"/>
    <cellStyle name="쉼표 [0] 2 2 5 3 2 3" xfId="10737" xr:uid="{F7F2491B-9EE5-40C8-BBC2-4137268DDD24}"/>
    <cellStyle name="쉼표 [0] 2 2 5 3 3" xfId="5250" xr:uid="{00000000-0005-0000-0000-000006090000}"/>
    <cellStyle name="쉼표 [0] 2 2 5 3 3 2" xfId="12566" xr:uid="{7FD5DA6D-B5C3-4CDA-BFD2-1EC9B97F6BB2}"/>
    <cellStyle name="쉼표 [0] 2 2 5 3 4" xfId="8908" xr:uid="{DDA486F2-EBFB-455A-B0F6-E6C784AAABB4}"/>
    <cellStyle name="쉼표 [0] 2 2 5 4" xfId="1066" xr:uid="{00000000-0005-0000-0000-000007090000}"/>
    <cellStyle name="쉼표 [0] 2 2 5 4 2" xfId="3419" xr:uid="{00000000-0005-0000-0000-000008090000}"/>
    <cellStyle name="쉼표 [0] 2 2 5 4 2 2" xfId="7080" xr:uid="{00000000-0005-0000-0000-000009090000}"/>
    <cellStyle name="쉼표 [0] 2 2 5 4 2 2 2" xfId="14396" xr:uid="{0025FB6A-C6A0-489C-9E85-6437F0A0042A}"/>
    <cellStyle name="쉼표 [0] 2 2 5 4 2 3" xfId="10738" xr:uid="{D63C7056-D927-4CD3-8452-03BC9C766B80}"/>
    <cellStyle name="쉼표 [0] 2 2 5 4 3" xfId="5251" xr:uid="{00000000-0005-0000-0000-00000A090000}"/>
    <cellStyle name="쉼표 [0] 2 2 5 4 3 2" xfId="12567" xr:uid="{9D1D5B63-2408-4CE2-BFB5-8F6454CA501B}"/>
    <cellStyle name="쉼표 [0] 2 2 5 4 4" xfId="8909" xr:uid="{30FCA339-22F6-4B16-85CB-22BBE216E6EF}"/>
    <cellStyle name="쉼표 [0] 2 2 5 5" xfId="1067" xr:uid="{00000000-0005-0000-0000-00000B090000}"/>
    <cellStyle name="쉼표 [0] 2 2 5 5 2" xfId="3420" xr:uid="{00000000-0005-0000-0000-00000C090000}"/>
    <cellStyle name="쉼표 [0] 2 2 5 5 2 2" xfId="7081" xr:uid="{00000000-0005-0000-0000-00000D090000}"/>
    <cellStyle name="쉼표 [0] 2 2 5 5 2 2 2" xfId="14397" xr:uid="{20FCA80D-F2D9-4A8F-93BB-00A28135541E}"/>
    <cellStyle name="쉼표 [0] 2 2 5 5 2 3" xfId="10739" xr:uid="{60409208-DFF2-4D95-9494-6C16B330DFF5}"/>
    <cellStyle name="쉼표 [0] 2 2 5 5 3" xfId="5252" xr:uid="{00000000-0005-0000-0000-00000E090000}"/>
    <cellStyle name="쉼표 [0] 2 2 5 5 3 2" xfId="12568" xr:uid="{4946962F-6B2B-40A2-A8F5-6851A65700A2}"/>
    <cellStyle name="쉼표 [0] 2 2 5 5 4" xfId="8910" xr:uid="{2F75068F-1B21-40F9-8E6C-6424C751F913}"/>
    <cellStyle name="쉼표 [0] 2 2 5 6" xfId="3413" xr:uid="{00000000-0005-0000-0000-00000F090000}"/>
    <cellStyle name="쉼표 [0] 2 2 5 6 2" xfId="7074" xr:uid="{00000000-0005-0000-0000-000010090000}"/>
    <cellStyle name="쉼표 [0] 2 2 5 6 2 2" xfId="14390" xr:uid="{F58B7828-B33A-4C5D-A138-C2122AE2645F}"/>
    <cellStyle name="쉼표 [0] 2 2 5 6 3" xfId="10732" xr:uid="{6C81A4A4-C7E9-49C3-9E52-DDEFFF254E30}"/>
    <cellStyle name="쉼표 [0] 2 2 5 7" xfId="5245" xr:uid="{00000000-0005-0000-0000-000011090000}"/>
    <cellStyle name="쉼표 [0] 2 2 5 7 2" xfId="12561" xr:uid="{4E2BF4BA-3DE2-4831-BC08-EC02766DB1BD}"/>
    <cellStyle name="쉼표 [0] 2 2 5 8" xfId="8903" xr:uid="{44802BFD-D117-4D26-A569-8CBC7A5D296F}"/>
    <cellStyle name="쉼표 [0] 2 2 6" xfId="1068" xr:uid="{00000000-0005-0000-0000-000012090000}"/>
    <cellStyle name="쉼표 [0] 2 2 6 2" xfId="1069" xr:uid="{00000000-0005-0000-0000-000013090000}"/>
    <cellStyle name="쉼표 [0] 2 2 6 2 2" xfId="1070" xr:uid="{00000000-0005-0000-0000-000014090000}"/>
    <cellStyle name="쉼표 [0] 2 2 6 2 2 2" xfId="3423" xr:uid="{00000000-0005-0000-0000-000015090000}"/>
    <cellStyle name="쉼표 [0] 2 2 6 2 2 2 2" xfId="7084" xr:uid="{00000000-0005-0000-0000-000016090000}"/>
    <cellStyle name="쉼표 [0] 2 2 6 2 2 2 2 2" xfId="14400" xr:uid="{4D427671-0866-4326-9D56-43283A77B075}"/>
    <cellStyle name="쉼표 [0] 2 2 6 2 2 2 3" xfId="10742" xr:uid="{8BDD30F8-5C87-457D-9532-3D96CFB88A0A}"/>
    <cellStyle name="쉼표 [0] 2 2 6 2 2 3" xfId="5255" xr:uid="{00000000-0005-0000-0000-000017090000}"/>
    <cellStyle name="쉼표 [0] 2 2 6 2 2 3 2" xfId="12571" xr:uid="{1839AEAE-C656-4A48-A437-91BD1702F629}"/>
    <cellStyle name="쉼표 [0] 2 2 6 2 2 4" xfId="8913" xr:uid="{055068E8-42B6-4AED-8F9E-1FD6B15F7052}"/>
    <cellStyle name="쉼표 [0] 2 2 6 2 3" xfId="1071" xr:uid="{00000000-0005-0000-0000-000018090000}"/>
    <cellStyle name="쉼표 [0] 2 2 6 2 3 2" xfId="3424" xr:uid="{00000000-0005-0000-0000-000019090000}"/>
    <cellStyle name="쉼표 [0] 2 2 6 2 3 2 2" xfId="7085" xr:uid="{00000000-0005-0000-0000-00001A090000}"/>
    <cellStyle name="쉼표 [0] 2 2 6 2 3 2 2 2" xfId="14401" xr:uid="{5101E3C0-5A1E-4DC1-86E5-8E62A661E4A9}"/>
    <cellStyle name="쉼표 [0] 2 2 6 2 3 2 3" xfId="10743" xr:uid="{4D9E86E9-F978-414A-A0AD-8388F9C6E149}"/>
    <cellStyle name="쉼표 [0] 2 2 6 2 3 3" xfId="5256" xr:uid="{00000000-0005-0000-0000-00001B090000}"/>
    <cellStyle name="쉼표 [0] 2 2 6 2 3 3 2" xfId="12572" xr:uid="{64DC77C3-21A6-4814-8F52-2ABE60280FE5}"/>
    <cellStyle name="쉼표 [0] 2 2 6 2 3 4" xfId="8914" xr:uid="{6A62654B-60B9-48B6-BC6C-07E7D5129F55}"/>
    <cellStyle name="쉼표 [0] 2 2 6 2 4" xfId="1072" xr:uid="{00000000-0005-0000-0000-00001C090000}"/>
    <cellStyle name="쉼표 [0] 2 2 6 2 4 2" xfId="3425" xr:uid="{00000000-0005-0000-0000-00001D090000}"/>
    <cellStyle name="쉼표 [0] 2 2 6 2 4 2 2" xfId="7086" xr:uid="{00000000-0005-0000-0000-00001E090000}"/>
    <cellStyle name="쉼표 [0] 2 2 6 2 4 2 2 2" xfId="14402" xr:uid="{0FF0A115-10F6-485D-9CF1-311FACC53CCD}"/>
    <cellStyle name="쉼표 [0] 2 2 6 2 4 2 3" xfId="10744" xr:uid="{2C41F763-80E6-4A88-8277-CDEA91F55A28}"/>
    <cellStyle name="쉼표 [0] 2 2 6 2 4 3" xfId="5257" xr:uid="{00000000-0005-0000-0000-00001F090000}"/>
    <cellStyle name="쉼표 [0] 2 2 6 2 4 3 2" xfId="12573" xr:uid="{88DFA852-26B0-4320-A475-45D7671C1EF1}"/>
    <cellStyle name="쉼표 [0] 2 2 6 2 4 4" xfId="8915" xr:uid="{8C8E252A-069C-4A17-B42A-98E00A80D858}"/>
    <cellStyle name="쉼표 [0] 2 2 6 2 5" xfId="3422" xr:uid="{00000000-0005-0000-0000-000020090000}"/>
    <cellStyle name="쉼표 [0] 2 2 6 2 5 2" xfId="7083" xr:uid="{00000000-0005-0000-0000-000021090000}"/>
    <cellStyle name="쉼표 [0] 2 2 6 2 5 2 2" xfId="14399" xr:uid="{BD73F13D-702B-4AF8-8377-CD3DF62EBB3A}"/>
    <cellStyle name="쉼표 [0] 2 2 6 2 5 3" xfId="10741" xr:uid="{483027E8-F8D2-4902-8998-36B8B663BA80}"/>
    <cellStyle name="쉼표 [0] 2 2 6 2 6" xfId="5254" xr:uid="{00000000-0005-0000-0000-000022090000}"/>
    <cellStyle name="쉼표 [0] 2 2 6 2 6 2" xfId="12570" xr:uid="{553DDC61-7500-43EF-93D9-B1DEE8C4C462}"/>
    <cellStyle name="쉼표 [0] 2 2 6 2 7" xfId="8912" xr:uid="{FDC4F1EC-6C89-4EC5-9425-11FA9D57D4FB}"/>
    <cellStyle name="쉼표 [0] 2 2 6 3" xfId="1073" xr:uid="{00000000-0005-0000-0000-000023090000}"/>
    <cellStyle name="쉼표 [0] 2 2 6 3 2" xfId="3426" xr:uid="{00000000-0005-0000-0000-000024090000}"/>
    <cellStyle name="쉼표 [0] 2 2 6 3 2 2" xfId="7087" xr:uid="{00000000-0005-0000-0000-000025090000}"/>
    <cellStyle name="쉼표 [0] 2 2 6 3 2 2 2" xfId="14403" xr:uid="{3D46EAFF-2B49-43E3-AADD-6F6A8E74794C}"/>
    <cellStyle name="쉼표 [0] 2 2 6 3 2 3" xfId="10745" xr:uid="{53EC1001-2699-447E-A836-75D4A030C37C}"/>
    <cellStyle name="쉼표 [0] 2 2 6 3 3" xfId="5258" xr:uid="{00000000-0005-0000-0000-000026090000}"/>
    <cellStyle name="쉼표 [0] 2 2 6 3 3 2" xfId="12574" xr:uid="{5D5F5063-5B67-4CD4-AA2B-83AE2AB9DE12}"/>
    <cellStyle name="쉼표 [0] 2 2 6 3 4" xfId="8916" xr:uid="{E5A277BC-1CD6-4FFC-836B-20574D015D2F}"/>
    <cellStyle name="쉼표 [0] 2 2 6 4" xfId="1074" xr:uid="{00000000-0005-0000-0000-000027090000}"/>
    <cellStyle name="쉼표 [0] 2 2 6 4 2" xfId="3427" xr:uid="{00000000-0005-0000-0000-000028090000}"/>
    <cellStyle name="쉼표 [0] 2 2 6 4 2 2" xfId="7088" xr:uid="{00000000-0005-0000-0000-000029090000}"/>
    <cellStyle name="쉼표 [0] 2 2 6 4 2 2 2" xfId="14404" xr:uid="{3FB47EBB-4DD4-4C64-88FF-4323CBE722AF}"/>
    <cellStyle name="쉼표 [0] 2 2 6 4 2 3" xfId="10746" xr:uid="{E5F8C63F-356B-49BC-80FA-533A800924EB}"/>
    <cellStyle name="쉼표 [0] 2 2 6 4 3" xfId="5259" xr:uid="{00000000-0005-0000-0000-00002A090000}"/>
    <cellStyle name="쉼표 [0] 2 2 6 4 3 2" xfId="12575" xr:uid="{932FC9CB-1D20-40C9-92F1-F56097701BD1}"/>
    <cellStyle name="쉼표 [0] 2 2 6 4 4" xfId="8917" xr:uid="{4992B530-95F5-4978-866D-ED938E0D6B6D}"/>
    <cellStyle name="쉼표 [0] 2 2 6 5" xfId="1075" xr:uid="{00000000-0005-0000-0000-00002B090000}"/>
    <cellStyle name="쉼표 [0] 2 2 6 5 2" xfId="3428" xr:uid="{00000000-0005-0000-0000-00002C090000}"/>
    <cellStyle name="쉼표 [0] 2 2 6 5 2 2" xfId="7089" xr:uid="{00000000-0005-0000-0000-00002D090000}"/>
    <cellStyle name="쉼표 [0] 2 2 6 5 2 2 2" xfId="14405" xr:uid="{6F879FFD-7E4E-4C02-988F-E1DBFAFC20AB}"/>
    <cellStyle name="쉼표 [0] 2 2 6 5 2 3" xfId="10747" xr:uid="{B62EC3FA-C324-4FDB-836D-24E92EC34A1E}"/>
    <cellStyle name="쉼표 [0] 2 2 6 5 3" xfId="5260" xr:uid="{00000000-0005-0000-0000-00002E090000}"/>
    <cellStyle name="쉼표 [0] 2 2 6 5 3 2" xfId="12576" xr:uid="{04391ACE-8DCC-402C-8A97-080ECC85F513}"/>
    <cellStyle name="쉼표 [0] 2 2 6 5 4" xfId="8918" xr:uid="{2B9B08E5-DF6C-49D3-ABCD-04604B4AB8AF}"/>
    <cellStyle name="쉼표 [0] 2 2 6 6" xfId="3421" xr:uid="{00000000-0005-0000-0000-00002F090000}"/>
    <cellStyle name="쉼표 [0] 2 2 6 6 2" xfId="7082" xr:uid="{00000000-0005-0000-0000-000030090000}"/>
    <cellStyle name="쉼표 [0] 2 2 6 6 2 2" xfId="14398" xr:uid="{E77C597B-A6BB-4E1A-8C7A-339A3131F730}"/>
    <cellStyle name="쉼표 [0] 2 2 6 6 3" xfId="10740" xr:uid="{9DC7707E-0A38-4E40-9DF6-0C8A45111992}"/>
    <cellStyle name="쉼표 [0] 2 2 6 7" xfId="5253" xr:uid="{00000000-0005-0000-0000-000031090000}"/>
    <cellStyle name="쉼표 [0] 2 2 6 7 2" xfId="12569" xr:uid="{5D9D4C94-979C-42E2-BE01-FEF87B00CA07}"/>
    <cellStyle name="쉼표 [0] 2 2 6 8" xfId="8911" xr:uid="{5DA8D000-0C8C-41AA-AA0F-EC807F65EC3A}"/>
    <cellStyle name="쉼표 [0] 2 2 7" xfId="1076" xr:uid="{00000000-0005-0000-0000-000032090000}"/>
    <cellStyle name="쉼표 [0] 2 2 7 2" xfId="1077" xr:uid="{00000000-0005-0000-0000-000033090000}"/>
    <cellStyle name="쉼표 [0] 2 2 7 2 2" xfId="1078" xr:uid="{00000000-0005-0000-0000-000034090000}"/>
    <cellStyle name="쉼표 [0] 2 2 7 2 2 2" xfId="3431" xr:uid="{00000000-0005-0000-0000-000035090000}"/>
    <cellStyle name="쉼표 [0] 2 2 7 2 2 2 2" xfId="7092" xr:uid="{00000000-0005-0000-0000-000036090000}"/>
    <cellStyle name="쉼표 [0] 2 2 7 2 2 2 2 2" xfId="14408" xr:uid="{CFAD6DAB-E2C7-4577-A650-CD3EA170D20F}"/>
    <cellStyle name="쉼표 [0] 2 2 7 2 2 2 3" xfId="10750" xr:uid="{BBE1CE4A-7648-4CF1-8613-24DA2EC07261}"/>
    <cellStyle name="쉼표 [0] 2 2 7 2 2 3" xfId="5263" xr:uid="{00000000-0005-0000-0000-000037090000}"/>
    <cellStyle name="쉼표 [0] 2 2 7 2 2 3 2" xfId="12579" xr:uid="{56A41C45-7733-43A3-9EEA-C0E387EF5487}"/>
    <cellStyle name="쉼표 [0] 2 2 7 2 2 4" xfId="8921" xr:uid="{51791E20-0EDE-457F-8228-A277075E8DF9}"/>
    <cellStyle name="쉼표 [0] 2 2 7 2 3" xfId="1079" xr:uid="{00000000-0005-0000-0000-000038090000}"/>
    <cellStyle name="쉼표 [0] 2 2 7 2 3 2" xfId="3432" xr:uid="{00000000-0005-0000-0000-000039090000}"/>
    <cellStyle name="쉼표 [0] 2 2 7 2 3 2 2" xfId="7093" xr:uid="{00000000-0005-0000-0000-00003A090000}"/>
    <cellStyle name="쉼표 [0] 2 2 7 2 3 2 2 2" xfId="14409" xr:uid="{B62D898B-DD60-4A62-AA2C-6F00DA771128}"/>
    <cellStyle name="쉼표 [0] 2 2 7 2 3 2 3" xfId="10751" xr:uid="{555A90C1-A3DF-4577-9AE5-DB17389E9F35}"/>
    <cellStyle name="쉼표 [0] 2 2 7 2 3 3" xfId="5264" xr:uid="{00000000-0005-0000-0000-00003B090000}"/>
    <cellStyle name="쉼표 [0] 2 2 7 2 3 3 2" xfId="12580" xr:uid="{6853791D-1098-4D75-9274-7245492FB763}"/>
    <cellStyle name="쉼표 [0] 2 2 7 2 3 4" xfId="8922" xr:uid="{2CFE5B6A-D9F6-4DAD-8BDB-2D9296DC7C38}"/>
    <cellStyle name="쉼표 [0] 2 2 7 2 4" xfId="1080" xr:uid="{00000000-0005-0000-0000-00003C090000}"/>
    <cellStyle name="쉼표 [0] 2 2 7 2 4 2" xfId="3433" xr:uid="{00000000-0005-0000-0000-00003D090000}"/>
    <cellStyle name="쉼표 [0] 2 2 7 2 4 2 2" xfId="7094" xr:uid="{00000000-0005-0000-0000-00003E090000}"/>
    <cellStyle name="쉼표 [0] 2 2 7 2 4 2 2 2" xfId="14410" xr:uid="{2E74D756-8EC6-4A9F-98E7-70378918CED8}"/>
    <cellStyle name="쉼표 [0] 2 2 7 2 4 2 3" xfId="10752" xr:uid="{940A754D-2982-494E-B9AF-5DFB449EF610}"/>
    <cellStyle name="쉼표 [0] 2 2 7 2 4 3" xfId="5265" xr:uid="{00000000-0005-0000-0000-00003F090000}"/>
    <cellStyle name="쉼표 [0] 2 2 7 2 4 3 2" xfId="12581" xr:uid="{EAE85B02-B8BB-424A-88FA-BDC2F86D0BA0}"/>
    <cellStyle name="쉼표 [0] 2 2 7 2 4 4" xfId="8923" xr:uid="{8DC77531-A62B-46DD-AF64-316877C06DB2}"/>
    <cellStyle name="쉼표 [0] 2 2 7 2 5" xfId="3430" xr:uid="{00000000-0005-0000-0000-000040090000}"/>
    <cellStyle name="쉼표 [0] 2 2 7 2 5 2" xfId="7091" xr:uid="{00000000-0005-0000-0000-000041090000}"/>
    <cellStyle name="쉼표 [0] 2 2 7 2 5 2 2" xfId="14407" xr:uid="{0D620A36-3BDD-47B2-A8EF-38F1DD52A2EA}"/>
    <cellStyle name="쉼표 [0] 2 2 7 2 5 3" xfId="10749" xr:uid="{87D0D2ED-B820-4664-8450-72554750734E}"/>
    <cellStyle name="쉼표 [0] 2 2 7 2 6" xfId="5262" xr:uid="{00000000-0005-0000-0000-000042090000}"/>
    <cellStyle name="쉼표 [0] 2 2 7 2 6 2" xfId="12578" xr:uid="{5A4EE27A-3512-478D-B368-AD1670D2D786}"/>
    <cellStyle name="쉼표 [0] 2 2 7 2 7" xfId="8920" xr:uid="{9FEBED3D-EDE8-482C-9C77-539C7D3953FA}"/>
    <cellStyle name="쉼표 [0] 2 2 7 3" xfId="1081" xr:uid="{00000000-0005-0000-0000-000043090000}"/>
    <cellStyle name="쉼표 [0] 2 2 7 3 2" xfId="3434" xr:uid="{00000000-0005-0000-0000-000044090000}"/>
    <cellStyle name="쉼표 [0] 2 2 7 3 2 2" xfId="7095" xr:uid="{00000000-0005-0000-0000-000045090000}"/>
    <cellStyle name="쉼표 [0] 2 2 7 3 2 2 2" xfId="14411" xr:uid="{161CBF3D-F3C0-42B7-988B-96493E67CF08}"/>
    <cellStyle name="쉼표 [0] 2 2 7 3 2 3" xfId="10753" xr:uid="{3DAD3813-626C-42E7-ADFB-1DDFC86CF498}"/>
    <cellStyle name="쉼표 [0] 2 2 7 3 3" xfId="5266" xr:uid="{00000000-0005-0000-0000-000046090000}"/>
    <cellStyle name="쉼표 [0] 2 2 7 3 3 2" xfId="12582" xr:uid="{C699C118-C859-4345-BF8D-69BAE30C007A}"/>
    <cellStyle name="쉼표 [0] 2 2 7 3 4" xfId="8924" xr:uid="{D691DBE8-3CE3-4FA7-8C70-C627A59B5565}"/>
    <cellStyle name="쉼표 [0] 2 2 7 4" xfId="1082" xr:uid="{00000000-0005-0000-0000-000047090000}"/>
    <cellStyle name="쉼표 [0] 2 2 7 4 2" xfId="3435" xr:uid="{00000000-0005-0000-0000-000048090000}"/>
    <cellStyle name="쉼표 [0] 2 2 7 4 2 2" xfId="7096" xr:uid="{00000000-0005-0000-0000-000049090000}"/>
    <cellStyle name="쉼표 [0] 2 2 7 4 2 2 2" xfId="14412" xr:uid="{10EAB8D2-A90F-408F-A342-9DA3C48B2BE7}"/>
    <cellStyle name="쉼표 [0] 2 2 7 4 2 3" xfId="10754" xr:uid="{13CBECDB-96EC-4441-9090-BDF31E463C5F}"/>
    <cellStyle name="쉼표 [0] 2 2 7 4 3" xfId="5267" xr:uid="{00000000-0005-0000-0000-00004A090000}"/>
    <cellStyle name="쉼표 [0] 2 2 7 4 3 2" xfId="12583" xr:uid="{614968CA-D490-4687-82A5-03755FD60F7F}"/>
    <cellStyle name="쉼표 [0] 2 2 7 4 4" xfId="8925" xr:uid="{4DBA79C4-2817-47E8-B8BF-3B54B6261B8C}"/>
    <cellStyle name="쉼표 [0] 2 2 7 5" xfId="1083" xr:uid="{00000000-0005-0000-0000-00004B090000}"/>
    <cellStyle name="쉼표 [0] 2 2 7 5 2" xfId="3436" xr:uid="{00000000-0005-0000-0000-00004C090000}"/>
    <cellStyle name="쉼표 [0] 2 2 7 5 2 2" xfId="7097" xr:uid="{00000000-0005-0000-0000-00004D090000}"/>
    <cellStyle name="쉼표 [0] 2 2 7 5 2 2 2" xfId="14413" xr:uid="{80805FD7-1471-492D-A15C-BBC3663F8D2D}"/>
    <cellStyle name="쉼표 [0] 2 2 7 5 2 3" xfId="10755" xr:uid="{C1045B5D-1CD8-41BF-8060-213A4A4C2E5A}"/>
    <cellStyle name="쉼표 [0] 2 2 7 5 3" xfId="5268" xr:uid="{00000000-0005-0000-0000-00004E090000}"/>
    <cellStyle name="쉼표 [0] 2 2 7 5 3 2" xfId="12584" xr:uid="{CC3534F1-5BCA-45ED-9B79-6964337D1189}"/>
    <cellStyle name="쉼표 [0] 2 2 7 5 4" xfId="8926" xr:uid="{60F18236-6465-4C8F-BEC3-A5C3932A69FE}"/>
    <cellStyle name="쉼표 [0] 2 2 7 6" xfId="3429" xr:uid="{00000000-0005-0000-0000-00004F090000}"/>
    <cellStyle name="쉼표 [0] 2 2 7 6 2" xfId="7090" xr:uid="{00000000-0005-0000-0000-000050090000}"/>
    <cellStyle name="쉼표 [0] 2 2 7 6 2 2" xfId="14406" xr:uid="{1D469989-FFAA-48D0-A446-307B1E5A3D76}"/>
    <cellStyle name="쉼표 [0] 2 2 7 6 3" xfId="10748" xr:uid="{4DDDC5F1-C7B8-4A13-ACB2-4F171B7C9E15}"/>
    <cellStyle name="쉼표 [0] 2 2 7 7" xfId="5261" xr:uid="{00000000-0005-0000-0000-000051090000}"/>
    <cellStyle name="쉼표 [0] 2 2 7 7 2" xfId="12577" xr:uid="{B5DDB17F-9A1D-49CE-9BF0-EAD6A6E6A036}"/>
    <cellStyle name="쉼표 [0] 2 2 7 8" xfId="8919" xr:uid="{CE3ADEE9-6231-484D-BDCF-9DD024B1A0BC}"/>
    <cellStyle name="쉼표 [0] 2 2 8" xfId="1084" xr:uid="{00000000-0005-0000-0000-000052090000}"/>
    <cellStyle name="쉼표 [0] 2 2 9" xfId="1085" xr:uid="{00000000-0005-0000-0000-000053090000}"/>
    <cellStyle name="쉼표 [0] 2 20" xfId="1086" xr:uid="{00000000-0005-0000-0000-000054090000}"/>
    <cellStyle name="쉼표 [0] 2 20 10" xfId="1087" xr:uid="{00000000-0005-0000-0000-000055090000}"/>
    <cellStyle name="쉼표 [0] 2 20 10 2" xfId="1088" xr:uid="{00000000-0005-0000-0000-000056090000}"/>
    <cellStyle name="쉼표 [0] 2 20 10 2 2" xfId="3439" xr:uid="{00000000-0005-0000-0000-000057090000}"/>
    <cellStyle name="쉼표 [0] 2 20 10 2 2 2" xfId="7100" xr:uid="{00000000-0005-0000-0000-000058090000}"/>
    <cellStyle name="쉼표 [0] 2 20 10 2 2 2 2" xfId="14416" xr:uid="{E6AC0002-E65D-43D8-B117-25CF5B3726C4}"/>
    <cellStyle name="쉼표 [0] 2 20 10 2 2 3" xfId="10758" xr:uid="{161DD6E0-C9CB-42A9-8784-0B60EDEB2CE4}"/>
    <cellStyle name="쉼표 [0] 2 20 10 2 3" xfId="5271" xr:uid="{00000000-0005-0000-0000-000059090000}"/>
    <cellStyle name="쉼표 [0] 2 20 10 2 3 2" xfId="12587" xr:uid="{40742012-0916-4A96-AD68-F7527EF78B11}"/>
    <cellStyle name="쉼표 [0] 2 20 10 2 4" xfId="8929" xr:uid="{70FF6C75-0AE7-4561-8C17-7F07F0BAF5E0}"/>
    <cellStyle name="쉼표 [0] 2 20 10 3" xfId="1089" xr:uid="{00000000-0005-0000-0000-00005A090000}"/>
    <cellStyle name="쉼표 [0] 2 20 10 3 2" xfId="3440" xr:uid="{00000000-0005-0000-0000-00005B090000}"/>
    <cellStyle name="쉼표 [0] 2 20 10 3 2 2" xfId="7101" xr:uid="{00000000-0005-0000-0000-00005C090000}"/>
    <cellStyle name="쉼표 [0] 2 20 10 3 2 2 2" xfId="14417" xr:uid="{CE6BF17A-7566-4E87-B7A9-18E5CBDA48C5}"/>
    <cellStyle name="쉼표 [0] 2 20 10 3 2 3" xfId="10759" xr:uid="{3AA2B3DE-5373-4606-B498-8FD1D21F56EE}"/>
    <cellStyle name="쉼표 [0] 2 20 10 3 3" xfId="5272" xr:uid="{00000000-0005-0000-0000-00005D090000}"/>
    <cellStyle name="쉼표 [0] 2 20 10 3 3 2" xfId="12588" xr:uid="{837B9B22-1001-4F46-9A26-21EEB7029F40}"/>
    <cellStyle name="쉼표 [0] 2 20 10 3 4" xfId="8930" xr:uid="{4DAE7E43-A5E5-410B-BD3D-BF80C36853BA}"/>
    <cellStyle name="쉼표 [0] 2 20 10 4" xfId="3438" xr:uid="{00000000-0005-0000-0000-00005E090000}"/>
    <cellStyle name="쉼표 [0] 2 20 10 4 2" xfId="7099" xr:uid="{00000000-0005-0000-0000-00005F090000}"/>
    <cellStyle name="쉼표 [0] 2 20 10 4 2 2" xfId="14415" xr:uid="{22314A75-927D-4E89-843D-F4BB5E9C7691}"/>
    <cellStyle name="쉼표 [0] 2 20 10 4 3" xfId="10757" xr:uid="{399ECA3B-0638-4B85-B3E3-98693E637C68}"/>
    <cellStyle name="쉼표 [0] 2 20 10 5" xfId="5270" xr:uid="{00000000-0005-0000-0000-000060090000}"/>
    <cellStyle name="쉼표 [0] 2 20 10 5 2" xfId="12586" xr:uid="{AA18EF77-EDAF-4EEC-9AE9-4CF12C9E20DD}"/>
    <cellStyle name="쉼표 [0] 2 20 10 6" xfId="8928" xr:uid="{2F77B093-D06B-4076-AE1C-94725E6CD111}"/>
    <cellStyle name="쉼표 [0] 2 20 11" xfId="1090" xr:uid="{00000000-0005-0000-0000-000061090000}"/>
    <cellStyle name="쉼표 [0] 2 20 11 2" xfId="1091" xr:uid="{00000000-0005-0000-0000-000062090000}"/>
    <cellStyle name="쉼표 [0] 2 20 11 2 2" xfId="3442" xr:uid="{00000000-0005-0000-0000-000063090000}"/>
    <cellStyle name="쉼표 [0] 2 20 11 2 2 2" xfId="7103" xr:uid="{00000000-0005-0000-0000-000064090000}"/>
    <cellStyle name="쉼표 [0] 2 20 11 2 2 2 2" xfId="14419" xr:uid="{41FDB93F-5909-4005-A6F7-3BEDA6B00A03}"/>
    <cellStyle name="쉼표 [0] 2 20 11 2 2 3" xfId="10761" xr:uid="{EB4CA13B-2E70-4C7D-A5E2-D01ABA38789E}"/>
    <cellStyle name="쉼표 [0] 2 20 11 2 3" xfId="5274" xr:uid="{00000000-0005-0000-0000-000065090000}"/>
    <cellStyle name="쉼표 [0] 2 20 11 2 3 2" xfId="12590" xr:uid="{F4012D8F-B2CC-4E14-A896-ABFDE331DF33}"/>
    <cellStyle name="쉼표 [0] 2 20 11 2 4" xfId="8932" xr:uid="{C52C9E12-287D-4010-9327-3BBA9892FE1B}"/>
    <cellStyle name="쉼표 [0] 2 20 11 3" xfId="1092" xr:uid="{00000000-0005-0000-0000-000066090000}"/>
    <cellStyle name="쉼표 [0] 2 20 11 3 2" xfId="3443" xr:uid="{00000000-0005-0000-0000-000067090000}"/>
    <cellStyle name="쉼표 [0] 2 20 11 3 2 2" xfId="7104" xr:uid="{00000000-0005-0000-0000-000068090000}"/>
    <cellStyle name="쉼표 [0] 2 20 11 3 2 2 2" xfId="14420" xr:uid="{6750ECEA-E9E8-4F93-A90F-B7C5D15AE127}"/>
    <cellStyle name="쉼표 [0] 2 20 11 3 2 3" xfId="10762" xr:uid="{F3BBE2CD-9DF3-4123-9F07-20C07DAF9E24}"/>
    <cellStyle name="쉼표 [0] 2 20 11 3 3" xfId="5275" xr:uid="{00000000-0005-0000-0000-000069090000}"/>
    <cellStyle name="쉼표 [0] 2 20 11 3 3 2" xfId="12591" xr:uid="{C1721C06-67C3-4179-A408-B7ABA0E81D88}"/>
    <cellStyle name="쉼표 [0] 2 20 11 3 4" xfId="8933" xr:uid="{30A1CB45-615B-4797-BEEB-B654B436D427}"/>
    <cellStyle name="쉼표 [0] 2 20 11 4" xfId="3441" xr:uid="{00000000-0005-0000-0000-00006A090000}"/>
    <cellStyle name="쉼표 [0] 2 20 11 4 2" xfId="7102" xr:uid="{00000000-0005-0000-0000-00006B090000}"/>
    <cellStyle name="쉼표 [0] 2 20 11 4 2 2" xfId="14418" xr:uid="{D0D71F26-4557-4D25-A48E-CD06E891D767}"/>
    <cellStyle name="쉼표 [0] 2 20 11 4 3" xfId="10760" xr:uid="{56968AF0-8FD5-4E8C-9683-6BF9B3B63E48}"/>
    <cellStyle name="쉼표 [0] 2 20 11 5" xfId="5273" xr:uid="{00000000-0005-0000-0000-00006C090000}"/>
    <cellStyle name="쉼표 [0] 2 20 11 5 2" xfId="12589" xr:uid="{7EA04A5F-5619-406D-A478-E0E2FA8CE0DF}"/>
    <cellStyle name="쉼표 [0] 2 20 11 6" xfId="8931" xr:uid="{62B677C1-6BA0-4D71-837B-4B6D751D3100}"/>
    <cellStyle name="쉼표 [0] 2 20 12" xfId="1093" xr:uid="{00000000-0005-0000-0000-00006D090000}"/>
    <cellStyle name="쉼표 [0] 2 20 13" xfId="1094" xr:uid="{00000000-0005-0000-0000-00006E090000}"/>
    <cellStyle name="쉼표 [0] 2 20 13 2" xfId="3444" xr:uid="{00000000-0005-0000-0000-00006F090000}"/>
    <cellStyle name="쉼표 [0] 2 20 13 2 2" xfId="7105" xr:uid="{00000000-0005-0000-0000-000070090000}"/>
    <cellStyle name="쉼표 [0] 2 20 13 2 2 2" xfId="14421" xr:uid="{9C676E45-25F0-44BF-99ED-7811F918FD6E}"/>
    <cellStyle name="쉼표 [0] 2 20 13 2 3" xfId="10763" xr:uid="{AAA0D2A0-4C33-4EE8-9733-E9FE72DBB471}"/>
    <cellStyle name="쉼표 [0] 2 20 13 3" xfId="5276" xr:uid="{00000000-0005-0000-0000-000071090000}"/>
    <cellStyle name="쉼표 [0] 2 20 13 3 2" xfId="12592" xr:uid="{FB990112-4D0A-44F9-980D-0074E8AB85E0}"/>
    <cellStyle name="쉼표 [0] 2 20 13 4" xfId="8934" xr:uid="{0CF8C298-32B7-48BE-BFE9-FECE11E09DEA}"/>
    <cellStyle name="쉼표 [0] 2 20 14" xfId="1095" xr:uid="{00000000-0005-0000-0000-000072090000}"/>
    <cellStyle name="쉼표 [0] 2 20 14 2" xfId="3445" xr:uid="{00000000-0005-0000-0000-000073090000}"/>
    <cellStyle name="쉼표 [0] 2 20 14 2 2" xfId="7106" xr:uid="{00000000-0005-0000-0000-000074090000}"/>
    <cellStyle name="쉼표 [0] 2 20 14 2 2 2" xfId="14422" xr:uid="{ADCBF5A5-5128-41AB-B709-3A27E1882F1A}"/>
    <cellStyle name="쉼표 [0] 2 20 14 2 3" xfId="10764" xr:uid="{257BA061-8ED9-4611-94D0-629A4F773166}"/>
    <cellStyle name="쉼표 [0] 2 20 14 3" xfId="5277" xr:uid="{00000000-0005-0000-0000-000075090000}"/>
    <cellStyle name="쉼표 [0] 2 20 14 3 2" xfId="12593" xr:uid="{8D886E5B-5BEB-4970-A3E0-C7A41F584668}"/>
    <cellStyle name="쉼표 [0] 2 20 14 4" xfId="8935" xr:uid="{3A5F9B50-FDAD-436C-BD91-EE1C31E90405}"/>
    <cellStyle name="쉼표 [0] 2 20 15" xfId="3437" xr:uid="{00000000-0005-0000-0000-000076090000}"/>
    <cellStyle name="쉼표 [0] 2 20 15 2" xfId="7098" xr:uid="{00000000-0005-0000-0000-000077090000}"/>
    <cellStyle name="쉼표 [0] 2 20 15 2 2" xfId="14414" xr:uid="{08B204C2-E0E2-4260-A9AF-DC120FCA3433}"/>
    <cellStyle name="쉼표 [0] 2 20 15 3" xfId="10756" xr:uid="{C5AB32BD-E9AD-47B3-B80D-F7556C48CBB6}"/>
    <cellStyle name="쉼표 [0] 2 20 16" xfId="5269" xr:uid="{00000000-0005-0000-0000-000078090000}"/>
    <cellStyle name="쉼표 [0] 2 20 16 2" xfId="12585" xr:uid="{9643C8C1-5209-41CA-82AD-EF9F0EE54268}"/>
    <cellStyle name="쉼표 [0] 2 20 17" xfId="8927" xr:uid="{81DC500C-34BD-4030-B822-4DA665DEE6E9}"/>
    <cellStyle name="쉼표 [0] 2 20 2" xfId="1096" xr:uid="{00000000-0005-0000-0000-000079090000}"/>
    <cellStyle name="쉼표 [0] 2 20 2 10" xfId="3446" xr:uid="{00000000-0005-0000-0000-00007A090000}"/>
    <cellStyle name="쉼표 [0] 2 20 2 10 2" xfId="7107" xr:uid="{00000000-0005-0000-0000-00007B090000}"/>
    <cellStyle name="쉼표 [0] 2 20 2 10 2 2" xfId="14423" xr:uid="{364DDB25-ED13-4920-91F8-0D0B40791B84}"/>
    <cellStyle name="쉼표 [0] 2 20 2 10 3" xfId="10765" xr:uid="{D9168650-78F7-4D12-828B-E9AE39013411}"/>
    <cellStyle name="쉼표 [0] 2 20 2 11" xfId="5278" xr:uid="{00000000-0005-0000-0000-00007C090000}"/>
    <cellStyle name="쉼표 [0] 2 20 2 11 2" xfId="12594" xr:uid="{864EEAD2-9E7B-4DA9-A87E-C4DF936E6AAA}"/>
    <cellStyle name="쉼표 [0] 2 20 2 12" xfId="8936" xr:uid="{320331A5-142A-4B3F-8735-02A510DCEFB9}"/>
    <cellStyle name="쉼표 [0] 2 20 2 2" xfId="1097" xr:uid="{00000000-0005-0000-0000-00007D090000}"/>
    <cellStyle name="쉼표 [0] 2 20 2 2 10" xfId="5279" xr:uid="{00000000-0005-0000-0000-00007E090000}"/>
    <cellStyle name="쉼표 [0] 2 20 2 2 10 2" xfId="12595" xr:uid="{BF5D4B64-E33D-4C79-909E-E9037B20421F}"/>
    <cellStyle name="쉼표 [0] 2 20 2 2 11" xfId="8937" xr:uid="{364C3515-D708-4E43-A8A6-5386E51E2916}"/>
    <cellStyle name="쉼표 [0] 2 20 2 2 2" xfId="1098" xr:uid="{00000000-0005-0000-0000-00007F090000}"/>
    <cellStyle name="쉼표 [0] 2 20 2 2 2 2" xfId="1099" xr:uid="{00000000-0005-0000-0000-000080090000}"/>
    <cellStyle name="쉼표 [0] 2 20 2 2 2 2 2" xfId="3449" xr:uid="{00000000-0005-0000-0000-000081090000}"/>
    <cellStyle name="쉼표 [0] 2 20 2 2 2 2 2 2" xfId="7110" xr:uid="{00000000-0005-0000-0000-000082090000}"/>
    <cellStyle name="쉼표 [0] 2 20 2 2 2 2 2 2 2" xfId="14426" xr:uid="{1C3D3A89-D5D8-41A4-B5C8-9DFF6AA0A6E4}"/>
    <cellStyle name="쉼표 [0] 2 20 2 2 2 2 2 3" xfId="10768" xr:uid="{88D7E6C1-B810-4501-9F2D-926848CABE99}"/>
    <cellStyle name="쉼표 [0] 2 20 2 2 2 2 3" xfId="5281" xr:uid="{00000000-0005-0000-0000-000083090000}"/>
    <cellStyle name="쉼표 [0] 2 20 2 2 2 2 3 2" xfId="12597" xr:uid="{53516F78-B3DF-46B5-B423-3D5D9B885646}"/>
    <cellStyle name="쉼표 [0] 2 20 2 2 2 2 4" xfId="8939" xr:uid="{71248530-031A-4B40-B2E9-0ABD851B6434}"/>
    <cellStyle name="쉼표 [0] 2 20 2 2 2 3" xfId="1100" xr:uid="{00000000-0005-0000-0000-000084090000}"/>
    <cellStyle name="쉼표 [0] 2 20 2 2 2 3 2" xfId="3450" xr:uid="{00000000-0005-0000-0000-000085090000}"/>
    <cellStyle name="쉼표 [0] 2 20 2 2 2 3 2 2" xfId="7111" xr:uid="{00000000-0005-0000-0000-000086090000}"/>
    <cellStyle name="쉼표 [0] 2 20 2 2 2 3 2 2 2" xfId="14427" xr:uid="{10AC9885-F46C-4C69-87BE-C26F4028C4EC}"/>
    <cellStyle name="쉼표 [0] 2 20 2 2 2 3 2 3" xfId="10769" xr:uid="{6FAF08C4-C856-46E9-974C-42DFDC6A3991}"/>
    <cellStyle name="쉼표 [0] 2 20 2 2 2 3 3" xfId="5282" xr:uid="{00000000-0005-0000-0000-000087090000}"/>
    <cellStyle name="쉼표 [0] 2 20 2 2 2 3 3 2" xfId="12598" xr:uid="{F4C3F2E3-AE5D-450B-858E-F2834D04CCCD}"/>
    <cellStyle name="쉼표 [0] 2 20 2 2 2 3 4" xfId="8940" xr:uid="{ED3ADD42-1820-48E8-8C93-AAC9766AB0DA}"/>
    <cellStyle name="쉼표 [0] 2 20 2 2 2 4" xfId="3448" xr:uid="{00000000-0005-0000-0000-000088090000}"/>
    <cellStyle name="쉼표 [0] 2 20 2 2 2 4 2" xfId="7109" xr:uid="{00000000-0005-0000-0000-000089090000}"/>
    <cellStyle name="쉼표 [0] 2 20 2 2 2 4 2 2" xfId="14425" xr:uid="{A88D9F8C-95C9-4A5C-855B-851E2DB41F72}"/>
    <cellStyle name="쉼표 [0] 2 20 2 2 2 4 3" xfId="10767" xr:uid="{F1AFBCB7-70E1-4756-B739-61A6924BB468}"/>
    <cellStyle name="쉼표 [0] 2 20 2 2 2 5" xfId="5280" xr:uid="{00000000-0005-0000-0000-00008A090000}"/>
    <cellStyle name="쉼표 [0] 2 20 2 2 2 5 2" xfId="12596" xr:uid="{6E2CF12E-139D-4E1B-AA0C-5E5957C9C9F5}"/>
    <cellStyle name="쉼표 [0] 2 20 2 2 2 6" xfId="8938" xr:uid="{CA0DBA5F-F1C7-49A4-BE20-A09D5990C52A}"/>
    <cellStyle name="쉼표 [0] 2 20 2 2 3" xfId="1101" xr:uid="{00000000-0005-0000-0000-00008B090000}"/>
    <cellStyle name="쉼표 [0] 2 20 2 2 3 2" xfId="1102" xr:uid="{00000000-0005-0000-0000-00008C090000}"/>
    <cellStyle name="쉼표 [0] 2 20 2 2 3 2 2" xfId="3452" xr:uid="{00000000-0005-0000-0000-00008D090000}"/>
    <cellStyle name="쉼표 [0] 2 20 2 2 3 2 2 2" xfId="7113" xr:uid="{00000000-0005-0000-0000-00008E090000}"/>
    <cellStyle name="쉼표 [0] 2 20 2 2 3 2 2 2 2" xfId="14429" xr:uid="{7F2AF778-6F91-4624-A0F9-ECFA4CC8C4D3}"/>
    <cellStyle name="쉼표 [0] 2 20 2 2 3 2 2 3" xfId="10771" xr:uid="{46A0BD11-C8EE-487F-8F95-B2EEE1D52EF8}"/>
    <cellStyle name="쉼표 [0] 2 20 2 2 3 2 3" xfId="5284" xr:uid="{00000000-0005-0000-0000-00008F090000}"/>
    <cellStyle name="쉼표 [0] 2 20 2 2 3 2 3 2" xfId="12600" xr:uid="{5670CC64-2539-44C4-997A-9AF0EE761DEB}"/>
    <cellStyle name="쉼표 [0] 2 20 2 2 3 2 4" xfId="8942" xr:uid="{BE08AF97-B361-4DF7-97EF-4F218E66DDFE}"/>
    <cellStyle name="쉼표 [0] 2 20 2 2 3 3" xfId="1103" xr:uid="{00000000-0005-0000-0000-000090090000}"/>
    <cellStyle name="쉼표 [0] 2 20 2 2 3 3 2" xfId="3453" xr:uid="{00000000-0005-0000-0000-000091090000}"/>
    <cellStyle name="쉼표 [0] 2 20 2 2 3 3 2 2" xfId="7114" xr:uid="{00000000-0005-0000-0000-000092090000}"/>
    <cellStyle name="쉼표 [0] 2 20 2 2 3 3 2 2 2" xfId="14430" xr:uid="{6CA3395C-33C1-4F51-BA00-318231CFEF44}"/>
    <cellStyle name="쉼표 [0] 2 20 2 2 3 3 2 3" xfId="10772" xr:uid="{87123A35-4630-40B8-BD57-51E6395EED0B}"/>
    <cellStyle name="쉼표 [0] 2 20 2 2 3 3 3" xfId="5285" xr:uid="{00000000-0005-0000-0000-000093090000}"/>
    <cellStyle name="쉼표 [0] 2 20 2 2 3 3 3 2" xfId="12601" xr:uid="{3290F975-14AA-48C9-84AE-EA3A1F628377}"/>
    <cellStyle name="쉼표 [0] 2 20 2 2 3 3 4" xfId="8943" xr:uid="{C25B717F-934D-493C-A421-3441E66CA270}"/>
    <cellStyle name="쉼표 [0] 2 20 2 2 3 4" xfId="3451" xr:uid="{00000000-0005-0000-0000-000094090000}"/>
    <cellStyle name="쉼표 [0] 2 20 2 2 3 4 2" xfId="7112" xr:uid="{00000000-0005-0000-0000-000095090000}"/>
    <cellStyle name="쉼표 [0] 2 20 2 2 3 4 2 2" xfId="14428" xr:uid="{43AF3F6F-3B43-4860-910C-0BDA34510FDF}"/>
    <cellStyle name="쉼표 [0] 2 20 2 2 3 4 3" xfId="10770" xr:uid="{F11AA94D-6DE9-492A-AF76-71B0D858F29B}"/>
    <cellStyle name="쉼표 [0] 2 20 2 2 3 5" xfId="5283" xr:uid="{00000000-0005-0000-0000-000096090000}"/>
    <cellStyle name="쉼표 [0] 2 20 2 2 3 5 2" xfId="12599" xr:uid="{F86BB71C-2C56-497E-84DA-3B38E68D5A95}"/>
    <cellStyle name="쉼표 [0] 2 20 2 2 3 6" xfId="8941" xr:uid="{A3C85DC4-75FB-4D38-911C-989E3EBFF91D}"/>
    <cellStyle name="쉼표 [0] 2 20 2 2 4" xfId="1104" xr:uid="{00000000-0005-0000-0000-000097090000}"/>
    <cellStyle name="쉼표 [0] 2 20 2 2 4 2" xfId="1105" xr:uid="{00000000-0005-0000-0000-000098090000}"/>
    <cellStyle name="쉼표 [0] 2 20 2 2 4 2 2" xfId="3455" xr:uid="{00000000-0005-0000-0000-000099090000}"/>
    <cellStyle name="쉼표 [0] 2 20 2 2 4 2 2 2" xfId="7116" xr:uid="{00000000-0005-0000-0000-00009A090000}"/>
    <cellStyle name="쉼표 [0] 2 20 2 2 4 2 2 2 2" xfId="14432" xr:uid="{1509DF11-69AA-41C5-89C9-481FE6C9E81D}"/>
    <cellStyle name="쉼표 [0] 2 20 2 2 4 2 2 3" xfId="10774" xr:uid="{03F6436A-DDEF-4010-AEBA-51992FA2943C}"/>
    <cellStyle name="쉼표 [0] 2 20 2 2 4 2 3" xfId="5287" xr:uid="{00000000-0005-0000-0000-00009B090000}"/>
    <cellStyle name="쉼표 [0] 2 20 2 2 4 2 3 2" xfId="12603" xr:uid="{0CAD22ED-B1BE-4114-9D45-7B5E5B26D0A9}"/>
    <cellStyle name="쉼표 [0] 2 20 2 2 4 2 4" xfId="8945" xr:uid="{B63A0A0E-A887-4126-8B1F-26BA15CC1B02}"/>
    <cellStyle name="쉼표 [0] 2 20 2 2 4 3" xfId="1106" xr:uid="{00000000-0005-0000-0000-00009C090000}"/>
    <cellStyle name="쉼표 [0] 2 20 2 2 4 3 2" xfId="3456" xr:uid="{00000000-0005-0000-0000-00009D090000}"/>
    <cellStyle name="쉼표 [0] 2 20 2 2 4 3 2 2" xfId="7117" xr:uid="{00000000-0005-0000-0000-00009E090000}"/>
    <cellStyle name="쉼표 [0] 2 20 2 2 4 3 2 2 2" xfId="14433" xr:uid="{8A689464-47E4-4FDB-A15D-3ACDA200063B}"/>
    <cellStyle name="쉼표 [0] 2 20 2 2 4 3 2 3" xfId="10775" xr:uid="{B1A7C4C1-ACBA-44FD-BD48-B4C65AC6804E}"/>
    <cellStyle name="쉼표 [0] 2 20 2 2 4 3 3" xfId="5288" xr:uid="{00000000-0005-0000-0000-00009F090000}"/>
    <cellStyle name="쉼표 [0] 2 20 2 2 4 3 3 2" xfId="12604" xr:uid="{5A437455-1A0B-490D-A76A-6D5F0937D7FC}"/>
    <cellStyle name="쉼표 [0] 2 20 2 2 4 3 4" xfId="8946" xr:uid="{0F8067F3-419A-4EE2-ADC9-A3F21A12644E}"/>
    <cellStyle name="쉼표 [0] 2 20 2 2 4 4" xfId="3454" xr:uid="{00000000-0005-0000-0000-0000A0090000}"/>
    <cellStyle name="쉼표 [0] 2 20 2 2 4 4 2" xfId="7115" xr:uid="{00000000-0005-0000-0000-0000A1090000}"/>
    <cellStyle name="쉼표 [0] 2 20 2 2 4 4 2 2" xfId="14431" xr:uid="{1872647A-632A-42CE-AC5B-7C0A09F85D10}"/>
    <cellStyle name="쉼표 [0] 2 20 2 2 4 4 3" xfId="10773" xr:uid="{08D43885-DD8B-4804-8219-1C302B1628A9}"/>
    <cellStyle name="쉼표 [0] 2 20 2 2 4 5" xfId="5286" xr:uid="{00000000-0005-0000-0000-0000A2090000}"/>
    <cellStyle name="쉼표 [0] 2 20 2 2 4 5 2" xfId="12602" xr:uid="{09B07ABD-A493-4771-8FBC-0EC1919C1F0D}"/>
    <cellStyle name="쉼표 [0] 2 20 2 2 4 6" xfId="8944" xr:uid="{2D5EAE35-4A79-48A8-BBA9-84EBF183DA90}"/>
    <cellStyle name="쉼표 [0] 2 20 2 2 5" xfId="1107" xr:uid="{00000000-0005-0000-0000-0000A3090000}"/>
    <cellStyle name="쉼표 [0] 2 20 2 2 5 2" xfId="1108" xr:uid="{00000000-0005-0000-0000-0000A4090000}"/>
    <cellStyle name="쉼표 [0] 2 20 2 2 5 2 2" xfId="3458" xr:uid="{00000000-0005-0000-0000-0000A5090000}"/>
    <cellStyle name="쉼표 [0] 2 20 2 2 5 2 2 2" xfId="7119" xr:uid="{00000000-0005-0000-0000-0000A6090000}"/>
    <cellStyle name="쉼표 [0] 2 20 2 2 5 2 2 2 2" xfId="14435" xr:uid="{CD3DEABB-CF96-4086-8794-5473CBA96813}"/>
    <cellStyle name="쉼표 [0] 2 20 2 2 5 2 2 3" xfId="10777" xr:uid="{4FC99FFC-ED4B-4FC1-9F5B-A4591FBE0AB9}"/>
    <cellStyle name="쉼표 [0] 2 20 2 2 5 2 3" xfId="5290" xr:uid="{00000000-0005-0000-0000-0000A7090000}"/>
    <cellStyle name="쉼표 [0] 2 20 2 2 5 2 3 2" xfId="12606" xr:uid="{ABB898C3-4A12-4BC7-9009-D41ED35841F2}"/>
    <cellStyle name="쉼표 [0] 2 20 2 2 5 2 4" xfId="8948" xr:uid="{9C6D2C64-2447-443C-8584-BFB5835FD58F}"/>
    <cellStyle name="쉼표 [0] 2 20 2 2 5 3" xfId="1109" xr:uid="{00000000-0005-0000-0000-0000A8090000}"/>
    <cellStyle name="쉼표 [0] 2 20 2 2 5 3 2" xfId="3459" xr:uid="{00000000-0005-0000-0000-0000A9090000}"/>
    <cellStyle name="쉼표 [0] 2 20 2 2 5 3 2 2" xfId="7120" xr:uid="{00000000-0005-0000-0000-0000AA090000}"/>
    <cellStyle name="쉼표 [0] 2 20 2 2 5 3 2 2 2" xfId="14436" xr:uid="{4762624B-6281-4841-AFA5-B5F90B4F6C55}"/>
    <cellStyle name="쉼표 [0] 2 20 2 2 5 3 2 3" xfId="10778" xr:uid="{9307753B-6A10-48A3-8046-C19B970E6B43}"/>
    <cellStyle name="쉼표 [0] 2 20 2 2 5 3 3" xfId="5291" xr:uid="{00000000-0005-0000-0000-0000AB090000}"/>
    <cellStyle name="쉼표 [0] 2 20 2 2 5 3 3 2" xfId="12607" xr:uid="{7AD0A970-EC5C-41E6-921F-515CE6D38204}"/>
    <cellStyle name="쉼표 [0] 2 20 2 2 5 3 4" xfId="8949" xr:uid="{2F88F024-E595-41E2-A418-7605547735C5}"/>
    <cellStyle name="쉼표 [0] 2 20 2 2 5 4" xfId="3457" xr:uid="{00000000-0005-0000-0000-0000AC090000}"/>
    <cellStyle name="쉼표 [0] 2 20 2 2 5 4 2" xfId="7118" xr:uid="{00000000-0005-0000-0000-0000AD090000}"/>
    <cellStyle name="쉼표 [0] 2 20 2 2 5 4 2 2" xfId="14434" xr:uid="{3CF969DC-D27E-49CF-B0F7-37F7180B582A}"/>
    <cellStyle name="쉼표 [0] 2 20 2 2 5 4 3" xfId="10776" xr:uid="{6C81F973-1CD8-4620-99F1-2D7C5D9ED0E1}"/>
    <cellStyle name="쉼표 [0] 2 20 2 2 5 5" xfId="5289" xr:uid="{00000000-0005-0000-0000-0000AE090000}"/>
    <cellStyle name="쉼표 [0] 2 20 2 2 5 5 2" xfId="12605" xr:uid="{20CFA11F-3D7C-40F8-B8CD-67BACBA48993}"/>
    <cellStyle name="쉼표 [0] 2 20 2 2 5 6" xfId="8947" xr:uid="{6159B436-8AF4-4E1B-BA89-2D1392FA3F14}"/>
    <cellStyle name="쉼표 [0] 2 20 2 2 6" xfId="1110" xr:uid="{00000000-0005-0000-0000-0000AF090000}"/>
    <cellStyle name="쉼표 [0] 2 20 2 2 6 2" xfId="1111" xr:uid="{00000000-0005-0000-0000-0000B0090000}"/>
    <cellStyle name="쉼표 [0] 2 20 2 2 6 2 2" xfId="3461" xr:uid="{00000000-0005-0000-0000-0000B1090000}"/>
    <cellStyle name="쉼표 [0] 2 20 2 2 6 2 2 2" xfId="7122" xr:uid="{00000000-0005-0000-0000-0000B2090000}"/>
    <cellStyle name="쉼표 [0] 2 20 2 2 6 2 2 2 2" xfId="14438" xr:uid="{3D517C76-80C1-47D5-A508-1B647084189C}"/>
    <cellStyle name="쉼표 [0] 2 20 2 2 6 2 2 3" xfId="10780" xr:uid="{58773063-AA4C-4B5E-9CF3-E20C90103DAA}"/>
    <cellStyle name="쉼표 [0] 2 20 2 2 6 2 3" xfId="5293" xr:uid="{00000000-0005-0000-0000-0000B3090000}"/>
    <cellStyle name="쉼표 [0] 2 20 2 2 6 2 3 2" xfId="12609" xr:uid="{553E8BFD-890B-4BC6-9BA3-55195436DA2C}"/>
    <cellStyle name="쉼표 [0] 2 20 2 2 6 2 4" xfId="8951" xr:uid="{17B62024-A331-4ED8-A9E8-6C2AD22823F8}"/>
    <cellStyle name="쉼표 [0] 2 20 2 2 6 3" xfId="1112" xr:uid="{00000000-0005-0000-0000-0000B4090000}"/>
    <cellStyle name="쉼표 [0] 2 20 2 2 6 3 2" xfId="3462" xr:uid="{00000000-0005-0000-0000-0000B5090000}"/>
    <cellStyle name="쉼표 [0] 2 20 2 2 6 3 2 2" xfId="7123" xr:uid="{00000000-0005-0000-0000-0000B6090000}"/>
    <cellStyle name="쉼표 [0] 2 20 2 2 6 3 2 2 2" xfId="14439" xr:uid="{D664C9C1-C569-4E30-969D-6BD610004AC5}"/>
    <cellStyle name="쉼표 [0] 2 20 2 2 6 3 2 3" xfId="10781" xr:uid="{353D1137-BDA6-4E5A-839C-5E40959AA3F0}"/>
    <cellStyle name="쉼표 [0] 2 20 2 2 6 3 3" xfId="5294" xr:uid="{00000000-0005-0000-0000-0000B7090000}"/>
    <cellStyle name="쉼표 [0] 2 20 2 2 6 3 3 2" xfId="12610" xr:uid="{052713B4-7AAE-4D6A-A9E5-52119BA4D452}"/>
    <cellStyle name="쉼표 [0] 2 20 2 2 6 3 4" xfId="8952" xr:uid="{B0A4903B-DAC6-4864-A750-9FF1000AB2A0}"/>
    <cellStyle name="쉼표 [0] 2 20 2 2 6 4" xfId="3460" xr:uid="{00000000-0005-0000-0000-0000B8090000}"/>
    <cellStyle name="쉼표 [0] 2 20 2 2 6 4 2" xfId="7121" xr:uid="{00000000-0005-0000-0000-0000B9090000}"/>
    <cellStyle name="쉼표 [0] 2 20 2 2 6 4 2 2" xfId="14437" xr:uid="{BEFD7FAC-AC30-4618-B74A-92645A8209B9}"/>
    <cellStyle name="쉼표 [0] 2 20 2 2 6 4 3" xfId="10779" xr:uid="{12CDA527-8247-4FE9-BB3A-8DB5AA6AC010}"/>
    <cellStyle name="쉼표 [0] 2 20 2 2 6 5" xfId="5292" xr:uid="{00000000-0005-0000-0000-0000BA090000}"/>
    <cellStyle name="쉼표 [0] 2 20 2 2 6 5 2" xfId="12608" xr:uid="{445692E4-CCD9-4F67-9D0B-A4D5B943398A}"/>
    <cellStyle name="쉼표 [0] 2 20 2 2 6 6" xfId="8950" xr:uid="{6D5296C9-2853-4BA6-904A-3F02A8EFFE27}"/>
    <cellStyle name="쉼표 [0] 2 20 2 2 7" xfId="1113" xr:uid="{00000000-0005-0000-0000-0000BB090000}"/>
    <cellStyle name="쉼표 [0] 2 20 2 2 7 2" xfId="3463" xr:uid="{00000000-0005-0000-0000-0000BC090000}"/>
    <cellStyle name="쉼표 [0] 2 20 2 2 7 2 2" xfId="7124" xr:uid="{00000000-0005-0000-0000-0000BD090000}"/>
    <cellStyle name="쉼표 [0] 2 20 2 2 7 2 2 2" xfId="14440" xr:uid="{9ACB3552-6D28-4865-B29E-1BECE38A2C15}"/>
    <cellStyle name="쉼표 [0] 2 20 2 2 7 2 3" xfId="10782" xr:uid="{3934A33F-0D15-48B0-BCA3-4D11B324D67A}"/>
    <cellStyle name="쉼표 [0] 2 20 2 2 7 3" xfId="5295" xr:uid="{00000000-0005-0000-0000-0000BE090000}"/>
    <cellStyle name="쉼표 [0] 2 20 2 2 7 3 2" xfId="12611" xr:uid="{371FD22A-EE54-48DC-95A3-47A50A9CC80B}"/>
    <cellStyle name="쉼표 [0] 2 20 2 2 7 4" xfId="8953" xr:uid="{CF7010E4-7FBC-4EAB-BD53-CBB58DA22F45}"/>
    <cellStyle name="쉼표 [0] 2 20 2 2 8" xfId="1114" xr:uid="{00000000-0005-0000-0000-0000BF090000}"/>
    <cellStyle name="쉼표 [0] 2 20 2 2 8 2" xfId="3464" xr:uid="{00000000-0005-0000-0000-0000C0090000}"/>
    <cellStyle name="쉼표 [0] 2 20 2 2 8 2 2" xfId="7125" xr:uid="{00000000-0005-0000-0000-0000C1090000}"/>
    <cellStyle name="쉼표 [0] 2 20 2 2 8 2 2 2" xfId="14441" xr:uid="{33A306B0-D43C-40E5-AF67-2D43C2AB2A48}"/>
    <cellStyle name="쉼표 [0] 2 20 2 2 8 2 3" xfId="10783" xr:uid="{53DF7318-B596-44C5-8454-9E0E6516B917}"/>
    <cellStyle name="쉼표 [0] 2 20 2 2 8 3" xfId="5296" xr:uid="{00000000-0005-0000-0000-0000C2090000}"/>
    <cellStyle name="쉼표 [0] 2 20 2 2 8 3 2" xfId="12612" xr:uid="{DD14241F-B15A-418C-B9E6-3F5E35CACE39}"/>
    <cellStyle name="쉼표 [0] 2 20 2 2 8 4" xfId="8954" xr:uid="{B1034A3E-761B-4A20-B26F-473B11410DFC}"/>
    <cellStyle name="쉼표 [0] 2 20 2 2 9" xfId="3447" xr:uid="{00000000-0005-0000-0000-0000C3090000}"/>
    <cellStyle name="쉼표 [0] 2 20 2 2 9 2" xfId="7108" xr:uid="{00000000-0005-0000-0000-0000C4090000}"/>
    <cellStyle name="쉼표 [0] 2 20 2 2 9 2 2" xfId="14424" xr:uid="{146EAB60-4836-4BC9-BF8A-0E264680E98F}"/>
    <cellStyle name="쉼표 [0] 2 20 2 2 9 3" xfId="10766" xr:uid="{52C06EE7-F46F-4671-BE1E-0766F47EE6D5}"/>
    <cellStyle name="쉼표 [0] 2 20 2 3" xfId="1115" xr:uid="{00000000-0005-0000-0000-0000C5090000}"/>
    <cellStyle name="쉼표 [0] 2 20 2 3 2" xfId="1116" xr:uid="{00000000-0005-0000-0000-0000C6090000}"/>
    <cellStyle name="쉼표 [0] 2 20 2 3 2 2" xfId="3466" xr:uid="{00000000-0005-0000-0000-0000C7090000}"/>
    <cellStyle name="쉼표 [0] 2 20 2 3 2 2 2" xfId="7127" xr:uid="{00000000-0005-0000-0000-0000C8090000}"/>
    <cellStyle name="쉼표 [0] 2 20 2 3 2 2 2 2" xfId="14443" xr:uid="{ADF48647-536C-475E-A88C-E8F0F042AF66}"/>
    <cellStyle name="쉼표 [0] 2 20 2 3 2 2 3" xfId="10785" xr:uid="{71342F14-EB1F-43F1-B591-B0CB9388C626}"/>
    <cellStyle name="쉼표 [0] 2 20 2 3 2 3" xfId="5298" xr:uid="{00000000-0005-0000-0000-0000C9090000}"/>
    <cellStyle name="쉼표 [0] 2 20 2 3 2 3 2" xfId="12614" xr:uid="{CEB5B7A2-7EA1-4380-A88E-DBE72D861806}"/>
    <cellStyle name="쉼표 [0] 2 20 2 3 2 4" xfId="8956" xr:uid="{9691EB86-2348-496C-8E3E-A84372D182F9}"/>
    <cellStyle name="쉼표 [0] 2 20 2 3 3" xfId="1117" xr:uid="{00000000-0005-0000-0000-0000CA090000}"/>
    <cellStyle name="쉼표 [0] 2 20 2 3 3 2" xfId="3467" xr:uid="{00000000-0005-0000-0000-0000CB090000}"/>
    <cellStyle name="쉼표 [0] 2 20 2 3 3 2 2" xfId="7128" xr:uid="{00000000-0005-0000-0000-0000CC090000}"/>
    <cellStyle name="쉼표 [0] 2 20 2 3 3 2 2 2" xfId="14444" xr:uid="{8ABFFFE2-0516-48C7-AE84-1A2BDB287DD6}"/>
    <cellStyle name="쉼표 [0] 2 20 2 3 3 2 3" xfId="10786" xr:uid="{2EA25105-0C30-4191-BD32-01C9C80443FA}"/>
    <cellStyle name="쉼표 [0] 2 20 2 3 3 3" xfId="5299" xr:uid="{00000000-0005-0000-0000-0000CD090000}"/>
    <cellStyle name="쉼표 [0] 2 20 2 3 3 3 2" xfId="12615" xr:uid="{CA97CC9A-AA08-4FD3-A49B-B955A780CA5C}"/>
    <cellStyle name="쉼표 [0] 2 20 2 3 3 4" xfId="8957" xr:uid="{3AF49E33-5195-486A-93C4-2D47223A0BFE}"/>
    <cellStyle name="쉼표 [0] 2 20 2 3 4" xfId="3465" xr:uid="{00000000-0005-0000-0000-0000CE090000}"/>
    <cellStyle name="쉼표 [0] 2 20 2 3 4 2" xfId="7126" xr:uid="{00000000-0005-0000-0000-0000CF090000}"/>
    <cellStyle name="쉼표 [0] 2 20 2 3 4 2 2" xfId="14442" xr:uid="{C4DE8065-B9F7-414F-AFCC-3FE6B7C4BD5F}"/>
    <cellStyle name="쉼표 [0] 2 20 2 3 4 3" xfId="10784" xr:uid="{77BAD61D-53F8-4757-94B8-4CA5D6D4E5A4}"/>
    <cellStyle name="쉼표 [0] 2 20 2 3 5" xfId="5297" xr:uid="{00000000-0005-0000-0000-0000D0090000}"/>
    <cellStyle name="쉼표 [0] 2 20 2 3 5 2" xfId="12613" xr:uid="{DBA1D317-5614-4A24-A691-CD57F261A812}"/>
    <cellStyle name="쉼표 [0] 2 20 2 3 6" xfId="8955" xr:uid="{C6AB51CB-CA97-46AC-82C1-18793B47438E}"/>
    <cellStyle name="쉼표 [0] 2 20 2 4" xfId="1118" xr:uid="{00000000-0005-0000-0000-0000D1090000}"/>
    <cellStyle name="쉼표 [0] 2 20 2 4 2" xfId="1119" xr:uid="{00000000-0005-0000-0000-0000D2090000}"/>
    <cellStyle name="쉼표 [0] 2 20 2 4 2 2" xfId="3469" xr:uid="{00000000-0005-0000-0000-0000D3090000}"/>
    <cellStyle name="쉼표 [0] 2 20 2 4 2 2 2" xfId="7130" xr:uid="{00000000-0005-0000-0000-0000D4090000}"/>
    <cellStyle name="쉼표 [0] 2 20 2 4 2 2 2 2" xfId="14446" xr:uid="{47C974B1-CDDD-4713-9C09-CAE21EECBE8D}"/>
    <cellStyle name="쉼표 [0] 2 20 2 4 2 2 3" xfId="10788" xr:uid="{9318A68C-5C0E-409F-B4AE-787C6E338D12}"/>
    <cellStyle name="쉼표 [0] 2 20 2 4 2 3" xfId="5301" xr:uid="{00000000-0005-0000-0000-0000D5090000}"/>
    <cellStyle name="쉼표 [0] 2 20 2 4 2 3 2" xfId="12617" xr:uid="{A3327135-CA3B-4EDE-8C0C-25F7DF9B9C39}"/>
    <cellStyle name="쉼표 [0] 2 20 2 4 2 4" xfId="8959" xr:uid="{6F430D17-05AE-414C-9E43-70CF6F1EAC16}"/>
    <cellStyle name="쉼표 [0] 2 20 2 4 3" xfId="1120" xr:uid="{00000000-0005-0000-0000-0000D6090000}"/>
    <cellStyle name="쉼표 [0] 2 20 2 4 3 2" xfId="3470" xr:uid="{00000000-0005-0000-0000-0000D7090000}"/>
    <cellStyle name="쉼표 [0] 2 20 2 4 3 2 2" xfId="7131" xr:uid="{00000000-0005-0000-0000-0000D8090000}"/>
    <cellStyle name="쉼표 [0] 2 20 2 4 3 2 2 2" xfId="14447" xr:uid="{524CEF9B-C1FE-467C-8C42-AED48755877B}"/>
    <cellStyle name="쉼표 [0] 2 20 2 4 3 2 3" xfId="10789" xr:uid="{D6664AAA-1E74-4115-80D5-97A90C4250EF}"/>
    <cellStyle name="쉼표 [0] 2 20 2 4 3 3" xfId="5302" xr:uid="{00000000-0005-0000-0000-0000D9090000}"/>
    <cellStyle name="쉼표 [0] 2 20 2 4 3 3 2" xfId="12618" xr:uid="{344C432D-C895-4DDE-8647-AD279F9BCF13}"/>
    <cellStyle name="쉼표 [0] 2 20 2 4 3 4" xfId="8960" xr:uid="{CB9C381A-6B71-4D89-89F8-1E04AF6F6D41}"/>
    <cellStyle name="쉼표 [0] 2 20 2 4 4" xfId="3468" xr:uid="{00000000-0005-0000-0000-0000DA090000}"/>
    <cellStyle name="쉼표 [0] 2 20 2 4 4 2" xfId="7129" xr:uid="{00000000-0005-0000-0000-0000DB090000}"/>
    <cellStyle name="쉼표 [0] 2 20 2 4 4 2 2" xfId="14445" xr:uid="{3CFEC4BB-6E1F-4321-BCBF-A26F9D0DBF05}"/>
    <cellStyle name="쉼표 [0] 2 20 2 4 4 3" xfId="10787" xr:uid="{4CEA317E-7B52-4724-B809-9093FA307614}"/>
    <cellStyle name="쉼표 [0] 2 20 2 4 5" xfId="5300" xr:uid="{00000000-0005-0000-0000-0000DC090000}"/>
    <cellStyle name="쉼표 [0] 2 20 2 4 5 2" xfId="12616" xr:uid="{0DA3C156-BF4C-42F0-A84B-E910C692D4A4}"/>
    <cellStyle name="쉼표 [0] 2 20 2 4 6" xfId="8958" xr:uid="{F0A71093-2804-4B8A-9C59-646C4A512327}"/>
    <cellStyle name="쉼표 [0] 2 20 2 5" xfId="1121" xr:uid="{00000000-0005-0000-0000-0000DD090000}"/>
    <cellStyle name="쉼표 [0] 2 20 2 5 2" xfId="1122" xr:uid="{00000000-0005-0000-0000-0000DE090000}"/>
    <cellStyle name="쉼표 [0] 2 20 2 5 2 2" xfId="3472" xr:uid="{00000000-0005-0000-0000-0000DF090000}"/>
    <cellStyle name="쉼표 [0] 2 20 2 5 2 2 2" xfId="7133" xr:uid="{00000000-0005-0000-0000-0000E0090000}"/>
    <cellStyle name="쉼표 [0] 2 20 2 5 2 2 2 2" xfId="14449" xr:uid="{A716698F-7D3B-4320-927F-B166F6046A6D}"/>
    <cellStyle name="쉼표 [0] 2 20 2 5 2 2 3" xfId="10791" xr:uid="{9B42FFD5-EF9E-4E1D-BA5E-CA7B4D0876FA}"/>
    <cellStyle name="쉼표 [0] 2 20 2 5 2 3" xfId="5304" xr:uid="{00000000-0005-0000-0000-0000E1090000}"/>
    <cellStyle name="쉼표 [0] 2 20 2 5 2 3 2" xfId="12620" xr:uid="{2E389862-A5BF-4E03-9C6C-BFC3B7CCDD89}"/>
    <cellStyle name="쉼표 [0] 2 20 2 5 2 4" xfId="8962" xr:uid="{FEAC207A-3E4D-4F6A-BE18-05C7A27C212D}"/>
    <cellStyle name="쉼표 [0] 2 20 2 5 3" xfId="1123" xr:uid="{00000000-0005-0000-0000-0000E2090000}"/>
    <cellStyle name="쉼표 [0] 2 20 2 5 3 2" xfId="3473" xr:uid="{00000000-0005-0000-0000-0000E3090000}"/>
    <cellStyle name="쉼표 [0] 2 20 2 5 3 2 2" xfId="7134" xr:uid="{00000000-0005-0000-0000-0000E4090000}"/>
    <cellStyle name="쉼표 [0] 2 20 2 5 3 2 2 2" xfId="14450" xr:uid="{4E52D841-350A-4F27-8604-29B9486A8756}"/>
    <cellStyle name="쉼표 [0] 2 20 2 5 3 2 3" xfId="10792" xr:uid="{532608F2-C7BB-4773-9DF2-1B5344129796}"/>
    <cellStyle name="쉼표 [0] 2 20 2 5 3 3" xfId="5305" xr:uid="{00000000-0005-0000-0000-0000E5090000}"/>
    <cellStyle name="쉼표 [0] 2 20 2 5 3 3 2" xfId="12621" xr:uid="{D857BCD3-1AAA-4432-B29F-7957A57CD738}"/>
    <cellStyle name="쉼표 [0] 2 20 2 5 3 4" xfId="8963" xr:uid="{836913A0-1555-4C4E-9E8F-9989F77042F1}"/>
    <cellStyle name="쉼표 [0] 2 20 2 5 4" xfId="3471" xr:uid="{00000000-0005-0000-0000-0000E6090000}"/>
    <cellStyle name="쉼표 [0] 2 20 2 5 4 2" xfId="7132" xr:uid="{00000000-0005-0000-0000-0000E7090000}"/>
    <cellStyle name="쉼표 [0] 2 20 2 5 4 2 2" xfId="14448" xr:uid="{2E4143FB-AE40-4C4C-84D7-F1B13059E1F2}"/>
    <cellStyle name="쉼표 [0] 2 20 2 5 4 3" xfId="10790" xr:uid="{F075F1D6-BF8A-48C0-9030-03EC12924B2C}"/>
    <cellStyle name="쉼표 [0] 2 20 2 5 5" xfId="5303" xr:uid="{00000000-0005-0000-0000-0000E8090000}"/>
    <cellStyle name="쉼표 [0] 2 20 2 5 5 2" xfId="12619" xr:uid="{4B7204F8-9384-49BD-AAE1-6EA8436372B8}"/>
    <cellStyle name="쉼표 [0] 2 20 2 5 6" xfId="8961" xr:uid="{EC891508-310E-4A20-AA25-850F86BEE99E}"/>
    <cellStyle name="쉼표 [0] 2 20 2 6" xfId="1124" xr:uid="{00000000-0005-0000-0000-0000E9090000}"/>
    <cellStyle name="쉼표 [0] 2 20 2 6 2" xfId="1125" xr:uid="{00000000-0005-0000-0000-0000EA090000}"/>
    <cellStyle name="쉼표 [0] 2 20 2 6 2 2" xfId="3475" xr:uid="{00000000-0005-0000-0000-0000EB090000}"/>
    <cellStyle name="쉼표 [0] 2 20 2 6 2 2 2" xfId="7136" xr:uid="{00000000-0005-0000-0000-0000EC090000}"/>
    <cellStyle name="쉼표 [0] 2 20 2 6 2 2 2 2" xfId="14452" xr:uid="{3E93D885-D045-4972-8BD4-F9F3FF8E34B5}"/>
    <cellStyle name="쉼표 [0] 2 20 2 6 2 2 3" xfId="10794" xr:uid="{030ED940-E7AB-4152-B407-E59D44102134}"/>
    <cellStyle name="쉼표 [0] 2 20 2 6 2 3" xfId="5307" xr:uid="{00000000-0005-0000-0000-0000ED090000}"/>
    <cellStyle name="쉼표 [0] 2 20 2 6 2 3 2" xfId="12623" xr:uid="{BE3E5C36-2558-4CC1-904D-17C1A63496CC}"/>
    <cellStyle name="쉼표 [0] 2 20 2 6 2 4" xfId="8965" xr:uid="{327E7031-A859-4248-A9A5-ED5398EBFFB7}"/>
    <cellStyle name="쉼표 [0] 2 20 2 6 3" xfId="1126" xr:uid="{00000000-0005-0000-0000-0000EE090000}"/>
    <cellStyle name="쉼표 [0] 2 20 2 6 3 2" xfId="3476" xr:uid="{00000000-0005-0000-0000-0000EF090000}"/>
    <cellStyle name="쉼표 [0] 2 20 2 6 3 2 2" xfId="7137" xr:uid="{00000000-0005-0000-0000-0000F0090000}"/>
    <cellStyle name="쉼표 [0] 2 20 2 6 3 2 2 2" xfId="14453" xr:uid="{54B585CE-49C0-47D4-A23E-DCE0289BDCB1}"/>
    <cellStyle name="쉼표 [0] 2 20 2 6 3 2 3" xfId="10795" xr:uid="{AD2237A8-782E-4610-A4FA-279F01862CB9}"/>
    <cellStyle name="쉼표 [0] 2 20 2 6 3 3" xfId="5308" xr:uid="{00000000-0005-0000-0000-0000F1090000}"/>
    <cellStyle name="쉼표 [0] 2 20 2 6 3 3 2" xfId="12624" xr:uid="{958BC3F3-4DD5-4115-A676-39608A72909A}"/>
    <cellStyle name="쉼표 [0] 2 20 2 6 3 4" xfId="8966" xr:uid="{A02C89F2-0D82-48F3-833C-94DDC2D59C01}"/>
    <cellStyle name="쉼표 [0] 2 20 2 6 4" xfId="3474" xr:uid="{00000000-0005-0000-0000-0000F2090000}"/>
    <cellStyle name="쉼표 [0] 2 20 2 6 4 2" xfId="7135" xr:uid="{00000000-0005-0000-0000-0000F3090000}"/>
    <cellStyle name="쉼표 [0] 2 20 2 6 4 2 2" xfId="14451" xr:uid="{08CE1C64-B61F-4A66-B02E-143A7DE68EEE}"/>
    <cellStyle name="쉼표 [0] 2 20 2 6 4 3" xfId="10793" xr:uid="{870DF67D-8548-41F7-B4DB-2F2DC34B4376}"/>
    <cellStyle name="쉼표 [0] 2 20 2 6 5" xfId="5306" xr:uid="{00000000-0005-0000-0000-0000F4090000}"/>
    <cellStyle name="쉼표 [0] 2 20 2 6 5 2" xfId="12622" xr:uid="{DCAF931A-D495-4EC2-A796-DD606780953F}"/>
    <cellStyle name="쉼표 [0] 2 20 2 6 6" xfId="8964" xr:uid="{B202588C-4708-4971-A7A8-75E31C64B18C}"/>
    <cellStyle name="쉼표 [0] 2 20 2 7" xfId="1127" xr:uid="{00000000-0005-0000-0000-0000F5090000}"/>
    <cellStyle name="쉼표 [0] 2 20 2 7 2" xfId="1128" xr:uid="{00000000-0005-0000-0000-0000F6090000}"/>
    <cellStyle name="쉼표 [0] 2 20 2 7 2 2" xfId="3478" xr:uid="{00000000-0005-0000-0000-0000F7090000}"/>
    <cellStyle name="쉼표 [0] 2 20 2 7 2 2 2" xfId="7139" xr:uid="{00000000-0005-0000-0000-0000F8090000}"/>
    <cellStyle name="쉼표 [0] 2 20 2 7 2 2 2 2" xfId="14455" xr:uid="{7BBC85A7-B935-4EB7-A192-E03C6C8CF999}"/>
    <cellStyle name="쉼표 [0] 2 20 2 7 2 2 3" xfId="10797" xr:uid="{CF405A6E-A2C9-4CCA-AEEB-38C66BBC7F84}"/>
    <cellStyle name="쉼표 [0] 2 20 2 7 2 3" xfId="5310" xr:uid="{00000000-0005-0000-0000-0000F9090000}"/>
    <cellStyle name="쉼표 [0] 2 20 2 7 2 3 2" xfId="12626" xr:uid="{00F2E670-69C5-4E4E-B929-D15F490A66D9}"/>
    <cellStyle name="쉼표 [0] 2 20 2 7 2 4" xfId="8968" xr:uid="{C95722E7-AC9E-4BB5-A9A1-AEDF589D777B}"/>
    <cellStyle name="쉼표 [0] 2 20 2 7 3" xfId="1129" xr:uid="{00000000-0005-0000-0000-0000FA090000}"/>
    <cellStyle name="쉼표 [0] 2 20 2 7 3 2" xfId="3479" xr:uid="{00000000-0005-0000-0000-0000FB090000}"/>
    <cellStyle name="쉼표 [0] 2 20 2 7 3 2 2" xfId="7140" xr:uid="{00000000-0005-0000-0000-0000FC090000}"/>
    <cellStyle name="쉼표 [0] 2 20 2 7 3 2 2 2" xfId="14456" xr:uid="{566A3109-AF6E-4B5F-8445-30551459A1B2}"/>
    <cellStyle name="쉼표 [0] 2 20 2 7 3 2 3" xfId="10798" xr:uid="{21153F78-C84A-47ED-A008-E5C5D86F9F47}"/>
    <cellStyle name="쉼표 [0] 2 20 2 7 3 3" xfId="5311" xr:uid="{00000000-0005-0000-0000-0000FD090000}"/>
    <cellStyle name="쉼표 [0] 2 20 2 7 3 3 2" xfId="12627" xr:uid="{5630FBB7-73A1-42B1-A62F-3F6B91B1F8BF}"/>
    <cellStyle name="쉼표 [0] 2 20 2 7 3 4" xfId="8969" xr:uid="{310AF0AC-D7D4-4667-B903-EF36B90029FB}"/>
    <cellStyle name="쉼표 [0] 2 20 2 7 4" xfId="3477" xr:uid="{00000000-0005-0000-0000-0000FE090000}"/>
    <cellStyle name="쉼표 [0] 2 20 2 7 4 2" xfId="7138" xr:uid="{00000000-0005-0000-0000-0000FF090000}"/>
    <cellStyle name="쉼표 [0] 2 20 2 7 4 2 2" xfId="14454" xr:uid="{D4E7D97F-AF3D-416D-A242-74783FC6EA5B}"/>
    <cellStyle name="쉼표 [0] 2 20 2 7 4 3" xfId="10796" xr:uid="{BD90A746-5602-4F06-8617-2E87705D3CE5}"/>
    <cellStyle name="쉼표 [0] 2 20 2 7 5" xfId="5309" xr:uid="{00000000-0005-0000-0000-0000000A0000}"/>
    <cellStyle name="쉼표 [0] 2 20 2 7 5 2" xfId="12625" xr:uid="{62DD4E40-13B1-4BFB-9309-9575493E538C}"/>
    <cellStyle name="쉼표 [0] 2 20 2 7 6" xfId="8967" xr:uid="{F8D21427-CBE9-4A83-A5A0-044678F22A10}"/>
    <cellStyle name="쉼표 [0] 2 20 2 8" xfId="1130" xr:uid="{00000000-0005-0000-0000-0000010A0000}"/>
    <cellStyle name="쉼표 [0] 2 20 2 8 2" xfId="3480" xr:uid="{00000000-0005-0000-0000-0000020A0000}"/>
    <cellStyle name="쉼표 [0] 2 20 2 8 2 2" xfId="7141" xr:uid="{00000000-0005-0000-0000-0000030A0000}"/>
    <cellStyle name="쉼표 [0] 2 20 2 8 2 2 2" xfId="14457" xr:uid="{6857CEF4-AD07-4315-8D2B-FAFECEFBCA2B}"/>
    <cellStyle name="쉼표 [0] 2 20 2 8 2 3" xfId="10799" xr:uid="{D7FBDDC1-1F9A-44F8-8F30-CE9300747B37}"/>
    <cellStyle name="쉼표 [0] 2 20 2 8 3" xfId="5312" xr:uid="{00000000-0005-0000-0000-0000040A0000}"/>
    <cellStyle name="쉼표 [0] 2 20 2 8 3 2" xfId="12628" xr:uid="{80FA50BF-C981-4904-A46D-75DC519C1103}"/>
    <cellStyle name="쉼표 [0] 2 20 2 8 4" xfId="8970" xr:uid="{A5B2E7A1-65FE-4AF3-A1DF-1B21B30B0D85}"/>
    <cellStyle name="쉼표 [0] 2 20 2 9" xfId="1131" xr:uid="{00000000-0005-0000-0000-0000050A0000}"/>
    <cellStyle name="쉼표 [0] 2 20 2 9 2" xfId="3481" xr:uid="{00000000-0005-0000-0000-0000060A0000}"/>
    <cellStyle name="쉼표 [0] 2 20 2 9 2 2" xfId="7142" xr:uid="{00000000-0005-0000-0000-0000070A0000}"/>
    <cellStyle name="쉼표 [0] 2 20 2 9 2 2 2" xfId="14458" xr:uid="{6DBB3513-BB3A-4F24-B42C-DC2E81988F28}"/>
    <cellStyle name="쉼표 [0] 2 20 2 9 2 3" xfId="10800" xr:uid="{F5E41DDB-8234-4095-BA32-526EEC5C5CF0}"/>
    <cellStyle name="쉼표 [0] 2 20 2 9 3" xfId="5313" xr:uid="{00000000-0005-0000-0000-0000080A0000}"/>
    <cellStyle name="쉼표 [0] 2 20 2 9 3 2" xfId="12629" xr:uid="{F9AB10FE-E744-4C0D-B70B-6FC5E075E001}"/>
    <cellStyle name="쉼표 [0] 2 20 2 9 4" xfId="8971" xr:uid="{EF390FF6-8E94-4A5D-8014-009232B0A1F6}"/>
    <cellStyle name="쉼표 [0] 2 20 3" xfId="1132" xr:uid="{00000000-0005-0000-0000-0000090A0000}"/>
    <cellStyle name="쉼표 [0] 2 20 3 10" xfId="3482" xr:uid="{00000000-0005-0000-0000-00000A0A0000}"/>
    <cellStyle name="쉼표 [0] 2 20 3 10 2" xfId="7143" xr:uid="{00000000-0005-0000-0000-00000B0A0000}"/>
    <cellStyle name="쉼표 [0] 2 20 3 10 2 2" xfId="14459" xr:uid="{74ED45AA-09B9-42CC-B42F-35A4F46FC169}"/>
    <cellStyle name="쉼표 [0] 2 20 3 10 3" xfId="10801" xr:uid="{FA45B51D-CF68-468A-B8A3-70552EE37438}"/>
    <cellStyle name="쉼표 [0] 2 20 3 11" xfId="5314" xr:uid="{00000000-0005-0000-0000-00000C0A0000}"/>
    <cellStyle name="쉼표 [0] 2 20 3 11 2" xfId="12630" xr:uid="{7E98393B-14CD-40E4-A09A-8B6F80241C41}"/>
    <cellStyle name="쉼표 [0] 2 20 3 12" xfId="8972" xr:uid="{7E06708C-1340-4F9A-84FD-2605C072DFF0}"/>
    <cellStyle name="쉼표 [0] 2 20 3 2" xfId="1133" xr:uid="{00000000-0005-0000-0000-00000D0A0000}"/>
    <cellStyle name="쉼표 [0] 2 20 3 2 10" xfId="5315" xr:uid="{00000000-0005-0000-0000-00000E0A0000}"/>
    <cellStyle name="쉼표 [0] 2 20 3 2 10 2" xfId="12631" xr:uid="{0A051E8E-3C8D-451D-85A7-C9E0F011E54B}"/>
    <cellStyle name="쉼표 [0] 2 20 3 2 11" xfId="8973" xr:uid="{311F08A1-C29C-4C4A-86EE-3DA07620B0FF}"/>
    <cellStyle name="쉼표 [0] 2 20 3 2 2" xfId="1134" xr:uid="{00000000-0005-0000-0000-00000F0A0000}"/>
    <cellStyle name="쉼표 [0] 2 20 3 2 2 2" xfId="1135" xr:uid="{00000000-0005-0000-0000-0000100A0000}"/>
    <cellStyle name="쉼표 [0] 2 20 3 2 2 2 2" xfId="3485" xr:uid="{00000000-0005-0000-0000-0000110A0000}"/>
    <cellStyle name="쉼표 [0] 2 20 3 2 2 2 2 2" xfId="7146" xr:uid="{00000000-0005-0000-0000-0000120A0000}"/>
    <cellStyle name="쉼표 [0] 2 20 3 2 2 2 2 2 2" xfId="14462" xr:uid="{D462EB93-4C27-457E-BECE-7C9B616B3B85}"/>
    <cellStyle name="쉼표 [0] 2 20 3 2 2 2 2 3" xfId="10804" xr:uid="{BF212D08-6408-4ED7-88E0-273605233FD5}"/>
    <cellStyle name="쉼표 [0] 2 20 3 2 2 2 3" xfId="5317" xr:uid="{00000000-0005-0000-0000-0000130A0000}"/>
    <cellStyle name="쉼표 [0] 2 20 3 2 2 2 3 2" xfId="12633" xr:uid="{0A6F9961-085D-4BBE-B191-EB8B8F030C48}"/>
    <cellStyle name="쉼표 [0] 2 20 3 2 2 2 4" xfId="8975" xr:uid="{2212A55F-F864-4FAE-8C65-B485CCACD78F}"/>
    <cellStyle name="쉼표 [0] 2 20 3 2 2 3" xfId="1136" xr:uid="{00000000-0005-0000-0000-0000140A0000}"/>
    <cellStyle name="쉼표 [0] 2 20 3 2 2 3 2" xfId="3486" xr:uid="{00000000-0005-0000-0000-0000150A0000}"/>
    <cellStyle name="쉼표 [0] 2 20 3 2 2 3 2 2" xfId="7147" xr:uid="{00000000-0005-0000-0000-0000160A0000}"/>
    <cellStyle name="쉼표 [0] 2 20 3 2 2 3 2 2 2" xfId="14463" xr:uid="{30FDD8CA-99F0-4A3A-925B-29F78B0B770C}"/>
    <cellStyle name="쉼표 [0] 2 20 3 2 2 3 2 3" xfId="10805" xr:uid="{91394BB1-F098-48ED-AC92-32ACA98CA6A7}"/>
    <cellStyle name="쉼표 [0] 2 20 3 2 2 3 3" xfId="5318" xr:uid="{00000000-0005-0000-0000-0000170A0000}"/>
    <cellStyle name="쉼표 [0] 2 20 3 2 2 3 3 2" xfId="12634" xr:uid="{4F23B21E-B924-42A9-A489-8E677E9C7AF1}"/>
    <cellStyle name="쉼표 [0] 2 20 3 2 2 3 4" xfId="8976" xr:uid="{DC17A6D2-DDDC-46BA-99FB-4D65BDB731E6}"/>
    <cellStyle name="쉼표 [0] 2 20 3 2 2 4" xfId="3484" xr:uid="{00000000-0005-0000-0000-0000180A0000}"/>
    <cellStyle name="쉼표 [0] 2 20 3 2 2 4 2" xfId="7145" xr:uid="{00000000-0005-0000-0000-0000190A0000}"/>
    <cellStyle name="쉼표 [0] 2 20 3 2 2 4 2 2" xfId="14461" xr:uid="{866C0359-DA73-4A9C-A85C-BFE651EFA212}"/>
    <cellStyle name="쉼표 [0] 2 20 3 2 2 4 3" xfId="10803" xr:uid="{878F062F-BDB7-4C12-991C-74C677B2D84A}"/>
    <cellStyle name="쉼표 [0] 2 20 3 2 2 5" xfId="5316" xr:uid="{00000000-0005-0000-0000-00001A0A0000}"/>
    <cellStyle name="쉼표 [0] 2 20 3 2 2 5 2" xfId="12632" xr:uid="{9F3BABE2-AF47-4704-B33F-1DCE41A7D85F}"/>
    <cellStyle name="쉼표 [0] 2 20 3 2 2 6" xfId="8974" xr:uid="{B935C4F3-1251-4B68-BBC6-221AC46B9574}"/>
    <cellStyle name="쉼표 [0] 2 20 3 2 3" xfId="1137" xr:uid="{00000000-0005-0000-0000-00001B0A0000}"/>
    <cellStyle name="쉼표 [0] 2 20 3 2 3 2" xfId="1138" xr:uid="{00000000-0005-0000-0000-00001C0A0000}"/>
    <cellStyle name="쉼표 [0] 2 20 3 2 3 2 2" xfId="3488" xr:uid="{00000000-0005-0000-0000-00001D0A0000}"/>
    <cellStyle name="쉼표 [0] 2 20 3 2 3 2 2 2" xfId="7149" xr:uid="{00000000-0005-0000-0000-00001E0A0000}"/>
    <cellStyle name="쉼표 [0] 2 20 3 2 3 2 2 2 2" xfId="14465" xr:uid="{208BF134-1BF3-4250-8AF1-F4F4BDBBF551}"/>
    <cellStyle name="쉼표 [0] 2 20 3 2 3 2 2 3" xfId="10807" xr:uid="{56ABC8FA-5169-417E-AA7B-BD8A10E036C9}"/>
    <cellStyle name="쉼표 [0] 2 20 3 2 3 2 3" xfId="5320" xr:uid="{00000000-0005-0000-0000-00001F0A0000}"/>
    <cellStyle name="쉼표 [0] 2 20 3 2 3 2 3 2" xfId="12636" xr:uid="{07A6D46D-7A24-46DE-A0EB-D55B2ADE300A}"/>
    <cellStyle name="쉼표 [0] 2 20 3 2 3 2 4" xfId="8978" xr:uid="{6963FC65-34D7-4B2F-A5D8-925BD3327878}"/>
    <cellStyle name="쉼표 [0] 2 20 3 2 3 3" xfId="1139" xr:uid="{00000000-0005-0000-0000-0000200A0000}"/>
    <cellStyle name="쉼표 [0] 2 20 3 2 3 3 2" xfId="3489" xr:uid="{00000000-0005-0000-0000-0000210A0000}"/>
    <cellStyle name="쉼표 [0] 2 20 3 2 3 3 2 2" xfId="7150" xr:uid="{00000000-0005-0000-0000-0000220A0000}"/>
    <cellStyle name="쉼표 [0] 2 20 3 2 3 3 2 2 2" xfId="14466" xr:uid="{618B61C4-6791-43A8-8C73-D73677480B10}"/>
    <cellStyle name="쉼표 [0] 2 20 3 2 3 3 2 3" xfId="10808" xr:uid="{AE915AC3-F1DA-488C-ACFF-1AF818181A8A}"/>
    <cellStyle name="쉼표 [0] 2 20 3 2 3 3 3" xfId="5321" xr:uid="{00000000-0005-0000-0000-0000230A0000}"/>
    <cellStyle name="쉼표 [0] 2 20 3 2 3 3 3 2" xfId="12637" xr:uid="{1BDC6285-274A-4330-A45A-74FEFF32F6B4}"/>
    <cellStyle name="쉼표 [0] 2 20 3 2 3 3 4" xfId="8979" xr:uid="{5ABF3AF7-87E6-4558-AF01-2CA1CFB4D2D8}"/>
    <cellStyle name="쉼표 [0] 2 20 3 2 3 4" xfId="3487" xr:uid="{00000000-0005-0000-0000-0000240A0000}"/>
    <cellStyle name="쉼표 [0] 2 20 3 2 3 4 2" xfId="7148" xr:uid="{00000000-0005-0000-0000-0000250A0000}"/>
    <cellStyle name="쉼표 [0] 2 20 3 2 3 4 2 2" xfId="14464" xr:uid="{2CEDA287-E7FE-4AC3-B75B-CEBF1487D2E9}"/>
    <cellStyle name="쉼표 [0] 2 20 3 2 3 4 3" xfId="10806" xr:uid="{6876116D-401D-47FE-A41A-A4D85DB37E90}"/>
    <cellStyle name="쉼표 [0] 2 20 3 2 3 5" xfId="5319" xr:uid="{00000000-0005-0000-0000-0000260A0000}"/>
    <cellStyle name="쉼표 [0] 2 20 3 2 3 5 2" xfId="12635" xr:uid="{661B05D5-391D-4DD9-9984-D8BE852F624B}"/>
    <cellStyle name="쉼표 [0] 2 20 3 2 3 6" xfId="8977" xr:uid="{491CCEB0-960C-47EB-B4A6-ECB34B8BD9FF}"/>
    <cellStyle name="쉼표 [0] 2 20 3 2 4" xfId="1140" xr:uid="{00000000-0005-0000-0000-0000270A0000}"/>
    <cellStyle name="쉼표 [0] 2 20 3 2 4 2" xfId="1141" xr:uid="{00000000-0005-0000-0000-0000280A0000}"/>
    <cellStyle name="쉼표 [0] 2 20 3 2 4 2 2" xfId="3491" xr:uid="{00000000-0005-0000-0000-0000290A0000}"/>
    <cellStyle name="쉼표 [0] 2 20 3 2 4 2 2 2" xfId="7152" xr:uid="{00000000-0005-0000-0000-00002A0A0000}"/>
    <cellStyle name="쉼표 [0] 2 20 3 2 4 2 2 2 2" xfId="14468" xr:uid="{81675FD5-48D7-4D2B-AF15-D2DDB9EB1C42}"/>
    <cellStyle name="쉼표 [0] 2 20 3 2 4 2 2 3" xfId="10810" xr:uid="{020A2882-0568-44AC-A4D8-310EB787BAB5}"/>
    <cellStyle name="쉼표 [0] 2 20 3 2 4 2 3" xfId="5323" xr:uid="{00000000-0005-0000-0000-00002B0A0000}"/>
    <cellStyle name="쉼표 [0] 2 20 3 2 4 2 3 2" xfId="12639" xr:uid="{B10E36BE-95CD-460F-A400-670323D04AF6}"/>
    <cellStyle name="쉼표 [0] 2 20 3 2 4 2 4" xfId="8981" xr:uid="{E510D5E7-7C52-4C47-A6D9-99C0B8B1391F}"/>
    <cellStyle name="쉼표 [0] 2 20 3 2 4 3" xfId="1142" xr:uid="{00000000-0005-0000-0000-00002C0A0000}"/>
    <cellStyle name="쉼표 [0] 2 20 3 2 4 3 2" xfId="3492" xr:uid="{00000000-0005-0000-0000-00002D0A0000}"/>
    <cellStyle name="쉼표 [0] 2 20 3 2 4 3 2 2" xfId="7153" xr:uid="{00000000-0005-0000-0000-00002E0A0000}"/>
    <cellStyle name="쉼표 [0] 2 20 3 2 4 3 2 2 2" xfId="14469" xr:uid="{7462F542-6560-41DB-8515-59949E6D8EBB}"/>
    <cellStyle name="쉼표 [0] 2 20 3 2 4 3 2 3" xfId="10811" xr:uid="{180EBD2B-D3F2-4921-9EC6-EB98E81CD48D}"/>
    <cellStyle name="쉼표 [0] 2 20 3 2 4 3 3" xfId="5324" xr:uid="{00000000-0005-0000-0000-00002F0A0000}"/>
    <cellStyle name="쉼표 [0] 2 20 3 2 4 3 3 2" xfId="12640" xr:uid="{D1BC1694-B786-4B3C-969C-AB5F08542355}"/>
    <cellStyle name="쉼표 [0] 2 20 3 2 4 3 4" xfId="8982" xr:uid="{B931BE75-5B2E-4B8B-8233-B0F1B9EF54B3}"/>
    <cellStyle name="쉼표 [0] 2 20 3 2 4 4" xfId="3490" xr:uid="{00000000-0005-0000-0000-0000300A0000}"/>
    <cellStyle name="쉼표 [0] 2 20 3 2 4 4 2" xfId="7151" xr:uid="{00000000-0005-0000-0000-0000310A0000}"/>
    <cellStyle name="쉼표 [0] 2 20 3 2 4 4 2 2" xfId="14467" xr:uid="{C1805904-414F-4FA2-8067-944E1CD93E27}"/>
    <cellStyle name="쉼표 [0] 2 20 3 2 4 4 3" xfId="10809" xr:uid="{CC9B2147-0A9F-4816-8B5D-56BD5B69BBE5}"/>
    <cellStyle name="쉼표 [0] 2 20 3 2 4 5" xfId="5322" xr:uid="{00000000-0005-0000-0000-0000320A0000}"/>
    <cellStyle name="쉼표 [0] 2 20 3 2 4 5 2" xfId="12638" xr:uid="{A5DD0F95-AC4B-4458-A33F-2156153CF3EF}"/>
    <cellStyle name="쉼표 [0] 2 20 3 2 4 6" xfId="8980" xr:uid="{E8CDECA5-6B45-46BC-B4F2-C9C8E7366F2B}"/>
    <cellStyle name="쉼표 [0] 2 20 3 2 5" xfId="1143" xr:uid="{00000000-0005-0000-0000-0000330A0000}"/>
    <cellStyle name="쉼표 [0] 2 20 3 2 5 2" xfId="1144" xr:uid="{00000000-0005-0000-0000-0000340A0000}"/>
    <cellStyle name="쉼표 [0] 2 20 3 2 5 2 2" xfId="3494" xr:uid="{00000000-0005-0000-0000-0000350A0000}"/>
    <cellStyle name="쉼표 [0] 2 20 3 2 5 2 2 2" xfId="7155" xr:uid="{00000000-0005-0000-0000-0000360A0000}"/>
    <cellStyle name="쉼표 [0] 2 20 3 2 5 2 2 2 2" xfId="14471" xr:uid="{11D45267-4AAF-49FF-89CD-360371750172}"/>
    <cellStyle name="쉼표 [0] 2 20 3 2 5 2 2 3" xfId="10813" xr:uid="{6F65F8CA-29F0-4626-8B97-FF217BDD9D80}"/>
    <cellStyle name="쉼표 [0] 2 20 3 2 5 2 3" xfId="5326" xr:uid="{00000000-0005-0000-0000-0000370A0000}"/>
    <cellStyle name="쉼표 [0] 2 20 3 2 5 2 3 2" xfId="12642" xr:uid="{66B83F95-B81A-47DF-811D-9B0709FC1015}"/>
    <cellStyle name="쉼표 [0] 2 20 3 2 5 2 4" xfId="8984" xr:uid="{07F15389-B184-4B3D-9138-2302B9AA08C6}"/>
    <cellStyle name="쉼표 [0] 2 20 3 2 5 3" xfId="1145" xr:uid="{00000000-0005-0000-0000-0000380A0000}"/>
    <cellStyle name="쉼표 [0] 2 20 3 2 5 3 2" xfId="3495" xr:uid="{00000000-0005-0000-0000-0000390A0000}"/>
    <cellStyle name="쉼표 [0] 2 20 3 2 5 3 2 2" xfId="7156" xr:uid="{00000000-0005-0000-0000-00003A0A0000}"/>
    <cellStyle name="쉼표 [0] 2 20 3 2 5 3 2 2 2" xfId="14472" xr:uid="{0F036827-60A3-4DB5-A046-2F126F121AAD}"/>
    <cellStyle name="쉼표 [0] 2 20 3 2 5 3 2 3" xfId="10814" xr:uid="{35C2A1D7-8395-454D-90AE-FAB7EC9CE6E7}"/>
    <cellStyle name="쉼표 [0] 2 20 3 2 5 3 3" xfId="5327" xr:uid="{00000000-0005-0000-0000-00003B0A0000}"/>
    <cellStyle name="쉼표 [0] 2 20 3 2 5 3 3 2" xfId="12643" xr:uid="{8801B8CE-9480-4353-ADD4-57901505AAB4}"/>
    <cellStyle name="쉼표 [0] 2 20 3 2 5 3 4" xfId="8985" xr:uid="{5FEBF8A0-FC24-43B2-89C1-7F15F9043F7D}"/>
    <cellStyle name="쉼표 [0] 2 20 3 2 5 4" xfId="3493" xr:uid="{00000000-0005-0000-0000-00003C0A0000}"/>
    <cellStyle name="쉼표 [0] 2 20 3 2 5 4 2" xfId="7154" xr:uid="{00000000-0005-0000-0000-00003D0A0000}"/>
    <cellStyle name="쉼표 [0] 2 20 3 2 5 4 2 2" xfId="14470" xr:uid="{5035B099-2ADE-4AAB-B84E-9B6CFDD43CD8}"/>
    <cellStyle name="쉼표 [0] 2 20 3 2 5 4 3" xfId="10812" xr:uid="{A0097BDA-0820-4BD4-BCA2-2A11B9EDE1BA}"/>
    <cellStyle name="쉼표 [0] 2 20 3 2 5 5" xfId="5325" xr:uid="{00000000-0005-0000-0000-00003E0A0000}"/>
    <cellStyle name="쉼표 [0] 2 20 3 2 5 5 2" xfId="12641" xr:uid="{135F267E-CEDC-42C0-849F-228CEA2974BF}"/>
    <cellStyle name="쉼표 [0] 2 20 3 2 5 6" xfId="8983" xr:uid="{8B9DBB00-5CB1-4C0A-B997-05A27C9AFAE6}"/>
    <cellStyle name="쉼표 [0] 2 20 3 2 6" xfId="1146" xr:uid="{00000000-0005-0000-0000-00003F0A0000}"/>
    <cellStyle name="쉼표 [0] 2 20 3 2 6 2" xfId="1147" xr:uid="{00000000-0005-0000-0000-0000400A0000}"/>
    <cellStyle name="쉼표 [0] 2 20 3 2 6 2 2" xfId="3497" xr:uid="{00000000-0005-0000-0000-0000410A0000}"/>
    <cellStyle name="쉼표 [0] 2 20 3 2 6 2 2 2" xfId="7158" xr:uid="{00000000-0005-0000-0000-0000420A0000}"/>
    <cellStyle name="쉼표 [0] 2 20 3 2 6 2 2 2 2" xfId="14474" xr:uid="{633AB632-4F93-44B0-A11B-9142E13E5D8E}"/>
    <cellStyle name="쉼표 [0] 2 20 3 2 6 2 2 3" xfId="10816" xr:uid="{484AA701-981C-4D64-9E67-F0329F955DBB}"/>
    <cellStyle name="쉼표 [0] 2 20 3 2 6 2 3" xfId="5329" xr:uid="{00000000-0005-0000-0000-0000430A0000}"/>
    <cellStyle name="쉼표 [0] 2 20 3 2 6 2 3 2" xfId="12645" xr:uid="{B2978C12-1715-4011-B9D6-32BFCF2B066E}"/>
    <cellStyle name="쉼표 [0] 2 20 3 2 6 2 4" xfId="8987" xr:uid="{CC3C0F12-4C91-403E-99E4-27CB2537A5B9}"/>
    <cellStyle name="쉼표 [0] 2 20 3 2 6 3" xfId="1148" xr:uid="{00000000-0005-0000-0000-0000440A0000}"/>
    <cellStyle name="쉼표 [0] 2 20 3 2 6 3 2" xfId="3498" xr:uid="{00000000-0005-0000-0000-0000450A0000}"/>
    <cellStyle name="쉼표 [0] 2 20 3 2 6 3 2 2" xfId="7159" xr:uid="{00000000-0005-0000-0000-0000460A0000}"/>
    <cellStyle name="쉼표 [0] 2 20 3 2 6 3 2 2 2" xfId="14475" xr:uid="{3B5F49B3-D9F9-49A4-A137-CDD2B00BFB01}"/>
    <cellStyle name="쉼표 [0] 2 20 3 2 6 3 2 3" xfId="10817" xr:uid="{EC223DCD-AF00-4686-9683-9C4CA3F847C9}"/>
    <cellStyle name="쉼표 [0] 2 20 3 2 6 3 3" xfId="5330" xr:uid="{00000000-0005-0000-0000-0000470A0000}"/>
    <cellStyle name="쉼표 [0] 2 20 3 2 6 3 3 2" xfId="12646" xr:uid="{08AAB6A9-076B-407B-A868-641196C80DA1}"/>
    <cellStyle name="쉼표 [0] 2 20 3 2 6 3 4" xfId="8988" xr:uid="{C79ED7A3-0D49-4906-9B02-A2E4DE16B67E}"/>
    <cellStyle name="쉼표 [0] 2 20 3 2 6 4" xfId="3496" xr:uid="{00000000-0005-0000-0000-0000480A0000}"/>
    <cellStyle name="쉼표 [0] 2 20 3 2 6 4 2" xfId="7157" xr:uid="{00000000-0005-0000-0000-0000490A0000}"/>
    <cellStyle name="쉼표 [0] 2 20 3 2 6 4 2 2" xfId="14473" xr:uid="{B174A06B-B53B-4053-AB9C-A5AF668A7EC4}"/>
    <cellStyle name="쉼표 [0] 2 20 3 2 6 4 3" xfId="10815" xr:uid="{404C22BF-6E8A-4234-A210-ACB513AB4EC2}"/>
    <cellStyle name="쉼표 [0] 2 20 3 2 6 5" xfId="5328" xr:uid="{00000000-0005-0000-0000-00004A0A0000}"/>
    <cellStyle name="쉼표 [0] 2 20 3 2 6 5 2" xfId="12644" xr:uid="{E0ADECE7-D82B-437E-9F81-42E8DBDD843F}"/>
    <cellStyle name="쉼표 [0] 2 20 3 2 6 6" xfId="8986" xr:uid="{D0BC6302-6147-4285-BE47-AD5B3833B6B4}"/>
    <cellStyle name="쉼표 [0] 2 20 3 2 7" xfId="1149" xr:uid="{00000000-0005-0000-0000-00004B0A0000}"/>
    <cellStyle name="쉼표 [0] 2 20 3 2 7 2" xfId="3499" xr:uid="{00000000-0005-0000-0000-00004C0A0000}"/>
    <cellStyle name="쉼표 [0] 2 20 3 2 7 2 2" xfId="7160" xr:uid="{00000000-0005-0000-0000-00004D0A0000}"/>
    <cellStyle name="쉼표 [0] 2 20 3 2 7 2 2 2" xfId="14476" xr:uid="{4B84B49C-5741-402D-960A-62799FD42DD0}"/>
    <cellStyle name="쉼표 [0] 2 20 3 2 7 2 3" xfId="10818" xr:uid="{88BBB9F8-F8F9-41F8-8857-29D5DA2621CD}"/>
    <cellStyle name="쉼표 [0] 2 20 3 2 7 3" xfId="5331" xr:uid="{00000000-0005-0000-0000-00004E0A0000}"/>
    <cellStyle name="쉼표 [0] 2 20 3 2 7 3 2" xfId="12647" xr:uid="{3E2CC885-028D-4872-9752-80834E95D110}"/>
    <cellStyle name="쉼표 [0] 2 20 3 2 7 4" xfId="8989" xr:uid="{CF328AB6-4480-457F-BA8B-3D15563FFF2F}"/>
    <cellStyle name="쉼표 [0] 2 20 3 2 8" xfId="1150" xr:uid="{00000000-0005-0000-0000-00004F0A0000}"/>
    <cellStyle name="쉼표 [0] 2 20 3 2 8 2" xfId="3500" xr:uid="{00000000-0005-0000-0000-0000500A0000}"/>
    <cellStyle name="쉼표 [0] 2 20 3 2 8 2 2" xfId="7161" xr:uid="{00000000-0005-0000-0000-0000510A0000}"/>
    <cellStyle name="쉼표 [0] 2 20 3 2 8 2 2 2" xfId="14477" xr:uid="{3DC63252-B4F2-4AE8-ABAA-F42F277DF23D}"/>
    <cellStyle name="쉼표 [0] 2 20 3 2 8 2 3" xfId="10819" xr:uid="{3C789A22-A671-437A-9628-BEB63709362F}"/>
    <cellStyle name="쉼표 [0] 2 20 3 2 8 3" xfId="5332" xr:uid="{00000000-0005-0000-0000-0000520A0000}"/>
    <cellStyle name="쉼표 [0] 2 20 3 2 8 3 2" xfId="12648" xr:uid="{3DFEBD85-FD67-49D9-9EEC-1B79D60D8B30}"/>
    <cellStyle name="쉼표 [0] 2 20 3 2 8 4" xfId="8990" xr:uid="{BAC9731C-5AB7-4188-BC3F-27C7EA8676E5}"/>
    <cellStyle name="쉼표 [0] 2 20 3 2 9" xfId="3483" xr:uid="{00000000-0005-0000-0000-0000530A0000}"/>
    <cellStyle name="쉼표 [0] 2 20 3 2 9 2" xfId="7144" xr:uid="{00000000-0005-0000-0000-0000540A0000}"/>
    <cellStyle name="쉼표 [0] 2 20 3 2 9 2 2" xfId="14460" xr:uid="{4824394E-9A1A-4DBE-9CF8-ED1629DB4E4F}"/>
    <cellStyle name="쉼표 [0] 2 20 3 2 9 3" xfId="10802" xr:uid="{0F9C4128-09CB-4C6B-AC01-636C58CE6239}"/>
    <cellStyle name="쉼표 [0] 2 20 3 3" xfId="1151" xr:uid="{00000000-0005-0000-0000-0000550A0000}"/>
    <cellStyle name="쉼표 [0] 2 20 3 3 2" xfId="1152" xr:uid="{00000000-0005-0000-0000-0000560A0000}"/>
    <cellStyle name="쉼표 [0] 2 20 3 3 2 2" xfId="3502" xr:uid="{00000000-0005-0000-0000-0000570A0000}"/>
    <cellStyle name="쉼표 [0] 2 20 3 3 2 2 2" xfId="7163" xr:uid="{00000000-0005-0000-0000-0000580A0000}"/>
    <cellStyle name="쉼표 [0] 2 20 3 3 2 2 2 2" xfId="14479" xr:uid="{771AD436-D20F-4B89-B4A1-3C77C1C9FF9F}"/>
    <cellStyle name="쉼표 [0] 2 20 3 3 2 2 3" xfId="10821" xr:uid="{8BA0D41E-E33D-43DF-A84C-51C555D67BBC}"/>
    <cellStyle name="쉼표 [0] 2 20 3 3 2 3" xfId="5334" xr:uid="{00000000-0005-0000-0000-0000590A0000}"/>
    <cellStyle name="쉼표 [0] 2 20 3 3 2 3 2" xfId="12650" xr:uid="{EF8DF1F1-2A3E-48E7-B819-19C7CAE3178B}"/>
    <cellStyle name="쉼표 [0] 2 20 3 3 2 4" xfId="8992" xr:uid="{05A39C7F-0BAB-439A-A356-AC765EDD7E6A}"/>
    <cellStyle name="쉼표 [0] 2 20 3 3 3" xfId="1153" xr:uid="{00000000-0005-0000-0000-00005A0A0000}"/>
    <cellStyle name="쉼표 [0] 2 20 3 3 3 2" xfId="3503" xr:uid="{00000000-0005-0000-0000-00005B0A0000}"/>
    <cellStyle name="쉼표 [0] 2 20 3 3 3 2 2" xfId="7164" xr:uid="{00000000-0005-0000-0000-00005C0A0000}"/>
    <cellStyle name="쉼표 [0] 2 20 3 3 3 2 2 2" xfId="14480" xr:uid="{BCAEF949-54E7-4B28-ADF9-F402E5F6C7FA}"/>
    <cellStyle name="쉼표 [0] 2 20 3 3 3 2 3" xfId="10822" xr:uid="{7BB64A0C-DDF2-47AC-8B7A-DBB5107560C7}"/>
    <cellStyle name="쉼표 [0] 2 20 3 3 3 3" xfId="5335" xr:uid="{00000000-0005-0000-0000-00005D0A0000}"/>
    <cellStyle name="쉼표 [0] 2 20 3 3 3 3 2" xfId="12651" xr:uid="{738606C0-EBE6-47B9-B0E3-9027D53973D1}"/>
    <cellStyle name="쉼표 [0] 2 20 3 3 3 4" xfId="8993" xr:uid="{C298CB9B-ED84-4E3F-81B2-67D89A84999E}"/>
    <cellStyle name="쉼표 [0] 2 20 3 3 4" xfId="3501" xr:uid="{00000000-0005-0000-0000-00005E0A0000}"/>
    <cellStyle name="쉼표 [0] 2 20 3 3 4 2" xfId="7162" xr:uid="{00000000-0005-0000-0000-00005F0A0000}"/>
    <cellStyle name="쉼표 [0] 2 20 3 3 4 2 2" xfId="14478" xr:uid="{4CF2621C-68EC-4F1C-96EF-41D74D57EDAB}"/>
    <cellStyle name="쉼표 [0] 2 20 3 3 4 3" xfId="10820" xr:uid="{07F756B1-F380-403F-BBBB-287FD8101D5C}"/>
    <cellStyle name="쉼표 [0] 2 20 3 3 5" xfId="5333" xr:uid="{00000000-0005-0000-0000-0000600A0000}"/>
    <cellStyle name="쉼표 [0] 2 20 3 3 5 2" xfId="12649" xr:uid="{B959BF8C-9081-41A8-B1D2-DC4867274C39}"/>
    <cellStyle name="쉼표 [0] 2 20 3 3 6" xfId="8991" xr:uid="{0E1F1BB6-0E87-4D3E-AC73-CDBE0C1F8FCF}"/>
    <cellStyle name="쉼표 [0] 2 20 3 4" xfId="1154" xr:uid="{00000000-0005-0000-0000-0000610A0000}"/>
    <cellStyle name="쉼표 [0] 2 20 3 4 2" xfId="1155" xr:uid="{00000000-0005-0000-0000-0000620A0000}"/>
    <cellStyle name="쉼표 [0] 2 20 3 4 2 2" xfId="3505" xr:uid="{00000000-0005-0000-0000-0000630A0000}"/>
    <cellStyle name="쉼표 [0] 2 20 3 4 2 2 2" xfId="7166" xr:uid="{00000000-0005-0000-0000-0000640A0000}"/>
    <cellStyle name="쉼표 [0] 2 20 3 4 2 2 2 2" xfId="14482" xr:uid="{800A2193-00C6-44BD-BE8E-A61C87EB3E0D}"/>
    <cellStyle name="쉼표 [0] 2 20 3 4 2 2 3" xfId="10824" xr:uid="{BA05AD88-81A1-4BCC-921A-5736B711F2E7}"/>
    <cellStyle name="쉼표 [0] 2 20 3 4 2 3" xfId="5337" xr:uid="{00000000-0005-0000-0000-0000650A0000}"/>
    <cellStyle name="쉼표 [0] 2 20 3 4 2 3 2" xfId="12653" xr:uid="{18C60F63-8822-404C-9539-CFE63FECD116}"/>
    <cellStyle name="쉼표 [0] 2 20 3 4 2 4" xfId="8995" xr:uid="{22D3C25B-BBBE-4DD3-BCB8-8D7002007BFE}"/>
    <cellStyle name="쉼표 [0] 2 20 3 4 3" xfId="1156" xr:uid="{00000000-0005-0000-0000-0000660A0000}"/>
    <cellStyle name="쉼표 [0] 2 20 3 4 3 2" xfId="3506" xr:uid="{00000000-0005-0000-0000-0000670A0000}"/>
    <cellStyle name="쉼표 [0] 2 20 3 4 3 2 2" xfId="7167" xr:uid="{00000000-0005-0000-0000-0000680A0000}"/>
    <cellStyle name="쉼표 [0] 2 20 3 4 3 2 2 2" xfId="14483" xr:uid="{A41B953D-BD28-408A-9A91-9A63CAF442AC}"/>
    <cellStyle name="쉼표 [0] 2 20 3 4 3 2 3" xfId="10825" xr:uid="{50585568-D8B7-4782-92F4-A6AD6787088F}"/>
    <cellStyle name="쉼표 [0] 2 20 3 4 3 3" xfId="5338" xr:uid="{00000000-0005-0000-0000-0000690A0000}"/>
    <cellStyle name="쉼표 [0] 2 20 3 4 3 3 2" xfId="12654" xr:uid="{8B5C7631-D89A-4186-A92E-42E6F8179A62}"/>
    <cellStyle name="쉼표 [0] 2 20 3 4 3 4" xfId="8996" xr:uid="{F055C1AB-D775-46B7-A564-B149D8F1F52B}"/>
    <cellStyle name="쉼표 [0] 2 20 3 4 4" xfId="3504" xr:uid="{00000000-0005-0000-0000-00006A0A0000}"/>
    <cellStyle name="쉼표 [0] 2 20 3 4 4 2" xfId="7165" xr:uid="{00000000-0005-0000-0000-00006B0A0000}"/>
    <cellStyle name="쉼표 [0] 2 20 3 4 4 2 2" xfId="14481" xr:uid="{D3B1C616-7D03-4EC5-B995-8A5B6FA2A261}"/>
    <cellStyle name="쉼표 [0] 2 20 3 4 4 3" xfId="10823" xr:uid="{9D901638-F4E0-4D80-8E9C-696838D13E4C}"/>
    <cellStyle name="쉼표 [0] 2 20 3 4 5" xfId="5336" xr:uid="{00000000-0005-0000-0000-00006C0A0000}"/>
    <cellStyle name="쉼표 [0] 2 20 3 4 5 2" xfId="12652" xr:uid="{6315E762-C573-4F3C-9DC3-C10709B77602}"/>
    <cellStyle name="쉼표 [0] 2 20 3 4 6" xfId="8994" xr:uid="{FB8DAC50-B9CC-449A-92D0-49412F9000DA}"/>
    <cellStyle name="쉼표 [0] 2 20 3 5" xfId="1157" xr:uid="{00000000-0005-0000-0000-00006D0A0000}"/>
    <cellStyle name="쉼표 [0] 2 20 3 5 2" xfId="1158" xr:uid="{00000000-0005-0000-0000-00006E0A0000}"/>
    <cellStyle name="쉼표 [0] 2 20 3 5 2 2" xfId="3508" xr:uid="{00000000-0005-0000-0000-00006F0A0000}"/>
    <cellStyle name="쉼표 [0] 2 20 3 5 2 2 2" xfId="7169" xr:uid="{00000000-0005-0000-0000-0000700A0000}"/>
    <cellStyle name="쉼표 [0] 2 20 3 5 2 2 2 2" xfId="14485" xr:uid="{6072EFB3-955B-4CD1-AA2A-A0AE30737CB4}"/>
    <cellStyle name="쉼표 [0] 2 20 3 5 2 2 3" xfId="10827" xr:uid="{27AAFFD7-B3FF-45A5-8F61-3994B7EFCA27}"/>
    <cellStyle name="쉼표 [0] 2 20 3 5 2 3" xfId="5340" xr:uid="{00000000-0005-0000-0000-0000710A0000}"/>
    <cellStyle name="쉼표 [0] 2 20 3 5 2 3 2" xfId="12656" xr:uid="{DDBC9E45-F39C-40DE-8BD8-4825FCA72609}"/>
    <cellStyle name="쉼표 [0] 2 20 3 5 2 4" xfId="8998" xr:uid="{4BC0EDF8-EA97-43B5-9B20-ACDEB7509ED2}"/>
    <cellStyle name="쉼표 [0] 2 20 3 5 3" xfId="1159" xr:uid="{00000000-0005-0000-0000-0000720A0000}"/>
    <cellStyle name="쉼표 [0] 2 20 3 5 3 2" xfId="3509" xr:uid="{00000000-0005-0000-0000-0000730A0000}"/>
    <cellStyle name="쉼표 [0] 2 20 3 5 3 2 2" xfId="7170" xr:uid="{00000000-0005-0000-0000-0000740A0000}"/>
    <cellStyle name="쉼표 [0] 2 20 3 5 3 2 2 2" xfId="14486" xr:uid="{8E985842-AD04-4817-A016-6549D55707ED}"/>
    <cellStyle name="쉼표 [0] 2 20 3 5 3 2 3" xfId="10828" xr:uid="{D9CC6E11-C1AE-406B-B604-14C8E0D59842}"/>
    <cellStyle name="쉼표 [0] 2 20 3 5 3 3" xfId="5341" xr:uid="{00000000-0005-0000-0000-0000750A0000}"/>
    <cellStyle name="쉼표 [0] 2 20 3 5 3 3 2" xfId="12657" xr:uid="{53230CD3-4323-4527-AD5F-B07A3C2FEE49}"/>
    <cellStyle name="쉼표 [0] 2 20 3 5 3 4" xfId="8999" xr:uid="{092C9790-1EEB-41D3-B878-57E4F763B847}"/>
    <cellStyle name="쉼표 [0] 2 20 3 5 4" xfId="3507" xr:uid="{00000000-0005-0000-0000-0000760A0000}"/>
    <cellStyle name="쉼표 [0] 2 20 3 5 4 2" xfId="7168" xr:uid="{00000000-0005-0000-0000-0000770A0000}"/>
    <cellStyle name="쉼표 [0] 2 20 3 5 4 2 2" xfId="14484" xr:uid="{E622F8AB-59B1-4B5D-9900-4682C42C2978}"/>
    <cellStyle name="쉼표 [0] 2 20 3 5 4 3" xfId="10826" xr:uid="{1779F619-B971-4E02-97C0-189076DB6D16}"/>
    <cellStyle name="쉼표 [0] 2 20 3 5 5" xfId="5339" xr:uid="{00000000-0005-0000-0000-0000780A0000}"/>
    <cellStyle name="쉼표 [0] 2 20 3 5 5 2" xfId="12655" xr:uid="{F2130B32-B620-4712-A252-4A6EF869CA30}"/>
    <cellStyle name="쉼표 [0] 2 20 3 5 6" xfId="8997" xr:uid="{077DEEF0-789F-41A0-8D09-AC4DB43098B0}"/>
    <cellStyle name="쉼표 [0] 2 20 3 6" xfId="1160" xr:uid="{00000000-0005-0000-0000-0000790A0000}"/>
    <cellStyle name="쉼표 [0] 2 20 3 6 2" xfId="1161" xr:uid="{00000000-0005-0000-0000-00007A0A0000}"/>
    <cellStyle name="쉼표 [0] 2 20 3 6 2 2" xfId="3511" xr:uid="{00000000-0005-0000-0000-00007B0A0000}"/>
    <cellStyle name="쉼표 [0] 2 20 3 6 2 2 2" xfId="7172" xr:uid="{00000000-0005-0000-0000-00007C0A0000}"/>
    <cellStyle name="쉼표 [0] 2 20 3 6 2 2 2 2" xfId="14488" xr:uid="{05253421-BAF7-4729-B63F-E2B7ECDCF8BE}"/>
    <cellStyle name="쉼표 [0] 2 20 3 6 2 2 3" xfId="10830" xr:uid="{0056DBEA-53EC-4814-8DA3-DA9BF83C5CC2}"/>
    <cellStyle name="쉼표 [0] 2 20 3 6 2 3" xfId="5343" xr:uid="{00000000-0005-0000-0000-00007D0A0000}"/>
    <cellStyle name="쉼표 [0] 2 20 3 6 2 3 2" xfId="12659" xr:uid="{C8828AC5-83B5-4A1A-B208-DE87B8BAFD8E}"/>
    <cellStyle name="쉼표 [0] 2 20 3 6 2 4" xfId="9001" xr:uid="{91F190CE-6ECC-4195-B8CD-DC062D7D4391}"/>
    <cellStyle name="쉼표 [0] 2 20 3 6 3" xfId="1162" xr:uid="{00000000-0005-0000-0000-00007E0A0000}"/>
    <cellStyle name="쉼표 [0] 2 20 3 6 3 2" xfId="3512" xr:uid="{00000000-0005-0000-0000-00007F0A0000}"/>
    <cellStyle name="쉼표 [0] 2 20 3 6 3 2 2" xfId="7173" xr:uid="{00000000-0005-0000-0000-0000800A0000}"/>
    <cellStyle name="쉼표 [0] 2 20 3 6 3 2 2 2" xfId="14489" xr:uid="{7405CE3F-0261-48FF-83E7-A4CF56076F38}"/>
    <cellStyle name="쉼표 [0] 2 20 3 6 3 2 3" xfId="10831" xr:uid="{963AEAE6-AFBF-47C7-8270-300E4EAC8F19}"/>
    <cellStyle name="쉼표 [0] 2 20 3 6 3 3" xfId="5344" xr:uid="{00000000-0005-0000-0000-0000810A0000}"/>
    <cellStyle name="쉼표 [0] 2 20 3 6 3 3 2" xfId="12660" xr:uid="{18A73DE7-18A8-4E4A-802D-DF4F0C5402A8}"/>
    <cellStyle name="쉼표 [0] 2 20 3 6 3 4" xfId="9002" xr:uid="{3D34A486-A363-4443-B782-8C6BEE5C80FF}"/>
    <cellStyle name="쉼표 [0] 2 20 3 6 4" xfId="3510" xr:uid="{00000000-0005-0000-0000-0000820A0000}"/>
    <cellStyle name="쉼표 [0] 2 20 3 6 4 2" xfId="7171" xr:uid="{00000000-0005-0000-0000-0000830A0000}"/>
    <cellStyle name="쉼표 [0] 2 20 3 6 4 2 2" xfId="14487" xr:uid="{ADC34D36-9017-4EC5-A2C8-3C0E371BCE3C}"/>
    <cellStyle name="쉼표 [0] 2 20 3 6 4 3" xfId="10829" xr:uid="{70E41A81-5C46-44C3-98B8-9158C26EC365}"/>
    <cellStyle name="쉼표 [0] 2 20 3 6 5" xfId="5342" xr:uid="{00000000-0005-0000-0000-0000840A0000}"/>
    <cellStyle name="쉼표 [0] 2 20 3 6 5 2" xfId="12658" xr:uid="{DB674198-ED74-43A1-9F8A-343AD986BB84}"/>
    <cellStyle name="쉼표 [0] 2 20 3 6 6" xfId="9000" xr:uid="{334361B2-A03C-4CBB-9406-54832560C79B}"/>
    <cellStyle name="쉼표 [0] 2 20 3 7" xfId="1163" xr:uid="{00000000-0005-0000-0000-0000850A0000}"/>
    <cellStyle name="쉼표 [0] 2 20 3 7 2" xfId="1164" xr:uid="{00000000-0005-0000-0000-0000860A0000}"/>
    <cellStyle name="쉼표 [0] 2 20 3 7 2 2" xfId="3514" xr:uid="{00000000-0005-0000-0000-0000870A0000}"/>
    <cellStyle name="쉼표 [0] 2 20 3 7 2 2 2" xfId="7175" xr:uid="{00000000-0005-0000-0000-0000880A0000}"/>
    <cellStyle name="쉼표 [0] 2 20 3 7 2 2 2 2" xfId="14491" xr:uid="{509EE1BE-7AD7-48A7-86D1-5E807424CAD7}"/>
    <cellStyle name="쉼표 [0] 2 20 3 7 2 2 3" xfId="10833" xr:uid="{98BC9FBE-A51B-4D94-B99D-D2524F801617}"/>
    <cellStyle name="쉼표 [0] 2 20 3 7 2 3" xfId="5346" xr:uid="{00000000-0005-0000-0000-0000890A0000}"/>
    <cellStyle name="쉼표 [0] 2 20 3 7 2 3 2" xfId="12662" xr:uid="{4C90B333-C03A-476A-A504-84FE1FDB6A9B}"/>
    <cellStyle name="쉼표 [0] 2 20 3 7 2 4" xfId="9004" xr:uid="{3A98FC5D-DF88-47BF-BDF1-C92A8ED838F0}"/>
    <cellStyle name="쉼표 [0] 2 20 3 7 3" xfId="1165" xr:uid="{00000000-0005-0000-0000-00008A0A0000}"/>
    <cellStyle name="쉼표 [0] 2 20 3 7 3 2" xfId="3515" xr:uid="{00000000-0005-0000-0000-00008B0A0000}"/>
    <cellStyle name="쉼표 [0] 2 20 3 7 3 2 2" xfId="7176" xr:uid="{00000000-0005-0000-0000-00008C0A0000}"/>
    <cellStyle name="쉼표 [0] 2 20 3 7 3 2 2 2" xfId="14492" xr:uid="{2458ABA5-7871-46B1-BD69-7B617E57AA58}"/>
    <cellStyle name="쉼표 [0] 2 20 3 7 3 2 3" xfId="10834" xr:uid="{02CC6EFF-D6EC-4A2D-BF86-CD1907945DCD}"/>
    <cellStyle name="쉼표 [0] 2 20 3 7 3 3" xfId="5347" xr:uid="{00000000-0005-0000-0000-00008D0A0000}"/>
    <cellStyle name="쉼표 [0] 2 20 3 7 3 3 2" xfId="12663" xr:uid="{AA9AAE36-DBD2-4F88-A233-CFBFE99EB9C7}"/>
    <cellStyle name="쉼표 [0] 2 20 3 7 3 4" xfId="9005" xr:uid="{C44374F0-D8EF-46BC-8964-C4C9BB0DC75D}"/>
    <cellStyle name="쉼표 [0] 2 20 3 7 4" xfId="3513" xr:uid="{00000000-0005-0000-0000-00008E0A0000}"/>
    <cellStyle name="쉼표 [0] 2 20 3 7 4 2" xfId="7174" xr:uid="{00000000-0005-0000-0000-00008F0A0000}"/>
    <cellStyle name="쉼표 [0] 2 20 3 7 4 2 2" xfId="14490" xr:uid="{066345F7-91E1-4130-AEA7-58A08556BACD}"/>
    <cellStyle name="쉼표 [0] 2 20 3 7 4 3" xfId="10832" xr:uid="{F7B0EE3E-A68C-472E-B371-783318C79EE6}"/>
    <cellStyle name="쉼표 [0] 2 20 3 7 5" xfId="5345" xr:uid="{00000000-0005-0000-0000-0000900A0000}"/>
    <cellStyle name="쉼표 [0] 2 20 3 7 5 2" xfId="12661" xr:uid="{F0C3E9CD-A4AA-41BD-9AC4-1C8197BFAA94}"/>
    <cellStyle name="쉼표 [0] 2 20 3 7 6" xfId="9003" xr:uid="{9DD5FE79-18F3-4778-92BC-68A6277FC78B}"/>
    <cellStyle name="쉼표 [0] 2 20 3 8" xfId="1166" xr:uid="{00000000-0005-0000-0000-0000910A0000}"/>
    <cellStyle name="쉼표 [0] 2 20 3 8 2" xfId="3516" xr:uid="{00000000-0005-0000-0000-0000920A0000}"/>
    <cellStyle name="쉼표 [0] 2 20 3 8 2 2" xfId="7177" xr:uid="{00000000-0005-0000-0000-0000930A0000}"/>
    <cellStyle name="쉼표 [0] 2 20 3 8 2 2 2" xfId="14493" xr:uid="{00DC197E-7D53-426A-9F3C-9E0474DD490D}"/>
    <cellStyle name="쉼표 [0] 2 20 3 8 2 3" xfId="10835" xr:uid="{39AD4E2A-4610-4083-B83E-F18812EE6760}"/>
    <cellStyle name="쉼표 [0] 2 20 3 8 3" xfId="5348" xr:uid="{00000000-0005-0000-0000-0000940A0000}"/>
    <cellStyle name="쉼표 [0] 2 20 3 8 3 2" xfId="12664" xr:uid="{0B1B89B5-2B15-40A5-B656-CF69C2AF5681}"/>
    <cellStyle name="쉼표 [0] 2 20 3 8 4" xfId="9006" xr:uid="{BA7808CB-1E4E-4787-A40B-4CC4563DA477}"/>
    <cellStyle name="쉼표 [0] 2 20 3 9" xfId="1167" xr:uid="{00000000-0005-0000-0000-0000950A0000}"/>
    <cellStyle name="쉼표 [0] 2 20 3 9 2" xfId="3517" xr:uid="{00000000-0005-0000-0000-0000960A0000}"/>
    <cellStyle name="쉼표 [0] 2 20 3 9 2 2" xfId="7178" xr:uid="{00000000-0005-0000-0000-0000970A0000}"/>
    <cellStyle name="쉼표 [0] 2 20 3 9 2 2 2" xfId="14494" xr:uid="{D2AF7D9D-8F57-4022-8227-0199DB12DFE0}"/>
    <cellStyle name="쉼표 [0] 2 20 3 9 2 3" xfId="10836" xr:uid="{CF7D2847-FA6C-4BFE-98FA-144566DC5FB5}"/>
    <cellStyle name="쉼표 [0] 2 20 3 9 3" xfId="5349" xr:uid="{00000000-0005-0000-0000-0000980A0000}"/>
    <cellStyle name="쉼표 [0] 2 20 3 9 3 2" xfId="12665" xr:uid="{BF941078-F187-4DDF-AD00-0EF0B336B6C7}"/>
    <cellStyle name="쉼표 [0] 2 20 3 9 4" xfId="9007" xr:uid="{DB92ABA2-002B-4386-9525-08FE35294C24}"/>
    <cellStyle name="쉼표 [0] 2 20 4" xfId="1168" xr:uid="{00000000-0005-0000-0000-0000990A0000}"/>
    <cellStyle name="쉼표 [0] 2 20 4 10" xfId="5350" xr:uid="{00000000-0005-0000-0000-00009A0A0000}"/>
    <cellStyle name="쉼표 [0] 2 20 4 10 2" xfId="12666" xr:uid="{CB6B9104-60BA-4862-A987-ABEC3C542AE0}"/>
    <cellStyle name="쉼표 [0] 2 20 4 11" xfId="9008" xr:uid="{E53DCE1D-0957-4E89-8B90-D80ED8511DE1}"/>
    <cellStyle name="쉼표 [0] 2 20 4 2" xfId="1169" xr:uid="{00000000-0005-0000-0000-00009B0A0000}"/>
    <cellStyle name="쉼표 [0] 2 20 4 2 2" xfId="1170" xr:uid="{00000000-0005-0000-0000-00009C0A0000}"/>
    <cellStyle name="쉼표 [0] 2 20 4 2 2 2" xfId="3520" xr:uid="{00000000-0005-0000-0000-00009D0A0000}"/>
    <cellStyle name="쉼표 [0] 2 20 4 2 2 2 2" xfId="7181" xr:uid="{00000000-0005-0000-0000-00009E0A0000}"/>
    <cellStyle name="쉼표 [0] 2 20 4 2 2 2 2 2" xfId="14497" xr:uid="{64309635-2917-4410-96A8-8B0C3DE2ACDE}"/>
    <cellStyle name="쉼표 [0] 2 20 4 2 2 2 3" xfId="10839" xr:uid="{D4906F39-DB07-47F6-9197-A7CE8F94E36B}"/>
    <cellStyle name="쉼표 [0] 2 20 4 2 2 3" xfId="5352" xr:uid="{00000000-0005-0000-0000-00009F0A0000}"/>
    <cellStyle name="쉼표 [0] 2 20 4 2 2 3 2" xfId="12668" xr:uid="{ECEC7DEF-7DC3-48DB-B29F-FE4C1480C5EA}"/>
    <cellStyle name="쉼표 [0] 2 20 4 2 2 4" xfId="9010" xr:uid="{88004F12-22DF-4E3C-8673-67220510721B}"/>
    <cellStyle name="쉼표 [0] 2 20 4 2 3" xfId="1171" xr:uid="{00000000-0005-0000-0000-0000A00A0000}"/>
    <cellStyle name="쉼표 [0] 2 20 4 2 3 2" xfId="3521" xr:uid="{00000000-0005-0000-0000-0000A10A0000}"/>
    <cellStyle name="쉼표 [0] 2 20 4 2 3 2 2" xfId="7182" xr:uid="{00000000-0005-0000-0000-0000A20A0000}"/>
    <cellStyle name="쉼표 [0] 2 20 4 2 3 2 2 2" xfId="14498" xr:uid="{8CD79128-359D-4ED8-8B8E-A4F14CF9E822}"/>
    <cellStyle name="쉼표 [0] 2 20 4 2 3 2 3" xfId="10840" xr:uid="{3739DE1A-8E5C-46A2-990E-9CA0F845D8C2}"/>
    <cellStyle name="쉼표 [0] 2 20 4 2 3 3" xfId="5353" xr:uid="{00000000-0005-0000-0000-0000A30A0000}"/>
    <cellStyle name="쉼표 [0] 2 20 4 2 3 3 2" xfId="12669" xr:uid="{2694B78B-DEEF-4A2F-87E7-F1124C0EC226}"/>
    <cellStyle name="쉼표 [0] 2 20 4 2 3 4" xfId="9011" xr:uid="{DA9B8C95-6CCF-41B5-ABDA-27E6AB7F5C46}"/>
    <cellStyle name="쉼표 [0] 2 20 4 2 4" xfId="3519" xr:uid="{00000000-0005-0000-0000-0000A40A0000}"/>
    <cellStyle name="쉼표 [0] 2 20 4 2 4 2" xfId="7180" xr:uid="{00000000-0005-0000-0000-0000A50A0000}"/>
    <cellStyle name="쉼표 [0] 2 20 4 2 4 2 2" xfId="14496" xr:uid="{B25E638F-FC65-4F6A-9558-68CEB2A4E0D1}"/>
    <cellStyle name="쉼표 [0] 2 20 4 2 4 3" xfId="10838" xr:uid="{D97DF9FB-D78C-4540-B991-B90BD36102E7}"/>
    <cellStyle name="쉼표 [0] 2 20 4 2 5" xfId="5351" xr:uid="{00000000-0005-0000-0000-0000A60A0000}"/>
    <cellStyle name="쉼표 [0] 2 20 4 2 5 2" xfId="12667" xr:uid="{58BD25C5-3DE8-43BE-9629-4DBDF5159568}"/>
    <cellStyle name="쉼표 [0] 2 20 4 2 6" xfId="9009" xr:uid="{DB4843ED-29EB-4508-86CD-09497604F556}"/>
    <cellStyle name="쉼표 [0] 2 20 4 3" xfId="1172" xr:uid="{00000000-0005-0000-0000-0000A70A0000}"/>
    <cellStyle name="쉼표 [0] 2 20 4 3 2" xfId="1173" xr:uid="{00000000-0005-0000-0000-0000A80A0000}"/>
    <cellStyle name="쉼표 [0] 2 20 4 3 2 2" xfId="3523" xr:uid="{00000000-0005-0000-0000-0000A90A0000}"/>
    <cellStyle name="쉼표 [0] 2 20 4 3 2 2 2" xfId="7184" xr:uid="{00000000-0005-0000-0000-0000AA0A0000}"/>
    <cellStyle name="쉼표 [0] 2 20 4 3 2 2 2 2" xfId="14500" xr:uid="{A0F005A1-9E08-4C97-AE1D-FE301FDBA90A}"/>
    <cellStyle name="쉼표 [0] 2 20 4 3 2 2 3" xfId="10842" xr:uid="{F163E543-ACFF-41F3-BF5B-82DEC35B9574}"/>
    <cellStyle name="쉼표 [0] 2 20 4 3 2 3" xfId="5355" xr:uid="{00000000-0005-0000-0000-0000AB0A0000}"/>
    <cellStyle name="쉼표 [0] 2 20 4 3 2 3 2" xfId="12671" xr:uid="{3F8C57DE-6342-4591-8F25-BBA24549C600}"/>
    <cellStyle name="쉼표 [0] 2 20 4 3 2 4" xfId="9013" xr:uid="{A2BF804F-47F7-40D8-8B4D-DEEE56CA42B2}"/>
    <cellStyle name="쉼표 [0] 2 20 4 3 3" xfId="1174" xr:uid="{00000000-0005-0000-0000-0000AC0A0000}"/>
    <cellStyle name="쉼표 [0] 2 20 4 3 3 2" xfId="3524" xr:uid="{00000000-0005-0000-0000-0000AD0A0000}"/>
    <cellStyle name="쉼표 [0] 2 20 4 3 3 2 2" xfId="7185" xr:uid="{00000000-0005-0000-0000-0000AE0A0000}"/>
    <cellStyle name="쉼표 [0] 2 20 4 3 3 2 2 2" xfId="14501" xr:uid="{E39B4F97-C005-4570-B0C7-EA2B6742C765}"/>
    <cellStyle name="쉼표 [0] 2 20 4 3 3 2 3" xfId="10843" xr:uid="{0630DC40-77FA-459D-A3EF-A3F3531B1DC0}"/>
    <cellStyle name="쉼표 [0] 2 20 4 3 3 3" xfId="5356" xr:uid="{00000000-0005-0000-0000-0000AF0A0000}"/>
    <cellStyle name="쉼표 [0] 2 20 4 3 3 3 2" xfId="12672" xr:uid="{4404FA6F-A2C4-4A89-8D2D-668A6A8240F4}"/>
    <cellStyle name="쉼표 [0] 2 20 4 3 3 4" xfId="9014" xr:uid="{65F16CAD-C151-479E-A0ED-771DA41EDAE0}"/>
    <cellStyle name="쉼표 [0] 2 20 4 3 4" xfId="3522" xr:uid="{00000000-0005-0000-0000-0000B00A0000}"/>
    <cellStyle name="쉼표 [0] 2 20 4 3 4 2" xfId="7183" xr:uid="{00000000-0005-0000-0000-0000B10A0000}"/>
    <cellStyle name="쉼표 [0] 2 20 4 3 4 2 2" xfId="14499" xr:uid="{FE1FD508-485D-4FE8-AC2C-568D5559328B}"/>
    <cellStyle name="쉼표 [0] 2 20 4 3 4 3" xfId="10841" xr:uid="{84B45968-F395-4525-9077-D2925F634689}"/>
    <cellStyle name="쉼표 [0] 2 20 4 3 5" xfId="5354" xr:uid="{00000000-0005-0000-0000-0000B20A0000}"/>
    <cellStyle name="쉼표 [0] 2 20 4 3 5 2" xfId="12670" xr:uid="{16137A9C-8E93-448A-BE82-4AFB951B4C84}"/>
    <cellStyle name="쉼표 [0] 2 20 4 3 6" xfId="9012" xr:uid="{B725443E-1290-45B1-BAF6-91D6F5F134F9}"/>
    <cellStyle name="쉼표 [0] 2 20 4 4" xfId="1175" xr:uid="{00000000-0005-0000-0000-0000B30A0000}"/>
    <cellStyle name="쉼표 [0] 2 20 4 4 2" xfId="1176" xr:uid="{00000000-0005-0000-0000-0000B40A0000}"/>
    <cellStyle name="쉼표 [0] 2 20 4 4 2 2" xfId="3526" xr:uid="{00000000-0005-0000-0000-0000B50A0000}"/>
    <cellStyle name="쉼표 [0] 2 20 4 4 2 2 2" xfId="7187" xr:uid="{00000000-0005-0000-0000-0000B60A0000}"/>
    <cellStyle name="쉼표 [0] 2 20 4 4 2 2 2 2" xfId="14503" xr:uid="{791E61BF-111C-466A-80DB-2D92727C767A}"/>
    <cellStyle name="쉼표 [0] 2 20 4 4 2 2 3" xfId="10845" xr:uid="{590172DE-151D-4A82-B8E5-DA0E21C211EC}"/>
    <cellStyle name="쉼표 [0] 2 20 4 4 2 3" xfId="5358" xr:uid="{00000000-0005-0000-0000-0000B70A0000}"/>
    <cellStyle name="쉼표 [0] 2 20 4 4 2 3 2" xfId="12674" xr:uid="{9E913B93-5E0C-4112-A586-9A7251EFDABF}"/>
    <cellStyle name="쉼표 [0] 2 20 4 4 2 4" xfId="9016" xr:uid="{DD887409-34C5-4311-9292-F18837FD013A}"/>
    <cellStyle name="쉼표 [0] 2 20 4 4 3" xfId="1177" xr:uid="{00000000-0005-0000-0000-0000B80A0000}"/>
    <cellStyle name="쉼표 [0] 2 20 4 4 3 2" xfId="3527" xr:uid="{00000000-0005-0000-0000-0000B90A0000}"/>
    <cellStyle name="쉼표 [0] 2 20 4 4 3 2 2" xfId="7188" xr:uid="{00000000-0005-0000-0000-0000BA0A0000}"/>
    <cellStyle name="쉼표 [0] 2 20 4 4 3 2 2 2" xfId="14504" xr:uid="{EC9DF0DE-C68A-479C-ACF3-69F5399B6762}"/>
    <cellStyle name="쉼표 [0] 2 20 4 4 3 2 3" xfId="10846" xr:uid="{D32F001C-6E22-4AFE-AF87-29783051AE2A}"/>
    <cellStyle name="쉼표 [0] 2 20 4 4 3 3" xfId="5359" xr:uid="{00000000-0005-0000-0000-0000BB0A0000}"/>
    <cellStyle name="쉼표 [0] 2 20 4 4 3 3 2" xfId="12675" xr:uid="{BD7EFE72-BF17-40FA-9A41-569A2A96A16F}"/>
    <cellStyle name="쉼표 [0] 2 20 4 4 3 4" xfId="9017" xr:uid="{C76BCE90-8538-49F9-89FE-162225B5465A}"/>
    <cellStyle name="쉼표 [0] 2 20 4 4 4" xfId="3525" xr:uid="{00000000-0005-0000-0000-0000BC0A0000}"/>
    <cellStyle name="쉼표 [0] 2 20 4 4 4 2" xfId="7186" xr:uid="{00000000-0005-0000-0000-0000BD0A0000}"/>
    <cellStyle name="쉼표 [0] 2 20 4 4 4 2 2" xfId="14502" xr:uid="{22E5070C-A665-4BFE-B7DA-269FD6F27735}"/>
    <cellStyle name="쉼표 [0] 2 20 4 4 4 3" xfId="10844" xr:uid="{F6A620F8-8BD8-4784-8EA0-BF9676C57680}"/>
    <cellStyle name="쉼표 [0] 2 20 4 4 5" xfId="5357" xr:uid="{00000000-0005-0000-0000-0000BE0A0000}"/>
    <cellStyle name="쉼표 [0] 2 20 4 4 5 2" xfId="12673" xr:uid="{2C5B8DE2-6AED-4410-912B-FF2BF5D3E87C}"/>
    <cellStyle name="쉼표 [0] 2 20 4 4 6" xfId="9015" xr:uid="{94093FFE-3E8E-42AF-B604-3B0A6AB3704C}"/>
    <cellStyle name="쉼표 [0] 2 20 4 5" xfId="1178" xr:uid="{00000000-0005-0000-0000-0000BF0A0000}"/>
    <cellStyle name="쉼표 [0] 2 20 4 5 2" xfId="1179" xr:uid="{00000000-0005-0000-0000-0000C00A0000}"/>
    <cellStyle name="쉼표 [0] 2 20 4 5 2 2" xfId="3529" xr:uid="{00000000-0005-0000-0000-0000C10A0000}"/>
    <cellStyle name="쉼표 [0] 2 20 4 5 2 2 2" xfId="7190" xr:uid="{00000000-0005-0000-0000-0000C20A0000}"/>
    <cellStyle name="쉼표 [0] 2 20 4 5 2 2 2 2" xfId="14506" xr:uid="{AE6AC055-D791-461E-9BD3-200459459243}"/>
    <cellStyle name="쉼표 [0] 2 20 4 5 2 2 3" xfId="10848" xr:uid="{EFEDAA57-CC45-4A22-AE25-37D9548F1AD2}"/>
    <cellStyle name="쉼표 [0] 2 20 4 5 2 3" xfId="5361" xr:uid="{00000000-0005-0000-0000-0000C30A0000}"/>
    <cellStyle name="쉼표 [0] 2 20 4 5 2 3 2" xfId="12677" xr:uid="{033E3A1D-7C67-4C67-9D17-0A0A316FEF41}"/>
    <cellStyle name="쉼표 [0] 2 20 4 5 2 4" xfId="9019" xr:uid="{276AC200-54EE-450F-8069-AB75DB8AC75B}"/>
    <cellStyle name="쉼표 [0] 2 20 4 5 3" xfId="1180" xr:uid="{00000000-0005-0000-0000-0000C40A0000}"/>
    <cellStyle name="쉼표 [0] 2 20 4 5 3 2" xfId="3530" xr:uid="{00000000-0005-0000-0000-0000C50A0000}"/>
    <cellStyle name="쉼표 [0] 2 20 4 5 3 2 2" xfId="7191" xr:uid="{00000000-0005-0000-0000-0000C60A0000}"/>
    <cellStyle name="쉼표 [0] 2 20 4 5 3 2 2 2" xfId="14507" xr:uid="{B404ADBB-BA6E-4C8F-B4DD-61C83A30A73B}"/>
    <cellStyle name="쉼표 [0] 2 20 4 5 3 2 3" xfId="10849" xr:uid="{75DA97B9-39B8-49EF-B6D4-64EA89A891D8}"/>
    <cellStyle name="쉼표 [0] 2 20 4 5 3 3" xfId="5362" xr:uid="{00000000-0005-0000-0000-0000C70A0000}"/>
    <cellStyle name="쉼표 [0] 2 20 4 5 3 3 2" xfId="12678" xr:uid="{DFFEB0C9-7DA3-4F90-B584-02490386E065}"/>
    <cellStyle name="쉼표 [0] 2 20 4 5 3 4" xfId="9020" xr:uid="{67102E42-60A1-471F-AA20-1D68366F8D9E}"/>
    <cellStyle name="쉼표 [0] 2 20 4 5 4" xfId="3528" xr:uid="{00000000-0005-0000-0000-0000C80A0000}"/>
    <cellStyle name="쉼표 [0] 2 20 4 5 4 2" xfId="7189" xr:uid="{00000000-0005-0000-0000-0000C90A0000}"/>
    <cellStyle name="쉼표 [0] 2 20 4 5 4 2 2" xfId="14505" xr:uid="{32662F10-D679-4089-96B2-B4F45594BB1A}"/>
    <cellStyle name="쉼표 [0] 2 20 4 5 4 3" xfId="10847" xr:uid="{C7AFDDDD-A41B-407D-92C7-A80AC56D5816}"/>
    <cellStyle name="쉼표 [0] 2 20 4 5 5" xfId="5360" xr:uid="{00000000-0005-0000-0000-0000CA0A0000}"/>
    <cellStyle name="쉼표 [0] 2 20 4 5 5 2" xfId="12676" xr:uid="{81170675-FB7E-4362-B7D0-7DFE73BADCAF}"/>
    <cellStyle name="쉼표 [0] 2 20 4 5 6" xfId="9018" xr:uid="{8BFEF1B1-6592-4445-AEE2-8233BD837F67}"/>
    <cellStyle name="쉼표 [0] 2 20 4 6" xfId="1181" xr:uid="{00000000-0005-0000-0000-0000CB0A0000}"/>
    <cellStyle name="쉼표 [0] 2 20 4 6 2" xfId="1182" xr:uid="{00000000-0005-0000-0000-0000CC0A0000}"/>
    <cellStyle name="쉼표 [0] 2 20 4 6 2 2" xfId="3532" xr:uid="{00000000-0005-0000-0000-0000CD0A0000}"/>
    <cellStyle name="쉼표 [0] 2 20 4 6 2 2 2" xfId="7193" xr:uid="{00000000-0005-0000-0000-0000CE0A0000}"/>
    <cellStyle name="쉼표 [0] 2 20 4 6 2 2 2 2" xfId="14509" xr:uid="{D4DB3CBC-53EC-4B27-A6EC-8BD7F1F1F130}"/>
    <cellStyle name="쉼표 [0] 2 20 4 6 2 2 3" xfId="10851" xr:uid="{937ECF38-8AF8-434A-B71A-608B431269A7}"/>
    <cellStyle name="쉼표 [0] 2 20 4 6 2 3" xfId="5364" xr:uid="{00000000-0005-0000-0000-0000CF0A0000}"/>
    <cellStyle name="쉼표 [0] 2 20 4 6 2 3 2" xfId="12680" xr:uid="{02C78851-EB0C-4007-B4CE-A8011F1E263C}"/>
    <cellStyle name="쉼표 [0] 2 20 4 6 2 4" xfId="9022" xr:uid="{EE55E2EE-6D87-4DB4-B843-12526E06ACDC}"/>
    <cellStyle name="쉼표 [0] 2 20 4 6 3" xfId="1183" xr:uid="{00000000-0005-0000-0000-0000D00A0000}"/>
    <cellStyle name="쉼표 [0] 2 20 4 6 3 2" xfId="3533" xr:uid="{00000000-0005-0000-0000-0000D10A0000}"/>
    <cellStyle name="쉼표 [0] 2 20 4 6 3 2 2" xfId="7194" xr:uid="{00000000-0005-0000-0000-0000D20A0000}"/>
    <cellStyle name="쉼표 [0] 2 20 4 6 3 2 2 2" xfId="14510" xr:uid="{5049503C-1BE5-4D6A-A416-18DA29060558}"/>
    <cellStyle name="쉼표 [0] 2 20 4 6 3 2 3" xfId="10852" xr:uid="{A7C4D17E-5645-44E3-B24D-2454078A43DF}"/>
    <cellStyle name="쉼표 [0] 2 20 4 6 3 3" xfId="5365" xr:uid="{00000000-0005-0000-0000-0000D30A0000}"/>
    <cellStyle name="쉼표 [0] 2 20 4 6 3 3 2" xfId="12681" xr:uid="{D7B266E2-9DD5-4E5C-AD2A-50AA86976838}"/>
    <cellStyle name="쉼표 [0] 2 20 4 6 3 4" xfId="9023" xr:uid="{4CD77640-00DF-4B63-9CA6-88886E30CA60}"/>
    <cellStyle name="쉼표 [0] 2 20 4 6 4" xfId="3531" xr:uid="{00000000-0005-0000-0000-0000D40A0000}"/>
    <cellStyle name="쉼표 [0] 2 20 4 6 4 2" xfId="7192" xr:uid="{00000000-0005-0000-0000-0000D50A0000}"/>
    <cellStyle name="쉼표 [0] 2 20 4 6 4 2 2" xfId="14508" xr:uid="{968168E4-0F28-4265-B076-0055BFCA58BB}"/>
    <cellStyle name="쉼표 [0] 2 20 4 6 4 3" xfId="10850" xr:uid="{5458638E-9154-4798-91DF-62EC798E00C4}"/>
    <cellStyle name="쉼표 [0] 2 20 4 6 5" xfId="5363" xr:uid="{00000000-0005-0000-0000-0000D60A0000}"/>
    <cellStyle name="쉼표 [0] 2 20 4 6 5 2" xfId="12679" xr:uid="{16157A0D-7ACF-44C8-8FDA-D2D5AED4E181}"/>
    <cellStyle name="쉼표 [0] 2 20 4 6 6" xfId="9021" xr:uid="{A38670B2-E8ED-4EBE-8448-F35F51B35935}"/>
    <cellStyle name="쉼표 [0] 2 20 4 7" xfId="1184" xr:uid="{00000000-0005-0000-0000-0000D70A0000}"/>
    <cellStyle name="쉼표 [0] 2 20 4 7 2" xfId="3534" xr:uid="{00000000-0005-0000-0000-0000D80A0000}"/>
    <cellStyle name="쉼표 [0] 2 20 4 7 2 2" xfId="7195" xr:uid="{00000000-0005-0000-0000-0000D90A0000}"/>
    <cellStyle name="쉼표 [0] 2 20 4 7 2 2 2" xfId="14511" xr:uid="{24EA9A71-0B48-459C-8CAC-7D54836564C7}"/>
    <cellStyle name="쉼표 [0] 2 20 4 7 2 3" xfId="10853" xr:uid="{A4E2607A-2E7A-45A6-B617-164CA16F45DF}"/>
    <cellStyle name="쉼표 [0] 2 20 4 7 3" xfId="5366" xr:uid="{00000000-0005-0000-0000-0000DA0A0000}"/>
    <cellStyle name="쉼표 [0] 2 20 4 7 3 2" xfId="12682" xr:uid="{29D17432-D173-4F45-94BC-A863DDC04B4F}"/>
    <cellStyle name="쉼표 [0] 2 20 4 7 4" xfId="9024" xr:uid="{650F3063-0BFE-4AE8-8067-0E44210F1E0C}"/>
    <cellStyle name="쉼표 [0] 2 20 4 8" xfId="1185" xr:uid="{00000000-0005-0000-0000-0000DB0A0000}"/>
    <cellStyle name="쉼표 [0] 2 20 4 8 2" xfId="3535" xr:uid="{00000000-0005-0000-0000-0000DC0A0000}"/>
    <cellStyle name="쉼표 [0] 2 20 4 8 2 2" xfId="7196" xr:uid="{00000000-0005-0000-0000-0000DD0A0000}"/>
    <cellStyle name="쉼표 [0] 2 20 4 8 2 2 2" xfId="14512" xr:uid="{890F257F-B685-45CF-95E0-21CBD5BB2736}"/>
    <cellStyle name="쉼표 [0] 2 20 4 8 2 3" xfId="10854" xr:uid="{541AA214-E8E0-48E2-85D3-A05B04E4FA09}"/>
    <cellStyle name="쉼표 [0] 2 20 4 8 3" xfId="5367" xr:uid="{00000000-0005-0000-0000-0000DE0A0000}"/>
    <cellStyle name="쉼표 [0] 2 20 4 8 3 2" xfId="12683" xr:uid="{46528DE8-4377-469A-83A4-46CDD3BC40E0}"/>
    <cellStyle name="쉼표 [0] 2 20 4 8 4" xfId="9025" xr:uid="{CB86D576-F9C6-446D-B6A4-22DB598E5647}"/>
    <cellStyle name="쉼표 [0] 2 20 4 9" xfId="3518" xr:uid="{00000000-0005-0000-0000-0000DF0A0000}"/>
    <cellStyle name="쉼표 [0] 2 20 4 9 2" xfId="7179" xr:uid="{00000000-0005-0000-0000-0000E00A0000}"/>
    <cellStyle name="쉼표 [0] 2 20 4 9 2 2" xfId="14495" xr:uid="{C0B89858-D33B-476B-8F83-593C56426D6D}"/>
    <cellStyle name="쉼표 [0] 2 20 4 9 3" xfId="10837" xr:uid="{B4736939-F7F5-4962-8B86-CB7328CE4F69}"/>
    <cellStyle name="쉼표 [0] 2 20 5" xfId="1186" xr:uid="{00000000-0005-0000-0000-0000E10A0000}"/>
    <cellStyle name="쉼표 [0] 2 20 5 10" xfId="5368" xr:uid="{00000000-0005-0000-0000-0000E20A0000}"/>
    <cellStyle name="쉼표 [0] 2 20 5 10 2" xfId="12684" xr:uid="{23469022-2C58-4C84-AFA0-97086EA1B597}"/>
    <cellStyle name="쉼표 [0] 2 20 5 11" xfId="9026" xr:uid="{E87FA118-C2D0-44AC-8BEA-A8931C49020D}"/>
    <cellStyle name="쉼표 [0] 2 20 5 2" xfId="1187" xr:uid="{00000000-0005-0000-0000-0000E30A0000}"/>
    <cellStyle name="쉼표 [0] 2 20 5 2 2" xfId="1188" xr:uid="{00000000-0005-0000-0000-0000E40A0000}"/>
    <cellStyle name="쉼표 [0] 2 20 5 2 2 2" xfId="3538" xr:uid="{00000000-0005-0000-0000-0000E50A0000}"/>
    <cellStyle name="쉼표 [0] 2 20 5 2 2 2 2" xfId="7199" xr:uid="{00000000-0005-0000-0000-0000E60A0000}"/>
    <cellStyle name="쉼표 [0] 2 20 5 2 2 2 2 2" xfId="14515" xr:uid="{4FBB68EB-20B6-4F98-907D-4B2004543BC2}"/>
    <cellStyle name="쉼표 [0] 2 20 5 2 2 2 3" xfId="10857" xr:uid="{5F99336A-897D-47B4-835C-F7FA61D2A9B4}"/>
    <cellStyle name="쉼표 [0] 2 20 5 2 2 3" xfId="5370" xr:uid="{00000000-0005-0000-0000-0000E70A0000}"/>
    <cellStyle name="쉼표 [0] 2 20 5 2 2 3 2" xfId="12686" xr:uid="{78ADF33D-1405-4530-8A7A-298E62BD8E8B}"/>
    <cellStyle name="쉼표 [0] 2 20 5 2 2 4" xfId="9028" xr:uid="{E94A9076-1C0C-4537-8660-D9224C2E02EB}"/>
    <cellStyle name="쉼표 [0] 2 20 5 2 3" xfId="1189" xr:uid="{00000000-0005-0000-0000-0000E80A0000}"/>
    <cellStyle name="쉼표 [0] 2 20 5 2 3 2" xfId="3539" xr:uid="{00000000-0005-0000-0000-0000E90A0000}"/>
    <cellStyle name="쉼표 [0] 2 20 5 2 3 2 2" xfId="7200" xr:uid="{00000000-0005-0000-0000-0000EA0A0000}"/>
    <cellStyle name="쉼표 [0] 2 20 5 2 3 2 2 2" xfId="14516" xr:uid="{B940D2E2-3DED-480A-A6AC-764E641AC6F8}"/>
    <cellStyle name="쉼표 [0] 2 20 5 2 3 2 3" xfId="10858" xr:uid="{E56172A8-9BB7-46AC-ADF1-A1B27803AEB7}"/>
    <cellStyle name="쉼표 [0] 2 20 5 2 3 3" xfId="5371" xr:uid="{00000000-0005-0000-0000-0000EB0A0000}"/>
    <cellStyle name="쉼표 [0] 2 20 5 2 3 3 2" xfId="12687" xr:uid="{0AA6B7CB-22DB-4F17-97E3-81DC891A08E0}"/>
    <cellStyle name="쉼표 [0] 2 20 5 2 3 4" xfId="9029" xr:uid="{B4C4DE54-67B8-4D98-BF96-9D32DFCD85CD}"/>
    <cellStyle name="쉼표 [0] 2 20 5 2 4" xfId="3537" xr:uid="{00000000-0005-0000-0000-0000EC0A0000}"/>
    <cellStyle name="쉼표 [0] 2 20 5 2 4 2" xfId="7198" xr:uid="{00000000-0005-0000-0000-0000ED0A0000}"/>
    <cellStyle name="쉼표 [0] 2 20 5 2 4 2 2" xfId="14514" xr:uid="{3C23B38B-7F0F-4A9E-8606-7D8FB0441199}"/>
    <cellStyle name="쉼표 [0] 2 20 5 2 4 3" xfId="10856" xr:uid="{79022D55-34AD-472F-89ED-A16DED12E995}"/>
    <cellStyle name="쉼표 [0] 2 20 5 2 5" xfId="5369" xr:uid="{00000000-0005-0000-0000-0000EE0A0000}"/>
    <cellStyle name="쉼표 [0] 2 20 5 2 5 2" xfId="12685" xr:uid="{9A0AEF2E-7C43-44E4-A5E1-45BA85626066}"/>
    <cellStyle name="쉼표 [0] 2 20 5 2 6" xfId="9027" xr:uid="{6F5F382B-1986-4CB2-B167-58F9C4B4C961}"/>
    <cellStyle name="쉼표 [0] 2 20 5 3" xfId="1190" xr:uid="{00000000-0005-0000-0000-0000EF0A0000}"/>
    <cellStyle name="쉼표 [0] 2 20 5 3 2" xfId="1191" xr:uid="{00000000-0005-0000-0000-0000F00A0000}"/>
    <cellStyle name="쉼표 [0] 2 20 5 3 2 2" xfId="3541" xr:uid="{00000000-0005-0000-0000-0000F10A0000}"/>
    <cellStyle name="쉼표 [0] 2 20 5 3 2 2 2" xfId="7202" xr:uid="{00000000-0005-0000-0000-0000F20A0000}"/>
    <cellStyle name="쉼표 [0] 2 20 5 3 2 2 2 2" xfId="14518" xr:uid="{43FF0CE4-DB5E-454D-A4B6-E75AF2A891C9}"/>
    <cellStyle name="쉼표 [0] 2 20 5 3 2 2 3" xfId="10860" xr:uid="{70423860-7766-4CB7-A59D-F9DC0F8EFD97}"/>
    <cellStyle name="쉼표 [0] 2 20 5 3 2 3" xfId="5373" xr:uid="{00000000-0005-0000-0000-0000F30A0000}"/>
    <cellStyle name="쉼표 [0] 2 20 5 3 2 3 2" xfId="12689" xr:uid="{E861FF1F-9C35-4D2B-B66D-22F813E03133}"/>
    <cellStyle name="쉼표 [0] 2 20 5 3 2 4" xfId="9031" xr:uid="{149F923D-B0B9-471B-801B-D709D9CDC18F}"/>
    <cellStyle name="쉼표 [0] 2 20 5 3 3" xfId="1192" xr:uid="{00000000-0005-0000-0000-0000F40A0000}"/>
    <cellStyle name="쉼표 [0] 2 20 5 3 3 2" xfId="3542" xr:uid="{00000000-0005-0000-0000-0000F50A0000}"/>
    <cellStyle name="쉼표 [0] 2 20 5 3 3 2 2" xfId="7203" xr:uid="{00000000-0005-0000-0000-0000F60A0000}"/>
    <cellStyle name="쉼표 [0] 2 20 5 3 3 2 2 2" xfId="14519" xr:uid="{960D4F00-8DDA-4F51-B2F5-2681139AB591}"/>
    <cellStyle name="쉼표 [0] 2 20 5 3 3 2 3" xfId="10861" xr:uid="{5BFE3E40-14C6-4C1F-A8AE-FB490F45A64F}"/>
    <cellStyle name="쉼표 [0] 2 20 5 3 3 3" xfId="5374" xr:uid="{00000000-0005-0000-0000-0000F70A0000}"/>
    <cellStyle name="쉼표 [0] 2 20 5 3 3 3 2" xfId="12690" xr:uid="{24F94D6C-AC5E-456B-BD0B-9A36D2798E3D}"/>
    <cellStyle name="쉼표 [0] 2 20 5 3 3 4" xfId="9032" xr:uid="{1C399102-1C09-4C28-A23E-C51D909247C6}"/>
    <cellStyle name="쉼표 [0] 2 20 5 3 4" xfId="3540" xr:uid="{00000000-0005-0000-0000-0000F80A0000}"/>
    <cellStyle name="쉼표 [0] 2 20 5 3 4 2" xfId="7201" xr:uid="{00000000-0005-0000-0000-0000F90A0000}"/>
    <cellStyle name="쉼표 [0] 2 20 5 3 4 2 2" xfId="14517" xr:uid="{932D598A-8DBF-4EB1-8D43-ED4756710FFE}"/>
    <cellStyle name="쉼표 [0] 2 20 5 3 4 3" xfId="10859" xr:uid="{8C53E61A-2801-4EC5-B4B3-DCB639D09D4B}"/>
    <cellStyle name="쉼표 [0] 2 20 5 3 5" xfId="5372" xr:uid="{00000000-0005-0000-0000-0000FA0A0000}"/>
    <cellStyle name="쉼표 [0] 2 20 5 3 5 2" xfId="12688" xr:uid="{0F77494F-5F7D-47E3-AA5F-6B0746A1B449}"/>
    <cellStyle name="쉼표 [0] 2 20 5 3 6" xfId="9030" xr:uid="{7EDF3D3C-1380-4269-9C81-B662B532793B}"/>
    <cellStyle name="쉼표 [0] 2 20 5 4" xfId="1193" xr:uid="{00000000-0005-0000-0000-0000FB0A0000}"/>
    <cellStyle name="쉼표 [0] 2 20 5 4 2" xfId="1194" xr:uid="{00000000-0005-0000-0000-0000FC0A0000}"/>
    <cellStyle name="쉼표 [0] 2 20 5 4 2 2" xfId="3544" xr:uid="{00000000-0005-0000-0000-0000FD0A0000}"/>
    <cellStyle name="쉼표 [0] 2 20 5 4 2 2 2" xfId="7205" xr:uid="{00000000-0005-0000-0000-0000FE0A0000}"/>
    <cellStyle name="쉼표 [0] 2 20 5 4 2 2 2 2" xfId="14521" xr:uid="{CCA356E4-14EF-4D86-9144-72DCFF29F670}"/>
    <cellStyle name="쉼표 [0] 2 20 5 4 2 2 3" xfId="10863" xr:uid="{6CFAE0F9-BE5F-4943-A72C-6702E8CB4D37}"/>
    <cellStyle name="쉼표 [0] 2 20 5 4 2 3" xfId="5376" xr:uid="{00000000-0005-0000-0000-0000FF0A0000}"/>
    <cellStyle name="쉼표 [0] 2 20 5 4 2 3 2" xfId="12692" xr:uid="{6F74CCAC-E972-4C79-BD6B-0ADBBAC9C03D}"/>
    <cellStyle name="쉼표 [0] 2 20 5 4 2 4" xfId="9034" xr:uid="{2C1D3139-F422-4B6F-BC82-DC5DD21EC071}"/>
    <cellStyle name="쉼표 [0] 2 20 5 4 3" xfId="1195" xr:uid="{00000000-0005-0000-0000-0000000B0000}"/>
    <cellStyle name="쉼표 [0] 2 20 5 4 3 2" xfId="3545" xr:uid="{00000000-0005-0000-0000-0000010B0000}"/>
    <cellStyle name="쉼표 [0] 2 20 5 4 3 2 2" xfId="7206" xr:uid="{00000000-0005-0000-0000-0000020B0000}"/>
    <cellStyle name="쉼표 [0] 2 20 5 4 3 2 2 2" xfId="14522" xr:uid="{AF9BAC28-F1F7-4458-90D9-4A789ADF3250}"/>
    <cellStyle name="쉼표 [0] 2 20 5 4 3 2 3" xfId="10864" xr:uid="{52B0CA4A-B480-490D-942E-7EEFFA35BB3D}"/>
    <cellStyle name="쉼표 [0] 2 20 5 4 3 3" xfId="5377" xr:uid="{00000000-0005-0000-0000-0000030B0000}"/>
    <cellStyle name="쉼표 [0] 2 20 5 4 3 3 2" xfId="12693" xr:uid="{9026011B-13DE-4AA7-BAF3-7561D5EFCD85}"/>
    <cellStyle name="쉼표 [0] 2 20 5 4 3 4" xfId="9035" xr:uid="{869FA764-F051-4E0A-B75E-2AE1ACBEB2EA}"/>
    <cellStyle name="쉼표 [0] 2 20 5 4 4" xfId="3543" xr:uid="{00000000-0005-0000-0000-0000040B0000}"/>
    <cellStyle name="쉼표 [0] 2 20 5 4 4 2" xfId="7204" xr:uid="{00000000-0005-0000-0000-0000050B0000}"/>
    <cellStyle name="쉼표 [0] 2 20 5 4 4 2 2" xfId="14520" xr:uid="{4B3040ED-2E7C-4D36-A4EA-45486E2394E0}"/>
    <cellStyle name="쉼표 [0] 2 20 5 4 4 3" xfId="10862" xr:uid="{3B163ABA-4204-4588-9212-BA71B287BC5B}"/>
    <cellStyle name="쉼표 [0] 2 20 5 4 5" xfId="5375" xr:uid="{00000000-0005-0000-0000-0000060B0000}"/>
    <cellStyle name="쉼표 [0] 2 20 5 4 5 2" xfId="12691" xr:uid="{964E7264-EFD9-4C94-A162-BAB72226FCAF}"/>
    <cellStyle name="쉼표 [0] 2 20 5 4 6" xfId="9033" xr:uid="{AB48013F-1ABA-4B91-BBA4-38CE46A1C9A9}"/>
    <cellStyle name="쉼표 [0] 2 20 5 5" xfId="1196" xr:uid="{00000000-0005-0000-0000-0000070B0000}"/>
    <cellStyle name="쉼표 [0] 2 20 5 5 2" xfId="1197" xr:uid="{00000000-0005-0000-0000-0000080B0000}"/>
    <cellStyle name="쉼표 [0] 2 20 5 5 2 2" xfId="3547" xr:uid="{00000000-0005-0000-0000-0000090B0000}"/>
    <cellStyle name="쉼표 [0] 2 20 5 5 2 2 2" xfId="7208" xr:uid="{00000000-0005-0000-0000-00000A0B0000}"/>
    <cellStyle name="쉼표 [0] 2 20 5 5 2 2 2 2" xfId="14524" xr:uid="{0A311B36-CF46-461C-AAE4-1E168865A298}"/>
    <cellStyle name="쉼표 [0] 2 20 5 5 2 2 3" xfId="10866" xr:uid="{E320D061-4D8B-42CD-A55A-70A0B2B1EB85}"/>
    <cellStyle name="쉼표 [0] 2 20 5 5 2 3" xfId="5379" xr:uid="{00000000-0005-0000-0000-00000B0B0000}"/>
    <cellStyle name="쉼표 [0] 2 20 5 5 2 3 2" xfId="12695" xr:uid="{C43D8FDC-9C75-42FD-BA52-FDD5E9533A31}"/>
    <cellStyle name="쉼표 [0] 2 20 5 5 2 4" xfId="9037" xr:uid="{B7491AB5-8390-4173-A922-9D4B280582B3}"/>
    <cellStyle name="쉼표 [0] 2 20 5 5 3" xfId="1198" xr:uid="{00000000-0005-0000-0000-00000C0B0000}"/>
    <cellStyle name="쉼표 [0] 2 20 5 5 3 2" xfId="3548" xr:uid="{00000000-0005-0000-0000-00000D0B0000}"/>
    <cellStyle name="쉼표 [0] 2 20 5 5 3 2 2" xfId="7209" xr:uid="{00000000-0005-0000-0000-00000E0B0000}"/>
    <cellStyle name="쉼표 [0] 2 20 5 5 3 2 2 2" xfId="14525" xr:uid="{971232FE-362B-41B9-B9CF-79BDC2B348EC}"/>
    <cellStyle name="쉼표 [0] 2 20 5 5 3 2 3" xfId="10867" xr:uid="{D92F6481-6ACA-4D44-A12E-0F1CB05C946C}"/>
    <cellStyle name="쉼표 [0] 2 20 5 5 3 3" xfId="5380" xr:uid="{00000000-0005-0000-0000-00000F0B0000}"/>
    <cellStyle name="쉼표 [0] 2 20 5 5 3 3 2" xfId="12696" xr:uid="{E5740293-29E5-4687-9A10-EFA7FA696E3A}"/>
    <cellStyle name="쉼표 [0] 2 20 5 5 3 4" xfId="9038" xr:uid="{6C961A88-4D91-45FE-AD20-32AC410F5002}"/>
    <cellStyle name="쉼표 [0] 2 20 5 5 4" xfId="3546" xr:uid="{00000000-0005-0000-0000-0000100B0000}"/>
    <cellStyle name="쉼표 [0] 2 20 5 5 4 2" xfId="7207" xr:uid="{00000000-0005-0000-0000-0000110B0000}"/>
    <cellStyle name="쉼표 [0] 2 20 5 5 4 2 2" xfId="14523" xr:uid="{156D46D5-79FD-4879-9862-5A9AD341EC7D}"/>
    <cellStyle name="쉼표 [0] 2 20 5 5 4 3" xfId="10865" xr:uid="{C49B70A9-D234-4DB7-818C-955AE6D4D24D}"/>
    <cellStyle name="쉼표 [0] 2 20 5 5 5" xfId="5378" xr:uid="{00000000-0005-0000-0000-0000120B0000}"/>
    <cellStyle name="쉼표 [0] 2 20 5 5 5 2" xfId="12694" xr:uid="{C27E1B2B-9DD9-4574-8BD8-6A3427EB2622}"/>
    <cellStyle name="쉼표 [0] 2 20 5 5 6" xfId="9036" xr:uid="{5540DF64-FCDF-4388-9E33-5401201EFCD1}"/>
    <cellStyle name="쉼표 [0] 2 20 5 6" xfId="1199" xr:uid="{00000000-0005-0000-0000-0000130B0000}"/>
    <cellStyle name="쉼표 [0] 2 20 5 6 2" xfId="1200" xr:uid="{00000000-0005-0000-0000-0000140B0000}"/>
    <cellStyle name="쉼표 [0] 2 20 5 6 2 2" xfId="3550" xr:uid="{00000000-0005-0000-0000-0000150B0000}"/>
    <cellStyle name="쉼표 [0] 2 20 5 6 2 2 2" xfId="7211" xr:uid="{00000000-0005-0000-0000-0000160B0000}"/>
    <cellStyle name="쉼표 [0] 2 20 5 6 2 2 2 2" xfId="14527" xr:uid="{3A77A8C9-4369-46D2-91DE-5EFF1BADD20E}"/>
    <cellStyle name="쉼표 [0] 2 20 5 6 2 2 3" xfId="10869" xr:uid="{65AFA3ED-6D05-4DC2-9614-D21FAE7FB5FC}"/>
    <cellStyle name="쉼표 [0] 2 20 5 6 2 3" xfId="5382" xr:uid="{00000000-0005-0000-0000-0000170B0000}"/>
    <cellStyle name="쉼표 [0] 2 20 5 6 2 3 2" xfId="12698" xr:uid="{516DA670-0BAD-4C81-9A04-015E8BB088BA}"/>
    <cellStyle name="쉼표 [0] 2 20 5 6 2 4" xfId="9040" xr:uid="{9CA59912-D325-4267-A7B3-76C4239EBF0A}"/>
    <cellStyle name="쉼표 [0] 2 20 5 6 3" xfId="1201" xr:uid="{00000000-0005-0000-0000-0000180B0000}"/>
    <cellStyle name="쉼표 [0] 2 20 5 6 3 2" xfId="3551" xr:uid="{00000000-0005-0000-0000-0000190B0000}"/>
    <cellStyle name="쉼표 [0] 2 20 5 6 3 2 2" xfId="7212" xr:uid="{00000000-0005-0000-0000-00001A0B0000}"/>
    <cellStyle name="쉼표 [0] 2 20 5 6 3 2 2 2" xfId="14528" xr:uid="{ECDAEDA7-4FCC-4154-A691-B4B29C3BC13C}"/>
    <cellStyle name="쉼표 [0] 2 20 5 6 3 2 3" xfId="10870" xr:uid="{8A48A21A-9F18-4A3A-B15B-AC1AA9897B95}"/>
    <cellStyle name="쉼표 [0] 2 20 5 6 3 3" xfId="5383" xr:uid="{00000000-0005-0000-0000-00001B0B0000}"/>
    <cellStyle name="쉼표 [0] 2 20 5 6 3 3 2" xfId="12699" xr:uid="{11CAD3D6-4007-4508-B9F5-A0E8C327A631}"/>
    <cellStyle name="쉼표 [0] 2 20 5 6 3 4" xfId="9041" xr:uid="{8EE7CE2E-0010-44ED-BD11-718308BDE669}"/>
    <cellStyle name="쉼표 [0] 2 20 5 6 4" xfId="3549" xr:uid="{00000000-0005-0000-0000-00001C0B0000}"/>
    <cellStyle name="쉼표 [0] 2 20 5 6 4 2" xfId="7210" xr:uid="{00000000-0005-0000-0000-00001D0B0000}"/>
    <cellStyle name="쉼표 [0] 2 20 5 6 4 2 2" xfId="14526" xr:uid="{C73F1077-7119-4B74-BA0C-19C2AECB876B}"/>
    <cellStyle name="쉼표 [0] 2 20 5 6 4 3" xfId="10868" xr:uid="{4249A191-D2F8-43E1-9E24-981F4F609BEA}"/>
    <cellStyle name="쉼표 [0] 2 20 5 6 5" xfId="5381" xr:uid="{00000000-0005-0000-0000-00001E0B0000}"/>
    <cellStyle name="쉼표 [0] 2 20 5 6 5 2" xfId="12697" xr:uid="{8D758A10-B688-4EEA-8251-20C5AE384DC8}"/>
    <cellStyle name="쉼표 [0] 2 20 5 6 6" xfId="9039" xr:uid="{75AAEBDF-F296-4DEA-B587-DE733C67F83B}"/>
    <cellStyle name="쉼표 [0] 2 20 5 7" xfId="1202" xr:uid="{00000000-0005-0000-0000-00001F0B0000}"/>
    <cellStyle name="쉼표 [0] 2 20 5 7 2" xfId="3552" xr:uid="{00000000-0005-0000-0000-0000200B0000}"/>
    <cellStyle name="쉼표 [0] 2 20 5 7 2 2" xfId="7213" xr:uid="{00000000-0005-0000-0000-0000210B0000}"/>
    <cellStyle name="쉼표 [0] 2 20 5 7 2 2 2" xfId="14529" xr:uid="{8516F111-7F72-4532-8580-6F758474E929}"/>
    <cellStyle name="쉼표 [0] 2 20 5 7 2 3" xfId="10871" xr:uid="{9B2DA638-718C-420E-8C22-417860FD7104}"/>
    <cellStyle name="쉼표 [0] 2 20 5 7 3" xfId="5384" xr:uid="{00000000-0005-0000-0000-0000220B0000}"/>
    <cellStyle name="쉼표 [0] 2 20 5 7 3 2" xfId="12700" xr:uid="{B4B0C891-9BD7-4CB5-8347-C4606B4934C8}"/>
    <cellStyle name="쉼표 [0] 2 20 5 7 4" xfId="9042" xr:uid="{D7E3E916-51AC-40DF-853B-6E96C4790566}"/>
    <cellStyle name="쉼표 [0] 2 20 5 8" xfId="1203" xr:uid="{00000000-0005-0000-0000-0000230B0000}"/>
    <cellStyle name="쉼표 [0] 2 20 5 8 2" xfId="3553" xr:uid="{00000000-0005-0000-0000-0000240B0000}"/>
    <cellStyle name="쉼표 [0] 2 20 5 8 2 2" xfId="7214" xr:uid="{00000000-0005-0000-0000-0000250B0000}"/>
    <cellStyle name="쉼표 [0] 2 20 5 8 2 2 2" xfId="14530" xr:uid="{67DC5D14-706E-4087-860A-CA21902E2A9D}"/>
    <cellStyle name="쉼표 [0] 2 20 5 8 2 3" xfId="10872" xr:uid="{9504CE14-A4B0-4F1B-8227-4CFBC26B7D1D}"/>
    <cellStyle name="쉼표 [0] 2 20 5 8 3" xfId="5385" xr:uid="{00000000-0005-0000-0000-0000260B0000}"/>
    <cellStyle name="쉼표 [0] 2 20 5 8 3 2" xfId="12701" xr:uid="{1BBCD2A2-B889-4CA3-833B-C9B5DAC942B1}"/>
    <cellStyle name="쉼표 [0] 2 20 5 8 4" xfId="9043" xr:uid="{F78FC822-0972-4C5E-A5D3-E0E895FE06BE}"/>
    <cellStyle name="쉼표 [0] 2 20 5 9" xfId="3536" xr:uid="{00000000-0005-0000-0000-0000270B0000}"/>
    <cellStyle name="쉼표 [0] 2 20 5 9 2" xfId="7197" xr:uid="{00000000-0005-0000-0000-0000280B0000}"/>
    <cellStyle name="쉼표 [0] 2 20 5 9 2 2" xfId="14513" xr:uid="{9CD42F3E-623F-45A6-8354-2C5DFB605272}"/>
    <cellStyle name="쉼표 [0] 2 20 5 9 3" xfId="10855" xr:uid="{1630AF47-BA95-4D1F-8691-194439FC3CAB}"/>
    <cellStyle name="쉼표 [0] 2 20 6" xfId="1204" xr:uid="{00000000-0005-0000-0000-0000290B0000}"/>
    <cellStyle name="쉼표 [0] 2 20 6 10" xfId="5386" xr:uid="{00000000-0005-0000-0000-00002A0B0000}"/>
    <cellStyle name="쉼표 [0] 2 20 6 10 2" xfId="12702" xr:uid="{F901F2FB-C97B-4247-9714-E4F4BC4EB9B0}"/>
    <cellStyle name="쉼표 [0] 2 20 6 11" xfId="9044" xr:uid="{9ECB38E2-AC65-4178-B6BC-02E3BCFC197C}"/>
    <cellStyle name="쉼표 [0] 2 20 6 2" xfId="1205" xr:uid="{00000000-0005-0000-0000-00002B0B0000}"/>
    <cellStyle name="쉼표 [0] 2 20 6 2 2" xfId="1206" xr:uid="{00000000-0005-0000-0000-00002C0B0000}"/>
    <cellStyle name="쉼표 [0] 2 20 6 2 2 2" xfId="3556" xr:uid="{00000000-0005-0000-0000-00002D0B0000}"/>
    <cellStyle name="쉼표 [0] 2 20 6 2 2 2 2" xfId="7217" xr:uid="{00000000-0005-0000-0000-00002E0B0000}"/>
    <cellStyle name="쉼표 [0] 2 20 6 2 2 2 2 2" xfId="14533" xr:uid="{98259BB8-0358-4446-9403-DF9AD20B5B33}"/>
    <cellStyle name="쉼표 [0] 2 20 6 2 2 2 3" xfId="10875" xr:uid="{9FDA1A15-0F0E-454C-8E10-767337298947}"/>
    <cellStyle name="쉼표 [0] 2 20 6 2 2 3" xfId="5388" xr:uid="{00000000-0005-0000-0000-00002F0B0000}"/>
    <cellStyle name="쉼표 [0] 2 20 6 2 2 3 2" xfId="12704" xr:uid="{E393AE11-6A6E-473A-A004-C38CEDD6BE9F}"/>
    <cellStyle name="쉼표 [0] 2 20 6 2 2 4" xfId="9046" xr:uid="{75D1CED0-EB46-4D83-B26E-F43CE5694EB3}"/>
    <cellStyle name="쉼표 [0] 2 20 6 2 3" xfId="1207" xr:uid="{00000000-0005-0000-0000-0000300B0000}"/>
    <cellStyle name="쉼표 [0] 2 20 6 2 3 2" xfId="3557" xr:uid="{00000000-0005-0000-0000-0000310B0000}"/>
    <cellStyle name="쉼표 [0] 2 20 6 2 3 2 2" xfId="7218" xr:uid="{00000000-0005-0000-0000-0000320B0000}"/>
    <cellStyle name="쉼표 [0] 2 20 6 2 3 2 2 2" xfId="14534" xr:uid="{88618032-27F7-4344-9E5F-27782909C035}"/>
    <cellStyle name="쉼표 [0] 2 20 6 2 3 2 3" xfId="10876" xr:uid="{CE96C0AE-8DF0-489A-8BB6-481DC3D0AF95}"/>
    <cellStyle name="쉼표 [0] 2 20 6 2 3 3" xfId="5389" xr:uid="{00000000-0005-0000-0000-0000330B0000}"/>
    <cellStyle name="쉼표 [0] 2 20 6 2 3 3 2" xfId="12705" xr:uid="{16030911-FDBB-4FD0-B792-09091320373E}"/>
    <cellStyle name="쉼표 [0] 2 20 6 2 3 4" xfId="9047" xr:uid="{0DC5B8D5-0103-426A-BC93-B6486CEA3B63}"/>
    <cellStyle name="쉼표 [0] 2 20 6 2 4" xfId="3555" xr:uid="{00000000-0005-0000-0000-0000340B0000}"/>
    <cellStyle name="쉼표 [0] 2 20 6 2 4 2" xfId="7216" xr:uid="{00000000-0005-0000-0000-0000350B0000}"/>
    <cellStyle name="쉼표 [0] 2 20 6 2 4 2 2" xfId="14532" xr:uid="{AC301A3B-6089-490C-AF02-0AAD57133BEC}"/>
    <cellStyle name="쉼표 [0] 2 20 6 2 4 3" xfId="10874" xr:uid="{C6BBDA3D-1C0C-4D5C-AC0D-C757BD3DB068}"/>
    <cellStyle name="쉼표 [0] 2 20 6 2 5" xfId="5387" xr:uid="{00000000-0005-0000-0000-0000360B0000}"/>
    <cellStyle name="쉼표 [0] 2 20 6 2 5 2" xfId="12703" xr:uid="{125D0313-B464-4BDC-B89D-F424E12DEA7D}"/>
    <cellStyle name="쉼표 [0] 2 20 6 2 6" xfId="9045" xr:uid="{14D7048C-30FE-4D66-9313-4405CF60B8C8}"/>
    <cellStyle name="쉼표 [0] 2 20 6 3" xfId="1208" xr:uid="{00000000-0005-0000-0000-0000370B0000}"/>
    <cellStyle name="쉼표 [0] 2 20 6 3 2" xfId="1209" xr:uid="{00000000-0005-0000-0000-0000380B0000}"/>
    <cellStyle name="쉼표 [0] 2 20 6 3 2 2" xfId="3559" xr:uid="{00000000-0005-0000-0000-0000390B0000}"/>
    <cellStyle name="쉼표 [0] 2 20 6 3 2 2 2" xfId="7220" xr:uid="{00000000-0005-0000-0000-00003A0B0000}"/>
    <cellStyle name="쉼표 [0] 2 20 6 3 2 2 2 2" xfId="14536" xr:uid="{D6689EDC-33E3-41EE-BE8D-B195038A594B}"/>
    <cellStyle name="쉼표 [0] 2 20 6 3 2 2 3" xfId="10878" xr:uid="{604F0E24-2E8B-4843-ACDB-9AEFC9E1025C}"/>
    <cellStyle name="쉼표 [0] 2 20 6 3 2 3" xfId="5391" xr:uid="{00000000-0005-0000-0000-00003B0B0000}"/>
    <cellStyle name="쉼표 [0] 2 20 6 3 2 3 2" xfId="12707" xr:uid="{6BD8CE02-F59D-499D-BF8B-5E32F9A333E4}"/>
    <cellStyle name="쉼표 [0] 2 20 6 3 2 4" xfId="9049" xr:uid="{7171E764-5B77-463F-856F-E3750A7C8825}"/>
    <cellStyle name="쉼표 [0] 2 20 6 3 3" xfId="1210" xr:uid="{00000000-0005-0000-0000-00003C0B0000}"/>
    <cellStyle name="쉼표 [0] 2 20 6 3 3 2" xfId="3560" xr:uid="{00000000-0005-0000-0000-00003D0B0000}"/>
    <cellStyle name="쉼표 [0] 2 20 6 3 3 2 2" xfId="7221" xr:uid="{00000000-0005-0000-0000-00003E0B0000}"/>
    <cellStyle name="쉼표 [0] 2 20 6 3 3 2 2 2" xfId="14537" xr:uid="{0632FC88-A6B8-4B99-BF02-FD801544C46B}"/>
    <cellStyle name="쉼표 [0] 2 20 6 3 3 2 3" xfId="10879" xr:uid="{A42E96F1-CF28-4E1F-9ADC-F67A454C7363}"/>
    <cellStyle name="쉼표 [0] 2 20 6 3 3 3" xfId="5392" xr:uid="{00000000-0005-0000-0000-00003F0B0000}"/>
    <cellStyle name="쉼표 [0] 2 20 6 3 3 3 2" xfId="12708" xr:uid="{EC78FF79-716F-455D-A909-F6037C5BCE02}"/>
    <cellStyle name="쉼표 [0] 2 20 6 3 3 4" xfId="9050" xr:uid="{8A1975A5-2C8C-4233-A994-DF4F8A00F1C1}"/>
    <cellStyle name="쉼표 [0] 2 20 6 3 4" xfId="3558" xr:uid="{00000000-0005-0000-0000-0000400B0000}"/>
    <cellStyle name="쉼표 [0] 2 20 6 3 4 2" xfId="7219" xr:uid="{00000000-0005-0000-0000-0000410B0000}"/>
    <cellStyle name="쉼표 [0] 2 20 6 3 4 2 2" xfId="14535" xr:uid="{26898A0F-2CBF-4C88-9509-2CE3DC9B7E54}"/>
    <cellStyle name="쉼표 [0] 2 20 6 3 4 3" xfId="10877" xr:uid="{16935907-A69E-43FB-993E-A86CAAFAAD1F}"/>
    <cellStyle name="쉼표 [0] 2 20 6 3 5" xfId="5390" xr:uid="{00000000-0005-0000-0000-0000420B0000}"/>
    <cellStyle name="쉼표 [0] 2 20 6 3 5 2" xfId="12706" xr:uid="{90D400C0-18E3-40A2-BCAC-92C4F9D18EA0}"/>
    <cellStyle name="쉼표 [0] 2 20 6 3 6" xfId="9048" xr:uid="{6D5E5F8C-D627-4C4C-B409-50636583D743}"/>
    <cellStyle name="쉼표 [0] 2 20 6 4" xfId="1211" xr:uid="{00000000-0005-0000-0000-0000430B0000}"/>
    <cellStyle name="쉼표 [0] 2 20 6 4 2" xfId="1212" xr:uid="{00000000-0005-0000-0000-0000440B0000}"/>
    <cellStyle name="쉼표 [0] 2 20 6 4 2 2" xfId="3562" xr:uid="{00000000-0005-0000-0000-0000450B0000}"/>
    <cellStyle name="쉼표 [0] 2 20 6 4 2 2 2" xfId="7223" xr:uid="{00000000-0005-0000-0000-0000460B0000}"/>
    <cellStyle name="쉼표 [0] 2 20 6 4 2 2 2 2" xfId="14539" xr:uid="{F871513C-2500-49F3-B1E4-6FA60CA74D1B}"/>
    <cellStyle name="쉼표 [0] 2 20 6 4 2 2 3" xfId="10881" xr:uid="{DE22C860-7BE3-4253-8E94-E44532487649}"/>
    <cellStyle name="쉼표 [0] 2 20 6 4 2 3" xfId="5394" xr:uid="{00000000-0005-0000-0000-0000470B0000}"/>
    <cellStyle name="쉼표 [0] 2 20 6 4 2 3 2" xfId="12710" xr:uid="{5E4C2116-8C66-4ED9-9560-1CE88F88DC3F}"/>
    <cellStyle name="쉼표 [0] 2 20 6 4 2 4" xfId="9052" xr:uid="{242C1019-4718-40AC-8FB4-8770EF4BBE8A}"/>
    <cellStyle name="쉼표 [0] 2 20 6 4 3" xfId="1213" xr:uid="{00000000-0005-0000-0000-0000480B0000}"/>
    <cellStyle name="쉼표 [0] 2 20 6 4 3 2" xfId="3563" xr:uid="{00000000-0005-0000-0000-0000490B0000}"/>
    <cellStyle name="쉼표 [0] 2 20 6 4 3 2 2" xfId="7224" xr:uid="{00000000-0005-0000-0000-00004A0B0000}"/>
    <cellStyle name="쉼표 [0] 2 20 6 4 3 2 2 2" xfId="14540" xr:uid="{F776B842-8EF5-44D5-9596-562309D8A2DA}"/>
    <cellStyle name="쉼표 [0] 2 20 6 4 3 2 3" xfId="10882" xr:uid="{9F713022-DBEE-42E8-9A0A-01CF4B58472A}"/>
    <cellStyle name="쉼표 [0] 2 20 6 4 3 3" xfId="5395" xr:uid="{00000000-0005-0000-0000-00004B0B0000}"/>
    <cellStyle name="쉼표 [0] 2 20 6 4 3 3 2" xfId="12711" xr:uid="{CB2B3929-2E8A-4723-8A37-667891E7346A}"/>
    <cellStyle name="쉼표 [0] 2 20 6 4 3 4" xfId="9053" xr:uid="{6737C9EA-70B5-4882-ACAB-43BB7E05D21D}"/>
    <cellStyle name="쉼표 [0] 2 20 6 4 4" xfId="3561" xr:uid="{00000000-0005-0000-0000-00004C0B0000}"/>
    <cellStyle name="쉼표 [0] 2 20 6 4 4 2" xfId="7222" xr:uid="{00000000-0005-0000-0000-00004D0B0000}"/>
    <cellStyle name="쉼표 [0] 2 20 6 4 4 2 2" xfId="14538" xr:uid="{735011FD-39A0-4B70-A191-6EFC37D26C87}"/>
    <cellStyle name="쉼표 [0] 2 20 6 4 4 3" xfId="10880" xr:uid="{F0491173-A0DA-45ED-A4C4-232A930FC5AA}"/>
    <cellStyle name="쉼표 [0] 2 20 6 4 5" xfId="5393" xr:uid="{00000000-0005-0000-0000-00004E0B0000}"/>
    <cellStyle name="쉼표 [0] 2 20 6 4 5 2" xfId="12709" xr:uid="{86536C58-0F6B-4195-9BC1-F9228F0B10B2}"/>
    <cellStyle name="쉼표 [0] 2 20 6 4 6" xfId="9051" xr:uid="{382A3345-43D6-4596-84C5-ED7E14FF3952}"/>
    <cellStyle name="쉼표 [0] 2 20 6 5" xfId="1214" xr:uid="{00000000-0005-0000-0000-00004F0B0000}"/>
    <cellStyle name="쉼표 [0] 2 20 6 5 2" xfId="1215" xr:uid="{00000000-0005-0000-0000-0000500B0000}"/>
    <cellStyle name="쉼표 [0] 2 20 6 5 2 2" xfId="3565" xr:uid="{00000000-0005-0000-0000-0000510B0000}"/>
    <cellStyle name="쉼표 [0] 2 20 6 5 2 2 2" xfId="7226" xr:uid="{00000000-0005-0000-0000-0000520B0000}"/>
    <cellStyle name="쉼표 [0] 2 20 6 5 2 2 2 2" xfId="14542" xr:uid="{336CF201-E7C6-403E-8EA0-34662F4E424B}"/>
    <cellStyle name="쉼표 [0] 2 20 6 5 2 2 3" xfId="10884" xr:uid="{B0F3B2B8-4CEE-4B9E-9644-EA0F39D886D5}"/>
    <cellStyle name="쉼표 [0] 2 20 6 5 2 3" xfId="5397" xr:uid="{00000000-0005-0000-0000-0000530B0000}"/>
    <cellStyle name="쉼표 [0] 2 20 6 5 2 3 2" xfId="12713" xr:uid="{FDA7B4C1-F908-448F-8094-729DDDDFBB4D}"/>
    <cellStyle name="쉼표 [0] 2 20 6 5 2 4" xfId="9055" xr:uid="{FC7E93B0-89FF-4C86-A6D8-2CCA837914E7}"/>
    <cellStyle name="쉼표 [0] 2 20 6 5 3" xfId="1216" xr:uid="{00000000-0005-0000-0000-0000540B0000}"/>
    <cellStyle name="쉼표 [0] 2 20 6 5 3 2" xfId="3566" xr:uid="{00000000-0005-0000-0000-0000550B0000}"/>
    <cellStyle name="쉼표 [0] 2 20 6 5 3 2 2" xfId="7227" xr:uid="{00000000-0005-0000-0000-0000560B0000}"/>
    <cellStyle name="쉼표 [0] 2 20 6 5 3 2 2 2" xfId="14543" xr:uid="{7A21F16F-D161-456D-9B1C-FEA1FD0DE6D2}"/>
    <cellStyle name="쉼표 [0] 2 20 6 5 3 2 3" xfId="10885" xr:uid="{8D718F13-AB7D-4F04-ADE1-2927C00575E6}"/>
    <cellStyle name="쉼표 [0] 2 20 6 5 3 3" xfId="5398" xr:uid="{00000000-0005-0000-0000-0000570B0000}"/>
    <cellStyle name="쉼표 [0] 2 20 6 5 3 3 2" xfId="12714" xr:uid="{2009CFBD-0209-4246-A55A-8DA99B71FB4C}"/>
    <cellStyle name="쉼표 [0] 2 20 6 5 3 4" xfId="9056" xr:uid="{CC8FDC1F-81E6-4BA7-936C-BEB9F948655A}"/>
    <cellStyle name="쉼표 [0] 2 20 6 5 4" xfId="3564" xr:uid="{00000000-0005-0000-0000-0000580B0000}"/>
    <cellStyle name="쉼표 [0] 2 20 6 5 4 2" xfId="7225" xr:uid="{00000000-0005-0000-0000-0000590B0000}"/>
    <cellStyle name="쉼표 [0] 2 20 6 5 4 2 2" xfId="14541" xr:uid="{860F7048-EB2E-44DD-B560-D8F3217F75F3}"/>
    <cellStyle name="쉼표 [0] 2 20 6 5 4 3" xfId="10883" xr:uid="{051C4510-E21A-430F-BC7B-7391B6D96E34}"/>
    <cellStyle name="쉼표 [0] 2 20 6 5 5" xfId="5396" xr:uid="{00000000-0005-0000-0000-00005A0B0000}"/>
    <cellStyle name="쉼표 [0] 2 20 6 5 5 2" xfId="12712" xr:uid="{545BEAC4-31BA-417A-AC8D-9894093171BD}"/>
    <cellStyle name="쉼표 [0] 2 20 6 5 6" xfId="9054" xr:uid="{73D371CC-8C5B-4A42-B209-852426479915}"/>
    <cellStyle name="쉼표 [0] 2 20 6 6" xfId="1217" xr:uid="{00000000-0005-0000-0000-00005B0B0000}"/>
    <cellStyle name="쉼표 [0] 2 20 6 6 2" xfId="1218" xr:uid="{00000000-0005-0000-0000-00005C0B0000}"/>
    <cellStyle name="쉼표 [0] 2 20 6 6 2 2" xfId="3568" xr:uid="{00000000-0005-0000-0000-00005D0B0000}"/>
    <cellStyle name="쉼표 [0] 2 20 6 6 2 2 2" xfId="7229" xr:uid="{00000000-0005-0000-0000-00005E0B0000}"/>
    <cellStyle name="쉼표 [0] 2 20 6 6 2 2 2 2" xfId="14545" xr:uid="{154C8A65-EF52-4634-8238-1E05FDC0074D}"/>
    <cellStyle name="쉼표 [0] 2 20 6 6 2 2 3" xfId="10887" xr:uid="{167C489D-8F30-4792-B861-FCDDDC008E4F}"/>
    <cellStyle name="쉼표 [0] 2 20 6 6 2 3" xfId="5400" xr:uid="{00000000-0005-0000-0000-00005F0B0000}"/>
    <cellStyle name="쉼표 [0] 2 20 6 6 2 3 2" xfId="12716" xr:uid="{C3E84267-1272-4216-8764-7FD01496ACB3}"/>
    <cellStyle name="쉼표 [0] 2 20 6 6 2 4" xfId="9058" xr:uid="{9236D534-BF00-49DB-8548-ECD7CACB5CFD}"/>
    <cellStyle name="쉼표 [0] 2 20 6 6 3" xfId="1219" xr:uid="{00000000-0005-0000-0000-0000600B0000}"/>
    <cellStyle name="쉼표 [0] 2 20 6 6 3 2" xfId="3569" xr:uid="{00000000-0005-0000-0000-0000610B0000}"/>
    <cellStyle name="쉼표 [0] 2 20 6 6 3 2 2" xfId="7230" xr:uid="{00000000-0005-0000-0000-0000620B0000}"/>
    <cellStyle name="쉼표 [0] 2 20 6 6 3 2 2 2" xfId="14546" xr:uid="{BC59E94F-0F5C-4683-9841-B0E863E47070}"/>
    <cellStyle name="쉼표 [0] 2 20 6 6 3 2 3" xfId="10888" xr:uid="{3F1D4475-612D-4150-9BC1-B5C6FDF67D5B}"/>
    <cellStyle name="쉼표 [0] 2 20 6 6 3 3" xfId="5401" xr:uid="{00000000-0005-0000-0000-0000630B0000}"/>
    <cellStyle name="쉼표 [0] 2 20 6 6 3 3 2" xfId="12717" xr:uid="{71CBA1E2-E721-4AB2-90EF-23E51877506D}"/>
    <cellStyle name="쉼표 [0] 2 20 6 6 3 4" xfId="9059" xr:uid="{D764DE5E-68CD-48D8-A0F3-6C5FB4C311F3}"/>
    <cellStyle name="쉼표 [0] 2 20 6 6 4" xfId="3567" xr:uid="{00000000-0005-0000-0000-0000640B0000}"/>
    <cellStyle name="쉼표 [0] 2 20 6 6 4 2" xfId="7228" xr:uid="{00000000-0005-0000-0000-0000650B0000}"/>
    <cellStyle name="쉼표 [0] 2 20 6 6 4 2 2" xfId="14544" xr:uid="{A8C2D1B1-2AB8-437F-BFCC-F72E8A2DF1A1}"/>
    <cellStyle name="쉼표 [0] 2 20 6 6 4 3" xfId="10886" xr:uid="{450230B5-F074-4713-808D-AE361CEEEE1A}"/>
    <cellStyle name="쉼표 [0] 2 20 6 6 5" xfId="5399" xr:uid="{00000000-0005-0000-0000-0000660B0000}"/>
    <cellStyle name="쉼표 [0] 2 20 6 6 5 2" xfId="12715" xr:uid="{8C7063D5-618E-4D36-AFAB-1EC08A76B435}"/>
    <cellStyle name="쉼표 [0] 2 20 6 6 6" xfId="9057" xr:uid="{67CAD345-CCD4-47C2-AD45-874FC1D04D24}"/>
    <cellStyle name="쉼표 [0] 2 20 6 7" xfId="1220" xr:uid="{00000000-0005-0000-0000-0000670B0000}"/>
    <cellStyle name="쉼표 [0] 2 20 6 7 2" xfId="3570" xr:uid="{00000000-0005-0000-0000-0000680B0000}"/>
    <cellStyle name="쉼표 [0] 2 20 6 7 2 2" xfId="7231" xr:uid="{00000000-0005-0000-0000-0000690B0000}"/>
    <cellStyle name="쉼표 [0] 2 20 6 7 2 2 2" xfId="14547" xr:uid="{2456500B-9796-4852-B42F-283A686EB0C4}"/>
    <cellStyle name="쉼표 [0] 2 20 6 7 2 3" xfId="10889" xr:uid="{8ABD9A7A-380A-45BC-B2FA-B8CA8F70E91D}"/>
    <cellStyle name="쉼표 [0] 2 20 6 7 3" xfId="5402" xr:uid="{00000000-0005-0000-0000-00006A0B0000}"/>
    <cellStyle name="쉼표 [0] 2 20 6 7 3 2" xfId="12718" xr:uid="{04554901-2E79-4BB0-8932-0B8047040274}"/>
    <cellStyle name="쉼표 [0] 2 20 6 7 4" xfId="9060" xr:uid="{BF7D6FE4-FA0A-4F4A-9604-64E2B89BB2ED}"/>
    <cellStyle name="쉼표 [0] 2 20 6 8" xfId="1221" xr:uid="{00000000-0005-0000-0000-00006B0B0000}"/>
    <cellStyle name="쉼표 [0] 2 20 6 8 2" xfId="3571" xr:uid="{00000000-0005-0000-0000-00006C0B0000}"/>
    <cellStyle name="쉼표 [0] 2 20 6 8 2 2" xfId="7232" xr:uid="{00000000-0005-0000-0000-00006D0B0000}"/>
    <cellStyle name="쉼표 [0] 2 20 6 8 2 2 2" xfId="14548" xr:uid="{7931ACA6-256E-43A8-B3C0-7B483B12EFE8}"/>
    <cellStyle name="쉼표 [0] 2 20 6 8 2 3" xfId="10890" xr:uid="{6762FD81-6EFE-4734-AD42-300D208A30B5}"/>
    <cellStyle name="쉼표 [0] 2 20 6 8 3" xfId="5403" xr:uid="{00000000-0005-0000-0000-00006E0B0000}"/>
    <cellStyle name="쉼표 [0] 2 20 6 8 3 2" xfId="12719" xr:uid="{61B8DEBB-E048-4843-8DC3-11FA45DDDE73}"/>
    <cellStyle name="쉼표 [0] 2 20 6 8 4" xfId="9061" xr:uid="{5A6CC94A-54DA-427F-96A4-648BB3891468}"/>
    <cellStyle name="쉼표 [0] 2 20 6 9" xfId="3554" xr:uid="{00000000-0005-0000-0000-00006F0B0000}"/>
    <cellStyle name="쉼표 [0] 2 20 6 9 2" xfId="7215" xr:uid="{00000000-0005-0000-0000-0000700B0000}"/>
    <cellStyle name="쉼표 [0] 2 20 6 9 2 2" xfId="14531" xr:uid="{5087E821-55F4-418C-93B5-DA99E38C5ADB}"/>
    <cellStyle name="쉼표 [0] 2 20 6 9 3" xfId="10873" xr:uid="{196B00AA-7D85-4E42-BA47-23B15B92AE21}"/>
    <cellStyle name="쉼표 [0] 2 20 7" xfId="1222" xr:uid="{00000000-0005-0000-0000-0000710B0000}"/>
    <cellStyle name="쉼표 [0] 2 20 7 2" xfId="1223" xr:uid="{00000000-0005-0000-0000-0000720B0000}"/>
    <cellStyle name="쉼표 [0] 2 20 7 2 2" xfId="3573" xr:uid="{00000000-0005-0000-0000-0000730B0000}"/>
    <cellStyle name="쉼표 [0] 2 20 7 2 2 2" xfId="7234" xr:uid="{00000000-0005-0000-0000-0000740B0000}"/>
    <cellStyle name="쉼표 [0] 2 20 7 2 2 2 2" xfId="14550" xr:uid="{3BA9A0CF-7E42-42A5-BB8F-9307D06AA76D}"/>
    <cellStyle name="쉼표 [0] 2 20 7 2 2 3" xfId="10892" xr:uid="{DDB5BB1C-7034-4F59-919F-6FBCC2D9036E}"/>
    <cellStyle name="쉼표 [0] 2 20 7 2 3" xfId="5405" xr:uid="{00000000-0005-0000-0000-0000750B0000}"/>
    <cellStyle name="쉼표 [0] 2 20 7 2 3 2" xfId="12721" xr:uid="{959D25C0-1ED4-4C95-8992-2123B65D4312}"/>
    <cellStyle name="쉼표 [0] 2 20 7 2 4" xfId="9063" xr:uid="{5A4A8B7B-EC92-46D2-9C95-AD63EF1D210B}"/>
    <cellStyle name="쉼표 [0] 2 20 7 3" xfId="1224" xr:uid="{00000000-0005-0000-0000-0000760B0000}"/>
    <cellStyle name="쉼표 [0] 2 20 7 3 2" xfId="3574" xr:uid="{00000000-0005-0000-0000-0000770B0000}"/>
    <cellStyle name="쉼표 [0] 2 20 7 3 2 2" xfId="7235" xr:uid="{00000000-0005-0000-0000-0000780B0000}"/>
    <cellStyle name="쉼표 [0] 2 20 7 3 2 2 2" xfId="14551" xr:uid="{3500FBA8-C921-467A-BC51-67172E500518}"/>
    <cellStyle name="쉼표 [0] 2 20 7 3 2 3" xfId="10893" xr:uid="{81250FB1-1E6E-4ABF-B205-94862848F36D}"/>
    <cellStyle name="쉼표 [0] 2 20 7 3 3" xfId="5406" xr:uid="{00000000-0005-0000-0000-0000790B0000}"/>
    <cellStyle name="쉼표 [0] 2 20 7 3 3 2" xfId="12722" xr:uid="{04899062-A7EF-4673-BFF8-E468D2C96464}"/>
    <cellStyle name="쉼표 [0] 2 20 7 3 4" xfId="9064" xr:uid="{59C87294-CFBF-4A3E-BC03-5B433763B5CF}"/>
    <cellStyle name="쉼표 [0] 2 20 7 4" xfId="3572" xr:uid="{00000000-0005-0000-0000-00007A0B0000}"/>
    <cellStyle name="쉼표 [0] 2 20 7 4 2" xfId="7233" xr:uid="{00000000-0005-0000-0000-00007B0B0000}"/>
    <cellStyle name="쉼표 [0] 2 20 7 4 2 2" xfId="14549" xr:uid="{F807766E-C479-439E-BC13-C38699777A02}"/>
    <cellStyle name="쉼표 [0] 2 20 7 4 3" xfId="10891" xr:uid="{96D8946D-BDAB-441E-9159-5B692104BF0F}"/>
    <cellStyle name="쉼표 [0] 2 20 7 5" xfId="5404" xr:uid="{00000000-0005-0000-0000-00007C0B0000}"/>
    <cellStyle name="쉼표 [0] 2 20 7 5 2" xfId="12720" xr:uid="{DB3E3A7F-C249-459F-9448-83BA5B514E12}"/>
    <cellStyle name="쉼표 [0] 2 20 7 6" xfId="9062" xr:uid="{66EA0939-B0AF-4678-8D22-B6D9ACD9511A}"/>
    <cellStyle name="쉼표 [0] 2 20 8" xfId="1225" xr:uid="{00000000-0005-0000-0000-00007D0B0000}"/>
    <cellStyle name="쉼표 [0] 2 20 8 2" xfId="1226" xr:uid="{00000000-0005-0000-0000-00007E0B0000}"/>
    <cellStyle name="쉼표 [0] 2 20 8 2 2" xfId="3576" xr:uid="{00000000-0005-0000-0000-00007F0B0000}"/>
    <cellStyle name="쉼표 [0] 2 20 8 2 2 2" xfId="7237" xr:uid="{00000000-0005-0000-0000-0000800B0000}"/>
    <cellStyle name="쉼표 [0] 2 20 8 2 2 2 2" xfId="14553" xr:uid="{6302A10C-EC56-49AE-98F5-AC92660EBF84}"/>
    <cellStyle name="쉼표 [0] 2 20 8 2 2 3" xfId="10895" xr:uid="{97BF9EE2-A855-41F7-922A-499DCE8DBB36}"/>
    <cellStyle name="쉼표 [0] 2 20 8 2 3" xfId="5408" xr:uid="{00000000-0005-0000-0000-0000810B0000}"/>
    <cellStyle name="쉼표 [0] 2 20 8 2 3 2" xfId="12724" xr:uid="{E88C41AB-E9EB-4860-B654-AFD9014B4C64}"/>
    <cellStyle name="쉼표 [0] 2 20 8 2 4" xfId="9066" xr:uid="{86078BC7-C9FC-43BD-8ADB-2A57B9A92FA5}"/>
    <cellStyle name="쉼표 [0] 2 20 8 3" xfId="1227" xr:uid="{00000000-0005-0000-0000-0000820B0000}"/>
    <cellStyle name="쉼표 [0] 2 20 8 3 2" xfId="3577" xr:uid="{00000000-0005-0000-0000-0000830B0000}"/>
    <cellStyle name="쉼표 [0] 2 20 8 3 2 2" xfId="7238" xr:uid="{00000000-0005-0000-0000-0000840B0000}"/>
    <cellStyle name="쉼표 [0] 2 20 8 3 2 2 2" xfId="14554" xr:uid="{CE022F63-190A-49B9-875D-759ACE92DD31}"/>
    <cellStyle name="쉼표 [0] 2 20 8 3 2 3" xfId="10896" xr:uid="{0E650F0A-4172-4BDE-8BCF-9FFF93DBAF21}"/>
    <cellStyle name="쉼표 [0] 2 20 8 3 3" xfId="5409" xr:uid="{00000000-0005-0000-0000-0000850B0000}"/>
    <cellStyle name="쉼표 [0] 2 20 8 3 3 2" xfId="12725" xr:uid="{A8C273E6-C967-407C-8706-2A12D9093FB8}"/>
    <cellStyle name="쉼표 [0] 2 20 8 3 4" xfId="9067" xr:uid="{70BB5DCA-DF52-40FF-86F7-840F2B32F364}"/>
    <cellStyle name="쉼표 [0] 2 20 8 4" xfId="3575" xr:uid="{00000000-0005-0000-0000-0000860B0000}"/>
    <cellStyle name="쉼표 [0] 2 20 8 4 2" xfId="7236" xr:uid="{00000000-0005-0000-0000-0000870B0000}"/>
    <cellStyle name="쉼표 [0] 2 20 8 4 2 2" xfId="14552" xr:uid="{238CBE79-C00C-4251-8362-F87B7B5348E4}"/>
    <cellStyle name="쉼표 [0] 2 20 8 4 3" xfId="10894" xr:uid="{975842E5-81CB-412A-BFFE-CB78ACCE1090}"/>
    <cellStyle name="쉼표 [0] 2 20 8 5" xfId="5407" xr:uid="{00000000-0005-0000-0000-0000880B0000}"/>
    <cellStyle name="쉼표 [0] 2 20 8 5 2" xfId="12723" xr:uid="{2770B414-2CFA-4729-9AA1-88D1476F2B98}"/>
    <cellStyle name="쉼표 [0] 2 20 8 6" xfId="9065" xr:uid="{F4210B45-FE85-42DC-AEE4-58EBDE84728C}"/>
    <cellStyle name="쉼표 [0] 2 20 9" xfId="1228" xr:uid="{00000000-0005-0000-0000-0000890B0000}"/>
    <cellStyle name="쉼표 [0] 2 20 9 2" xfId="1229" xr:uid="{00000000-0005-0000-0000-00008A0B0000}"/>
    <cellStyle name="쉼표 [0] 2 20 9 2 2" xfId="3579" xr:uid="{00000000-0005-0000-0000-00008B0B0000}"/>
    <cellStyle name="쉼표 [0] 2 20 9 2 2 2" xfId="7240" xr:uid="{00000000-0005-0000-0000-00008C0B0000}"/>
    <cellStyle name="쉼표 [0] 2 20 9 2 2 2 2" xfId="14556" xr:uid="{1C844BCE-07EF-42AC-9DCF-BA615A6DC374}"/>
    <cellStyle name="쉼표 [0] 2 20 9 2 2 3" xfId="10898" xr:uid="{1F4A9CC3-DD85-4AAA-8C13-B55DEEF765DC}"/>
    <cellStyle name="쉼표 [0] 2 20 9 2 3" xfId="5411" xr:uid="{00000000-0005-0000-0000-00008D0B0000}"/>
    <cellStyle name="쉼표 [0] 2 20 9 2 3 2" xfId="12727" xr:uid="{E0387778-71CA-45CF-A5E5-5767C56BF86F}"/>
    <cellStyle name="쉼표 [0] 2 20 9 2 4" xfId="9069" xr:uid="{32A18A5E-204B-462C-83C7-81FCE37CF81B}"/>
    <cellStyle name="쉼표 [0] 2 20 9 3" xfId="1230" xr:uid="{00000000-0005-0000-0000-00008E0B0000}"/>
    <cellStyle name="쉼표 [0] 2 20 9 3 2" xfId="3580" xr:uid="{00000000-0005-0000-0000-00008F0B0000}"/>
    <cellStyle name="쉼표 [0] 2 20 9 3 2 2" xfId="7241" xr:uid="{00000000-0005-0000-0000-0000900B0000}"/>
    <cellStyle name="쉼표 [0] 2 20 9 3 2 2 2" xfId="14557" xr:uid="{06D98038-8F53-4D23-BEDE-805A642077BA}"/>
    <cellStyle name="쉼표 [0] 2 20 9 3 2 3" xfId="10899" xr:uid="{5B161D67-ECB8-4F13-99CD-4ED7A97D6ED9}"/>
    <cellStyle name="쉼표 [0] 2 20 9 3 3" xfId="5412" xr:uid="{00000000-0005-0000-0000-0000910B0000}"/>
    <cellStyle name="쉼표 [0] 2 20 9 3 3 2" xfId="12728" xr:uid="{C9D515BA-E824-40EC-99D1-B6B046F182C7}"/>
    <cellStyle name="쉼표 [0] 2 20 9 3 4" xfId="9070" xr:uid="{1447FD26-5F7D-42BE-AFCE-16CAB86EBFD2}"/>
    <cellStyle name="쉼표 [0] 2 20 9 4" xfId="3578" xr:uid="{00000000-0005-0000-0000-0000920B0000}"/>
    <cellStyle name="쉼표 [0] 2 20 9 4 2" xfId="7239" xr:uid="{00000000-0005-0000-0000-0000930B0000}"/>
    <cellStyle name="쉼표 [0] 2 20 9 4 2 2" xfId="14555" xr:uid="{E9C630B5-5EB9-4814-A178-7AEE1DB0D626}"/>
    <cellStyle name="쉼표 [0] 2 20 9 4 3" xfId="10897" xr:uid="{B389BEA9-2318-486F-B7B0-B4C24B94669A}"/>
    <cellStyle name="쉼표 [0] 2 20 9 5" xfId="5410" xr:uid="{00000000-0005-0000-0000-0000940B0000}"/>
    <cellStyle name="쉼표 [0] 2 20 9 5 2" xfId="12726" xr:uid="{75625483-A974-4B9E-931B-A7FACEDEE5CD}"/>
    <cellStyle name="쉼표 [0] 2 20 9 6" xfId="9068" xr:uid="{DFB06676-F857-4D35-9F25-0F35A25F0228}"/>
    <cellStyle name="쉼표 [0] 2 21" xfId="1231" xr:uid="{00000000-0005-0000-0000-0000950B0000}"/>
    <cellStyle name="쉼표 [0] 2 21 10" xfId="1232" xr:uid="{00000000-0005-0000-0000-0000960B0000}"/>
    <cellStyle name="쉼표 [0] 2 21 10 2" xfId="1233" xr:uid="{00000000-0005-0000-0000-0000970B0000}"/>
    <cellStyle name="쉼표 [0] 2 21 10 2 2" xfId="3583" xr:uid="{00000000-0005-0000-0000-0000980B0000}"/>
    <cellStyle name="쉼표 [0] 2 21 10 2 2 2" xfId="7244" xr:uid="{00000000-0005-0000-0000-0000990B0000}"/>
    <cellStyle name="쉼표 [0] 2 21 10 2 2 2 2" xfId="14560" xr:uid="{97EA43FB-36F4-4136-9598-41C944111F00}"/>
    <cellStyle name="쉼표 [0] 2 21 10 2 2 3" xfId="10902" xr:uid="{7F246091-AC3F-43F0-B4C9-CDF3BAA718AF}"/>
    <cellStyle name="쉼표 [0] 2 21 10 2 3" xfId="5415" xr:uid="{00000000-0005-0000-0000-00009A0B0000}"/>
    <cellStyle name="쉼표 [0] 2 21 10 2 3 2" xfId="12731" xr:uid="{B90699E9-5437-42AE-87C5-1DBF527514FB}"/>
    <cellStyle name="쉼표 [0] 2 21 10 2 4" xfId="9073" xr:uid="{113E78A5-97A0-4721-AD05-946BD5034EDE}"/>
    <cellStyle name="쉼표 [0] 2 21 10 3" xfId="1234" xr:uid="{00000000-0005-0000-0000-00009B0B0000}"/>
    <cellStyle name="쉼표 [0] 2 21 10 3 2" xfId="3584" xr:uid="{00000000-0005-0000-0000-00009C0B0000}"/>
    <cellStyle name="쉼표 [0] 2 21 10 3 2 2" xfId="7245" xr:uid="{00000000-0005-0000-0000-00009D0B0000}"/>
    <cellStyle name="쉼표 [0] 2 21 10 3 2 2 2" xfId="14561" xr:uid="{D5A40B4B-3294-4EDA-88FE-73BDBCBA26B1}"/>
    <cellStyle name="쉼표 [0] 2 21 10 3 2 3" xfId="10903" xr:uid="{6255A7EC-E568-4743-B38E-D840603F84C9}"/>
    <cellStyle name="쉼표 [0] 2 21 10 3 3" xfId="5416" xr:uid="{00000000-0005-0000-0000-00009E0B0000}"/>
    <cellStyle name="쉼표 [0] 2 21 10 3 3 2" xfId="12732" xr:uid="{9037CEFA-10A7-4FAC-A209-705CDBA15125}"/>
    <cellStyle name="쉼표 [0] 2 21 10 3 4" xfId="9074" xr:uid="{9B07E1FC-22E6-45A8-B124-98702C1090AF}"/>
    <cellStyle name="쉼표 [0] 2 21 10 4" xfId="3582" xr:uid="{00000000-0005-0000-0000-00009F0B0000}"/>
    <cellStyle name="쉼표 [0] 2 21 10 4 2" xfId="7243" xr:uid="{00000000-0005-0000-0000-0000A00B0000}"/>
    <cellStyle name="쉼표 [0] 2 21 10 4 2 2" xfId="14559" xr:uid="{4F50E898-9E6C-4F97-81C8-03116CBFEF84}"/>
    <cellStyle name="쉼표 [0] 2 21 10 4 3" xfId="10901" xr:uid="{6218E3CE-0149-44EB-9315-8BD93615EC70}"/>
    <cellStyle name="쉼표 [0] 2 21 10 5" xfId="5414" xr:uid="{00000000-0005-0000-0000-0000A10B0000}"/>
    <cellStyle name="쉼표 [0] 2 21 10 5 2" xfId="12730" xr:uid="{7948AC26-D615-4CBF-BADB-FF312B8880B3}"/>
    <cellStyle name="쉼표 [0] 2 21 10 6" xfId="9072" xr:uid="{2B8FDE0A-6AE6-4B8E-B5F4-960FD11AF5CF}"/>
    <cellStyle name="쉼표 [0] 2 21 11" xfId="1235" xr:uid="{00000000-0005-0000-0000-0000A20B0000}"/>
    <cellStyle name="쉼표 [0] 2 21 11 2" xfId="1236" xr:uid="{00000000-0005-0000-0000-0000A30B0000}"/>
    <cellStyle name="쉼표 [0] 2 21 11 2 2" xfId="3586" xr:uid="{00000000-0005-0000-0000-0000A40B0000}"/>
    <cellStyle name="쉼표 [0] 2 21 11 2 2 2" xfId="7247" xr:uid="{00000000-0005-0000-0000-0000A50B0000}"/>
    <cellStyle name="쉼표 [0] 2 21 11 2 2 2 2" xfId="14563" xr:uid="{3E93E776-5E47-4CBE-B497-D50DA41A7780}"/>
    <cellStyle name="쉼표 [0] 2 21 11 2 2 3" xfId="10905" xr:uid="{BC54C2A6-2072-4D19-AC3D-83C7CD9E4B0F}"/>
    <cellStyle name="쉼표 [0] 2 21 11 2 3" xfId="5418" xr:uid="{00000000-0005-0000-0000-0000A60B0000}"/>
    <cellStyle name="쉼표 [0] 2 21 11 2 3 2" xfId="12734" xr:uid="{74215308-33BF-4220-9486-18985A2A03A0}"/>
    <cellStyle name="쉼표 [0] 2 21 11 2 4" xfId="9076" xr:uid="{69DFFDCD-CD87-4534-86C7-AEE5B12B0CA8}"/>
    <cellStyle name="쉼표 [0] 2 21 11 3" xfId="1237" xr:uid="{00000000-0005-0000-0000-0000A70B0000}"/>
    <cellStyle name="쉼표 [0] 2 21 11 3 2" xfId="3587" xr:uid="{00000000-0005-0000-0000-0000A80B0000}"/>
    <cellStyle name="쉼표 [0] 2 21 11 3 2 2" xfId="7248" xr:uid="{00000000-0005-0000-0000-0000A90B0000}"/>
    <cellStyle name="쉼표 [0] 2 21 11 3 2 2 2" xfId="14564" xr:uid="{31E75596-FDEF-4921-ACDE-D756EF943B20}"/>
    <cellStyle name="쉼표 [0] 2 21 11 3 2 3" xfId="10906" xr:uid="{F1998AC2-166A-4BE7-88EB-14D58EFB9D72}"/>
    <cellStyle name="쉼표 [0] 2 21 11 3 3" xfId="5419" xr:uid="{00000000-0005-0000-0000-0000AA0B0000}"/>
    <cellStyle name="쉼표 [0] 2 21 11 3 3 2" xfId="12735" xr:uid="{64A95F47-63EE-4093-9076-7A59E4EDE268}"/>
    <cellStyle name="쉼표 [0] 2 21 11 3 4" xfId="9077" xr:uid="{3B829B2B-9C26-4300-A7EC-61D5AC34B8BF}"/>
    <cellStyle name="쉼표 [0] 2 21 11 4" xfId="3585" xr:uid="{00000000-0005-0000-0000-0000AB0B0000}"/>
    <cellStyle name="쉼표 [0] 2 21 11 4 2" xfId="7246" xr:uid="{00000000-0005-0000-0000-0000AC0B0000}"/>
    <cellStyle name="쉼표 [0] 2 21 11 4 2 2" xfId="14562" xr:uid="{D63A5B90-367B-47D1-A298-AE6F4D5D769E}"/>
    <cellStyle name="쉼표 [0] 2 21 11 4 3" xfId="10904" xr:uid="{A361D2E4-417A-477B-A736-496D35996F45}"/>
    <cellStyle name="쉼표 [0] 2 21 11 5" xfId="5417" xr:uid="{00000000-0005-0000-0000-0000AD0B0000}"/>
    <cellStyle name="쉼표 [0] 2 21 11 5 2" xfId="12733" xr:uid="{C026E471-A4F4-4C65-B692-55BCA5C18398}"/>
    <cellStyle name="쉼표 [0] 2 21 11 6" xfId="9075" xr:uid="{BCDA389D-AC53-4E78-A5BC-2CA5FDE3BE1F}"/>
    <cellStyle name="쉼표 [0] 2 21 12" xfId="1238" xr:uid="{00000000-0005-0000-0000-0000AE0B0000}"/>
    <cellStyle name="쉼표 [0] 2 21 13" xfId="1239" xr:uid="{00000000-0005-0000-0000-0000AF0B0000}"/>
    <cellStyle name="쉼표 [0] 2 21 13 2" xfId="3588" xr:uid="{00000000-0005-0000-0000-0000B00B0000}"/>
    <cellStyle name="쉼표 [0] 2 21 13 2 2" xfId="7249" xr:uid="{00000000-0005-0000-0000-0000B10B0000}"/>
    <cellStyle name="쉼표 [0] 2 21 13 2 2 2" xfId="14565" xr:uid="{65C8162D-FBE0-45EE-A92E-11297BC9EFC5}"/>
    <cellStyle name="쉼표 [0] 2 21 13 2 3" xfId="10907" xr:uid="{A0C6F7A0-5EBF-435B-93C8-06BDF7F865F0}"/>
    <cellStyle name="쉼표 [0] 2 21 13 3" xfId="5420" xr:uid="{00000000-0005-0000-0000-0000B20B0000}"/>
    <cellStyle name="쉼표 [0] 2 21 13 3 2" xfId="12736" xr:uid="{1E16A047-D9B4-41EB-9266-0E759413B1ED}"/>
    <cellStyle name="쉼표 [0] 2 21 13 4" xfId="9078" xr:uid="{943F51A4-A311-4748-952C-5765A9225ACC}"/>
    <cellStyle name="쉼표 [0] 2 21 14" xfId="1240" xr:uid="{00000000-0005-0000-0000-0000B30B0000}"/>
    <cellStyle name="쉼표 [0] 2 21 14 2" xfId="3589" xr:uid="{00000000-0005-0000-0000-0000B40B0000}"/>
    <cellStyle name="쉼표 [0] 2 21 14 2 2" xfId="7250" xr:uid="{00000000-0005-0000-0000-0000B50B0000}"/>
    <cellStyle name="쉼표 [0] 2 21 14 2 2 2" xfId="14566" xr:uid="{C64E1BF6-5250-4D94-A7B9-BF269E778D7A}"/>
    <cellStyle name="쉼표 [0] 2 21 14 2 3" xfId="10908" xr:uid="{AD511FB4-E893-46F5-A765-4E4FB4853887}"/>
    <cellStyle name="쉼표 [0] 2 21 14 3" xfId="5421" xr:uid="{00000000-0005-0000-0000-0000B60B0000}"/>
    <cellStyle name="쉼표 [0] 2 21 14 3 2" xfId="12737" xr:uid="{6CB7752C-BF84-48FF-ABE2-0B06CD1A5851}"/>
    <cellStyle name="쉼표 [0] 2 21 14 4" xfId="9079" xr:uid="{C2E34CBC-AE0A-4713-A82F-9452B3CCDF63}"/>
    <cellStyle name="쉼표 [0] 2 21 15" xfId="3581" xr:uid="{00000000-0005-0000-0000-0000B70B0000}"/>
    <cellStyle name="쉼표 [0] 2 21 15 2" xfId="7242" xr:uid="{00000000-0005-0000-0000-0000B80B0000}"/>
    <cellStyle name="쉼표 [0] 2 21 15 2 2" xfId="14558" xr:uid="{31E8AE6F-D7F8-4DBA-A454-EFC28B150629}"/>
    <cellStyle name="쉼표 [0] 2 21 15 3" xfId="10900" xr:uid="{CFA922F2-E856-4256-B3DA-C98F6B770768}"/>
    <cellStyle name="쉼표 [0] 2 21 16" xfId="5413" xr:uid="{00000000-0005-0000-0000-0000B90B0000}"/>
    <cellStyle name="쉼표 [0] 2 21 16 2" xfId="12729" xr:uid="{8E565F10-6EF2-452E-9BD5-6CB8D261223F}"/>
    <cellStyle name="쉼표 [0] 2 21 17" xfId="9071" xr:uid="{44657DD4-9D59-47EE-9EBF-C93BF2D500E4}"/>
    <cellStyle name="쉼표 [0] 2 21 2" xfId="1241" xr:uid="{00000000-0005-0000-0000-0000BA0B0000}"/>
    <cellStyle name="쉼표 [0] 2 21 2 10" xfId="3590" xr:uid="{00000000-0005-0000-0000-0000BB0B0000}"/>
    <cellStyle name="쉼표 [0] 2 21 2 10 2" xfId="7251" xr:uid="{00000000-0005-0000-0000-0000BC0B0000}"/>
    <cellStyle name="쉼표 [0] 2 21 2 10 2 2" xfId="14567" xr:uid="{2E9971DE-6402-4C47-8521-96B1538674A9}"/>
    <cellStyle name="쉼표 [0] 2 21 2 10 3" xfId="10909" xr:uid="{DACDDA9A-5114-4074-A645-CAF4BA8B60F2}"/>
    <cellStyle name="쉼표 [0] 2 21 2 11" xfId="5422" xr:uid="{00000000-0005-0000-0000-0000BD0B0000}"/>
    <cellStyle name="쉼표 [0] 2 21 2 11 2" xfId="12738" xr:uid="{82E3E401-4D30-4CAA-A6B6-F77A1966EF02}"/>
    <cellStyle name="쉼표 [0] 2 21 2 12" xfId="9080" xr:uid="{543991CD-1057-4204-A44E-FA34E985AF21}"/>
    <cellStyle name="쉼표 [0] 2 21 2 2" xfId="1242" xr:uid="{00000000-0005-0000-0000-0000BE0B0000}"/>
    <cellStyle name="쉼표 [0] 2 21 2 2 10" xfId="5423" xr:uid="{00000000-0005-0000-0000-0000BF0B0000}"/>
    <cellStyle name="쉼표 [0] 2 21 2 2 10 2" xfId="12739" xr:uid="{853B8D5D-7788-4202-AF86-BB33E84C70E1}"/>
    <cellStyle name="쉼표 [0] 2 21 2 2 11" xfId="9081" xr:uid="{8A5200A9-CF44-42F8-AE67-799C20CC0025}"/>
    <cellStyle name="쉼표 [0] 2 21 2 2 2" xfId="1243" xr:uid="{00000000-0005-0000-0000-0000C00B0000}"/>
    <cellStyle name="쉼표 [0] 2 21 2 2 2 2" xfId="1244" xr:uid="{00000000-0005-0000-0000-0000C10B0000}"/>
    <cellStyle name="쉼표 [0] 2 21 2 2 2 2 2" xfId="3593" xr:uid="{00000000-0005-0000-0000-0000C20B0000}"/>
    <cellStyle name="쉼표 [0] 2 21 2 2 2 2 2 2" xfId="7254" xr:uid="{00000000-0005-0000-0000-0000C30B0000}"/>
    <cellStyle name="쉼표 [0] 2 21 2 2 2 2 2 2 2" xfId="14570" xr:uid="{331D6517-EE8C-4AD9-8700-B6A47F3B9645}"/>
    <cellStyle name="쉼표 [0] 2 21 2 2 2 2 2 3" xfId="10912" xr:uid="{2171E164-D0A6-408B-B42F-59A40AFA6F19}"/>
    <cellStyle name="쉼표 [0] 2 21 2 2 2 2 3" xfId="5425" xr:uid="{00000000-0005-0000-0000-0000C40B0000}"/>
    <cellStyle name="쉼표 [0] 2 21 2 2 2 2 3 2" xfId="12741" xr:uid="{D66E3360-F6A6-458C-BBDD-A54B715FFD49}"/>
    <cellStyle name="쉼표 [0] 2 21 2 2 2 2 4" xfId="9083" xr:uid="{2E431C70-6511-4EEF-8511-96DC42FFCD9E}"/>
    <cellStyle name="쉼표 [0] 2 21 2 2 2 3" xfId="1245" xr:uid="{00000000-0005-0000-0000-0000C50B0000}"/>
    <cellStyle name="쉼표 [0] 2 21 2 2 2 3 2" xfId="3594" xr:uid="{00000000-0005-0000-0000-0000C60B0000}"/>
    <cellStyle name="쉼표 [0] 2 21 2 2 2 3 2 2" xfId="7255" xr:uid="{00000000-0005-0000-0000-0000C70B0000}"/>
    <cellStyle name="쉼표 [0] 2 21 2 2 2 3 2 2 2" xfId="14571" xr:uid="{44559C1B-C746-405A-B297-FA7BC4B623C8}"/>
    <cellStyle name="쉼표 [0] 2 21 2 2 2 3 2 3" xfId="10913" xr:uid="{C0BF7137-DB1A-4554-80D1-F90500139957}"/>
    <cellStyle name="쉼표 [0] 2 21 2 2 2 3 3" xfId="5426" xr:uid="{00000000-0005-0000-0000-0000C80B0000}"/>
    <cellStyle name="쉼표 [0] 2 21 2 2 2 3 3 2" xfId="12742" xr:uid="{E3E85987-8B3A-4ACA-8493-3A650808B0CC}"/>
    <cellStyle name="쉼표 [0] 2 21 2 2 2 3 4" xfId="9084" xr:uid="{7E76CAF0-6EE0-4D57-A8DE-812F57339387}"/>
    <cellStyle name="쉼표 [0] 2 21 2 2 2 4" xfId="3592" xr:uid="{00000000-0005-0000-0000-0000C90B0000}"/>
    <cellStyle name="쉼표 [0] 2 21 2 2 2 4 2" xfId="7253" xr:uid="{00000000-0005-0000-0000-0000CA0B0000}"/>
    <cellStyle name="쉼표 [0] 2 21 2 2 2 4 2 2" xfId="14569" xr:uid="{70B77BE8-DCE5-4281-8BC4-E0B881A08F87}"/>
    <cellStyle name="쉼표 [0] 2 21 2 2 2 4 3" xfId="10911" xr:uid="{F801A8DA-826C-47AB-AEDE-4C6C53DB36EE}"/>
    <cellStyle name="쉼표 [0] 2 21 2 2 2 5" xfId="5424" xr:uid="{00000000-0005-0000-0000-0000CB0B0000}"/>
    <cellStyle name="쉼표 [0] 2 21 2 2 2 5 2" xfId="12740" xr:uid="{6CEBC7BC-A4C3-40CC-ADA9-C2D3617ED93B}"/>
    <cellStyle name="쉼표 [0] 2 21 2 2 2 6" xfId="9082" xr:uid="{ED890F81-3D8B-43BA-96A3-08C676257CD0}"/>
    <cellStyle name="쉼표 [0] 2 21 2 2 3" xfId="1246" xr:uid="{00000000-0005-0000-0000-0000CC0B0000}"/>
    <cellStyle name="쉼표 [0] 2 21 2 2 3 2" xfId="1247" xr:uid="{00000000-0005-0000-0000-0000CD0B0000}"/>
    <cellStyle name="쉼표 [0] 2 21 2 2 3 2 2" xfId="3596" xr:uid="{00000000-0005-0000-0000-0000CE0B0000}"/>
    <cellStyle name="쉼표 [0] 2 21 2 2 3 2 2 2" xfId="7257" xr:uid="{00000000-0005-0000-0000-0000CF0B0000}"/>
    <cellStyle name="쉼표 [0] 2 21 2 2 3 2 2 2 2" xfId="14573" xr:uid="{305C68BB-526D-43D9-94D0-F82CA1A1BFA0}"/>
    <cellStyle name="쉼표 [0] 2 21 2 2 3 2 2 3" xfId="10915" xr:uid="{EFFA1714-F371-49C5-8AB3-A1EA7D23FC77}"/>
    <cellStyle name="쉼표 [0] 2 21 2 2 3 2 3" xfId="5428" xr:uid="{00000000-0005-0000-0000-0000D00B0000}"/>
    <cellStyle name="쉼표 [0] 2 21 2 2 3 2 3 2" xfId="12744" xr:uid="{409B0CCC-DA25-4292-BED7-455419E666A6}"/>
    <cellStyle name="쉼표 [0] 2 21 2 2 3 2 4" xfId="9086" xr:uid="{EEB66FB9-3465-41DA-B16F-C37FFB832ECC}"/>
    <cellStyle name="쉼표 [0] 2 21 2 2 3 3" xfId="1248" xr:uid="{00000000-0005-0000-0000-0000D10B0000}"/>
    <cellStyle name="쉼표 [0] 2 21 2 2 3 3 2" xfId="3597" xr:uid="{00000000-0005-0000-0000-0000D20B0000}"/>
    <cellStyle name="쉼표 [0] 2 21 2 2 3 3 2 2" xfId="7258" xr:uid="{00000000-0005-0000-0000-0000D30B0000}"/>
    <cellStyle name="쉼표 [0] 2 21 2 2 3 3 2 2 2" xfId="14574" xr:uid="{75B036C0-0CEF-46A1-8B1A-EA72BAEFD530}"/>
    <cellStyle name="쉼표 [0] 2 21 2 2 3 3 2 3" xfId="10916" xr:uid="{37FC8C7B-1E8B-492B-8FDF-AABFF8DE8F55}"/>
    <cellStyle name="쉼표 [0] 2 21 2 2 3 3 3" xfId="5429" xr:uid="{00000000-0005-0000-0000-0000D40B0000}"/>
    <cellStyle name="쉼표 [0] 2 21 2 2 3 3 3 2" xfId="12745" xr:uid="{A184BD63-5FA9-4851-80BB-10F3CB6E9823}"/>
    <cellStyle name="쉼표 [0] 2 21 2 2 3 3 4" xfId="9087" xr:uid="{762771D2-91F8-4D17-A502-D1B6BEB5C2F3}"/>
    <cellStyle name="쉼표 [0] 2 21 2 2 3 4" xfId="3595" xr:uid="{00000000-0005-0000-0000-0000D50B0000}"/>
    <cellStyle name="쉼표 [0] 2 21 2 2 3 4 2" xfId="7256" xr:uid="{00000000-0005-0000-0000-0000D60B0000}"/>
    <cellStyle name="쉼표 [0] 2 21 2 2 3 4 2 2" xfId="14572" xr:uid="{FDAD474B-AFAC-43D3-B061-D27FB80E7DAB}"/>
    <cellStyle name="쉼표 [0] 2 21 2 2 3 4 3" xfId="10914" xr:uid="{65D093E6-5160-4359-BA33-AFDEE2B73434}"/>
    <cellStyle name="쉼표 [0] 2 21 2 2 3 5" xfId="5427" xr:uid="{00000000-0005-0000-0000-0000D70B0000}"/>
    <cellStyle name="쉼표 [0] 2 21 2 2 3 5 2" xfId="12743" xr:uid="{210737A7-7BF6-4B73-8A7D-579702280A1F}"/>
    <cellStyle name="쉼표 [0] 2 21 2 2 3 6" xfId="9085" xr:uid="{FF2B136A-5095-4C10-A94C-75A5E8F6F028}"/>
    <cellStyle name="쉼표 [0] 2 21 2 2 4" xfId="1249" xr:uid="{00000000-0005-0000-0000-0000D80B0000}"/>
    <cellStyle name="쉼표 [0] 2 21 2 2 4 2" xfId="1250" xr:uid="{00000000-0005-0000-0000-0000D90B0000}"/>
    <cellStyle name="쉼표 [0] 2 21 2 2 4 2 2" xfId="3599" xr:uid="{00000000-0005-0000-0000-0000DA0B0000}"/>
    <cellStyle name="쉼표 [0] 2 21 2 2 4 2 2 2" xfId="7260" xr:uid="{00000000-0005-0000-0000-0000DB0B0000}"/>
    <cellStyle name="쉼표 [0] 2 21 2 2 4 2 2 2 2" xfId="14576" xr:uid="{B7E5CD17-C1E5-4B3E-8C5B-B2961D1159FE}"/>
    <cellStyle name="쉼표 [0] 2 21 2 2 4 2 2 3" xfId="10918" xr:uid="{CD08E8AA-2720-4E6D-B510-4EAD9AC6E090}"/>
    <cellStyle name="쉼표 [0] 2 21 2 2 4 2 3" xfId="5431" xr:uid="{00000000-0005-0000-0000-0000DC0B0000}"/>
    <cellStyle name="쉼표 [0] 2 21 2 2 4 2 3 2" xfId="12747" xr:uid="{86F9EDE7-3181-4C2A-9817-A8011A7BC758}"/>
    <cellStyle name="쉼표 [0] 2 21 2 2 4 2 4" xfId="9089" xr:uid="{CA94C0B5-F8F7-4732-B523-7C5721B745B5}"/>
    <cellStyle name="쉼표 [0] 2 21 2 2 4 3" xfId="1251" xr:uid="{00000000-0005-0000-0000-0000DD0B0000}"/>
    <cellStyle name="쉼표 [0] 2 21 2 2 4 3 2" xfId="3600" xr:uid="{00000000-0005-0000-0000-0000DE0B0000}"/>
    <cellStyle name="쉼표 [0] 2 21 2 2 4 3 2 2" xfId="7261" xr:uid="{00000000-0005-0000-0000-0000DF0B0000}"/>
    <cellStyle name="쉼표 [0] 2 21 2 2 4 3 2 2 2" xfId="14577" xr:uid="{FAD50BB3-E2AF-4B24-BD9E-84EDF297B124}"/>
    <cellStyle name="쉼표 [0] 2 21 2 2 4 3 2 3" xfId="10919" xr:uid="{B61FABDA-D5B3-4C43-9BCB-9FBFED7FB05A}"/>
    <cellStyle name="쉼표 [0] 2 21 2 2 4 3 3" xfId="5432" xr:uid="{00000000-0005-0000-0000-0000E00B0000}"/>
    <cellStyle name="쉼표 [0] 2 21 2 2 4 3 3 2" xfId="12748" xr:uid="{E181DA4A-DE10-4EEB-9AAC-E4714E47F59C}"/>
    <cellStyle name="쉼표 [0] 2 21 2 2 4 3 4" xfId="9090" xr:uid="{F51A4931-AF9A-4E49-A50B-C440E4902A94}"/>
    <cellStyle name="쉼표 [0] 2 21 2 2 4 4" xfId="3598" xr:uid="{00000000-0005-0000-0000-0000E10B0000}"/>
    <cellStyle name="쉼표 [0] 2 21 2 2 4 4 2" xfId="7259" xr:uid="{00000000-0005-0000-0000-0000E20B0000}"/>
    <cellStyle name="쉼표 [0] 2 21 2 2 4 4 2 2" xfId="14575" xr:uid="{EA0AEB4F-4E47-4453-957B-BF577032DC0D}"/>
    <cellStyle name="쉼표 [0] 2 21 2 2 4 4 3" xfId="10917" xr:uid="{1E47F479-2BBC-47C3-865A-7559B5958D3D}"/>
    <cellStyle name="쉼표 [0] 2 21 2 2 4 5" xfId="5430" xr:uid="{00000000-0005-0000-0000-0000E30B0000}"/>
    <cellStyle name="쉼표 [0] 2 21 2 2 4 5 2" xfId="12746" xr:uid="{C80AACC3-BEBC-4DD4-B430-9657FB05A567}"/>
    <cellStyle name="쉼표 [0] 2 21 2 2 4 6" xfId="9088" xr:uid="{03D03C84-053F-4CAB-BB39-4B143C279326}"/>
    <cellStyle name="쉼표 [0] 2 21 2 2 5" xfId="1252" xr:uid="{00000000-0005-0000-0000-0000E40B0000}"/>
    <cellStyle name="쉼표 [0] 2 21 2 2 5 2" xfId="1253" xr:uid="{00000000-0005-0000-0000-0000E50B0000}"/>
    <cellStyle name="쉼표 [0] 2 21 2 2 5 2 2" xfId="3602" xr:uid="{00000000-0005-0000-0000-0000E60B0000}"/>
    <cellStyle name="쉼표 [0] 2 21 2 2 5 2 2 2" xfId="7263" xr:uid="{00000000-0005-0000-0000-0000E70B0000}"/>
    <cellStyle name="쉼표 [0] 2 21 2 2 5 2 2 2 2" xfId="14579" xr:uid="{6F2E3D17-E3BA-4786-B564-82DB623A125E}"/>
    <cellStyle name="쉼표 [0] 2 21 2 2 5 2 2 3" xfId="10921" xr:uid="{3322B402-5957-4FD9-9703-CC442299D157}"/>
    <cellStyle name="쉼표 [0] 2 21 2 2 5 2 3" xfId="5434" xr:uid="{00000000-0005-0000-0000-0000E80B0000}"/>
    <cellStyle name="쉼표 [0] 2 21 2 2 5 2 3 2" xfId="12750" xr:uid="{C30AED0F-0792-4692-B143-3199593F0302}"/>
    <cellStyle name="쉼표 [0] 2 21 2 2 5 2 4" xfId="9092" xr:uid="{CDF629B4-9000-42D7-BFA7-F37E8D64D78A}"/>
    <cellStyle name="쉼표 [0] 2 21 2 2 5 3" xfId="1254" xr:uid="{00000000-0005-0000-0000-0000E90B0000}"/>
    <cellStyle name="쉼표 [0] 2 21 2 2 5 3 2" xfId="3603" xr:uid="{00000000-0005-0000-0000-0000EA0B0000}"/>
    <cellStyle name="쉼표 [0] 2 21 2 2 5 3 2 2" xfId="7264" xr:uid="{00000000-0005-0000-0000-0000EB0B0000}"/>
    <cellStyle name="쉼표 [0] 2 21 2 2 5 3 2 2 2" xfId="14580" xr:uid="{7BD1CA04-8805-4217-96A3-7E8A0AEB5262}"/>
    <cellStyle name="쉼표 [0] 2 21 2 2 5 3 2 3" xfId="10922" xr:uid="{43F3DD64-55B2-41FE-9BF8-F49492D1E0C3}"/>
    <cellStyle name="쉼표 [0] 2 21 2 2 5 3 3" xfId="5435" xr:uid="{00000000-0005-0000-0000-0000EC0B0000}"/>
    <cellStyle name="쉼표 [0] 2 21 2 2 5 3 3 2" xfId="12751" xr:uid="{14BE0EBE-A368-4EEC-9DC4-413615744E61}"/>
    <cellStyle name="쉼표 [0] 2 21 2 2 5 3 4" xfId="9093" xr:uid="{3126BDB2-E5AB-47C5-8F0E-8B3DC8CA5C7A}"/>
    <cellStyle name="쉼표 [0] 2 21 2 2 5 4" xfId="3601" xr:uid="{00000000-0005-0000-0000-0000ED0B0000}"/>
    <cellStyle name="쉼표 [0] 2 21 2 2 5 4 2" xfId="7262" xr:uid="{00000000-0005-0000-0000-0000EE0B0000}"/>
    <cellStyle name="쉼표 [0] 2 21 2 2 5 4 2 2" xfId="14578" xr:uid="{6E7A6DB9-3E9D-4C00-A075-D9D96185FBC9}"/>
    <cellStyle name="쉼표 [0] 2 21 2 2 5 4 3" xfId="10920" xr:uid="{BBAFC2F7-5B43-40B2-A5FD-4C783B6C41D7}"/>
    <cellStyle name="쉼표 [0] 2 21 2 2 5 5" xfId="5433" xr:uid="{00000000-0005-0000-0000-0000EF0B0000}"/>
    <cellStyle name="쉼표 [0] 2 21 2 2 5 5 2" xfId="12749" xr:uid="{4BC2EE15-E1C6-4770-B648-360D6BFE8BB4}"/>
    <cellStyle name="쉼표 [0] 2 21 2 2 5 6" xfId="9091" xr:uid="{29DB637E-AB19-4524-AEDB-C37AED39F9FE}"/>
    <cellStyle name="쉼표 [0] 2 21 2 2 6" xfId="1255" xr:uid="{00000000-0005-0000-0000-0000F00B0000}"/>
    <cellStyle name="쉼표 [0] 2 21 2 2 6 2" xfId="1256" xr:uid="{00000000-0005-0000-0000-0000F10B0000}"/>
    <cellStyle name="쉼표 [0] 2 21 2 2 6 2 2" xfId="3605" xr:uid="{00000000-0005-0000-0000-0000F20B0000}"/>
    <cellStyle name="쉼표 [0] 2 21 2 2 6 2 2 2" xfId="7266" xr:uid="{00000000-0005-0000-0000-0000F30B0000}"/>
    <cellStyle name="쉼표 [0] 2 21 2 2 6 2 2 2 2" xfId="14582" xr:uid="{EE9E5C7F-B344-4241-B5D7-0892357DE4A9}"/>
    <cellStyle name="쉼표 [0] 2 21 2 2 6 2 2 3" xfId="10924" xr:uid="{5C6855B2-0A71-4938-A8D7-2E0B355B0619}"/>
    <cellStyle name="쉼표 [0] 2 21 2 2 6 2 3" xfId="5437" xr:uid="{00000000-0005-0000-0000-0000F40B0000}"/>
    <cellStyle name="쉼표 [0] 2 21 2 2 6 2 3 2" xfId="12753" xr:uid="{227A4674-BDEB-4A83-A6C2-81B45AD42786}"/>
    <cellStyle name="쉼표 [0] 2 21 2 2 6 2 4" xfId="9095" xr:uid="{89FA70AE-762E-4A27-829E-5C2C0E532995}"/>
    <cellStyle name="쉼표 [0] 2 21 2 2 6 3" xfId="1257" xr:uid="{00000000-0005-0000-0000-0000F50B0000}"/>
    <cellStyle name="쉼표 [0] 2 21 2 2 6 3 2" xfId="3606" xr:uid="{00000000-0005-0000-0000-0000F60B0000}"/>
    <cellStyle name="쉼표 [0] 2 21 2 2 6 3 2 2" xfId="7267" xr:uid="{00000000-0005-0000-0000-0000F70B0000}"/>
    <cellStyle name="쉼표 [0] 2 21 2 2 6 3 2 2 2" xfId="14583" xr:uid="{D1E04D6E-A4DF-4C35-9D48-E18E427F124D}"/>
    <cellStyle name="쉼표 [0] 2 21 2 2 6 3 2 3" xfId="10925" xr:uid="{4AAB33DB-B313-4785-8CD8-A086091A656C}"/>
    <cellStyle name="쉼표 [0] 2 21 2 2 6 3 3" xfId="5438" xr:uid="{00000000-0005-0000-0000-0000F80B0000}"/>
    <cellStyle name="쉼표 [0] 2 21 2 2 6 3 3 2" xfId="12754" xr:uid="{B35C0064-1F1E-4B9F-95C4-970EF8FE0AFA}"/>
    <cellStyle name="쉼표 [0] 2 21 2 2 6 3 4" xfId="9096" xr:uid="{8A2A10A1-CDC9-4B60-9691-0B1C308F4F90}"/>
    <cellStyle name="쉼표 [0] 2 21 2 2 6 4" xfId="3604" xr:uid="{00000000-0005-0000-0000-0000F90B0000}"/>
    <cellStyle name="쉼표 [0] 2 21 2 2 6 4 2" xfId="7265" xr:uid="{00000000-0005-0000-0000-0000FA0B0000}"/>
    <cellStyle name="쉼표 [0] 2 21 2 2 6 4 2 2" xfId="14581" xr:uid="{CDC2FA7E-EA68-47C4-B830-9088A0A385E3}"/>
    <cellStyle name="쉼표 [0] 2 21 2 2 6 4 3" xfId="10923" xr:uid="{56B0F7DD-1374-427F-BD79-6585EB032925}"/>
    <cellStyle name="쉼표 [0] 2 21 2 2 6 5" xfId="5436" xr:uid="{00000000-0005-0000-0000-0000FB0B0000}"/>
    <cellStyle name="쉼표 [0] 2 21 2 2 6 5 2" xfId="12752" xr:uid="{3494B7E0-7C4C-40F3-8CBF-1826BD814264}"/>
    <cellStyle name="쉼표 [0] 2 21 2 2 6 6" xfId="9094" xr:uid="{18993BCC-6798-4825-A1F3-C9BD12132086}"/>
    <cellStyle name="쉼표 [0] 2 21 2 2 7" xfId="1258" xr:uid="{00000000-0005-0000-0000-0000FC0B0000}"/>
    <cellStyle name="쉼표 [0] 2 21 2 2 7 2" xfId="3607" xr:uid="{00000000-0005-0000-0000-0000FD0B0000}"/>
    <cellStyle name="쉼표 [0] 2 21 2 2 7 2 2" xfId="7268" xr:uid="{00000000-0005-0000-0000-0000FE0B0000}"/>
    <cellStyle name="쉼표 [0] 2 21 2 2 7 2 2 2" xfId="14584" xr:uid="{E324B5BD-ABA4-4060-8008-600AB7BD0A11}"/>
    <cellStyle name="쉼표 [0] 2 21 2 2 7 2 3" xfId="10926" xr:uid="{C2D6F468-8502-42C4-A595-7FC1725588F4}"/>
    <cellStyle name="쉼표 [0] 2 21 2 2 7 3" xfId="5439" xr:uid="{00000000-0005-0000-0000-0000FF0B0000}"/>
    <cellStyle name="쉼표 [0] 2 21 2 2 7 3 2" xfId="12755" xr:uid="{967773DE-0880-4CBD-9BC1-045B07F5B1DD}"/>
    <cellStyle name="쉼표 [0] 2 21 2 2 7 4" xfId="9097" xr:uid="{980DEE7F-D838-4DBA-A04C-44DE06F21B9E}"/>
    <cellStyle name="쉼표 [0] 2 21 2 2 8" xfId="1259" xr:uid="{00000000-0005-0000-0000-0000000C0000}"/>
    <cellStyle name="쉼표 [0] 2 21 2 2 8 2" xfId="3608" xr:uid="{00000000-0005-0000-0000-0000010C0000}"/>
    <cellStyle name="쉼표 [0] 2 21 2 2 8 2 2" xfId="7269" xr:uid="{00000000-0005-0000-0000-0000020C0000}"/>
    <cellStyle name="쉼표 [0] 2 21 2 2 8 2 2 2" xfId="14585" xr:uid="{2525FFA5-9587-4BEB-A4ED-53B93D62F8FD}"/>
    <cellStyle name="쉼표 [0] 2 21 2 2 8 2 3" xfId="10927" xr:uid="{015A3297-7932-4DA4-9CEC-DA0CEEC30BF0}"/>
    <cellStyle name="쉼표 [0] 2 21 2 2 8 3" xfId="5440" xr:uid="{00000000-0005-0000-0000-0000030C0000}"/>
    <cellStyle name="쉼표 [0] 2 21 2 2 8 3 2" xfId="12756" xr:uid="{73BF5422-FD55-4D79-9856-AA56E6FF47FC}"/>
    <cellStyle name="쉼표 [0] 2 21 2 2 8 4" xfId="9098" xr:uid="{C4B75B9D-0082-454A-832C-BBA0613F3149}"/>
    <cellStyle name="쉼표 [0] 2 21 2 2 9" xfId="3591" xr:uid="{00000000-0005-0000-0000-0000040C0000}"/>
    <cellStyle name="쉼표 [0] 2 21 2 2 9 2" xfId="7252" xr:uid="{00000000-0005-0000-0000-0000050C0000}"/>
    <cellStyle name="쉼표 [0] 2 21 2 2 9 2 2" xfId="14568" xr:uid="{17166DBF-13E9-4514-9492-2EC8F19A6735}"/>
    <cellStyle name="쉼표 [0] 2 21 2 2 9 3" xfId="10910" xr:uid="{2FED9ABE-649B-4216-98D7-95F37B63F432}"/>
    <cellStyle name="쉼표 [0] 2 21 2 3" xfId="1260" xr:uid="{00000000-0005-0000-0000-0000060C0000}"/>
    <cellStyle name="쉼표 [0] 2 21 2 3 2" xfId="1261" xr:uid="{00000000-0005-0000-0000-0000070C0000}"/>
    <cellStyle name="쉼표 [0] 2 21 2 3 2 2" xfId="3610" xr:uid="{00000000-0005-0000-0000-0000080C0000}"/>
    <cellStyle name="쉼표 [0] 2 21 2 3 2 2 2" xfId="7271" xr:uid="{00000000-0005-0000-0000-0000090C0000}"/>
    <cellStyle name="쉼표 [0] 2 21 2 3 2 2 2 2" xfId="14587" xr:uid="{28BB9EA0-6D4B-420A-A0C1-1261AF703DF2}"/>
    <cellStyle name="쉼표 [0] 2 21 2 3 2 2 3" xfId="10929" xr:uid="{24346E1E-DE35-4AF9-BA38-0D9476963D19}"/>
    <cellStyle name="쉼표 [0] 2 21 2 3 2 3" xfId="5442" xr:uid="{00000000-0005-0000-0000-00000A0C0000}"/>
    <cellStyle name="쉼표 [0] 2 21 2 3 2 3 2" xfId="12758" xr:uid="{7AE6158B-28D8-4C8D-A1F1-5D4FBE7EF485}"/>
    <cellStyle name="쉼표 [0] 2 21 2 3 2 4" xfId="9100" xr:uid="{6736DD01-C11A-4C4D-8C03-078C2B19742E}"/>
    <cellStyle name="쉼표 [0] 2 21 2 3 3" xfId="1262" xr:uid="{00000000-0005-0000-0000-00000B0C0000}"/>
    <cellStyle name="쉼표 [0] 2 21 2 3 3 2" xfId="3611" xr:uid="{00000000-0005-0000-0000-00000C0C0000}"/>
    <cellStyle name="쉼표 [0] 2 21 2 3 3 2 2" xfId="7272" xr:uid="{00000000-0005-0000-0000-00000D0C0000}"/>
    <cellStyle name="쉼표 [0] 2 21 2 3 3 2 2 2" xfId="14588" xr:uid="{90A8118E-5A2E-421A-86D7-4E70F7815963}"/>
    <cellStyle name="쉼표 [0] 2 21 2 3 3 2 3" xfId="10930" xr:uid="{829236F0-BA01-4E76-A05D-8ACA61184111}"/>
    <cellStyle name="쉼표 [0] 2 21 2 3 3 3" xfId="5443" xr:uid="{00000000-0005-0000-0000-00000E0C0000}"/>
    <cellStyle name="쉼표 [0] 2 21 2 3 3 3 2" xfId="12759" xr:uid="{E1AA476E-F4BF-40D1-98BD-1D2D6114DF49}"/>
    <cellStyle name="쉼표 [0] 2 21 2 3 3 4" xfId="9101" xr:uid="{E77277F7-D17A-43D6-AC16-60024EA6B0D1}"/>
    <cellStyle name="쉼표 [0] 2 21 2 3 4" xfId="3609" xr:uid="{00000000-0005-0000-0000-00000F0C0000}"/>
    <cellStyle name="쉼표 [0] 2 21 2 3 4 2" xfId="7270" xr:uid="{00000000-0005-0000-0000-0000100C0000}"/>
    <cellStyle name="쉼표 [0] 2 21 2 3 4 2 2" xfId="14586" xr:uid="{589C5DAB-3035-4F3C-968D-CBFBE2D4A2D8}"/>
    <cellStyle name="쉼표 [0] 2 21 2 3 4 3" xfId="10928" xr:uid="{305246FC-A39F-4010-9E3A-804134ABCAA2}"/>
    <cellStyle name="쉼표 [0] 2 21 2 3 5" xfId="5441" xr:uid="{00000000-0005-0000-0000-0000110C0000}"/>
    <cellStyle name="쉼표 [0] 2 21 2 3 5 2" xfId="12757" xr:uid="{66DEE345-217E-4A8E-B6F7-6F7E0C65F022}"/>
    <cellStyle name="쉼표 [0] 2 21 2 3 6" xfId="9099" xr:uid="{85C72D01-BC48-44A9-97F6-03F523095DA4}"/>
    <cellStyle name="쉼표 [0] 2 21 2 4" xfId="1263" xr:uid="{00000000-0005-0000-0000-0000120C0000}"/>
    <cellStyle name="쉼표 [0] 2 21 2 4 2" xfId="1264" xr:uid="{00000000-0005-0000-0000-0000130C0000}"/>
    <cellStyle name="쉼표 [0] 2 21 2 4 2 2" xfId="3613" xr:uid="{00000000-0005-0000-0000-0000140C0000}"/>
    <cellStyle name="쉼표 [0] 2 21 2 4 2 2 2" xfId="7274" xr:uid="{00000000-0005-0000-0000-0000150C0000}"/>
    <cellStyle name="쉼표 [0] 2 21 2 4 2 2 2 2" xfId="14590" xr:uid="{850E4F6A-9680-4866-87E4-6DD8AA295DCB}"/>
    <cellStyle name="쉼표 [0] 2 21 2 4 2 2 3" xfId="10932" xr:uid="{4F75D50F-A45E-4FD9-82B1-DF8EECB31733}"/>
    <cellStyle name="쉼표 [0] 2 21 2 4 2 3" xfId="5445" xr:uid="{00000000-0005-0000-0000-0000160C0000}"/>
    <cellStyle name="쉼표 [0] 2 21 2 4 2 3 2" xfId="12761" xr:uid="{AC249397-4894-4A5D-B283-E959C4091AD6}"/>
    <cellStyle name="쉼표 [0] 2 21 2 4 2 4" xfId="9103" xr:uid="{D2B1B9E6-487A-4AA7-913D-DB629D743DC0}"/>
    <cellStyle name="쉼표 [0] 2 21 2 4 3" xfId="1265" xr:uid="{00000000-0005-0000-0000-0000170C0000}"/>
    <cellStyle name="쉼표 [0] 2 21 2 4 3 2" xfId="3614" xr:uid="{00000000-0005-0000-0000-0000180C0000}"/>
    <cellStyle name="쉼표 [0] 2 21 2 4 3 2 2" xfId="7275" xr:uid="{00000000-0005-0000-0000-0000190C0000}"/>
    <cellStyle name="쉼표 [0] 2 21 2 4 3 2 2 2" xfId="14591" xr:uid="{8ADEB3F0-32C3-4DB7-B672-1177219B1AA9}"/>
    <cellStyle name="쉼표 [0] 2 21 2 4 3 2 3" xfId="10933" xr:uid="{90C6D015-09C4-4EFB-91A7-69B2C23B54EB}"/>
    <cellStyle name="쉼표 [0] 2 21 2 4 3 3" xfId="5446" xr:uid="{00000000-0005-0000-0000-00001A0C0000}"/>
    <cellStyle name="쉼표 [0] 2 21 2 4 3 3 2" xfId="12762" xr:uid="{EC8E839D-243A-4D6B-9BBF-C0F03686DC8C}"/>
    <cellStyle name="쉼표 [0] 2 21 2 4 3 4" xfId="9104" xr:uid="{EBF2C251-53B0-41D8-9063-7CBB3C626AB5}"/>
    <cellStyle name="쉼표 [0] 2 21 2 4 4" xfId="3612" xr:uid="{00000000-0005-0000-0000-00001B0C0000}"/>
    <cellStyle name="쉼표 [0] 2 21 2 4 4 2" xfId="7273" xr:uid="{00000000-0005-0000-0000-00001C0C0000}"/>
    <cellStyle name="쉼표 [0] 2 21 2 4 4 2 2" xfId="14589" xr:uid="{E324B791-8231-4F4E-90F3-A8D447EA94B4}"/>
    <cellStyle name="쉼표 [0] 2 21 2 4 4 3" xfId="10931" xr:uid="{AC48D93C-786C-498F-B584-C010C108C826}"/>
    <cellStyle name="쉼표 [0] 2 21 2 4 5" xfId="5444" xr:uid="{00000000-0005-0000-0000-00001D0C0000}"/>
    <cellStyle name="쉼표 [0] 2 21 2 4 5 2" xfId="12760" xr:uid="{CEFEA37C-0C6D-4E3D-A2E5-7B32B88EAA4E}"/>
    <cellStyle name="쉼표 [0] 2 21 2 4 6" xfId="9102" xr:uid="{023CD9A0-E57C-4729-BB4E-4B9E668A6FB7}"/>
    <cellStyle name="쉼표 [0] 2 21 2 5" xfId="1266" xr:uid="{00000000-0005-0000-0000-00001E0C0000}"/>
    <cellStyle name="쉼표 [0] 2 21 2 5 2" xfId="1267" xr:uid="{00000000-0005-0000-0000-00001F0C0000}"/>
    <cellStyle name="쉼표 [0] 2 21 2 5 2 2" xfId="3616" xr:uid="{00000000-0005-0000-0000-0000200C0000}"/>
    <cellStyle name="쉼표 [0] 2 21 2 5 2 2 2" xfId="7277" xr:uid="{00000000-0005-0000-0000-0000210C0000}"/>
    <cellStyle name="쉼표 [0] 2 21 2 5 2 2 2 2" xfId="14593" xr:uid="{E8B378CF-641B-4C8F-89D9-B7DB15F22C5A}"/>
    <cellStyle name="쉼표 [0] 2 21 2 5 2 2 3" xfId="10935" xr:uid="{ECB96F70-890A-45A8-B65A-5D8B7A8B22E9}"/>
    <cellStyle name="쉼표 [0] 2 21 2 5 2 3" xfId="5448" xr:uid="{00000000-0005-0000-0000-0000220C0000}"/>
    <cellStyle name="쉼표 [0] 2 21 2 5 2 3 2" xfId="12764" xr:uid="{CE7D254E-D867-4743-BE1A-02B90F100CEB}"/>
    <cellStyle name="쉼표 [0] 2 21 2 5 2 4" xfId="9106" xr:uid="{E3191B36-262B-415B-8E27-956C30E95AB6}"/>
    <cellStyle name="쉼표 [0] 2 21 2 5 3" xfId="1268" xr:uid="{00000000-0005-0000-0000-0000230C0000}"/>
    <cellStyle name="쉼표 [0] 2 21 2 5 3 2" xfId="3617" xr:uid="{00000000-0005-0000-0000-0000240C0000}"/>
    <cellStyle name="쉼표 [0] 2 21 2 5 3 2 2" xfId="7278" xr:uid="{00000000-0005-0000-0000-0000250C0000}"/>
    <cellStyle name="쉼표 [0] 2 21 2 5 3 2 2 2" xfId="14594" xr:uid="{55955AF8-3152-4982-897F-AF13AAC050C7}"/>
    <cellStyle name="쉼표 [0] 2 21 2 5 3 2 3" xfId="10936" xr:uid="{0B879CF1-8D8C-437A-A26D-0BBEB9D0A8D3}"/>
    <cellStyle name="쉼표 [0] 2 21 2 5 3 3" xfId="5449" xr:uid="{00000000-0005-0000-0000-0000260C0000}"/>
    <cellStyle name="쉼표 [0] 2 21 2 5 3 3 2" xfId="12765" xr:uid="{E9868E9F-3573-448F-9CC1-028EB1915719}"/>
    <cellStyle name="쉼표 [0] 2 21 2 5 3 4" xfId="9107" xr:uid="{ED2D72A3-A8EA-4265-8C67-1C399152EE56}"/>
    <cellStyle name="쉼표 [0] 2 21 2 5 4" xfId="3615" xr:uid="{00000000-0005-0000-0000-0000270C0000}"/>
    <cellStyle name="쉼표 [0] 2 21 2 5 4 2" xfId="7276" xr:uid="{00000000-0005-0000-0000-0000280C0000}"/>
    <cellStyle name="쉼표 [0] 2 21 2 5 4 2 2" xfId="14592" xr:uid="{F67EFA0B-08EE-4544-8C74-3364AE888BF2}"/>
    <cellStyle name="쉼표 [0] 2 21 2 5 4 3" xfId="10934" xr:uid="{2F7682D4-FF8B-46AF-BBDE-D67427F0FD71}"/>
    <cellStyle name="쉼표 [0] 2 21 2 5 5" xfId="5447" xr:uid="{00000000-0005-0000-0000-0000290C0000}"/>
    <cellStyle name="쉼표 [0] 2 21 2 5 5 2" xfId="12763" xr:uid="{42A36A77-9B99-44CA-9C93-B44F572D54F5}"/>
    <cellStyle name="쉼표 [0] 2 21 2 5 6" xfId="9105" xr:uid="{21D8DA88-2F8D-4A64-9178-A558C0B7035E}"/>
    <cellStyle name="쉼표 [0] 2 21 2 6" xfId="1269" xr:uid="{00000000-0005-0000-0000-00002A0C0000}"/>
    <cellStyle name="쉼표 [0] 2 21 2 6 2" xfId="1270" xr:uid="{00000000-0005-0000-0000-00002B0C0000}"/>
    <cellStyle name="쉼표 [0] 2 21 2 6 2 2" xfId="3619" xr:uid="{00000000-0005-0000-0000-00002C0C0000}"/>
    <cellStyle name="쉼표 [0] 2 21 2 6 2 2 2" xfId="7280" xr:uid="{00000000-0005-0000-0000-00002D0C0000}"/>
    <cellStyle name="쉼표 [0] 2 21 2 6 2 2 2 2" xfId="14596" xr:uid="{5D00291B-26CB-42FD-919E-B8FF1DFFB99F}"/>
    <cellStyle name="쉼표 [0] 2 21 2 6 2 2 3" xfId="10938" xr:uid="{338D8757-ADF5-4493-A67C-035B18DEE0D7}"/>
    <cellStyle name="쉼표 [0] 2 21 2 6 2 3" xfId="5451" xr:uid="{00000000-0005-0000-0000-00002E0C0000}"/>
    <cellStyle name="쉼표 [0] 2 21 2 6 2 3 2" xfId="12767" xr:uid="{DA369FFD-767B-46BB-8FFE-B594877C2985}"/>
    <cellStyle name="쉼표 [0] 2 21 2 6 2 4" xfId="9109" xr:uid="{BAF9B108-A69E-4D64-85B7-3E08C0EC7675}"/>
    <cellStyle name="쉼표 [0] 2 21 2 6 3" xfId="1271" xr:uid="{00000000-0005-0000-0000-00002F0C0000}"/>
    <cellStyle name="쉼표 [0] 2 21 2 6 3 2" xfId="3620" xr:uid="{00000000-0005-0000-0000-0000300C0000}"/>
    <cellStyle name="쉼표 [0] 2 21 2 6 3 2 2" xfId="7281" xr:uid="{00000000-0005-0000-0000-0000310C0000}"/>
    <cellStyle name="쉼표 [0] 2 21 2 6 3 2 2 2" xfId="14597" xr:uid="{2625302D-D03D-4DEC-8F6E-0A383F85A750}"/>
    <cellStyle name="쉼표 [0] 2 21 2 6 3 2 3" xfId="10939" xr:uid="{E699E2FD-1F49-4EDF-8BCF-B94B6FE67BF7}"/>
    <cellStyle name="쉼표 [0] 2 21 2 6 3 3" xfId="5452" xr:uid="{00000000-0005-0000-0000-0000320C0000}"/>
    <cellStyle name="쉼표 [0] 2 21 2 6 3 3 2" xfId="12768" xr:uid="{1915F113-507F-4A64-8028-890DB431EBBB}"/>
    <cellStyle name="쉼표 [0] 2 21 2 6 3 4" xfId="9110" xr:uid="{13C90AF0-DC2D-4651-81EE-CA7077D1750D}"/>
    <cellStyle name="쉼표 [0] 2 21 2 6 4" xfId="3618" xr:uid="{00000000-0005-0000-0000-0000330C0000}"/>
    <cellStyle name="쉼표 [0] 2 21 2 6 4 2" xfId="7279" xr:uid="{00000000-0005-0000-0000-0000340C0000}"/>
    <cellStyle name="쉼표 [0] 2 21 2 6 4 2 2" xfId="14595" xr:uid="{4B464E7A-2E92-46A3-B7BD-CEC699DF966F}"/>
    <cellStyle name="쉼표 [0] 2 21 2 6 4 3" xfId="10937" xr:uid="{220B3187-ECFF-4D95-9D48-1D6FFC140FAE}"/>
    <cellStyle name="쉼표 [0] 2 21 2 6 5" xfId="5450" xr:uid="{00000000-0005-0000-0000-0000350C0000}"/>
    <cellStyle name="쉼표 [0] 2 21 2 6 5 2" xfId="12766" xr:uid="{CBA8583C-1286-4C94-8DC6-40E132C12F59}"/>
    <cellStyle name="쉼표 [0] 2 21 2 6 6" xfId="9108" xr:uid="{BEA9377D-6B24-425D-B8A1-F77974B4A978}"/>
    <cellStyle name="쉼표 [0] 2 21 2 7" xfId="1272" xr:uid="{00000000-0005-0000-0000-0000360C0000}"/>
    <cellStyle name="쉼표 [0] 2 21 2 7 2" xfId="1273" xr:uid="{00000000-0005-0000-0000-0000370C0000}"/>
    <cellStyle name="쉼표 [0] 2 21 2 7 2 2" xfId="3622" xr:uid="{00000000-0005-0000-0000-0000380C0000}"/>
    <cellStyle name="쉼표 [0] 2 21 2 7 2 2 2" xfId="7283" xr:uid="{00000000-0005-0000-0000-0000390C0000}"/>
    <cellStyle name="쉼표 [0] 2 21 2 7 2 2 2 2" xfId="14599" xr:uid="{76687A9E-96B9-4BD4-9391-90F774213432}"/>
    <cellStyle name="쉼표 [0] 2 21 2 7 2 2 3" xfId="10941" xr:uid="{C7BEE1EE-0EA1-4F42-9655-89E578ED7F2D}"/>
    <cellStyle name="쉼표 [0] 2 21 2 7 2 3" xfId="5454" xr:uid="{00000000-0005-0000-0000-00003A0C0000}"/>
    <cellStyle name="쉼표 [0] 2 21 2 7 2 3 2" xfId="12770" xr:uid="{2F54AFEE-B340-4E4A-AD4D-E23C4300FA92}"/>
    <cellStyle name="쉼표 [0] 2 21 2 7 2 4" xfId="9112" xr:uid="{C8778363-8EDE-48C3-80B0-B7403DC3C2CC}"/>
    <cellStyle name="쉼표 [0] 2 21 2 7 3" xfId="1274" xr:uid="{00000000-0005-0000-0000-00003B0C0000}"/>
    <cellStyle name="쉼표 [0] 2 21 2 7 3 2" xfId="3623" xr:uid="{00000000-0005-0000-0000-00003C0C0000}"/>
    <cellStyle name="쉼표 [0] 2 21 2 7 3 2 2" xfId="7284" xr:uid="{00000000-0005-0000-0000-00003D0C0000}"/>
    <cellStyle name="쉼표 [0] 2 21 2 7 3 2 2 2" xfId="14600" xr:uid="{0AD9ECD4-3F01-45A8-94FC-A609BA3CD9D5}"/>
    <cellStyle name="쉼표 [0] 2 21 2 7 3 2 3" xfId="10942" xr:uid="{1062C93F-1996-48CA-9F0F-A75AE73A0FB6}"/>
    <cellStyle name="쉼표 [0] 2 21 2 7 3 3" xfId="5455" xr:uid="{00000000-0005-0000-0000-00003E0C0000}"/>
    <cellStyle name="쉼표 [0] 2 21 2 7 3 3 2" xfId="12771" xr:uid="{FF53BBFF-8E8B-4092-9F8C-445C76EAEC0B}"/>
    <cellStyle name="쉼표 [0] 2 21 2 7 3 4" xfId="9113" xr:uid="{3A81E5C5-B495-4E74-B09C-E3990754373F}"/>
    <cellStyle name="쉼표 [0] 2 21 2 7 4" xfId="3621" xr:uid="{00000000-0005-0000-0000-00003F0C0000}"/>
    <cellStyle name="쉼표 [0] 2 21 2 7 4 2" xfId="7282" xr:uid="{00000000-0005-0000-0000-0000400C0000}"/>
    <cellStyle name="쉼표 [0] 2 21 2 7 4 2 2" xfId="14598" xr:uid="{6FDE2174-436E-4597-A35D-82C15F596013}"/>
    <cellStyle name="쉼표 [0] 2 21 2 7 4 3" xfId="10940" xr:uid="{70FEAB27-4D19-4371-84FF-0FC4885ECE4C}"/>
    <cellStyle name="쉼표 [0] 2 21 2 7 5" xfId="5453" xr:uid="{00000000-0005-0000-0000-0000410C0000}"/>
    <cellStyle name="쉼표 [0] 2 21 2 7 5 2" xfId="12769" xr:uid="{09057E27-4FD6-42AC-8525-A2DBD059722A}"/>
    <cellStyle name="쉼표 [0] 2 21 2 7 6" xfId="9111" xr:uid="{2AD8F1AC-4E81-4977-9EBF-85449E81A18D}"/>
    <cellStyle name="쉼표 [0] 2 21 2 8" xfId="1275" xr:uid="{00000000-0005-0000-0000-0000420C0000}"/>
    <cellStyle name="쉼표 [0] 2 21 2 8 2" xfId="3624" xr:uid="{00000000-0005-0000-0000-0000430C0000}"/>
    <cellStyle name="쉼표 [0] 2 21 2 8 2 2" xfId="7285" xr:uid="{00000000-0005-0000-0000-0000440C0000}"/>
    <cellStyle name="쉼표 [0] 2 21 2 8 2 2 2" xfId="14601" xr:uid="{1C14DBE8-0D57-4380-BDDD-15D8B469FE04}"/>
    <cellStyle name="쉼표 [0] 2 21 2 8 2 3" xfId="10943" xr:uid="{6A64AEE8-6002-4720-9CA3-60E8C203B73A}"/>
    <cellStyle name="쉼표 [0] 2 21 2 8 3" xfId="5456" xr:uid="{00000000-0005-0000-0000-0000450C0000}"/>
    <cellStyle name="쉼표 [0] 2 21 2 8 3 2" xfId="12772" xr:uid="{26E4F4B8-F5FE-465A-8074-D144EC1E3941}"/>
    <cellStyle name="쉼표 [0] 2 21 2 8 4" xfId="9114" xr:uid="{35BA7DA1-34C0-452D-8D72-C796E38E8E57}"/>
    <cellStyle name="쉼표 [0] 2 21 2 9" xfId="1276" xr:uid="{00000000-0005-0000-0000-0000460C0000}"/>
    <cellStyle name="쉼표 [0] 2 21 2 9 2" xfId="3625" xr:uid="{00000000-0005-0000-0000-0000470C0000}"/>
    <cellStyle name="쉼표 [0] 2 21 2 9 2 2" xfId="7286" xr:uid="{00000000-0005-0000-0000-0000480C0000}"/>
    <cellStyle name="쉼표 [0] 2 21 2 9 2 2 2" xfId="14602" xr:uid="{1FAF9D0F-8D20-4079-A5EE-05CB8FAEA924}"/>
    <cellStyle name="쉼표 [0] 2 21 2 9 2 3" xfId="10944" xr:uid="{BF8B0B22-D31B-4864-B612-98CE03777BF8}"/>
    <cellStyle name="쉼표 [0] 2 21 2 9 3" xfId="5457" xr:uid="{00000000-0005-0000-0000-0000490C0000}"/>
    <cellStyle name="쉼표 [0] 2 21 2 9 3 2" xfId="12773" xr:uid="{8D65D141-426A-4A07-8247-653C15DF5AFA}"/>
    <cellStyle name="쉼표 [0] 2 21 2 9 4" xfId="9115" xr:uid="{953AB2F7-1E15-40DA-B765-A5893AF14F1E}"/>
    <cellStyle name="쉼표 [0] 2 21 3" xfId="1277" xr:uid="{00000000-0005-0000-0000-00004A0C0000}"/>
    <cellStyle name="쉼표 [0] 2 21 3 10" xfId="3626" xr:uid="{00000000-0005-0000-0000-00004B0C0000}"/>
    <cellStyle name="쉼표 [0] 2 21 3 10 2" xfId="7287" xr:uid="{00000000-0005-0000-0000-00004C0C0000}"/>
    <cellStyle name="쉼표 [0] 2 21 3 10 2 2" xfId="14603" xr:uid="{6C5666E8-F1EA-4CE7-A5BF-D8CA28772C50}"/>
    <cellStyle name="쉼표 [0] 2 21 3 10 3" xfId="10945" xr:uid="{B3760DFA-2F54-4E5A-8362-3220A54660BA}"/>
    <cellStyle name="쉼표 [0] 2 21 3 11" xfId="5458" xr:uid="{00000000-0005-0000-0000-00004D0C0000}"/>
    <cellStyle name="쉼표 [0] 2 21 3 11 2" xfId="12774" xr:uid="{BE0D2CA0-23A7-41FC-84FF-2F6D1D22B91F}"/>
    <cellStyle name="쉼표 [0] 2 21 3 12" xfId="9116" xr:uid="{4BA24FB9-8145-4D2A-9A10-0D179C7B289F}"/>
    <cellStyle name="쉼표 [0] 2 21 3 2" xfId="1278" xr:uid="{00000000-0005-0000-0000-00004E0C0000}"/>
    <cellStyle name="쉼표 [0] 2 21 3 2 10" xfId="5459" xr:uid="{00000000-0005-0000-0000-00004F0C0000}"/>
    <cellStyle name="쉼표 [0] 2 21 3 2 10 2" xfId="12775" xr:uid="{257DF80D-7ADC-488B-9C08-B3A4A67D2D00}"/>
    <cellStyle name="쉼표 [0] 2 21 3 2 11" xfId="9117" xr:uid="{D8267AB4-41B2-4492-8D01-661D59467C93}"/>
    <cellStyle name="쉼표 [0] 2 21 3 2 2" xfId="1279" xr:uid="{00000000-0005-0000-0000-0000500C0000}"/>
    <cellStyle name="쉼표 [0] 2 21 3 2 2 2" xfId="1280" xr:uid="{00000000-0005-0000-0000-0000510C0000}"/>
    <cellStyle name="쉼표 [0] 2 21 3 2 2 2 2" xfId="3629" xr:uid="{00000000-0005-0000-0000-0000520C0000}"/>
    <cellStyle name="쉼표 [0] 2 21 3 2 2 2 2 2" xfId="7290" xr:uid="{00000000-0005-0000-0000-0000530C0000}"/>
    <cellStyle name="쉼표 [0] 2 21 3 2 2 2 2 2 2" xfId="14606" xr:uid="{13A5742A-2F9D-4829-BB15-F573E75CEB17}"/>
    <cellStyle name="쉼표 [0] 2 21 3 2 2 2 2 3" xfId="10948" xr:uid="{C49CF2FC-D149-4499-BA63-D3CBCC64815E}"/>
    <cellStyle name="쉼표 [0] 2 21 3 2 2 2 3" xfId="5461" xr:uid="{00000000-0005-0000-0000-0000540C0000}"/>
    <cellStyle name="쉼표 [0] 2 21 3 2 2 2 3 2" xfId="12777" xr:uid="{8F7478C2-1A8C-45C6-87C7-15E3C1375A51}"/>
    <cellStyle name="쉼표 [0] 2 21 3 2 2 2 4" xfId="9119" xr:uid="{1E652817-12FD-4B49-B88F-DB601C2D8C30}"/>
    <cellStyle name="쉼표 [0] 2 21 3 2 2 3" xfId="1281" xr:uid="{00000000-0005-0000-0000-0000550C0000}"/>
    <cellStyle name="쉼표 [0] 2 21 3 2 2 3 2" xfId="3630" xr:uid="{00000000-0005-0000-0000-0000560C0000}"/>
    <cellStyle name="쉼표 [0] 2 21 3 2 2 3 2 2" xfId="7291" xr:uid="{00000000-0005-0000-0000-0000570C0000}"/>
    <cellStyle name="쉼표 [0] 2 21 3 2 2 3 2 2 2" xfId="14607" xr:uid="{2F98CC2D-09BF-473E-B500-7631C562D762}"/>
    <cellStyle name="쉼표 [0] 2 21 3 2 2 3 2 3" xfId="10949" xr:uid="{36EBDB30-A510-46D6-8C4B-02C8EDA85980}"/>
    <cellStyle name="쉼표 [0] 2 21 3 2 2 3 3" xfId="5462" xr:uid="{00000000-0005-0000-0000-0000580C0000}"/>
    <cellStyle name="쉼표 [0] 2 21 3 2 2 3 3 2" xfId="12778" xr:uid="{15DC74CD-9583-4C08-BBA1-8A29208C4817}"/>
    <cellStyle name="쉼표 [0] 2 21 3 2 2 3 4" xfId="9120" xr:uid="{5945AFE0-8B53-41D8-B8CF-8AC617C9D8F8}"/>
    <cellStyle name="쉼표 [0] 2 21 3 2 2 4" xfId="3628" xr:uid="{00000000-0005-0000-0000-0000590C0000}"/>
    <cellStyle name="쉼표 [0] 2 21 3 2 2 4 2" xfId="7289" xr:uid="{00000000-0005-0000-0000-00005A0C0000}"/>
    <cellStyle name="쉼표 [0] 2 21 3 2 2 4 2 2" xfId="14605" xr:uid="{DF8BAA54-8257-49C8-A7E8-19652C48184A}"/>
    <cellStyle name="쉼표 [0] 2 21 3 2 2 4 3" xfId="10947" xr:uid="{65C26CD0-3819-4060-A92F-8A917D50BFA5}"/>
    <cellStyle name="쉼표 [0] 2 21 3 2 2 5" xfId="5460" xr:uid="{00000000-0005-0000-0000-00005B0C0000}"/>
    <cellStyle name="쉼표 [0] 2 21 3 2 2 5 2" xfId="12776" xr:uid="{6365BC3D-28BE-461C-BBE5-9F1D15973C0E}"/>
    <cellStyle name="쉼표 [0] 2 21 3 2 2 6" xfId="9118" xr:uid="{10D24F54-1C5F-4AAE-9C7E-CBE1FA3DF59C}"/>
    <cellStyle name="쉼표 [0] 2 21 3 2 3" xfId="1282" xr:uid="{00000000-0005-0000-0000-00005C0C0000}"/>
    <cellStyle name="쉼표 [0] 2 21 3 2 3 2" xfId="1283" xr:uid="{00000000-0005-0000-0000-00005D0C0000}"/>
    <cellStyle name="쉼표 [0] 2 21 3 2 3 2 2" xfId="3632" xr:uid="{00000000-0005-0000-0000-00005E0C0000}"/>
    <cellStyle name="쉼표 [0] 2 21 3 2 3 2 2 2" xfId="7293" xr:uid="{00000000-0005-0000-0000-00005F0C0000}"/>
    <cellStyle name="쉼표 [0] 2 21 3 2 3 2 2 2 2" xfId="14609" xr:uid="{EC3287B8-34B3-4EB6-85C5-02EF635383FB}"/>
    <cellStyle name="쉼표 [0] 2 21 3 2 3 2 2 3" xfId="10951" xr:uid="{9AF31515-0EE4-47E3-97C8-D5453572A8AE}"/>
    <cellStyle name="쉼표 [0] 2 21 3 2 3 2 3" xfId="5464" xr:uid="{00000000-0005-0000-0000-0000600C0000}"/>
    <cellStyle name="쉼표 [0] 2 21 3 2 3 2 3 2" xfId="12780" xr:uid="{27573F37-DD1F-4A78-913F-4E067F19648E}"/>
    <cellStyle name="쉼표 [0] 2 21 3 2 3 2 4" xfId="9122" xr:uid="{EE38654A-79C9-4CDF-8423-96F980FFAD04}"/>
    <cellStyle name="쉼표 [0] 2 21 3 2 3 3" xfId="1284" xr:uid="{00000000-0005-0000-0000-0000610C0000}"/>
    <cellStyle name="쉼표 [0] 2 21 3 2 3 3 2" xfId="3633" xr:uid="{00000000-0005-0000-0000-0000620C0000}"/>
    <cellStyle name="쉼표 [0] 2 21 3 2 3 3 2 2" xfId="7294" xr:uid="{00000000-0005-0000-0000-0000630C0000}"/>
    <cellStyle name="쉼표 [0] 2 21 3 2 3 3 2 2 2" xfId="14610" xr:uid="{01DC9653-71DF-41B4-90E9-2E9300F90132}"/>
    <cellStyle name="쉼표 [0] 2 21 3 2 3 3 2 3" xfId="10952" xr:uid="{6C639790-6E70-42E5-AF61-088537FD7522}"/>
    <cellStyle name="쉼표 [0] 2 21 3 2 3 3 3" xfId="5465" xr:uid="{00000000-0005-0000-0000-0000640C0000}"/>
    <cellStyle name="쉼표 [0] 2 21 3 2 3 3 3 2" xfId="12781" xr:uid="{7972CEC8-E4AB-4355-88B0-7EC6727AF17B}"/>
    <cellStyle name="쉼표 [0] 2 21 3 2 3 3 4" xfId="9123" xr:uid="{82180641-5356-45C8-9C38-7FECABC945E7}"/>
    <cellStyle name="쉼표 [0] 2 21 3 2 3 4" xfId="3631" xr:uid="{00000000-0005-0000-0000-0000650C0000}"/>
    <cellStyle name="쉼표 [0] 2 21 3 2 3 4 2" xfId="7292" xr:uid="{00000000-0005-0000-0000-0000660C0000}"/>
    <cellStyle name="쉼표 [0] 2 21 3 2 3 4 2 2" xfId="14608" xr:uid="{1419A75F-C3C2-4DDD-A0C6-E52DB2C42A47}"/>
    <cellStyle name="쉼표 [0] 2 21 3 2 3 4 3" xfId="10950" xr:uid="{77FA7C99-3D0D-49F3-81B0-2565E0ADDAF8}"/>
    <cellStyle name="쉼표 [0] 2 21 3 2 3 5" xfId="5463" xr:uid="{00000000-0005-0000-0000-0000670C0000}"/>
    <cellStyle name="쉼표 [0] 2 21 3 2 3 5 2" xfId="12779" xr:uid="{054DDFDC-8B66-4500-AC4A-111493E90598}"/>
    <cellStyle name="쉼표 [0] 2 21 3 2 3 6" xfId="9121" xr:uid="{697478B8-1C5F-4B78-81D8-9F104F668028}"/>
    <cellStyle name="쉼표 [0] 2 21 3 2 4" xfId="1285" xr:uid="{00000000-0005-0000-0000-0000680C0000}"/>
    <cellStyle name="쉼표 [0] 2 21 3 2 4 2" xfId="1286" xr:uid="{00000000-0005-0000-0000-0000690C0000}"/>
    <cellStyle name="쉼표 [0] 2 21 3 2 4 2 2" xfId="3635" xr:uid="{00000000-0005-0000-0000-00006A0C0000}"/>
    <cellStyle name="쉼표 [0] 2 21 3 2 4 2 2 2" xfId="7296" xr:uid="{00000000-0005-0000-0000-00006B0C0000}"/>
    <cellStyle name="쉼표 [0] 2 21 3 2 4 2 2 2 2" xfId="14612" xr:uid="{73785EFC-3611-4E0D-BF1B-A52A2DE39EF5}"/>
    <cellStyle name="쉼표 [0] 2 21 3 2 4 2 2 3" xfId="10954" xr:uid="{EC645631-A3F1-4499-A53D-DAA93F4C82D0}"/>
    <cellStyle name="쉼표 [0] 2 21 3 2 4 2 3" xfId="5467" xr:uid="{00000000-0005-0000-0000-00006C0C0000}"/>
    <cellStyle name="쉼표 [0] 2 21 3 2 4 2 3 2" xfId="12783" xr:uid="{BF297772-955A-41D0-BD28-07C8FDFCC30C}"/>
    <cellStyle name="쉼표 [0] 2 21 3 2 4 2 4" xfId="9125" xr:uid="{FE92C091-F019-4175-ADDE-0A9DDF14D32E}"/>
    <cellStyle name="쉼표 [0] 2 21 3 2 4 3" xfId="1287" xr:uid="{00000000-0005-0000-0000-00006D0C0000}"/>
    <cellStyle name="쉼표 [0] 2 21 3 2 4 3 2" xfId="3636" xr:uid="{00000000-0005-0000-0000-00006E0C0000}"/>
    <cellStyle name="쉼표 [0] 2 21 3 2 4 3 2 2" xfId="7297" xr:uid="{00000000-0005-0000-0000-00006F0C0000}"/>
    <cellStyle name="쉼표 [0] 2 21 3 2 4 3 2 2 2" xfId="14613" xr:uid="{7AA3869E-EE7B-426F-8EF3-38E1669FC426}"/>
    <cellStyle name="쉼표 [0] 2 21 3 2 4 3 2 3" xfId="10955" xr:uid="{F4A3EB16-EF09-4161-AB06-67BFA2E3CA61}"/>
    <cellStyle name="쉼표 [0] 2 21 3 2 4 3 3" xfId="5468" xr:uid="{00000000-0005-0000-0000-0000700C0000}"/>
    <cellStyle name="쉼표 [0] 2 21 3 2 4 3 3 2" xfId="12784" xr:uid="{46E133DD-AD1E-4577-BF9C-6335DB75C781}"/>
    <cellStyle name="쉼표 [0] 2 21 3 2 4 3 4" xfId="9126" xr:uid="{C9A064B7-7C0F-4870-ACC8-7AE426E20588}"/>
    <cellStyle name="쉼표 [0] 2 21 3 2 4 4" xfId="3634" xr:uid="{00000000-0005-0000-0000-0000710C0000}"/>
    <cellStyle name="쉼표 [0] 2 21 3 2 4 4 2" xfId="7295" xr:uid="{00000000-0005-0000-0000-0000720C0000}"/>
    <cellStyle name="쉼표 [0] 2 21 3 2 4 4 2 2" xfId="14611" xr:uid="{FD8DA8BA-4F2E-4133-B91F-758D10F9CD0D}"/>
    <cellStyle name="쉼표 [0] 2 21 3 2 4 4 3" xfId="10953" xr:uid="{5C2D5A74-16A2-4008-B91A-BC5710475925}"/>
    <cellStyle name="쉼표 [0] 2 21 3 2 4 5" xfId="5466" xr:uid="{00000000-0005-0000-0000-0000730C0000}"/>
    <cellStyle name="쉼표 [0] 2 21 3 2 4 5 2" xfId="12782" xr:uid="{374AD187-52BF-434B-B0DA-708D54F18168}"/>
    <cellStyle name="쉼표 [0] 2 21 3 2 4 6" xfId="9124" xr:uid="{376D7B71-4F2E-45E3-89A3-E54DE883BDDE}"/>
    <cellStyle name="쉼표 [0] 2 21 3 2 5" xfId="1288" xr:uid="{00000000-0005-0000-0000-0000740C0000}"/>
    <cellStyle name="쉼표 [0] 2 21 3 2 5 2" xfId="1289" xr:uid="{00000000-0005-0000-0000-0000750C0000}"/>
    <cellStyle name="쉼표 [0] 2 21 3 2 5 2 2" xfId="3638" xr:uid="{00000000-0005-0000-0000-0000760C0000}"/>
    <cellStyle name="쉼표 [0] 2 21 3 2 5 2 2 2" xfId="7299" xr:uid="{00000000-0005-0000-0000-0000770C0000}"/>
    <cellStyle name="쉼표 [0] 2 21 3 2 5 2 2 2 2" xfId="14615" xr:uid="{8A3F6457-F54E-4571-BDCF-99AA3247889F}"/>
    <cellStyle name="쉼표 [0] 2 21 3 2 5 2 2 3" xfId="10957" xr:uid="{42FC174D-3883-49DE-BDF4-106A36A1008B}"/>
    <cellStyle name="쉼표 [0] 2 21 3 2 5 2 3" xfId="5470" xr:uid="{00000000-0005-0000-0000-0000780C0000}"/>
    <cellStyle name="쉼표 [0] 2 21 3 2 5 2 3 2" xfId="12786" xr:uid="{315250D5-092E-4D8C-BDC0-27BBF84D455F}"/>
    <cellStyle name="쉼표 [0] 2 21 3 2 5 2 4" xfId="9128" xr:uid="{2B537BFB-806E-4FCF-BD0A-B31196E86AAA}"/>
    <cellStyle name="쉼표 [0] 2 21 3 2 5 3" xfId="1290" xr:uid="{00000000-0005-0000-0000-0000790C0000}"/>
    <cellStyle name="쉼표 [0] 2 21 3 2 5 3 2" xfId="3639" xr:uid="{00000000-0005-0000-0000-00007A0C0000}"/>
    <cellStyle name="쉼표 [0] 2 21 3 2 5 3 2 2" xfId="7300" xr:uid="{00000000-0005-0000-0000-00007B0C0000}"/>
    <cellStyle name="쉼표 [0] 2 21 3 2 5 3 2 2 2" xfId="14616" xr:uid="{B44129CD-5458-4154-9542-C70AB4750634}"/>
    <cellStyle name="쉼표 [0] 2 21 3 2 5 3 2 3" xfId="10958" xr:uid="{C2F16B14-8B5B-4EE5-A560-1FAE6E0CB3B2}"/>
    <cellStyle name="쉼표 [0] 2 21 3 2 5 3 3" xfId="5471" xr:uid="{00000000-0005-0000-0000-00007C0C0000}"/>
    <cellStyle name="쉼표 [0] 2 21 3 2 5 3 3 2" xfId="12787" xr:uid="{B811D460-C6DC-41A7-A612-206B60327C6B}"/>
    <cellStyle name="쉼표 [0] 2 21 3 2 5 3 4" xfId="9129" xr:uid="{05C4F7F8-BA1D-44E6-A04E-209E3711C40D}"/>
    <cellStyle name="쉼표 [0] 2 21 3 2 5 4" xfId="3637" xr:uid="{00000000-0005-0000-0000-00007D0C0000}"/>
    <cellStyle name="쉼표 [0] 2 21 3 2 5 4 2" xfId="7298" xr:uid="{00000000-0005-0000-0000-00007E0C0000}"/>
    <cellStyle name="쉼표 [0] 2 21 3 2 5 4 2 2" xfId="14614" xr:uid="{30D67A52-8FD0-4ABC-9217-8B8EBDF02625}"/>
    <cellStyle name="쉼표 [0] 2 21 3 2 5 4 3" xfId="10956" xr:uid="{3BF1AB7D-86F2-4DA5-B05C-94097F9C6F71}"/>
    <cellStyle name="쉼표 [0] 2 21 3 2 5 5" xfId="5469" xr:uid="{00000000-0005-0000-0000-00007F0C0000}"/>
    <cellStyle name="쉼표 [0] 2 21 3 2 5 5 2" xfId="12785" xr:uid="{E550C6AF-5ED2-4E35-BD41-996077F83479}"/>
    <cellStyle name="쉼표 [0] 2 21 3 2 5 6" xfId="9127" xr:uid="{67BB5247-306B-4918-A189-2F0272E4E050}"/>
    <cellStyle name="쉼표 [0] 2 21 3 2 6" xfId="1291" xr:uid="{00000000-0005-0000-0000-0000800C0000}"/>
    <cellStyle name="쉼표 [0] 2 21 3 2 6 2" xfId="1292" xr:uid="{00000000-0005-0000-0000-0000810C0000}"/>
    <cellStyle name="쉼표 [0] 2 21 3 2 6 2 2" xfId="3641" xr:uid="{00000000-0005-0000-0000-0000820C0000}"/>
    <cellStyle name="쉼표 [0] 2 21 3 2 6 2 2 2" xfId="7302" xr:uid="{00000000-0005-0000-0000-0000830C0000}"/>
    <cellStyle name="쉼표 [0] 2 21 3 2 6 2 2 2 2" xfId="14618" xr:uid="{E0D99164-8163-453E-BE62-E0A33E6BA2D5}"/>
    <cellStyle name="쉼표 [0] 2 21 3 2 6 2 2 3" xfId="10960" xr:uid="{E90110EE-5D6C-4455-BFAB-65242A5FCF7A}"/>
    <cellStyle name="쉼표 [0] 2 21 3 2 6 2 3" xfId="5473" xr:uid="{00000000-0005-0000-0000-0000840C0000}"/>
    <cellStyle name="쉼표 [0] 2 21 3 2 6 2 3 2" xfId="12789" xr:uid="{555F6091-B7C6-4ECB-B7C1-43F9201249C5}"/>
    <cellStyle name="쉼표 [0] 2 21 3 2 6 2 4" xfId="9131" xr:uid="{A2E3A47D-EB99-4F7C-ADB2-0A64129296AC}"/>
    <cellStyle name="쉼표 [0] 2 21 3 2 6 3" xfId="1293" xr:uid="{00000000-0005-0000-0000-0000850C0000}"/>
    <cellStyle name="쉼표 [0] 2 21 3 2 6 3 2" xfId="3642" xr:uid="{00000000-0005-0000-0000-0000860C0000}"/>
    <cellStyle name="쉼표 [0] 2 21 3 2 6 3 2 2" xfId="7303" xr:uid="{00000000-0005-0000-0000-0000870C0000}"/>
    <cellStyle name="쉼표 [0] 2 21 3 2 6 3 2 2 2" xfId="14619" xr:uid="{A9333616-6710-4217-B86B-BE7AC81FD459}"/>
    <cellStyle name="쉼표 [0] 2 21 3 2 6 3 2 3" xfId="10961" xr:uid="{B7991E9F-A9E9-46EF-952E-C58162202EFA}"/>
    <cellStyle name="쉼표 [0] 2 21 3 2 6 3 3" xfId="5474" xr:uid="{00000000-0005-0000-0000-0000880C0000}"/>
    <cellStyle name="쉼표 [0] 2 21 3 2 6 3 3 2" xfId="12790" xr:uid="{43589A06-1A4C-4C34-8059-66BBC2F66B11}"/>
    <cellStyle name="쉼표 [0] 2 21 3 2 6 3 4" xfId="9132" xr:uid="{990AF7A6-DE3F-4396-AC22-62BB52AB2550}"/>
    <cellStyle name="쉼표 [0] 2 21 3 2 6 4" xfId="3640" xr:uid="{00000000-0005-0000-0000-0000890C0000}"/>
    <cellStyle name="쉼표 [0] 2 21 3 2 6 4 2" xfId="7301" xr:uid="{00000000-0005-0000-0000-00008A0C0000}"/>
    <cellStyle name="쉼표 [0] 2 21 3 2 6 4 2 2" xfId="14617" xr:uid="{DDBFC698-25CF-48A4-B5F3-EE9E304A171F}"/>
    <cellStyle name="쉼표 [0] 2 21 3 2 6 4 3" xfId="10959" xr:uid="{87EB381E-F362-4066-A3E9-FD44A21DBFEB}"/>
    <cellStyle name="쉼표 [0] 2 21 3 2 6 5" xfId="5472" xr:uid="{00000000-0005-0000-0000-00008B0C0000}"/>
    <cellStyle name="쉼표 [0] 2 21 3 2 6 5 2" xfId="12788" xr:uid="{C8EDF423-7465-413B-B7AB-D9F9AC2D1060}"/>
    <cellStyle name="쉼표 [0] 2 21 3 2 6 6" xfId="9130" xr:uid="{7BA64370-D18E-415D-ABDA-7DEEC7CB050B}"/>
    <cellStyle name="쉼표 [0] 2 21 3 2 7" xfId="1294" xr:uid="{00000000-0005-0000-0000-00008C0C0000}"/>
    <cellStyle name="쉼표 [0] 2 21 3 2 7 2" xfId="3643" xr:uid="{00000000-0005-0000-0000-00008D0C0000}"/>
    <cellStyle name="쉼표 [0] 2 21 3 2 7 2 2" xfId="7304" xr:uid="{00000000-0005-0000-0000-00008E0C0000}"/>
    <cellStyle name="쉼표 [0] 2 21 3 2 7 2 2 2" xfId="14620" xr:uid="{B60A0E3C-DCA6-4074-A9B8-F3491CEC2000}"/>
    <cellStyle name="쉼표 [0] 2 21 3 2 7 2 3" xfId="10962" xr:uid="{0D0CAA67-3976-477F-A8FE-84A485F09961}"/>
    <cellStyle name="쉼표 [0] 2 21 3 2 7 3" xfId="5475" xr:uid="{00000000-0005-0000-0000-00008F0C0000}"/>
    <cellStyle name="쉼표 [0] 2 21 3 2 7 3 2" xfId="12791" xr:uid="{6AC6616A-A2DD-43C1-86A6-F2ED5D28F584}"/>
    <cellStyle name="쉼표 [0] 2 21 3 2 7 4" xfId="9133" xr:uid="{264085E0-B482-4959-B885-A46C810A9B9E}"/>
    <cellStyle name="쉼표 [0] 2 21 3 2 8" xfId="1295" xr:uid="{00000000-0005-0000-0000-0000900C0000}"/>
    <cellStyle name="쉼표 [0] 2 21 3 2 8 2" xfId="3644" xr:uid="{00000000-0005-0000-0000-0000910C0000}"/>
    <cellStyle name="쉼표 [0] 2 21 3 2 8 2 2" xfId="7305" xr:uid="{00000000-0005-0000-0000-0000920C0000}"/>
    <cellStyle name="쉼표 [0] 2 21 3 2 8 2 2 2" xfId="14621" xr:uid="{AA3B4E7A-2532-4F44-9D59-758280FFC1C3}"/>
    <cellStyle name="쉼표 [0] 2 21 3 2 8 2 3" xfId="10963" xr:uid="{7B49AF74-2B65-4DED-8D80-B2384F11B1BD}"/>
    <cellStyle name="쉼표 [0] 2 21 3 2 8 3" xfId="5476" xr:uid="{00000000-0005-0000-0000-0000930C0000}"/>
    <cellStyle name="쉼표 [0] 2 21 3 2 8 3 2" xfId="12792" xr:uid="{05752110-A2AE-4B2E-8D07-333E9E76AF22}"/>
    <cellStyle name="쉼표 [0] 2 21 3 2 8 4" xfId="9134" xr:uid="{231E5D2D-C1D1-4164-805F-A823F463EB67}"/>
    <cellStyle name="쉼표 [0] 2 21 3 2 9" xfId="3627" xr:uid="{00000000-0005-0000-0000-0000940C0000}"/>
    <cellStyle name="쉼표 [0] 2 21 3 2 9 2" xfId="7288" xr:uid="{00000000-0005-0000-0000-0000950C0000}"/>
    <cellStyle name="쉼표 [0] 2 21 3 2 9 2 2" xfId="14604" xr:uid="{D101A92D-392E-4699-9C71-56404B3FD4E2}"/>
    <cellStyle name="쉼표 [0] 2 21 3 2 9 3" xfId="10946" xr:uid="{4946FDBB-D6F5-4732-8F61-24B81D1C112E}"/>
    <cellStyle name="쉼표 [0] 2 21 3 3" xfId="1296" xr:uid="{00000000-0005-0000-0000-0000960C0000}"/>
    <cellStyle name="쉼표 [0] 2 21 3 3 2" xfId="1297" xr:uid="{00000000-0005-0000-0000-0000970C0000}"/>
    <cellStyle name="쉼표 [0] 2 21 3 3 2 2" xfId="3646" xr:uid="{00000000-0005-0000-0000-0000980C0000}"/>
    <cellStyle name="쉼표 [0] 2 21 3 3 2 2 2" xfId="7307" xr:uid="{00000000-0005-0000-0000-0000990C0000}"/>
    <cellStyle name="쉼표 [0] 2 21 3 3 2 2 2 2" xfId="14623" xr:uid="{7CA9AF45-3DC5-4AB8-A360-9BEF3358913C}"/>
    <cellStyle name="쉼표 [0] 2 21 3 3 2 2 3" xfId="10965" xr:uid="{C1389DE0-C42F-46C8-98CF-3AD0AF0B80C1}"/>
    <cellStyle name="쉼표 [0] 2 21 3 3 2 3" xfId="5478" xr:uid="{00000000-0005-0000-0000-00009A0C0000}"/>
    <cellStyle name="쉼표 [0] 2 21 3 3 2 3 2" xfId="12794" xr:uid="{BFC194FD-ABFE-45B8-85D1-5912FA376662}"/>
    <cellStyle name="쉼표 [0] 2 21 3 3 2 4" xfId="9136" xr:uid="{2A810B0D-56A2-4432-8B5F-86E84D65AF5B}"/>
    <cellStyle name="쉼표 [0] 2 21 3 3 3" xfId="1298" xr:uid="{00000000-0005-0000-0000-00009B0C0000}"/>
    <cellStyle name="쉼표 [0] 2 21 3 3 3 2" xfId="3647" xr:uid="{00000000-0005-0000-0000-00009C0C0000}"/>
    <cellStyle name="쉼표 [0] 2 21 3 3 3 2 2" xfId="7308" xr:uid="{00000000-0005-0000-0000-00009D0C0000}"/>
    <cellStyle name="쉼표 [0] 2 21 3 3 3 2 2 2" xfId="14624" xr:uid="{8E326958-131B-4265-A04B-8DB5A75D5855}"/>
    <cellStyle name="쉼표 [0] 2 21 3 3 3 2 3" xfId="10966" xr:uid="{7C24194A-523F-4011-8A92-332BE0DEFE21}"/>
    <cellStyle name="쉼표 [0] 2 21 3 3 3 3" xfId="5479" xr:uid="{00000000-0005-0000-0000-00009E0C0000}"/>
    <cellStyle name="쉼표 [0] 2 21 3 3 3 3 2" xfId="12795" xr:uid="{2843B361-22E9-4369-A0BF-18B34263C143}"/>
    <cellStyle name="쉼표 [0] 2 21 3 3 3 4" xfId="9137" xr:uid="{76413703-3055-4A17-A26E-04C4BD1C49F7}"/>
    <cellStyle name="쉼표 [0] 2 21 3 3 4" xfId="3645" xr:uid="{00000000-0005-0000-0000-00009F0C0000}"/>
    <cellStyle name="쉼표 [0] 2 21 3 3 4 2" xfId="7306" xr:uid="{00000000-0005-0000-0000-0000A00C0000}"/>
    <cellStyle name="쉼표 [0] 2 21 3 3 4 2 2" xfId="14622" xr:uid="{2224062D-8E83-4455-84A3-FEE017570B46}"/>
    <cellStyle name="쉼표 [0] 2 21 3 3 4 3" xfId="10964" xr:uid="{E010A583-1DFE-499E-9048-F61C8BF5B044}"/>
    <cellStyle name="쉼표 [0] 2 21 3 3 5" xfId="5477" xr:uid="{00000000-0005-0000-0000-0000A10C0000}"/>
    <cellStyle name="쉼표 [0] 2 21 3 3 5 2" xfId="12793" xr:uid="{A180A1FF-B76D-4043-B758-96D540E7682E}"/>
    <cellStyle name="쉼표 [0] 2 21 3 3 6" xfId="9135" xr:uid="{B4C2C3F4-9449-425D-AA48-60CF747173EF}"/>
    <cellStyle name="쉼표 [0] 2 21 3 4" xfId="1299" xr:uid="{00000000-0005-0000-0000-0000A20C0000}"/>
    <cellStyle name="쉼표 [0] 2 21 3 4 2" xfId="1300" xr:uid="{00000000-0005-0000-0000-0000A30C0000}"/>
    <cellStyle name="쉼표 [0] 2 21 3 4 2 2" xfId="3649" xr:uid="{00000000-0005-0000-0000-0000A40C0000}"/>
    <cellStyle name="쉼표 [0] 2 21 3 4 2 2 2" xfId="7310" xr:uid="{00000000-0005-0000-0000-0000A50C0000}"/>
    <cellStyle name="쉼표 [0] 2 21 3 4 2 2 2 2" xfId="14626" xr:uid="{C62704CA-D007-4C85-9907-A8657DB3E59C}"/>
    <cellStyle name="쉼표 [0] 2 21 3 4 2 2 3" xfId="10968" xr:uid="{E6BDF92D-5E52-4182-8B2B-C1CCC086F90B}"/>
    <cellStyle name="쉼표 [0] 2 21 3 4 2 3" xfId="5481" xr:uid="{00000000-0005-0000-0000-0000A60C0000}"/>
    <cellStyle name="쉼표 [0] 2 21 3 4 2 3 2" xfId="12797" xr:uid="{FA5B446C-022B-4C98-9AFD-6C938B895549}"/>
    <cellStyle name="쉼표 [0] 2 21 3 4 2 4" xfId="9139" xr:uid="{1195DC23-5859-4D30-BD8F-132B80258F23}"/>
    <cellStyle name="쉼표 [0] 2 21 3 4 3" xfId="1301" xr:uid="{00000000-0005-0000-0000-0000A70C0000}"/>
    <cellStyle name="쉼표 [0] 2 21 3 4 3 2" xfId="3650" xr:uid="{00000000-0005-0000-0000-0000A80C0000}"/>
    <cellStyle name="쉼표 [0] 2 21 3 4 3 2 2" xfId="7311" xr:uid="{00000000-0005-0000-0000-0000A90C0000}"/>
    <cellStyle name="쉼표 [0] 2 21 3 4 3 2 2 2" xfId="14627" xr:uid="{F3E62626-0A6B-43A1-B04A-DF2DBA8226B2}"/>
    <cellStyle name="쉼표 [0] 2 21 3 4 3 2 3" xfId="10969" xr:uid="{3070859B-EF1E-4B0A-AE8D-D2E43EE66276}"/>
    <cellStyle name="쉼표 [0] 2 21 3 4 3 3" xfId="5482" xr:uid="{00000000-0005-0000-0000-0000AA0C0000}"/>
    <cellStyle name="쉼표 [0] 2 21 3 4 3 3 2" xfId="12798" xr:uid="{AAB2F45E-6DEA-4115-B231-80A38482C9D0}"/>
    <cellStyle name="쉼표 [0] 2 21 3 4 3 4" xfId="9140" xr:uid="{DAF7BDEE-D400-4678-924B-85D6D8A95909}"/>
    <cellStyle name="쉼표 [0] 2 21 3 4 4" xfId="3648" xr:uid="{00000000-0005-0000-0000-0000AB0C0000}"/>
    <cellStyle name="쉼표 [0] 2 21 3 4 4 2" xfId="7309" xr:uid="{00000000-0005-0000-0000-0000AC0C0000}"/>
    <cellStyle name="쉼표 [0] 2 21 3 4 4 2 2" xfId="14625" xr:uid="{BAF77358-C113-49FF-889A-32085AADF67D}"/>
    <cellStyle name="쉼표 [0] 2 21 3 4 4 3" xfId="10967" xr:uid="{7E4752CC-460E-49FA-BC9D-892EE71A66B6}"/>
    <cellStyle name="쉼표 [0] 2 21 3 4 5" xfId="5480" xr:uid="{00000000-0005-0000-0000-0000AD0C0000}"/>
    <cellStyle name="쉼표 [0] 2 21 3 4 5 2" xfId="12796" xr:uid="{37C445A2-8B66-46F3-AB25-00D3AAF45215}"/>
    <cellStyle name="쉼표 [0] 2 21 3 4 6" xfId="9138" xr:uid="{E0666459-B162-4749-9547-FD20A69A87CA}"/>
    <cellStyle name="쉼표 [0] 2 21 3 5" xfId="1302" xr:uid="{00000000-0005-0000-0000-0000AE0C0000}"/>
    <cellStyle name="쉼표 [0] 2 21 3 5 2" xfId="1303" xr:uid="{00000000-0005-0000-0000-0000AF0C0000}"/>
    <cellStyle name="쉼표 [0] 2 21 3 5 2 2" xfId="3652" xr:uid="{00000000-0005-0000-0000-0000B00C0000}"/>
    <cellStyle name="쉼표 [0] 2 21 3 5 2 2 2" xfId="7313" xr:uid="{00000000-0005-0000-0000-0000B10C0000}"/>
    <cellStyle name="쉼표 [0] 2 21 3 5 2 2 2 2" xfId="14629" xr:uid="{E03CE77C-034F-4EED-8BB1-E05BA7621E62}"/>
    <cellStyle name="쉼표 [0] 2 21 3 5 2 2 3" xfId="10971" xr:uid="{B6CB761E-CA14-451D-92A1-B00CEBD2E8C2}"/>
    <cellStyle name="쉼표 [0] 2 21 3 5 2 3" xfId="5484" xr:uid="{00000000-0005-0000-0000-0000B20C0000}"/>
    <cellStyle name="쉼표 [0] 2 21 3 5 2 3 2" xfId="12800" xr:uid="{7ABD8A76-D6C8-46AB-BB8C-BF343CFF3B47}"/>
    <cellStyle name="쉼표 [0] 2 21 3 5 2 4" xfId="9142" xr:uid="{6E8924A2-7376-47D3-AA9C-AA9328133DB5}"/>
    <cellStyle name="쉼표 [0] 2 21 3 5 3" xfId="1304" xr:uid="{00000000-0005-0000-0000-0000B30C0000}"/>
    <cellStyle name="쉼표 [0] 2 21 3 5 3 2" xfId="3653" xr:uid="{00000000-0005-0000-0000-0000B40C0000}"/>
    <cellStyle name="쉼표 [0] 2 21 3 5 3 2 2" xfId="7314" xr:uid="{00000000-0005-0000-0000-0000B50C0000}"/>
    <cellStyle name="쉼표 [0] 2 21 3 5 3 2 2 2" xfId="14630" xr:uid="{29EA6E0E-C2A5-409B-B81B-7EB2AD1395C0}"/>
    <cellStyle name="쉼표 [0] 2 21 3 5 3 2 3" xfId="10972" xr:uid="{7C99165E-E25F-4075-870E-3ED563AE2C52}"/>
    <cellStyle name="쉼표 [0] 2 21 3 5 3 3" xfId="5485" xr:uid="{00000000-0005-0000-0000-0000B60C0000}"/>
    <cellStyle name="쉼표 [0] 2 21 3 5 3 3 2" xfId="12801" xr:uid="{EB65A0A2-0C54-41EE-A800-E419640AA462}"/>
    <cellStyle name="쉼표 [0] 2 21 3 5 3 4" xfId="9143" xr:uid="{287083EE-D34F-47B2-B8EF-2A117CF9FBE4}"/>
    <cellStyle name="쉼표 [0] 2 21 3 5 4" xfId="3651" xr:uid="{00000000-0005-0000-0000-0000B70C0000}"/>
    <cellStyle name="쉼표 [0] 2 21 3 5 4 2" xfId="7312" xr:uid="{00000000-0005-0000-0000-0000B80C0000}"/>
    <cellStyle name="쉼표 [0] 2 21 3 5 4 2 2" xfId="14628" xr:uid="{96BDBDD6-6CAE-4F6F-B337-BA5A92AC694A}"/>
    <cellStyle name="쉼표 [0] 2 21 3 5 4 3" xfId="10970" xr:uid="{61E92722-6002-40DD-82EC-EBEA3D3C4ED7}"/>
    <cellStyle name="쉼표 [0] 2 21 3 5 5" xfId="5483" xr:uid="{00000000-0005-0000-0000-0000B90C0000}"/>
    <cellStyle name="쉼표 [0] 2 21 3 5 5 2" xfId="12799" xr:uid="{706AB8E2-991C-4D31-B47C-D38E9A6D25EF}"/>
    <cellStyle name="쉼표 [0] 2 21 3 5 6" xfId="9141" xr:uid="{F9CCA6EC-5E63-4472-91BA-53B497DF0E5E}"/>
    <cellStyle name="쉼표 [0] 2 21 3 6" xfId="1305" xr:uid="{00000000-0005-0000-0000-0000BA0C0000}"/>
    <cellStyle name="쉼표 [0] 2 21 3 6 2" xfId="1306" xr:uid="{00000000-0005-0000-0000-0000BB0C0000}"/>
    <cellStyle name="쉼표 [0] 2 21 3 6 2 2" xfId="3655" xr:uid="{00000000-0005-0000-0000-0000BC0C0000}"/>
    <cellStyle name="쉼표 [0] 2 21 3 6 2 2 2" xfId="7316" xr:uid="{00000000-0005-0000-0000-0000BD0C0000}"/>
    <cellStyle name="쉼표 [0] 2 21 3 6 2 2 2 2" xfId="14632" xr:uid="{849ECB82-52C2-4C72-B816-C4357AD0869C}"/>
    <cellStyle name="쉼표 [0] 2 21 3 6 2 2 3" xfId="10974" xr:uid="{F61DE260-CD90-4028-8324-985AF264D90C}"/>
    <cellStyle name="쉼표 [0] 2 21 3 6 2 3" xfId="5487" xr:uid="{00000000-0005-0000-0000-0000BE0C0000}"/>
    <cellStyle name="쉼표 [0] 2 21 3 6 2 3 2" xfId="12803" xr:uid="{B8FF6BEE-81ED-43DB-BD0E-9798B65EBEEB}"/>
    <cellStyle name="쉼표 [0] 2 21 3 6 2 4" xfId="9145" xr:uid="{C33D851E-0858-4429-A8C8-1086A2E38CCE}"/>
    <cellStyle name="쉼표 [0] 2 21 3 6 3" xfId="1307" xr:uid="{00000000-0005-0000-0000-0000BF0C0000}"/>
    <cellStyle name="쉼표 [0] 2 21 3 6 3 2" xfId="3656" xr:uid="{00000000-0005-0000-0000-0000C00C0000}"/>
    <cellStyle name="쉼표 [0] 2 21 3 6 3 2 2" xfId="7317" xr:uid="{00000000-0005-0000-0000-0000C10C0000}"/>
    <cellStyle name="쉼표 [0] 2 21 3 6 3 2 2 2" xfId="14633" xr:uid="{B7FD4536-2DDD-489C-9CE3-6EDFA6D95EFA}"/>
    <cellStyle name="쉼표 [0] 2 21 3 6 3 2 3" xfId="10975" xr:uid="{311BF425-902A-4561-88FB-7A907BED0348}"/>
    <cellStyle name="쉼표 [0] 2 21 3 6 3 3" xfId="5488" xr:uid="{00000000-0005-0000-0000-0000C20C0000}"/>
    <cellStyle name="쉼표 [0] 2 21 3 6 3 3 2" xfId="12804" xr:uid="{DF1E4B01-2D86-4A67-B8B5-33F2EA79D380}"/>
    <cellStyle name="쉼표 [0] 2 21 3 6 3 4" xfId="9146" xr:uid="{AAFB8659-45A3-4408-8C3C-5DAE1CB897B3}"/>
    <cellStyle name="쉼표 [0] 2 21 3 6 4" xfId="3654" xr:uid="{00000000-0005-0000-0000-0000C30C0000}"/>
    <cellStyle name="쉼표 [0] 2 21 3 6 4 2" xfId="7315" xr:uid="{00000000-0005-0000-0000-0000C40C0000}"/>
    <cellStyle name="쉼표 [0] 2 21 3 6 4 2 2" xfId="14631" xr:uid="{12F112CD-C3C6-4B35-B19E-EDC30266564C}"/>
    <cellStyle name="쉼표 [0] 2 21 3 6 4 3" xfId="10973" xr:uid="{BE0A74F9-2469-4574-993B-B8DCB7293DE8}"/>
    <cellStyle name="쉼표 [0] 2 21 3 6 5" xfId="5486" xr:uid="{00000000-0005-0000-0000-0000C50C0000}"/>
    <cellStyle name="쉼표 [0] 2 21 3 6 5 2" xfId="12802" xr:uid="{CBFBD9BC-A122-43E0-B899-5E586E2D8A0B}"/>
    <cellStyle name="쉼표 [0] 2 21 3 6 6" xfId="9144" xr:uid="{7BC1B436-0A6F-42A9-8B78-54D5AB1A11F1}"/>
    <cellStyle name="쉼표 [0] 2 21 3 7" xfId="1308" xr:uid="{00000000-0005-0000-0000-0000C60C0000}"/>
    <cellStyle name="쉼표 [0] 2 21 3 7 2" xfId="1309" xr:uid="{00000000-0005-0000-0000-0000C70C0000}"/>
    <cellStyle name="쉼표 [0] 2 21 3 7 2 2" xfId="3658" xr:uid="{00000000-0005-0000-0000-0000C80C0000}"/>
    <cellStyle name="쉼표 [0] 2 21 3 7 2 2 2" xfId="7319" xr:uid="{00000000-0005-0000-0000-0000C90C0000}"/>
    <cellStyle name="쉼표 [0] 2 21 3 7 2 2 2 2" xfId="14635" xr:uid="{6E485A7D-BB13-4C83-9BC3-B551FB00D5A4}"/>
    <cellStyle name="쉼표 [0] 2 21 3 7 2 2 3" xfId="10977" xr:uid="{C96CCE90-E6CC-495A-A713-A72ED409BECF}"/>
    <cellStyle name="쉼표 [0] 2 21 3 7 2 3" xfId="5490" xr:uid="{00000000-0005-0000-0000-0000CA0C0000}"/>
    <cellStyle name="쉼표 [0] 2 21 3 7 2 3 2" xfId="12806" xr:uid="{A11E4D73-7071-4A87-BEDB-3922324188AA}"/>
    <cellStyle name="쉼표 [0] 2 21 3 7 2 4" xfId="9148" xr:uid="{71209423-6A38-42B0-B6F9-DF5A020117F3}"/>
    <cellStyle name="쉼표 [0] 2 21 3 7 3" xfId="1310" xr:uid="{00000000-0005-0000-0000-0000CB0C0000}"/>
    <cellStyle name="쉼표 [0] 2 21 3 7 3 2" xfId="3659" xr:uid="{00000000-0005-0000-0000-0000CC0C0000}"/>
    <cellStyle name="쉼표 [0] 2 21 3 7 3 2 2" xfId="7320" xr:uid="{00000000-0005-0000-0000-0000CD0C0000}"/>
    <cellStyle name="쉼표 [0] 2 21 3 7 3 2 2 2" xfId="14636" xr:uid="{A266B8D6-2FD7-4EEF-9C4E-75028EB94DE5}"/>
    <cellStyle name="쉼표 [0] 2 21 3 7 3 2 3" xfId="10978" xr:uid="{97ADB8F2-22A7-4EAF-B886-AA9CA1742115}"/>
    <cellStyle name="쉼표 [0] 2 21 3 7 3 3" xfId="5491" xr:uid="{00000000-0005-0000-0000-0000CE0C0000}"/>
    <cellStyle name="쉼표 [0] 2 21 3 7 3 3 2" xfId="12807" xr:uid="{14CA1271-57B7-4A05-9CD5-958032D2171D}"/>
    <cellStyle name="쉼표 [0] 2 21 3 7 3 4" xfId="9149" xr:uid="{CEACF3BC-A8F9-4374-9B9B-A5608DE374D8}"/>
    <cellStyle name="쉼표 [0] 2 21 3 7 4" xfId="3657" xr:uid="{00000000-0005-0000-0000-0000CF0C0000}"/>
    <cellStyle name="쉼표 [0] 2 21 3 7 4 2" xfId="7318" xr:uid="{00000000-0005-0000-0000-0000D00C0000}"/>
    <cellStyle name="쉼표 [0] 2 21 3 7 4 2 2" xfId="14634" xr:uid="{1F8CD228-C7D4-403F-A472-136BFCC23381}"/>
    <cellStyle name="쉼표 [0] 2 21 3 7 4 3" xfId="10976" xr:uid="{F914D3E7-44E1-43E8-A7A8-F98D581C8F78}"/>
    <cellStyle name="쉼표 [0] 2 21 3 7 5" xfId="5489" xr:uid="{00000000-0005-0000-0000-0000D10C0000}"/>
    <cellStyle name="쉼표 [0] 2 21 3 7 5 2" xfId="12805" xr:uid="{7D6EB915-D431-41E1-9EC0-72753773AC8E}"/>
    <cellStyle name="쉼표 [0] 2 21 3 7 6" xfId="9147" xr:uid="{D28982E0-308D-4007-9687-AE5C2567E123}"/>
    <cellStyle name="쉼표 [0] 2 21 3 8" xfId="1311" xr:uid="{00000000-0005-0000-0000-0000D20C0000}"/>
    <cellStyle name="쉼표 [0] 2 21 3 8 2" xfId="3660" xr:uid="{00000000-0005-0000-0000-0000D30C0000}"/>
    <cellStyle name="쉼표 [0] 2 21 3 8 2 2" xfId="7321" xr:uid="{00000000-0005-0000-0000-0000D40C0000}"/>
    <cellStyle name="쉼표 [0] 2 21 3 8 2 2 2" xfId="14637" xr:uid="{19DD4A8F-B5CE-4C94-AB7D-CBDE12D0D877}"/>
    <cellStyle name="쉼표 [0] 2 21 3 8 2 3" xfId="10979" xr:uid="{36E7C66D-19EA-4B52-85A1-C51CADEB5D1C}"/>
    <cellStyle name="쉼표 [0] 2 21 3 8 3" xfId="5492" xr:uid="{00000000-0005-0000-0000-0000D50C0000}"/>
    <cellStyle name="쉼표 [0] 2 21 3 8 3 2" xfId="12808" xr:uid="{457B500D-D5DB-4A53-B1FD-16C29632F7A6}"/>
    <cellStyle name="쉼표 [0] 2 21 3 8 4" xfId="9150" xr:uid="{7AA71029-0B34-4AD9-A9A8-68DE782E9E4F}"/>
    <cellStyle name="쉼표 [0] 2 21 3 9" xfId="1312" xr:uid="{00000000-0005-0000-0000-0000D60C0000}"/>
    <cellStyle name="쉼표 [0] 2 21 3 9 2" xfId="3661" xr:uid="{00000000-0005-0000-0000-0000D70C0000}"/>
    <cellStyle name="쉼표 [0] 2 21 3 9 2 2" xfId="7322" xr:uid="{00000000-0005-0000-0000-0000D80C0000}"/>
    <cellStyle name="쉼표 [0] 2 21 3 9 2 2 2" xfId="14638" xr:uid="{A8265B81-ACE2-4E33-AF12-DDE78727D41C}"/>
    <cellStyle name="쉼표 [0] 2 21 3 9 2 3" xfId="10980" xr:uid="{8A67246F-9182-4B04-8A2F-1DC4E21A5DC1}"/>
    <cellStyle name="쉼표 [0] 2 21 3 9 3" xfId="5493" xr:uid="{00000000-0005-0000-0000-0000D90C0000}"/>
    <cellStyle name="쉼표 [0] 2 21 3 9 3 2" xfId="12809" xr:uid="{4A10B895-BE6F-4F7D-9250-9037BB72E886}"/>
    <cellStyle name="쉼표 [0] 2 21 3 9 4" xfId="9151" xr:uid="{67273A44-CF5E-4C6E-868C-80914622FD59}"/>
    <cellStyle name="쉼표 [0] 2 21 4" xfId="1313" xr:uid="{00000000-0005-0000-0000-0000DA0C0000}"/>
    <cellStyle name="쉼표 [0] 2 21 4 10" xfId="5494" xr:uid="{00000000-0005-0000-0000-0000DB0C0000}"/>
    <cellStyle name="쉼표 [0] 2 21 4 10 2" xfId="12810" xr:uid="{35D7107C-FAB2-42E4-847F-7F8CA9255E85}"/>
    <cellStyle name="쉼표 [0] 2 21 4 11" xfId="9152" xr:uid="{E60F7C14-9305-44AD-AE89-98E6107BD54A}"/>
    <cellStyle name="쉼표 [0] 2 21 4 2" xfId="1314" xr:uid="{00000000-0005-0000-0000-0000DC0C0000}"/>
    <cellStyle name="쉼표 [0] 2 21 4 2 2" xfId="1315" xr:uid="{00000000-0005-0000-0000-0000DD0C0000}"/>
    <cellStyle name="쉼표 [0] 2 21 4 2 2 2" xfId="3664" xr:uid="{00000000-0005-0000-0000-0000DE0C0000}"/>
    <cellStyle name="쉼표 [0] 2 21 4 2 2 2 2" xfId="7325" xr:uid="{00000000-0005-0000-0000-0000DF0C0000}"/>
    <cellStyle name="쉼표 [0] 2 21 4 2 2 2 2 2" xfId="14641" xr:uid="{F917BB28-B403-4516-BF7C-4ED1EEE94E2C}"/>
    <cellStyle name="쉼표 [0] 2 21 4 2 2 2 3" xfId="10983" xr:uid="{D5D8DFA2-FA6D-4010-BD92-2AD65A2B17A2}"/>
    <cellStyle name="쉼표 [0] 2 21 4 2 2 3" xfId="5496" xr:uid="{00000000-0005-0000-0000-0000E00C0000}"/>
    <cellStyle name="쉼표 [0] 2 21 4 2 2 3 2" xfId="12812" xr:uid="{07712D55-60A9-4F01-A052-10A78C634062}"/>
    <cellStyle name="쉼표 [0] 2 21 4 2 2 4" xfId="9154" xr:uid="{BD9C32F2-14DC-4DD0-B2E9-070850F5E999}"/>
    <cellStyle name="쉼표 [0] 2 21 4 2 3" xfId="1316" xr:uid="{00000000-0005-0000-0000-0000E10C0000}"/>
    <cellStyle name="쉼표 [0] 2 21 4 2 3 2" xfId="3665" xr:uid="{00000000-0005-0000-0000-0000E20C0000}"/>
    <cellStyle name="쉼표 [0] 2 21 4 2 3 2 2" xfId="7326" xr:uid="{00000000-0005-0000-0000-0000E30C0000}"/>
    <cellStyle name="쉼표 [0] 2 21 4 2 3 2 2 2" xfId="14642" xr:uid="{4252AE2B-5380-42B4-80D7-A95617FEF775}"/>
    <cellStyle name="쉼표 [0] 2 21 4 2 3 2 3" xfId="10984" xr:uid="{BED6B102-B0E7-4E67-B8E0-68949B8B68D2}"/>
    <cellStyle name="쉼표 [0] 2 21 4 2 3 3" xfId="5497" xr:uid="{00000000-0005-0000-0000-0000E40C0000}"/>
    <cellStyle name="쉼표 [0] 2 21 4 2 3 3 2" xfId="12813" xr:uid="{31150E4C-BF22-4C1D-AB94-AE78EF94ED6F}"/>
    <cellStyle name="쉼표 [0] 2 21 4 2 3 4" xfId="9155" xr:uid="{85C360A0-89C7-4534-8246-30DCFD5EF90A}"/>
    <cellStyle name="쉼표 [0] 2 21 4 2 4" xfId="3663" xr:uid="{00000000-0005-0000-0000-0000E50C0000}"/>
    <cellStyle name="쉼표 [0] 2 21 4 2 4 2" xfId="7324" xr:uid="{00000000-0005-0000-0000-0000E60C0000}"/>
    <cellStyle name="쉼표 [0] 2 21 4 2 4 2 2" xfId="14640" xr:uid="{452C1F1E-8D81-4970-978C-C04DB6A2C4F5}"/>
    <cellStyle name="쉼표 [0] 2 21 4 2 4 3" xfId="10982" xr:uid="{7EE8576B-AC45-413B-8A21-74AADD69AA7A}"/>
    <cellStyle name="쉼표 [0] 2 21 4 2 5" xfId="5495" xr:uid="{00000000-0005-0000-0000-0000E70C0000}"/>
    <cellStyle name="쉼표 [0] 2 21 4 2 5 2" xfId="12811" xr:uid="{0D751653-B1BA-4270-8DF8-9C8A3DBEDB03}"/>
    <cellStyle name="쉼표 [0] 2 21 4 2 6" xfId="9153" xr:uid="{7B421456-37E8-492F-A733-115B7C45A9C2}"/>
    <cellStyle name="쉼표 [0] 2 21 4 3" xfId="1317" xr:uid="{00000000-0005-0000-0000-0000E80C0000}"/>
    <cellStyle name="쉼표 [0] 2 21 4 3 2" xfId="1318" xr:uid="{00000000-0005-0000-0000-0000E90C0000}"/>
    <cellStyle name="쉼표 [0] 2 21 4 3 2 2" xfId="3667" xr:uid="{00000000-0005-0000-0000-0000EA0C0000}"/>
    <cellStyle name="쉼표 [0] 2 21 4 3 2 2 2" xfId="7328" xr:uid="{00000000-0005-0000-0000-0000EB0C0000}"/>
    <cellStyle name="쉼표 [0] 2 21 4 3 2 2 2 2" xfId="14644" xr:uid="{6360A5F0-1433-484E-A15B-127FBA0916F9}"/>
    <cellStyle name="쉼표 [0] 2 21 4 3 2 2 3" xfId="10986" xr:uid="{0DDA87A9-0507-4E10-A144-2854AE057565}"/>
    <cellStyle name="쉼표 [0] 2 21 4 3 2 3" xfId="5499" xr:uid="{00000000-0005-0000-0000-0000EC0C0000}"/>
    <cellStyle name="쉼표 [0] 2 21 4 3 2 3 2" xfId="12815" xr:uid="{CB9C4468-6EC3-4275-9C7E-F9D26E9D3A7A}"/>
    <cellStyle name="쉼표 [0] 2 21 4 3 2 4" xfId="9157" xr:uid="{2CE9F660-E6CF-46A1-9CB2-4492074F8C42}"/>
    <cellStyle name="쉼표 [0] 2 21 4 3 3" xfId="1319" xr:uid="{00000000-0005-0000-0000-0000ED0C0000}"/>
    <cellStyle name="쉼표 [0] 2 21 4 3 3 2" xfId="3668" xr:uid="{00000000-0005-0000-0000-0000EE0C0000}"/>
    <cellStyle name="쉼표 [0] 2 21 4 3 3 2 2" xfId="7329" xr:uid="{00000000-0005-0000-0000-0000EF0C0000}"/>
    <cellStyle name="쉼표 [0] 2 21 4 3 3 2 2 2" xfId="14645" xr:uid="{AB28B5CE-A65A-4AE1-9733-2C052045859E}"/>
    <cellStyle name="쉼표 [0] 2 21 4 3 3 2 3" xfId="10987" xr:uid="{32A137DA-43F4-4690-AC74-AE3ADBFE15CC}"/>
    <cellStyle name="쉼표 [0] 2 21 4 3 3 3" xfId="5500" xr:uid="{00000000-0005-0000-0000-0000F00C0000}"/>
    <cellStyle name="쉼표 [0] 2 21 4 3 3 3 2" xfId="12816" xr:uid="{ABA96921-2031-4C7C-A3F0-F96FDD1658B7}"/>
    <cellStyle name="쉼표 [0] 2 21 4 3 3 4" xfId="9158" xr:uid="{30CF52C3-1390-4542-BD91-F4A97A72120C}"/>
    <cellStyle name="쉼표 [0] 2 21 4 3 4" xfId="3666" xr:uid="{00000000-0005-0000-0000-0000F10C0000}"/>
    <cellStyle name="쉼표 [0] 2 21 4 3 4 2" xfId="7327" xr:uid="{00000000-0005-0000-0000-0000F20C0000}"/>
    <cellStyle name="쉼표 [0] 2 21 4 3 4 2 2" xfId="14643" xr:uid="{C5E6F183-CB47-4B29-BD17-B7CC87A34083}"/>
    <cellStyle name="쉼표 [0] 2 21 4 3 4 3" xfId="10985" xr:uid="{EB60E86E-0447-4007-925E-21352ACEF78E}"/>
    <cellStyle name="쉼표 [0] 2 21 4 3 5" xfId="5498" xr:uid="{00000000-0005-0000-0000-0000F30C0000}"/>
    <cellStyle name="쉼표 [0] 2 21 4 3 5 2" xfId="12814" xr:uid="{123ED48C-1F48-49CE-8805-865C05D11280}"/>
    <cellStyle name="쉼표 [0] 2 21 4 3 6" xfId="9156" xr:uid="{C6E60C05-EA8E-4D10-BBC7-ED61D75495EC}"/>
    <cellStyle name="쉼표 [0] 2 21 4 4" xfId="1320" xr:uid="{00000000-0005-0000-0000-0000F40C0000}"/>
    <cellStyle name="쉼표 [0] 2 21 4 4 2" xfId="1321" xr:uid="{00000000-0005-0000-0000-0000F50C0000}"/>
    <cellStyle name="쉼표 [0] 2 21 4 4 2 2" xfId="3670" xr:uid="{00000000-0005-0000-0000-0000F60C0000}"/>
    <cellStyle name="쉼표 [0] 2 21 4 4 2 2 2" xfId="7331" xr:uid="{00000000-0005-0000-0000-0000F70C0000}"/>
    <cellStyle name="쉼표 [0] 2 21 4 4 2 2 2 2" xfId="14647" xr:uid="{EB9E6B0C-ADC1-4F72-8821-0AA330C70015}"/>
    <cellStyle name="쉼표 [0] 2 21 4 4 2 2 3" xfId="10989" xr:uid="{4A87855F-C937-43B7-A51E-351F9AEE27FB}"/>
    <cellStyle name="쉼표 [0] 2 21 4 4 2 3" xfId="5502" xr:uid="{00000000-0005-0000-0000-0000F80C0000}"/>
    <cellStyle name="쉼표 [0] 2 21 4 4 2 3 2" xfId="12818" xr:uid="{03BEDC76-A319-4731-AD75-D7E05C3FE63B}"/>
    <cellStyle name="쉼표 [0] 2 21 4 4 2 4" xfId="9160" xr:uid="{BBEC1876-D94B-4E95-9569-4C3927CC4AE7}"/>
    <cellStyle name="쉼표 [0] 2 21 4 4 3" xfId="1322" xr:uid="{00000000-0005-0000-0000-0000F90C0000}"/>
    <cellStyle name="쉼표 [0] 2 21 4 4 3 2" xfId="3671" xr:uid="{00000000-0005-0000-0000-0000FA0C0000}"/>
    <cellStyle name="쉼표 [0] 2 21 4 4 3 2 2" xfId="7332" xr:uid="{00000000-0005-0000-0000-0000FB0C0000}"/>
    <cellStyle name="쉼표 [0] 2 21 4 4 3 2 2 2" xfId="14648" xr:uid="{080E17FD-59C7-4BEE-9A3A-07251F534B4F}"/>
    <cellStyle name="쉼표 [0] 2 21 4 4 3 2 3" xfId="10990" xr:uid="{C8D6988E-7D4F-4DA5-9CF4-BB865A3981C6}"/>
    <cellStyle name="쉼표 [0] 2 21 4 4 3 3" xfId="5503" xr:uid="{00000000-0005-0000-0000-0000FC0C0000}"/>
    <cellStyle name="쉼표 [0] 2 21 4 4 3 3 2" xfId="12819" xr:uid="{C55EA7FB-4446-4789-A24C-1E7E852BA103}"/>
    <cellStyle name="쉼표 [0] 2 21 4 4 3 4" xfId="9161" xr:uid="{88D4AC05-E9C3-4536-9FB3-20E147FD1920}"/>
    <cellStyle name="쉼표 [0] 2 21 4 4 4" xfId="3669" xr:uid="{00000000-0005-0000-0000-0000FD0C0000}"/>
    <cellStyle name="쉼표 [0] 2 21 4 4 4 2" xfId="7330" xr:uid="{00000000-0005-0000-0000-0000FE0C0000}"/>
    <cellStyle name="쉼표 [0] 2 21 4 4 4 2 2" xfId="14646" xr:uid="{7DA979AD-6279-4F20-9D6F-5E29038A368C}"/>
    <cellStyle name="쉼표 [0] 2 21 4 4 4 3" xfId="10988" xr:uid="{47A045C4-49F0-4F5B-A72E-49A1A6F7A6C5}"/>
    <cellStyle name="쉼표 [0] 2 21 4 4 5" xfId="5501" xr:uid="{00000000-0005-0000-0000-0000FF0C0000}"/>
    <cellStyle name="쉼표 [0] 2 21 4 4 5 2" xfId="12817" xr:uid="{19A20BE2-9C50-4F88-ABD9-E2488A6B7A2B}"/>
    <cellStyle name="쉼표 [0] 2 21 4 4 6" xfId="9159" xr:uid="{42896DA2-145C-4200-BB8E-C04AD7002F15}"/>
    <cellStyle name="쉼표 [0] 2 21 4 5" xfId="1323" xr:uid="{00000000-0005-0000-0000-0000000D0000}"/>
    <cellStyle name="쉼표 [0] 2 21 4 5 2" xfId="1324" xr:uid="{00000000-0005-0000-0000-0000010D0000}"/>
    <cellStyle name="쉼표 [0] 2 21 4 5 2 2" xfId="3673" xr:uid="{00000000-0005-0000-0000-0000020D0000}"/>
    <cellStyle name="쉼표 [0] 2 21 4 5 2 2 2" xfId="7334" xr:uid="{00000000-0005-0000-0000-0000030D0000}"/>
    <cellStyle name="쉼표 [0] 2 21 4 5 2 2 2 2" xfId="14650" xr:uid="{75210154-2255-4DC4-B172-E87DEB9D190C}"/>
    <cellStyle name="쉼표 [0] 2 21 4 5 2 2 3" xfId="10992" xr:uid="{CDB3AB72-602D-47C8-88BD-C2009A026D44}"/>
    <cellStyle name="쉼표 [0] 2 21 4 5 2 3" xfId="5505" xr:uid="{00000000-0005-0000-0000-0000040D0000}"/>
    <cellStyle name="쉼표 [0] 2 21 4 5 2 3 2" xfId="12821" xr:uid="{5C718C32-6F02-43CA-B0E4-504FF65E002C}"/>
    <cellStyle name="쉼표 [0] 2 21 4 5 2 4" xfId="9163" xr:uid="{30355639-F4C3-47F6-BAFB-D4D3DDCFAB80}"/>
    <cellStyle name="쉼표 [0] 2 21 4 5 3" xfId="1325" xr:uid="{00000000-0005-0000-0000-0000050D0000}"/>
    <cellStyle name="쉼표 [0] 2 21 4 5 3 2" xfId="3674" xr:uid="{00000000-0005-0000-0000-0000060D0000}"/>
    <cellStyle name="쉼표 [0] 2 21 4 5 3 2 2" xfId="7335" xr:uid="{00000000-0005-0000-0000-0000070D0000}"/>
    <cellStyle name="쉼표 [0] 2 21 4 5 3 2 2 2" xfId="14651" xr:uid="{3067B01D-3D08-4472-A997-27CBF9EAF0E9}"/>
    <cellStyle name="쉼표 [0] 2 21 4 5 3 2 3" xfId="10993" xr:uid="{A5ED44E1-D349-4B72-A75E-F6F0029450AD}"/>
    <cellStyle name="쉼표 [0] 2 21 4 5 3 3" xfId="5506" xr:uid="{00000000-0005-0000-0000-0000080D0000}"/>
    <cellStyle name="쉼표 [0] 2 21 4 5 3 3 2" xfId="12822" xr:uid="{332305A3-7970-47BD-8B67-3A07D55043A4}"/>
    <cellStyle name="쉼표 [0] 2 21 4 5 3 4" xfId="9164" xr:uid="{C88079B4-6BF0-4F36-958C-7C049061BE42}"/>
    <cellStyle name="쉼표 [0] 2 21 4 5 4" xfId="3672" xr:uid="{00000000-0005-0000-0000-0000090D0000}"/>
    <cellStyle name="쉼표 [0] 2 21 4 5 4 2" xfId="7333" xr:uid="{00000000-0005-0000-0000-00000A0D0000}"/>
    <cellStyle name="쉼표 [0] 2 21 4 5 4 2 2" xfId="14649" xr:uid="{8C10AB1F-B8D2-482F-831D-7FE182802BCF}"/>
    <cellStyle name="쉼표 [0] 2 21 4 5 4 3" xfId="10991" xr:uid="{04530D0B-6EC6-4BB0-A1FE-2489452E224D}"/>
    <cellStyle name="쉼표 [0] 2 21 4 5 5" xfId="5504" xr:uid="{00000000-0005-0000-0000-00000B0D0000}"/>
    <cellStyle name="쉼표 [0] 2 21 4 5 5 2" xfId="12820" xr:uid="{B8979EDF-F57E-45B2-8A96-67F4AD96C7A6}"/>
    <cellStyle name="쉼표 [0] 2 21 4 5 6" xfId="9162" xr:uid="{DCA2EB8C-40ED-43D2-970F-568708A7816C}"/>
    <cellStyle name="쉼표 [0] 2 21 4 6" xfId="1326" xr:uid="{00000000-0005-0000-0000-00000C0D0000}"/>
    <cellStyle name="쉼표 [0] 2 21 4 6 2" xfId="1327" xr:uid="{00000000-0005-0000-0000-00000D0D0000}"/>
    <cellStyle name="쉼표 [0] 2 21 4 6 2 2" xfId="3676" xr:uid="{00000000-0005-0000-0000-00000E0D0000}"/>
    <cellStyle name="쉼표 [0] 2 21 4 6 2 2 2" xfId="7337" xr:uid="{00000000-0005-0000-0000-00000F0D0000}"/>
    <cellStyle name="쉼표 [0] 2 21 4 6 2 2 2 2" xfId="14653" xr:uid="{6AEC1FB4-EE11-4FF9-809D-E62E802855E2}"/>
    <cellStyle name="쉼표 [0] 2 21 4 6 2 2 3" xfId="10995" xr:uid="{36FF817E-CCA7-45F2-A628-FBA33AA23566}"/>
    <cellStyle name="쉼표 [0] 2 21 4 6 2 3" xfId="5508" xr:uid="{00000000-0005-0000-0000-0000100D0000}"/>
    <cellStyle name="쉼표 [0] 2 21 4 6 2 3 2" xfId="12824" xr:uid="{0554C879-BCC5-438E-8846-3C9895C46E91}"/>
    <cellStyle name="쉼표 [0] 2 21 4 6 2 4" xfId="9166" xr:uid="{A7952AEE-256B-4C21-BBE5-BBB627516A51}"/>
    <cellStyle name="쉼표 [0] 2 21 4 6 3" xfId="1328" xr:uid="{00000000-0005-0000-0000-0000110D0000}"/>
    <cellStyle name="쉼표 [0] 2 21 4 6 3 2" xfId="3677" xr:uid="{00000000-0005-0000-0000-0000120D0000}"/>
    <cellStyle name="쉼표 [0] 2 21 4 6 3 2 2" xfId="7338" xr:uid="{00000000-0005-0000-0000-0000130D0000}"/>
    <cellStyle name="쉼표 [0] 2 21 4 6 3 2 2 2" xfId="14654" xr:uid="{1D4D525B-0AA4-4D69-A80A-C4412B5655EC}"/>
    <cellStyle name="쉼표 [0] 2 21 4 6 3 2 3" xfId="10996" xr:uid="{9A07898A-638C-40DA-A8D5-D7B7F3FC956E}"/>
    <cellStyle name="쉼표 [0] 2 21 4 6 3 3" xfId="5509" xr:uid="{00000000-0005-0000-0000-0000140D0000}"/>
    <cellStyle name="쉼표 [0] 2 21 4 6 3 3 2" xfId="12825" xr:uid="{3D5396C4-8404-4246-B49A-A195018D5A9A}"/>
    <cellStyle name="쉼표 [0] 2 21 4 6 3 4" xfId="9167" xr:uid="{35843B7A-88EE-4362-8572-8E94B845293E}"/>
    <cellStyle name="쉼표 [0] 2 21 4 6 4" xfId="3675" xr:uid="{00000000-0005-0000-0000-0000150D0000}"/>
    <cellStyle name="쉼표 [0] 2 21 4 6 4 2" xfId="7336" xr:uid="{00000000-0005-0000-0000-0000160D0000}"/>
    <cellStyle name="쉼표 [0] 2 21 4 6 4 2 2" xfId="14652" xr:uid="{179838BF-9F95-4DA2-A631-4949A2F82F9A}"/>
    <cellStyle name="쉼표 [0] 2 21 4 6 4 3" xfId="10994" xr:uid="{1FBBD17E-5049-4051-ABC8-595DED12D2C5}"/>
    <cellStyle name="쉼표 [0] 2 21 4 6 5" xfId="5507" xr:uid="{00000000-0005-0000-0000-0000170D0000}"/>
    <cellStyle name="쉼표 [0] 2 21 4 6 5 2" xfId="12823" xr:uid="{16F0808E-7E66-4A2D-9447-5B8988C40F8A}"/>
    <cellStyle name="쉼표 [0] 2 21 4 6 6" xfId="9165" xr:uid="{D794886D-D3A5-40C4-B421-9DA4092B4CA2}"/>
    <cellStyle name="쉼표 [0] 2 21 4 7" xfId="1329" xr:uid="{00000000-0005-0000-0000-0000180D0000}"/>
    <cellStyle name="쉼표 [0] 2 21 4 7 2" xfId="3678" xr:uid="{00000000-0005-0000-0000-0000190D0000}"/>
    <cellStyle name="쉼표 [0] 2 21 4 7 2 2" xfId="7339" xr:uid="{00000000-0005-0000-0000-00001A0D0000}"/>
    <cellStyle name="쉼표 [0] 2 21 4 7 2 2 2" xfId="14655" xr:uid="{4806A839-392B-4149-B5B2-83FF5E9CE4BB}"/>
    <cellStyle name="쉼표 [0] 2 21 4 7 2 3" xfId="10997" xr:uid="{06DD9F7A-A6D7-42C4-8973-AB9F32AD79B8}"/>
    <cellStyle name="쉼표 [0] 2 21 4 7 3" xfId="5510" xr:uid="{00000000-0005-0000-0000-00001B0D0000}"/>
    <cellStyle name="쉼표 [0] 2 21 4 7 3 2" xfId="12826" xr:uid="{1629480A-4623-47A9-907D-FA06EA62BD3A}"/>
    <cellStyle name="쉼표 [0] 2 21 4 7 4" xfId="9168" xr:uid="{F39967E4-834A-497D-BAA3-2C3C98DB57AC}"/>
    <cellStyle name="쉼표 [0] 2 21 4 8" xfId="1330" xr:uid="{00000000-0005-0000-0000-00001C0D0000}"/>
    <cellStyle name="쉼표 [0] 2 21 4 8 2" xfId="3679" xr:uid="{00000000-0005-0000-0000-00001D0D0000}"/>
    <cellStyle name="쉼표 [0] 2 21 4 8 2 2" xfId="7340" xr:uid="{00000000-0005-0000-0000-00001E0D0000}"/>
    <cellStyle name="쉼표 [0] 2 21 4 8 2 2 2" xfId="14656" xr:uid="{CDF76D4E-4253-4A0D-A1E3-E6BCD01214F9}"/>
    <cellStyle name="쉼표 [0] 2 21 4 8 2 3" xfId="10998" xr:uid="{875033A5-803F-46F6-86D3-4208F652DF6A}"/>
    <cellStyle name="쉼표 [0] 2 21 4 8 3" xfId="5511" xr:uid="{00000000-0005-0000-0000-00001F0D0000}"/>
    <cellStyle name="쉼표 [0] 2 21 4 8 3 2" xfId="12827" xr:uid="{F0A75B5C-A36A-4056-9FD5-16839946E0C7}"/>
    <cellStyle name="쉼표 [0] 2 21 4 8 4" xfId="9169" xr:uid="{5A4A9816-DAA5-4AE4-9361-610AC28BB9B0}"/>
    <cellStyle name="쉼표 [0] 2 21 4 9" xfId="3662" xr:uid="{00000000-0005-0000-0000-0000200D0000}"/>
    <cellStyle name="쉼표 [0] 2 21 4 9 2" xfId="7323" xr:uid="{00000000-0005-0000-0000-0000210D0000}"/>
    <cellStyle name="쉼표 [0] 2 21 4 9 2 2" xfId="14639" xr:uid="{B781D8DE-90FD-4874-8C8C-6321C97B6300}"/>
    <cellStyle name="쉼표 [0] 2 21 4 9 3" xfId="10981" xr:uid="{CDDE8860-C688-4B85-B9E2-E78866A3ABE2}"/>
    <cellStyle name="쉼표 [0] 2 21 5" xfId="1331" xr:uid="{00000000-0005-0000-0000-0000220D0000}"/>
    <cellStyle name="쉼표 [0] 2 21 5 10" xfId="5512" xr:uid="{00000000-0005-0000-0000-0000230D0000}"/>
    <cellStyle name="쉼표 [0] 2 21 5 10 2" xfId="12828" xr:uid="{711E05F3-7C4C-4EA6-8FB1-F65FA664A63E}"/>
    <cellStyle name="쉼표 [0] 2 21 5 11" xfId="9170" xr:uid="{1D6E9644-B01F-44F8-93DC-082FE1AA1955}"/>
    <cellStyle name="쉼표 [0] 2 21 5 2" xfId="1332" xr:uid="{00000000-0005-0000-0000-0000240D0000}"/>
    <cellStyle name="쉼표 [0] 2 21 5 2 2" xfId="1333" xr:uid="{00000000-0005-0000-0000-0000250D0000}"/>
    <cellStyle name="쉼표 [0] 2 21 5 2 2 2" xfId="3682" xr:uid="{00000000-0005-0000-0000-0000260D0000}"/>
    <cellStyle name="쉼표 [0] 2 21 5 2 2 2 2" xfId="7343" xr:uid="{00000000-0005-0000-0000-0000270D0000}"/>
    <cellStyle name="쉼표 [0] 2 21 5 2 2 2 2 2" xfId="14659" xr:uid="{E6B0865E-143A-4948-B045-7E8198EC9E35}"/>
    <cellStyle name="쉼표 [0] 2 21 5 2 2 2 3" xfId="11001" xr:uid="{39C16896-9755-40FE-AF4F-DBFDD66433F5}"/>
    <cellStyle name="쉼표 [0] 2 21 5 2 2 3" xfId="5514" xr:uid="{00000000-0005-0000-0000-0000280D0000}"/>
    <cellStyle name="쉼표 [0] 2 21 5 2 2 3 2" xfId="12830" xr:uid="{7C62BD8C-D504-446F-B8B0-2A42A72DB71D}"/>
    <cellStyle name="쉼표 [0] 2 21 5 2 2 4" xfId="9172" xr:uid="{9A71D59C-7C69-4D23-9DC9-9045860EC559}"/>
    <cellStyle name="쉼표 [0] 2 21 5 2 3" xfId="1334" xr:uid="{00000000-0005-0000-0000-0000290D0000}"/>
    <cellStyle name="쉼표 [0] 2 21 5 2 3 2" xfId="3683" xr:uid="{00000000-0005-0000-0000-00002A0D0000}"/>
    <cellStyle name="쉼표 [0] 2 21 5 2 3 2 2" xfId="7344" xr:uid="{00000000-0005-0000-0000-00002B0D0000}"/>
    <cellStyle name="쉼표 [0] 2 21 5 2 3 2 2 2" xfId="14660" xr:uid="{B808EB56-D409-4E95-8987-D5B5740197AA}"/>
    <cellStyle name="쉼표 [0] 2 21 5 2 3 2 3" xfId="11002" xr:uid="{AB483EFB-3665-4DF5-A21D-E08B2A9622FD}"/>
    <cellStyle name="쉼표 [0] 2 21 5 2 3 3" xfId="5515" xr:uid="{00000000-0005-0000-0000-00002C0D0000}"/>
    <cellStyle name="쉼표 [0] 2 21 5 2 3 3 2" xfId="12831" xr:uid="{15CFC767-1C19-4668-90F8-895D096F2ED7}"/>
    <cellStyle name="쉼표 [0] 2 21 5 2 3 4" xfId="9173" xr:uid="{B92A96FF-038D-4250-8A79-9FB50FD619B3}"/>
    <cellStyle name="쉼표 [0] 2 21 5 2 4" xfId="3681" xr:uid="{00000000-0005-0000-0000-00002D0D0000}"/>
    <cellStyle name="쉼표 [0] 2 21 5 2 4 2" xfId="7342" xr:uid="{00000000-0005-0000-0000-00002E0D0000}"/>
    <cellStyle name="쉼표 [0] 2 21 5 2 4 2 2" xfId="14658" xr:uid="{8E9F0F52-F54D-4E0C-8D58-ED61B5268622}"/>
    <cellStyle name="쉼표 [0] 2 21 5 2 4 3" xfId="11000" xr:uid="{D347099C-6936-4093-ABCA-F4F739D6F4D1}"/>
    <cellStyle name="쉼표 [0] 2 21 5 2 5" xfId="5513" xr:uid="{00000000-0005-0000-0000-00002F0D0000}"/>
    <cellStyle name="쉼표 [0] 2 21 5 2 5 2" xfId="12829" xr:uid="{F15BC966-F4FB-4CE6-9456-FBFE41040BB7}"/>
    <cellStyle name="쉼표 [0] 2 21 5 2 6" xfId="9171" xr:uid="{4416116B-02C3-4D11-8498-E0E1B95851F1}"/>
    <cellStyle name="쉼표 [0] 2 21 5 3" xfId="1335" xr:uid="{00000000-0005-0000-0000-0000300D0000}"/>
    <cellStyle name="쉼표 [0] 2 21 5 3 2" xfId="1336" xr:uid="{00000000-0005-0000-0000-0000310D0000}"/>
    <cellStyle name="쉼표 [0] 2 21 5 3 2 2" xfId="3685" xr:uid="{00000000-0005-0000-0000-0000320D0000}"/>
    <cellStyle name="쉼표 [0] 2 21 5 3 2 2 2" xfId="7346" xr:uid="{00000000-0005-0000-0000-0000330D0000}"/>
    <cellStyle name="쉼표 [0] 2 21 5 3 2 2 2 2" xfId="14662" xr:uid="{F5AD8792-B3CC-490B-B6E8-C5BD14D6D678}"/>
    <cellStyle name="쉼표 [0] 2 21 5 3 2 2 3" xfId="11004" xr:uid="{420A94F2-DC76-4AFF-A079-F2549BDF0E9B}"/>
    <cellStyle name="쉼표 [0] 2 21 5 3 2 3" xfId="5517" xr:uid="{00000000-0005-0000-0000-0000340D0000}"/>
    <cellStyle name="쉼표 [0] 2 21 5 3 2 3 2" xfId="12833" xr:uid="{3598E380-A059-4DB9-9AB7-9C31EB0410B2}"/>
    <cellStyle name="쉼표 [0] 2 21 5 3 2 4" xfId="9175" xr:uid="{CBB0CF08-144C-42F6-942F-43543EE8CBD2}"/>
    <cellStyle name="쉼표 [0] 2 21 5 3 3" xfId="1337" xr:uid="{00000000-0005-0000-0000-0000350D0000}"/>
    <cellStyle name="쉼표 [0] 2 21 5 3 3 2" xfId="3686" xr:uid="{00000000-0005-0000-0000-0000360D0000}"/>
    <cellStyle name="쉼표 [0] 2 21 5 3 3 2 2" xfId="7347" xr:uid="{00000000-0005-0000-0000-0000370D0000}"/>
    <cellStyle name="쉼표 [0] 2 21 5 3 3 2 2 2" xfId="14663" xr:uid="{980425B5-2A2A-4225-9595-44B8130107BD}"/>
    <cellStyle name="쉼표 [0] 2 21 5 3 3 2 3" xfId="11005" xr:uid="{17FD42AB-29C5-4057-94F0-C4C6CAAA3AC8}"/>
    <cellStyle name="쉼표 [0] 2 21 5 3 3 3" xfId="5518" xr:uid="{00000000-0005-0000-0000-0000380D0000}"/>
    <cellStyle name="쉼표 [0] 2 21 5 3 3 3 2" xfId="12834" xr:uid="{6B3982B2-BB2A-4DDD-A9DD-1576488E912A}"/>
    <cellStyle name="쉼표 [0] 2 21 5 3 3 4" xfId="9176" xr:uid="{B98F45AE-CD24-4E55-880D-5AFE6948674C}"/>
    <cellStyle name="쉼표 [0] 2 21 5 3 4" xfId="3684" xr:uid="{00000000-0005-0000-0000-0000390D0000}"/>
    <cellStyle name="쉼표 [0] 2 21 5 3 4 2" xfId="7345" xr:uid="{00000000-0005-0000-0000-00003A0D0000}"/>
    <cellStyle name="쉼표 [0] 2 21 5 3 4 2 2" xfId="14661" xr:uid="{AF950CB3-37CD-4D2D-84CC-64874CDE86B2}"/>
    <cellStyle name="쉼표 [0] 2 21 5 3 4 3" xfId="11003" xr:uid="{4008111A-B868-4397-A849-5E4CD5B31AE1}"/>
    <cellStyle name="쉼표 [0] 2 21 5 3 5" xfId="5516" xr:uid="{00000000-0005-0000-0000-00003B0D0000}"/>
    <cellStyle name="쉼표 [0] 2 21 5 3 5 2" xfId="12832" xr:uid="{91866EB9-E1AC-4B0E-A24D-CB78354636E0}"/>
    <cellStyle name="쉼표 [0] 2 21 5 3 6" xfId="9174" xr:uid="{523FB6AB-EE4A-4A6A-A513-4E4D02B6E1E3}"/>
    <cellStyle name="쉼표 [0] 2 21 5 4" xfId="1338" xr:uid="{00000000-0005-0000-0000-00003C0D0000}"/>
    <cellStyle name="쉼표 [0] 2 21 5 4 2" xfId="1339" xr:uid="{00000000-0005-0000-0000-00003D0D0000}"/>
    <cellStyle name="쉼표 [0] 2 21 5 4 2 2" xfId="3688" xr:uid="{00000000-0005-0000-0000-00003E0D0000}"/>
    <cellStyle name="쉼표 [0] 2 21 5 4 2 2 2" xfId="7349" xr:uid="{00000000-0005-0000-0000-00003F0D0000}"/>
    <cellStyle name="쉼표 [0] 2 21 5 4 2 2 2 2" xfId="14665" xr:uid="{248E0542-94CD-404F-86F8-153D118BE1C7}"/>
    <cellStyle name="쉼표 [0] 2 21 5 4 2 2 3" xfId="11007" xr:uid="{F4FAB1F3-1AF7-48C9-8281-8EBC64EB76AA}"/>
    <cellStyle name="쉼표 [0] 2 21 5 4 2 3" xfId="5520" xr:uid="{00000000-0005-0000-0000-0000400D0000}"/>
    <cellStyle name="쉼표 [0] 2 21 5 4 2 3 2" xfId="12836" xr:uid="{A3785C0A-11C2-4041-9BB1-27CC8FE955D0}"/>
    <cellStyle name="쉼표 [0] 2 21 5 4 2 4" xfId="9178" xr:uid="{9001C11A-B219-4726-97F5-12C8413C8ACC}"/>
    <cellStyle name="쉼표 [0] 2 21 5 4 3" xfId="1340" xr:uid="{00000000-0005-0000-0000-0000410D0000}"/>
    <cellStyle name="쉼표 [0] 2 21 5 4 3 2" xfId="3689" xr:uid="{00000000-0005-0000-0000-0000420D0000}"/>
    <cellStyle name="쉼표 [0] 2 21 5 4 3 2 2" xfId="7350" xr:uid="{00000000-0005-0000-0000-0000430D0000}"/>
    <cellStyle name="쉼표 [0] 2 21 5 4 3 2 2 2" xfId="14666" xr:uid="{D3BD0EBB-FCD4-4484-9D1F-213B9F059B5A}"/>
    <cellStyle name="쉼표 [0] 2 21 5 4 3 2 3" xfId="11008" xr:uid="{B3B739F3-BA47-4ECE-B668-564A5926F25D}"/>
    <cellStyle name="쉼표 [0] 2 21 5 4 3 3" xfId="5521" xr:uid="{00000000-0005-0000-0000-0000440D0000}"/>
    <cellStyle name="쉼표 [0] 2 21 5 4 3 3 2" xfId="12837" xr:uid="{438BA611-B34E-460B-B17A-BDAAA1B12543}"/>
    <cellStyle name="쉼표 [0] 2 21 5 4 3 4" xfId="9179" xr:uid="{0EEE9E9E-CFE5-4866-98CC-2069EE749CAA}"/>
    <cellStyle name="쉼표 [0] 2 21 5 4 4" xfId="3687" xr:uid="{00000000-0005-0000-0000-0000450D0000}"/>
    <cellStyle name="쉼표 [0] 2 21 5 4 4 2" xfId="7348" xr:uid="{00000000-0005-0000-0000-0000460D0000}"/>
    <cellStyle name="쉼표 [0] 2 21 5 4 4 2 2" xfId="14664" xr:uid="{D330E177-4B22-43DB-B0E0-AB070CB90F17}"/>
    <cellStyle name="쉼표 [0] 2 21 5 4 4 3" xfId="11006" xr:uid="{BF335633-68AD-41F4-94B1-E32F77FE14DA}"/>
    <cellStyle name="쉼표 [0] 2 21 5 4 5" xfId="5519" xr:uid="{00000000-0005-0000-0000-0000470D0000}"/>
    <cellStyle name="쉼표 [0] 2 21 5 4 5 2" xfId="12835" xr:uid="{45F4D424-3D6B-4609-804F-307A59444AEE}"/>
    <cellStyle name="쉼표 [0] 2 21 5 4 6" xfId="9177" xr:uid="{705C4214-DAC2-4578-AF58-F73A4E1AE40C}"/>
    <cellStyle name="쉼표 [0] 2 21 5 5" xfId="1341" xr:uid="{00000000-0005-0000-0000-0000480D0000}"/>
    <cellStyle name="쉼표 [0] 2 21 5 5 2" xfId="1342" xr:uid="{00000000-0005-0000-0000-0000490D0000}"/>
    <cellStyle name="쉼표 [0] 2 21 5 5 2 2" xfId="3691" xr:uid="{00000000-0005-0000-0000-00004A0D0000}"/>
    <cellStyle name="쉼표 [0] 2 21 5 5 2 2 2" xfId="7352" xr:uid="{00000000-0005-0000-0000-00004B0D0000}"/>
    <cellStyle name="쉼표 [0] 2 21 5 5 2 2 2 2" xfId="14668" xr:uid="{D0039569-DCE8-4CEC-B96B-0C835CF9A3EF}"/>
    <cellStyle name="쉼표 [0] 2 21 5 5 2 2 3" xfId="11010" xr:uid="{C18589EF-E39E-46B6-BEA6-55835523D5C1}"/>
    <cellStyle name="쉼표 [0] 2 21 5 5 2 3" xfId="5523" xr:uid="{00000000-0005-0000-0000-00004C0D0000}"/>
    <cellStyle name="쉼표 [0] 2 21 5 5 2 3 2" xfId="12839" xr:uid="{77E1732A-4B94-449E-B16D-5EE0DA42AEDD}"/>
    <cellStyle name="쉼표 [0] 2 21 5 5 2 4" xfId="9181" xr:uid="{360AD4D1-D9FD-415B-91EA-C1911747D34B}"/>
    <cellStyle name="쉼표 [0] 2 21 5 5 3" xfId="1343" xr:uid="{00000000-0005-0000-0000-00004D0D0000}"/>
    <cellStyle name="쉼표 [0] 2 21 5 5 3 2" xfId="3692" xr:uid="{00000000-0005-0000-0000-00004E0D0000}"/>
    <cellStyle name="쉼표 [0] 2 21 5 5 3 2 2" xfId="7353" xr:uid="{00000000-0005-0000-0000-00004F0D0000}"/>
    <cellStyle name="쉼표 [0] 2 21 5 5 3 2 2 2" xfId="14669" xr:uid="{11621288-DFA4-4709-861A-EBEECF811EF3}"/>
    <cellStyle name="쉼표 [0] 2 21 5 5 3 2 3" xfId="11011" xr:uid="{8C8FEB6B-B35A-4136-957B-512449223A4B}"/>
    <cellStyle name="쉼표 [0] 2 21 5 5 3 3" xfId="5524" xr:uid="{00000000-0005-0000-0000-0000500D0000}"/>
    <cellStyle name="쉼표 [0] 2 21 5 5 3 3 2" xfId="12840" xr:uid="{2ECB2638-E0B3-45B6-B3C8-3D1003CC2316}"/>
    <cellStyle name="쉼표 [0] 2 21 5 5 3 4" xfId="9182" xr:uid="{A2D63E47-CBC6-4A85-9608-8717C9F61023}"/>
    <cellStyle name="쉼표 [0] 2 21 5 5 4" xfId="3690" xr:uid="{00000000-0005-0000-0000-0000510D0000}"/>
    <cellStyle name="쉼표 [0] 2 21 5 5 4 2" xfId="7351" xr:uid="{00000000-0005-0000-0000-0000520D0000}"/>
    <cellStyle name="쉼표 [0] 2 21 5 5 4 2 2" xfId="14667" xr:uid="{12F28354-44F0-4ACE-8716-EACC127E97C8}"/>
    <cellStyle name="쉼표 [0] 2 21 5 5 4 3" xfId="11009" xr:uid="{70249AEA-09CA-44D7-823C-54F261607696}"/>
    <cellStyle name="쉼표 [0] 2 21 5 5 5" xfId="5522" xr:uid="{00000000-0005-0000-0000-0000530D0000}"/>
    <cellStyle name="쉼표 [0] 2 21 5 5 5 2" xfId="12838" xr:uid="{06184ACF-8E5C-45F8-BF80-8CB27C78521E}"/>
    <cellStyle name="쉼표 [0] 2 21 5 5 6" xfId="9180" xr:uid="{334C0FB5-6E3A-4BF0-BE9C-D59D45803BD9}"/>
    <cellStyle name="쉼표 [0] 2 21 5 6" xfId="1344" xr:uid="{00000000-0005-0000-0000-0000540D0000}"/>
    <cellStyle name="쉼표 [0] 2 21 5 6 2" xfId="1345" xr:uid="{00000000-0005-0000-0000-0000550D0000}"/>
    <cellStyle name="쉼표 [0] 2 21 5 6 2 2" xfId="3694" xr:uid="{00000000-0005-0000-0000-0000560D0000}"/>
    <cellStyle name="쉼표 [0] 2 21 5 6 2 2 2" xfId="7355" xr:uid="{00000000-0005-0000-0000-0000570D0000}"/>
    <cellStyle name="쉼표 [0] 2 21 5 6 2 2 2 2" xfId="14671" xr:uid="{99039C9F-9337-4772-8979-AE169E207B1D}"/>
    <cellStyle name="쉼표 [0] 2 21 5 6 2 2 3" xfId="11013" xr:uid="{392F5B25-083D-44DD-A611-C224864B410C}"/>
    <cellStyle name="쉼표 [0] 2 21 5 6 2 3" xfId="5526" xr:uid="{00000000-0005-0000-0000-0000580D0000}"/>
    <cellStyle name="쉼표 [0] 2 21 5 6 2 3 2" xfId="12842" xr:uid="{0675A4AF-0638-4D89-881D-3AABF69B14F0}"/>
    <cellStyle name="쉼표 [0] 2 21 5 6 2 4" xfId="9184" xr:uid="{F3051E2E-AB46-49B2-B968-3EC6EF33F41B}"/>
    <cellStyle name="쉼표 [0] 2 21 5 6 3" xfId="1346" xr:uid="{00000000-0005-0000-0000-0000590D0000}"/>
    <cellStyle name="쉼표 [0] 2 21 5 6 3 2" xfId="3695" xr:uid="{00000000-0005-0000-0000-00005A0D0000}"/>
    <cellStyle name="쉼표 [0] 2 21 5 6 3 2 2" xfId="7356" xr:uid="{00000000-0005-0000-0000-00005B0D0000}"/>
    <cellStyle name="쉼표 [0] 2 21 5 6 3 2 2 2" xfId="14672" xr:uid="{C0A9990F-DCDE-48B4-AE2F-A4E6D67F1535}"/>
    <cellStyle name="쉼표 [0] 2 21 5 6 3 2 3" xfId="11014" xr:uid="{8D635C92-CC83-4B14-B982-1F546B593550}"/>
    <cellStyle name="쉼표 [0] 2 21 5 6 3 3" xfId="5527" xr:uid="{00000000-0005-0000-0000-00005C0D0000}"/>
    <cellStyle name="쉼표 [0] 2 21 5 6 3 3 2" xfId="12843" xr:uid="{03D8753F-871C-48E6-97E8-3AD0C9EE0C8D}"/>
    <cellStyle name="쉼표 [0] 2 21 5 6 3 4" xfId="9185" xr:uid="{09BF4BA1-1A44-496B-9EA5-E609A86C862A}"/>
    <cellStyle name="쉼표 [0] 2 21 5 6 4" xfId="3693" xr:uid="{00000000-0005-0000-0000-00005D0D0000}"/>
    <cellStyle name="쉼표 [0] 2 21 5 6 4 2" xfId="7354" xr:uid="{00000000-0005-0000-0000-00005E0D0000}"/>
    <cellStyle name="쉼표 [0] 2 21 5 6 4 2 2" xfId="14670" xr:uid="{37499E2D-BF41-4E3E-A719-286C5A57125E}"/>
    <cellStyle name="쉼표 [0] 2 21 5 6 4 3" xfId="11012" xr:uid="{C82E15BC-1784-4C69-8CBF-B67C627F8B9D}"/>
    <cellStyle name="쉼표 [0] 2 21 5 6 5" xfId="5525" xr:uid="{00000000-0005-0000-0000-00005F0D0000}"/>
    <cellStyle name="쉼표 [0] 2 21 5 6 5 2" xfId="12841" xr:uid="{AA9D7E24-1B03-49BF-AA10-805C00080F36}"/>
    <cellStyle name="쉼표 [0] 2 21 5 6 6" xfId="9183" xr:uid="{CBD7E0CB-D445-4DBA-B97D-B04CFD3DBCE5}"/>
    <cellStyle name="쉼표 [0] 2 21 5 7" xfId="1347" xr:uid="{00000000-0005-0000-0000-0000600D0000}"/>
    <cellStyle name="쉼표 [0] 2 21 5 7 2" xfId="3696" xr:uid="{00000000-0005-0000-0000-0000610D0000}"/>
    <cellStyle name="쉼표 [0] 2 21 5 7 2 2" xfId="7357" xr:uid="{00000000-0005-0000-0000-0000620D0000}"/>
    <cellStyle name="쉼표 [0] 2 21 5 7 2 2 2" xfId="14673" xr:uid="{54285B71-1EF5-43A4-A900-929D32CC2450}"/>
    <cellStyle name="쉼표 [0] 2 21 5 7 2 3" xfId="11015" xr:uid="{7AAE0926-44B9-4453-A574-318C41C0524A}"/>
    <cellStyle name="쉼표 [0] 2 21 5 7 3" xfId="5528" xr:uid="{00000000-0005-0000-0000-0000630D0000}"/>
    <cellStyle name="쉼표 [0] 2 21 5 7 3 2" xfId="12844" xr:uid="{B90B1FDC-37DA-42EA-A60B-ED2507D42264}"/>
    <cellStyle name="쉼표 [0] 2 21 5 7 4" xfId="9186" xr:uid="{C4570C3A-F4A8-41A7-9CD4-2AA8ADB7C375}"/>
    <cellStyle name="쉼표 [0] 2 21 5 8" xfId="1348" xr:uid="{00000000-0005-0000-0000-0000640D0000}"/>
    <cellStyle name="쉼표 [0] 2 21 5 8 2" xfId="3697" xr:uid="{00000000-0005-0000-0000-0000650D0000}"/>
    <cellStyle name="쉼표 [0] 2 21 5 8 2 2" xfId="7358" xr:uid="{00000000-0005-0000-0000-0000660D0000}"/>
    <cellStyle name="쉼표 [0] 2 21 5 8 2 2 2" xfId="14674" xr:uid="{CC86F8D0-5CA6-482B-A44C-E0730D070D30}"/>
    <cellStyle name="쉼표 [0] 2 21 5 8 2 3" xfId="11016" xr:uid="{47F6A899-CB5E-4E8F-A178-53859AD1A2AD}"/>
    <cellStyle name="쉼표 [0] 2 21 5 8 3" xfId="5529" xr:uid="{00000000-0005-0000-0000-0000670D0000}"/>
    <cellStyle name="쉼표 [0] 2 21 5 8 3 2" xfId="12845" xr:uid="{C59B7086-9765-4B39-B429-2B205E3DE49B}"/>
    <cellStyle name="쉼표 [0] 2 21 5 8 4" xfId="9187" xr:uid="{6A29C3C8-1A1E-44CB-B706-25D2299699CF}"/>
    <cellStyle name="쉼표 [0] 2 21 5 9" xfId="3680" xr:uid="{00000000-0005-0000-0000-0000680D0000}"/>
    <cellStyle name="쉼표 [0] 2 21 5 9 2" xfId="7341" xr:uid="{00000000-0005-0000-0000-0000690D0000}"/>
    <cellStyle name="쉼표 [0] 2 21 5 9 2 2" xfId="14657" xr:uid="{5F718327-48B8-4326-BDEB-0E6129F647CE}"/>
    <cellStyle name="쉼표 [0] 2 21 5 9 3" xfId="10999" xr:uid="{0E1A0A21-F0BE-41D5-BB85-4477642C0BAB}"/>
    <cellStyle name="쉼표 [0] 2 21 6" xfId="1349" xr:uid="{00000000-0005-0000-0000-00006A0D0000}"/>
    <cellStyle name="쉼표 [0] 2 21 6 10" xfId="5530" xr:uid="{00000000-0005-0000-0000-00006B0D0000}"/>
    <cellStyle name="쉼표 [0] 2 21 6 10 2" xfId="12846" xr:uid="{4B2AD35D-3961-486C-B534-920455369892}"/>
    <cellStyle name="쉼표 [0] 2 21 6 11" xfId="9188" xr:uid="{EFB6B6D4-4513-4B95-93E0-3753C5270060}"/>
    <cellStyle name="쉼표 [0] 2 21 6 2" xfId="1350" xr:uid="{00000000-0005-0000-0000-00006C0D0000}"/>
    <cellStyle name="쉼표 [0] 2 21 6 2 2" xfId="1351" xr:uid="{00000000-0005-0000-0000-00006D0D0000}"/>
    <cellStyle name="쉼표 [0] 2 21 6 2 2 2" xfId="3700" xr:uid="{00000000-0005-0000-0000-00006E0D0000}"/>
    <cellStyle name="쉼표 [0] 2 21 6 2 2 2 2" xfId="7361" xr:uid="{00000000-0005-0000-0000-00006F0D0000}"/>
    <cellStyle name="쉼표 [0] 2 21 6 2 2 2 2 2" xfId="14677" xr:uid="{4C4F135A-F738-4FCC-B093-6680D3B0250D}"/>
    <cellStyle name="쉼표 [0] 2 21 6 2 2 2 3" xfId="11019" xr:uid="{46D209BE-D534-4304-893D-D85FA1C5A743}"/>
    <cellStyle name="쉼표 [0] 2 21 6 2 2 3" xfId="5532" xr:uid="{00000000-0005-0000-0000-0000700D0000}"/>
    <cellStyle name="쉼표 [0] 2 21 6 2 2 3 2" xfId="12848" xr:uid="{45742BD7-6045-4CA1-A2A0-7AF8CFDF5071}"/>
    <cellStyle name="쉼표 [0] 2 21 6 2 2 4" xfId="9190" xr:uid="{C0F35F54-9477-4D6F-9281-C59D452D6DE7}"/>
    <cellStyle name="쉼표 [0] 2 21 6 2 3" xfId="1352" xr:uid="{00000000-0005-0000-0000-0000710D0000}"/>
    <cellStyle name="쉼표 [0] 2 21 6 2 3 2" xfId="3701" xr:uid="{00000000-0005-0000-0000-0000720D0000}"/>
    <cellStyle name="쉼표 [0] 2 21 6 2 3 2 2" xfId="7362" xr:uid="{00000000-0005-0000-0000-0000730D0000}"/>
    <cellStyle name="쉼표 [0] 2 21 6 2 3 2 2 2" xfId="14678" xr:uid="{B2D845E6-1DEE-4D6B-A886-24C82CB15FF9}"/>
    <cellStyle name="쉼표 [0] 2 21 6 2 3 2 3" xfId="11020" xr:uid="{6E4B0E7B-BEDF-41A5-ACCF-A5340454205D}"/>
    <cellStyle name="쉼표 [0] 2 21 6 2 3 3" xfId="5533" xr:uid="{00000000-0005-0000-0000-0000740D0000}"/>
    <cellStyle name="쉼표 [0] 2 21 6 2 3 3 2" xfId="12849" xr:uid="{975036E3-4F42-4015-AE05-455E3E3B5580}"/>
    <cellStyle name="쉼표 [0] 2 21 6 2 3 4" xfId="9191" xr:uid="{2A71FFFE-5401-49B7-A7D8-2CAA5840AC47}"/>
    <cellStyle name="쉼표 [0] 2 21 6 2 4" xfId="3699" xr:uid="{00000000-0005-0000-0000-0000750D0000}"/>
    <cellStyle name="쉼표 [0] 2 21 6 2 4 2" xfId="7360" xr:uid="{00000000-0005-0000-0000-0000760D0000}"/>
    <cellStyle name="쉼표 [0] 2 21 6 2 4 2 2" xfId="14676" xr:uid="{40B01E63-AA21-4CE3-819F-4FD7AA5D3C2B}"/>
    <cellStyle name="쉼표 [0] 2 21 6 2 4 3" xfId="11018" xr:uid="{7DE9EE65-9BD2-4738-B05E-A8DBA3AE247E}"/>
    <cellStyle name="쉼표 [0] 2 21 6 2 5" xfId="5531" xr:uid="{00000000-0005-0000-0000-0000770D0000}"/>
    <cellStyle name="쉼표 [0] 2 21 6 2 5 2" xfId="12847" xr:uid="{80141632-F540-4AAF-A875-7EAB16BBE9F4}"/>
    <cellStyle name="쉼표 [0] 2 21 6 2 6" xfId="9189" xr:uid="{AA970505-A62B-4121-8F4C-C38FDCE1BB29}"/>
    <cellStyle name="쉼표 [0] 2 21 6 3" xfId="1353" xr:uid="{00000000-0005-0000-0000-0000780D0000}"/>
    <cellStyle name="쉼표 [0] 2 21 6 3 2" xfId="1354" xr:uid="{00000000-0005-0000-0000-0000790D0000}"/>
    <cellStyle name="쉼표 [0] 2 21 6 3 2 2" xfId="3703" xr:uid="{00000000-0005-0000-0000-00007A0D0000}"/>
    <cellStyle name="쉼표 [0] 2 21 6 3 2 2 2" xfId="7364" xr:uid="{00000000-0005-0000-0000-00007B0D0000}"/>
    <cellStyle name="쉼표 [0] 2 21 6 3 2 2 2 2" xfId="14680" xr:uid="{8CE98CFD-055F-4E7F-8E71-7F7433D6F48F}"/>
    <cellStyle name="쉼표 [0] 2 21 6 3 2 2 3" xfId="11022" xr:uid="{E6E7C4C6-CB42-4BEB-B9EF-72A0E86872AE}"/>
    <cellStyle name="쉼표 [0] 2 21 6 3 2 3" xfId="5535" xr:uid="{00000000-0005-0000-0000-00007C0D0000}"/>
    <cellStyle name="쉼표 [0] 2 21 6 3 2 3 2" xfId="12851" xr:uid="{D915391D-1947-4C53-B348-80A6DFA80104}"/>
    <cellStyle name="쉼표 [0] 2 21 6 3 2 4" xfId="9193" xr:uid="{6A878847-4869-4D42-AD15-A2944FC9A2BA}"/>
    <cellStyle name="쉼표 [0] 2 21 6 3 3" xfId="1355" xr:uid="{00000000-0005-0000-0000-00007D0D0000}"/>
    <cellStyle name="쉼표 [0] 2 21 6 3 3 2" xfId="3704" xr:uid="{00000000-0005-0000-0000-00007E0D0000}"/>
    <cellStyle name="쉼표 [0] 2 21 6 3 3 2 2" xfId="7365" xr:uid="{00000000-0005-0000-0000-00007F0D0000}"/>
    <cellStyle name="쉼표 [0] 2 21 6 3 3 2 2 2" xfId="14681" xr:uid="{9FED860B-840F-46D4-9589-A9D08762B8F8}"/>
    <cellStyle name="쉼표 [0] 2 21 6 3 3 2 3" xfId="11023" xr:uid="{30ED9ABA-49F1-4E71-8789-97DFABDCB6C4}"/>
    <cellStyle name="쉼표 [0] 2 21 6 3 3 3" xfId="5536" xr:uid="{00000000-0005-0000-0000-0000800D0000}"/>
    <cellStyle name="쉼표 [0] 2 21 6 3 3 3 2" xfId="12852" xr:uid="{55D6EA07-9816-4CEA-93F3-BDF45B1138A1}"/>
    <cellStyle name="쉼표 [0] 2 21 6 3 3 4" xfId="9194" xr:uid="{593AB8B5-5314-48E5-B810-37E1276F83DA}"/>
    <cellStyle name="쉼표 [0] 2 21 6 3 4" xfId="3702" xr:uid="{00000000-0005-0000-0000-0000810D0000}"/>
    <cellStyle name="쉼표 [0] 2 21 6 3 4 2" xfId="7363" xr:uid="{00000000-0005-0000-0000-0000820D0000}"/>
    <cellStyle name="쉼표 [0] 2 21 6 3 4 2 2" xfId="14679" xr:uid="{20A4FFFC-F4A2-44AD-91CB-6EF0FD28360C}"/>
    <cellStyle name="쉼표 [0] 2 21 6 3 4 3" xfId="11021" xr:uid="{08F44F51-55E5-4A1E-8949-A0A16D729786}"/>
    <cellStyle name="쉼표 [0] 2 21 6 3 5" xfId="5534" xr:uid="{00000000-0005-0000-0000-0000830D0000}"/>
    <cellStyle name="쉼표 [0] 2 21 6 3 5 2" xfId="12850" xr:uid="{2A70DCE1-3804-4651-AF62-0732A4102415}"/>
    <cellStyle name="쉼표 [0] 2 21 6 3 6" xfId="9192" xr:uid="{98C21195-37E3-41A8-B3FE-A746FCBD6AC7}"/>
    <cellStyle name="쉼표 [0] 2 21 6 4" xfId="1356" xr:uid="{00000000-0005-0000-0000-0000840D0000}"/>
    <cellStyle name="쉼표 [0] 2 21 6 4 2" xfId="1357" xr:uid="{00000000-0005-0000-0000-0000850D0000}"/>
    <cellStyle name="쉼표 [0] 2 21 6 4 2 2" xfId="3706" xr:uid="{00000000-0005-0000-0000-0000860D0000}"/>
    <cellStyle name="쉼표 [0] 2 21 6 4 2 2 2" xfId="7367" xr:uid="{00000000-0005-0000-0000-0000870D0000}"/>
    <cellStyle name="쉼표 [0] 2 21 6 4 2 2 2 2" xfId="14683" xr:uid="{F5A77BD7-D27E-410F-9D30-3482040B8761}"/>
    <cellStyle name="쉼표 [0] 2 21 6 4 2 2 3" xfId="11025" xr:uid="{343AE7E7-510C-4222-89F1-77FD922D2E50}"/>
    <cellStyle name="쉼표 [0] 2 21 6 4 2 3" xfId="5538" xr:uid="{00000000-0005-0000-0000-0000880D0000}"/>
    <cellStyle name="쉼표 [0] 2 21 6 4 2 3 2" xfId="12854" xr:uid="{012E18A6-6894-40B2-963B-80E620913D53}"/>
    <cellStyle name="쉼표 [0] 2 21 6 4 2 4" xfId="9196" xr:uid="{45F6936C-9A8B-4D79-80BC-D604547C34C4}"/>
    <cellStyle name="쉼표 [0] 2 21 6 4 3" xfId="1358" xr:uid="{00000000-0005-0000-0000-0000890D0000}"/>
    <cellStyle name="쉼표 [0] 2 21 6 4 3 2" xfId="3707" xr:uid="{00000000-0005-0000-0000-00008A0D0000}"/>
    <cellStyle name="쉼표 [0] 2 21 6 4 3 2 2" xfId="7368" xr:uid="{00000000-0005-0000-0000-00008B0D0000}"/>
    <cellStyle name="쉼표 [0] 2 21 6 4 3 2 2 2" xfId="14684" xr:uid="{6EE12165-17D8-4805-9BB6-FEF4690E2D5F}"/>
    <cellStyle name="쉼표 [0] 2 21 6 4 3 2 3" xfId="11026" xr:uid="{431DF835-BDC3-4281-8254-9FDB8AE25428}"/>
    <cellStyle name="쉼표 [0] 2 21 6 4 3 3" xfId="5539" xr:uid="{00000000-0005-0000-0000-00008C0D0000}"/>
    <cellStyle name="쉼표 [0] 2 21 6 4 3 3 2" xfId="12855" xr:uid="{25B82456-C335-45D4-A07A-F322D4213945}"/>
    <cellStyle name="쉼표 [0] 2 21 6 4 3 4" xfId="9197" xr:uid="{96A5E174-B56C-4E54-8E7E-1C10108A6B21}"/>
    <cellStyle name="쉼표 [0] 2 21 6 4 4" xfId="3705" xr:uid="{00000000-0005-0000-0000-00008D0D0000}"/>
    <cellStyle name="쉼표 [0] 2 21 6 4 4 2" xfId="7366" xr:uid="{00000000-0005-0000-0000-00008E0D0000}"/>
    <cellStyle name="쉼표 [0] 2 21 6 4 4 2 2" xfId="14682" xr:uid="{731A758A-545B-4429-B49D-1C6752955E3D}"/>
    <cellStyle name="쉼표 [0] 2 21 6 4 4 3" xfId="11024" xr:uid="{0FCA47FF-3B39-4662-9E8F-0F35D3E56C58}"/>
    <cellStyle name="쉼표 [0] 2 21 6 4 5" xfId="5537" xr:uid="{00000000-0005-0000-0000-00008F0D0000}"/>
    <cellStyle name="쉼표 [0] 2 21 6 4 5 2" xfId="12853" xr:uid="{DA976F1C-C97E-4F2E-9116-13BF3D8C215A}"/>
    <cellStyle name="쉼표 [0] 2 21 6 4 6" xfId="9195" xr:uid="{1F8F0C2D-32C5-4B95-A1C2-A23CD8199679}"/>
    <cellStyle name="쉼표 [0] 2 21 6 5" xfId="1359" xr:uid="{00000000-0005-0000-0000-0000900D0000}"/>
    <cellStyle name="쉼표 [0] 2 21 6 5 2" xfId="1360" xr:uid="{00000000-0005-0000-0000-0000910D0000}"/>
    <cellStyle name="쉼표 [0] 2 21 6 5 2 2" xfId="3709" xr:uid="{00000000-0005-0000-0000-0000920D0000}"/>
    <cellStyle name="쉼표 [0] 2 21 6 5 2 2 2" xfId="7370" xr:uid="{00000000-0005-0000-0000-0000930D0000}"/>
    <cellStyle name="쉼표 [0] 2 21 6 5 2 2 2 2" xfId="14686" xr:uid="{4C8AACEC-8F11-4FAE-8F76-F42FB7357A4F}"/>
    <cellStyle name="쉼표 [0] 2 21 6 5 2 2 3" xfId="11028" xr:uid="{84D4C43F-B115-4126-B4A1-568CFE0246B1}"/>
    <cellStyle name="쉼표 [0] 2 21 6 5 2 3" xfId="5541" xr:uid="{00000000-0005-0000-0000-0000940D0000}"/>
    <cellStyle name="쉼표 [0] 2 21 6 5 2 3 2" xfId="12857" xr:uid="{F77D5D6E-3A23-4F31-B1EE-35F1C35E3AB1}"/>
    <cellStyle name="쉼표 [0] 2 21 6 5 2 4" xfId="9199" xr:uid="{F38E9571-ED23-4E67-AAA8-13743F3957DB}"/>
    <cellStyle name="쉼표 [0] 2 21 6 5 3" xfId="1361" xr:uid="{00000000-0005-0000-0000-0000950D0000}"/>
    <cellStyle name="쉼표 [0] 2 21 6 5 3 2" xfId="3710" xr:uid="{00000000-0005-0000-0000-0000960D0000}"/>
    <cellStyle name="쉼표 [0] 2 21 6 5 3 2 2" xfId="7371" xr:uid="{00000000-0005-0000-0000-0000970D0000}"/>
    <cellStyle name="쉼표 [0] 2 21 6 5 3 2 2 2" xfId="14687" xr:uid="{8822F2F7-4AE0-44E1-9A74-6B045D817361}"/>
    <cellStyle name="쉼표 [0] 2 21 6 5 3 2 3" xfId="11029" xr:uid="{7857F74F-1807-4A06-81BA-9060871CE764}"/>
    <cellStyle name="쉼표 [0] 2 21 6 5 3 3" xfId="5542" xr:uid="{00000000-0005-0000-0000-0000980D0000}"/>
    <cellStyle name="쉼표 [0] 2 21 6 5 3 3 2" xfId="12858" xr:uid="{83D31D69-C88F-42F5-943A-59CABBCCF19D}"/>
    <cellStyle name="쉼표 [0] 2 21 6 5 3 4" xfId="9200" xr:uid="{2B4E707B-7FF6-43B4-A6A8-3DCE27A41ECC}"/>
    <cellStyle name="쉼표 [0] 2 21 6 5 4" xfId="3708" xr:uid="{00000000-0005-0000-0000-0000990D0000}"/>
    <cellStyle name="쉼표 [0] 2 21 6 5 4 2" xfId="7369" xr:uid="{00000000-0005-0000-0000-00009A0D0000}"/>
    <cellStyle name="쉼표 [0] 2 21 6 5 4 2 2" xfId="14685" xr:uid="{F6C47014-A749-42FB-ABBD-891465173CAA}"/>
    <cellStyle name="쉼표 [0] 2 21 6 5 4 3" xfId="11027" xr:uid="{F36F3528-E527-4CEA-9143-F60A1F4794A8}"/>
    <cellStyle name="쉼표 [0] 2 21 6 5 5" xfId="5540" xr:uid="{00000000-0005-0000-0000-00009B0D0000}"/>
    <cellStyle name="쉼표 [0] 2 21 6 5 5 2" xfId="12856" xr:uid="{3758743B-4F0C-4676-961E-6A95F98EC95B}"/>
    <cellStyle name="쉼표 [0] 2 21 6 5 6" xfId="9198" xr:uid="{E4E70FB5-EA52-4278-B489-9E6EB53838AD}"/>
    <cellStyle name="쉼표 [0] 2 21 6 6" xfId="1362" xr:uid="{00000000-0005-0000-0000-00009C0D0000}"/>
    <cellStyle name="쉼표 [0] 2 21 6 6 2" xfId="1363" xr:uid="{00000000-0005-0000-0000-00009D0D0000}"/>
    <cellStyle name="쉼표 [0] 2 21 6 6 2 2" xfId="3712" xr:uid="{00000000-0005-0000-0000-00009E0D0000}"/>
    <cellStyle name="쉼표 [0] 2 21 6 6 2 2 2" xfId="7373" xr:uid="{00000000-0005-0000-0000-00009F0D0000}"/>
    <cellStyle name="쉼표 [0] 2 21 6 6 2 2 2 2" xfId="14689" xr:uid="{842333B4-F305-4580-A23A-D2A90E896BE8}"/>
    <cellStyle name="쉼표 [0] 2 21 6 6 2 2 3" xfId="11031" xr:uid="{8EC71D9E-6183-4A75-84DD-22C812FC9E3C}"/>
    <cellStyle name="쉼표 [0] 2 21 6 6 2 3" xfId="5544" xr:uid="{00000000-0005-0000-0000-0000A00D0000}"/>
    <cellStyle name="쉼표 [0] 2 21 6 6 2 3 2" xfId="12860" xr:uid="{8A1C6210-8818-42C5-9194-BB2C7C7B3D6B}"/>
    <cellStyle name="쉼표 [0] 2 21 6 6 2 4" xfId="9202" xr:uid="{32AE1886-EB58-4382-9FE0-D6C120B8C846}"/>
    <cellStyle name="쉼표 [0] 2 21 6 6 3" xfId="1364" xr:uid="{00000000-0005-0000-0000-0000A10D0000}"/>
    <cellStyle name="쉼표 [0] 2 21 6 6 3 2" xfId="3713" xr:uid="{00000000-0005-0000-0000-0000A20D0000}"/>
    <cellStyle name="쉼표 [0] 2 21 6 6 3 2 2" xfId="7374" xr:uid="{00000000-0005-0000-0000-0000A30D0000}"/>
    <cellStyle name="쉼표 [0] 2 21 6 6 3 2 2 2" xfId="14690" xr:uid="{3AF96B37-A2A0-46FB-B0DB-CDCC7776B736}"/>
    <cellStyle name="쉼표 [0] 2 21 6 6 3 2 3" xfId="11032" xr:uid="{BAF00200-2797-40E0-88EF-FB547DEE1196}"/>
    <cellStyle name="쉼표 [0] 2 21 6 6 3 3" xfId="5545" xr:uid="{00000000-0005-0000-0000-0000A40D0000}"/>
    <cellStyle name="쉼표 [0] 2 21 6 6 3 3 2" xfId="12861" xr:uid="{BA16DB6D-2692-4AE7-AC63-9BAB12C4F3E3}"/>
    <cellStyle name="쉼표 [0] 2 21 6 6 3 4" xfId="9203" xr:uid="{416568BC-442E-45BE-867A-05A49F2F8411}"/>
    <cellStyle name="쉼표 [0] 2 21 6 6 4" xfId="3711" xr:uid="{00000000-0005-0000-0000-0000A50D0000}"/>
    <cellStyle name="쉼표 [0] 2 21 6 6 4 2" xfId="7372" xr:uid="{00000000-0005-0000-0000-0000A60D0000}"/>
    <cellStyle name="쉼표 [0] 2 21 6 6 4 2 2" xfId="14688" xr:uid="{7B7C9BAC-ED9D-4047-862E-45FAC6D0A7BD}"/>
    <cellStyle name="쉼표 [0] 2 21 6 6 4 3" xfId="11030" xr:uid="{381E15BA-D26E-47A3-BF89-CEB117149A80}"/>
    <cellStyle name="쉼표 [0] 2 21 6 6 5" xfId="5543" xr:uid="{00000000-0005-0000-0000-0000A70D0000}"/>
    <cellStyle name="쉼표 [0] 2 21 6 6 5 2" xfId="12859" xr:uid="{21E3B3F5-7B37-49B2-ACBD-360A7669E071}"/>
    <cellStyle name="쉼표 [0] 2 21 6 6 6" xfId="9201" xr:uid="{86C12DE9-AC69-4839-8545-D08FE0A707BB}"/>
    <cellStyle name="쉼표 [0] 2 21 6 7" xfId="1365" xr:uid="{00000000-0005-0000-0000-0000A80D0000}"/>
    <cellStyle name="쉼표 [0] 2 21 6 7 2" xfId="3714" xr:uid="{00000000-0005-0000-0000-0000A90D0000}"/>
    <cellStyle name="쉼표 [0] 2 21 6 7 2 2" xfId="7375" xr:uid="{00000000-0005-0000-0000-0000AA0D0000}"/>
    <cellStyle name="쉼표 [0] 2 21 6 7 2 2 2" xfId="14691" xr:uid="{157A7900-7F3C-4545-8791-746158C92FA2}"/>
    <cellStyle name="쉼표 [0] 2 21 6 7 2 3" xfId="11033" xr:uid="{2F1F1C9A-25A5-4120-BAE4-A27FCF6D7361}"/>
    <cellStyle name="쉼표 [0] 2 21 6 7 3" xfId="5546" xr:uid="{00000000-0005-0000-0000-0000AB0D0000}"/>
    <cellStyle name="쉼표 [0] 2 21 6 7 3 2" xfId="12862" xr:uid="{1E2DAF73-7034-4F6C-9CD3-13ECF9B4B44C}"/>
    <cellStyle name="쉼표 [0] 2 21 6 7 4" xfId="9204" xr:uid="{2701A985-DDE4-4FF0-9C58-4E8A6882C799}"/>
    <cellStyle name="쉼표 [0] 2 21 6 8" xfId="1366" xr:uid="{00000000-0005-0000-0000-0000AC0D0000}"/>
    <cellStyle name="쉼표 [0] 2 21 6 8 2" xfId="3715" xr:uid="{00000000-0005-0000-0000-0000AD0D0000}"/>
    <cellStyle name="쉼표 [0] 2 21 6 8 2 2" xfId="7376" xr:uid="{00000000-0005-0000-0000-0000AE0D0000}"/>
    <cellStyle name="쉼표 [0] 2 21 6 8 2 2 2" xfId="14692" xr:uid="{970C010A-ECC9-4401-BE9D-D672BA13FA9C}"/>
    <cellStyle name="쉼표 [0] 2 21 6 8 2 3" xfId="11034" xr:uid="{6212A75B-48EF-466E-BF48-3BC2B2512D02}"/>
    <cellStyle name="쉼표 [0] 2 21 6 8 3" xfId="5547" xr:uid="{00000000-0005-0000-0000-0000AF0D0000}"/>
    <cellStyle name="쉼표 [0] 2 21 6 8 3 2" xfId="12863" xr:uid="{A8CAA28E-BC62-4F33-8220-F67C017FFE3B}"/>
    <cellStyle name="쉼표 [0] 2 21 6 8 4" xfId="9205" xr:uid="{BBA55EE3-860E-4D43-AA5E-1D490D853D40}"/>
    <cellStyle name="쉼표 [0] 2 21 6 9" xfId="3698" xr:uid="{00000000-0005-0000-0000-0000B00D0000}"/>
    <cellStyle name="쉼표 [0] 2 21 6 9 2" xfId="7359" xr:uid="{00000000-0005-0000-0000-0000B10D0000}"/>
    <cellStyle name="쉼표 [0] 2 21 6 9 2 2" xfId="14675" xr:uid="{69D300EF-056D-42DB-85D4-4563F690DEF7}"/>
    <cellStyle name="쉼표 [0] 2 21 6 9 3" xfId="11017" xr:uid="{71E3E6E9-B76C-47E9-8A55-1CAEE6AB8823}"/>
    <cellStyle name="쉼표 [0] 2 21 7" xfId="1367" xr:uid="{00000000-0005-0000-0000-0000B20D0000}"/>
    <cellStyle name="쉼표 [0] 2 21 7 2" xfId="1368" xr:uid="{00000000-0005-0000-0000-0000B30D0000}"/>
    <cellStyle name="쉼표 [0] 2 21 7 2 2" xfId="3717" xr:uid="{00000000-0005-0000-0000-0000B40D0000}"/>
    <cellStyle name="쉼표 [0] 2 21 7 2 2 2" xfId="7378" xr:uid="{00000000-0005-0000-0000-0000B50D0000}"/>
    <cellStyle name="쉼표 [0] 2 21 7 2 2 2 2" xfId="14694" xr:uid="{B438B3B3-0EE7-40EA-B3F4-0E0DDF094ACA}"/>
    <cellStyle name="쉼표 [0] 2 21 7 2 2 3" xfId="11036" xr:uid="{F984CFEC-A500-4C4F-BFA8-E27FBBAF297A}"/>
    <cellStyle name="쉼표 [0] 2 21 7 2 3" xfId="5549" xr:uid="{00000000-0005-0000-0000-0000B60D0000}"/>
    <cellStyle name="쉼표 [0] 2 21 7 2 3 2" xfId="12865" xr:uid="{705B44D5-52FC-402F-BE28-2CF8DD651162}"/>
    <cellStyle name="쉼표 [0] 2 21 7 2 4" xfId="9207" xr:uid="{6474CD93-EDC2-45BD-875C-E7DB20FCE1C9}"/>
    <cellStyle name="쉼표 [0] 2 21 7 3" xfId="1369" xr:uid="{00000000-0005-0000-0000-0000B70D0000}"/>
    <cellStyle name="쉼표 [0] 2 21 7 3 2" xfId="3718" xr:uid="{00000000-0005-0000-0000-0000B80D0000}"/>
    <cellStyle name="쉼표 [0] 2 21 7 3 2 2" xfId="7379" xr:uid="{00000000-0005-0000-0000-0000B90D0000}"/>
    <cellStyle name="쉼표 [0] 2 21 7 3 2 2 2" xfId="14695" xr:uid="{D00EE2CD-9798-4188-BD9B-EC5645E29DB0}"/>
    <cellStyle name="쉼표 [0] 2 21 7 3 2 3" xfId="11037" xr:uid="{9EC5CC77-98F7-4BBD-8702-6DA03F4F38AC}"/>
    <cellStyle name="쉼표 [0] 2 21 7 3 3" xfId="5550" xr:uid="{00000000-0005-0000-0000-0000BA0D0000}"/>
    <cellStyle name="쉼표 [0] 2 21 7 3 3 2" xfId="12866" xr:uid="{F9FA4CE7-925D-4663-B69F-1FBDF04D33EE}"/>
    <cellStyle name="쉼표 [0] 2 21 7 3 4" xfId="9208" xr:uid="{BFC95C13-5978-46D3-A1AF-64ECB4432245}"/>
    <cellStyle name="쉼표 [0] 2 21 7 4" xfId="3716" xr:uid="{00000000-0005-0000-0000-0000BB0D0000}"/>
    <cellStyle name="쉼표 [0] 2 21 7 4 2" xfId="7377" xr:uid="{00000000-0005-0000-0000-0000BC0D0000}"/>
    <cellStyle name="쉼표 [0] 2 21 7 4 2 2" xfId="14693" xr:uid="{4276F42E-9F03-4FB1-9250-60BC81E0084E}"/>
    <cellStyle name="쉼표 [0] 2 21 7 4 3" xfId="11035" xr:uid="{71C82F8B-1635-4AAD-8DB8-004005F032F7}"/>
    <cellStyle name="쉼표 [0] 2 21 7 5" xfId="5548" xr:uid="{00000000-0005-0000-0000-0000BD0D0000}"/>
    <cellStyle name="쉼표 [0] 2 21 7 5 2" xfId="12864" xr:uid="{7E254BDE-0278-47C6-8C90-232548D14B93}"/>
    <cellStyle name="쉼표 [0] 2 21 7 6" xfId="9206" xr:uid="{DC231958-0EA3-4714-B28A-67B489B9BC13}"/>
    <cellStyle name="쉼표 [0] 2 21 8" xfId="1370" xr:uid="{00000000-0005-0000-0000-0000BE0D0000}"/>
    <cellStyle name="쉼표 [0] 2 21 8 2" xfId="1371" xr:uid="{00000000-0005-0000-0000-0000BF0D0000}"/>
    <cellStyle name="쉼표 [0] 2 21 8 2 2" xfId="3720" xr:uid="{00000000-0005-0000-0000-0000C00D0000}"/>
    <cellStyle name="쉼표 [0] 2 21 8 2 2 2" xfId="7381" xr:uid="{00000000-0005-0000-0000-0000C10D0000}"/>
    <cellStyle name="쉼표 [0] 2 21 8 2 2 2 2" xfId="14697" xr:uid="{FB4CA68B-093E-46A5-A757-5F27D8E7A9A4}"/>
    <cellStyle name="쉼표 [0] 2 21 8 2 2 3" xfId="11039" xr:uid="{B5485151-874D-43B6-B779-D77D92B79EF1}"/>
    <cellStyle name="쉼표 [0] 2 21 8 2 3" xfId="5552" xr:uid="{00000000-0005-0000-0000-0000C20D0000}"/>
    <cellStyle name="쉼표 [0] 2 21 8 2 3 2" xfId="12868" xr:uid="{FB1AAC90-444F-43AA-8D24-278746800F05}"/>
    <cellStyle name="쉼표 [0] 2 21 8 2 4" xfId="9210" xr:uid="{E1ACD50C-C444-451A-836D-A3DD697DF4D3}"/>
    <cellStyle name="쉼표 [0] 2 21 8 3" xfId="1372" xr:uid="{00000000-0005-0000-0000-0000C30D0000}"/>
    <cellStyle name="쉼표 [0] 2 21 8 3 2" xfId="3721" xr:uid="{00000000-0005-0000-0000-0000C40D0000}"/>
    <cellStyle name="쉼표 [0] 2 21 8 3 2 2" xfId="7382" xr:uid="{00000000-0005-0000-0000-0000C50D0000}"/>
    <cellStyle name="쉼표 [0] 2 21 8 3 2 2 2" xfId="14698" xr:uid="{2342BB02-D7E9-42E0-9C44-E66140FFB419}"/>
    <cellStyle name="쉼표 [0] 2 21 8 3 2 3" xfId="11040" xr:uid="{896F9689-9C8C-4CC4-928D-3261310A13D9}"/>
    <cellStyle name="쉼표 [0] 2 21 8 3 3" xfId="5553" xr:uid="{00000000-0005-0000-0000-0000C60D0000}"/>
    <cellStyle name="쉼표 [0] 2 21 8 3 3 2" xfId="12869" xr:uid="{2444F2DD-6743-469C-A2C5-0CD6E3301D7D}"/>
    <cellStyle name="쉼표 [0] 2 21 8 3 4" xfId="9211" xr:uid="{81AEDA96-BA1D-4BDB-A474-1F166E780135}"/>
    <cellStyle name="쉼표 [0] 2 21 8 4" xfId="3719" xr:uid="{00000000-0005-0000-0000-0000C70D0000}"/>
    <cellStyle name="쉼표 [0] 2 21 8 4 2" xfId="7380" xr:uid="{00000000-0005-0000-0000-0000C80D0000}"/>
    <cellStyle name="쉼표 [0] 2 21 8 4 2 2" xfId="14696" xr:uid="{4DBD17F9-B2E6-4033-A336-16E22FECFDD0}"/>
    <cellStyle name="쉼표 [0] 2 21 8 4 3" xfId="11038" xr:uid="{BBD02805-2C92-4412-86A2-D72D0A4D598E}"/>
    <cellStyle name="쉼표 [0] 2 21 8 5" xfId="5551" xr:uid="{00000000-0005-0000-0000-0000C90D0000}"/>
    <cellStyle name="쉼표 [0] 2 21 8 5 2" xfId="12867" xr:uid="{E3F77E22-4A85-4B3E-912F-3F7C7E38616B}"/>
    <cellStyle name="쉼표 [0] 2 21 8 6" xfId="9209" xr:uid="{2C0F86E0-E1A6-4381-AA15-F78F44511E14}"/>
    <cellStyle name="쉼표 [0] 2 21 9" xfId="1373" xr:uid="{00000000-0005-0000-0000-0000CA0D0000}"/>
    <cellStyle name="쉼표 [0] 2 21 9 2" xfId="1374" xr:uid="{00000000-0005-0000-0000-0000CB0D0000}"/>
    <cellStyle name="쉼표 [0] 2 21 9 2 2" xfId="3723" xr:uid="{00000000-0005-0000-0000-0000CC0D0000}"/>
    <cellStyle name="쉼표 [0] 2 21 9 2 2 2" xfId="7384" xr:uid="{00000000-0005-0000-0000-0000CD0D0000}"/>
    <cellStyle name="쉼표 [0] 2 21 9 2 2 2 2" xfId="14700" xr:uid="{CF1DF6D4-E8ED-476E-B5A6-BF3BB7D3FB18}"/>
    <cellStyle name="쉼표 [0] 2 21 9 2 2 3" xfId="11042" xr:uid="{5576CA1F-51AF-4829-9268-E7A0EAFABA04}"/>
    <cellStyle name="쉼표 [0] 2 21 9 2 3" xfId="5555" xr:uid="{00000000-0005-0000-0000-0000CE0D0000}"/>
    <cellStyle name="쉼표 [0] 2 21 9 2 3 2" xfId="12871" xr:uid="{6C60003B-DAD4-468F-B25A-97C062DF426A}"/>
    <cellStyle name="쉼표 [0] 2 21 9 2 4" xfId="9213" xr:uid="{587EF5E2-A008-4CAA-A72C-6E9C210EF982}"/>
    <cellStyle name="쉼표 [0] 2 21 9 3" xfId="1375" xr:uid="{00000000-0005-0000-0000-0000CF0D0000}"/>
    <cellStyle name="쉼표 [0] 2 21 9 3 2" xfId="3724" xr:uid="{00000000-0005-0000-0000-0000D00D0000}"/>
    <cellStyle name="쉼표 [0] 2 21 9 3 2 2" xfId="7385" xr:uid="{00000000-0005-0000-0000-0000D10D0000}"/>
    <cellStyle name="쉼표 [0] 2 21 9 3 2 2 2" xfId="14701" xr:uid="{49052054-B4DB-4E39-8C51-A9E7630FF417}"/>
    <cellStyle name="쉼표 [0] 2 21 9 3 2 3" xfId="11043" xr:uid="{4A4BA07C-A27F-4D55-B97A-44D58E4A80EB}"/>
    <cellStyle name="쉼표 [0] 2 21 9 3 3" xfId="5556" xr:uid="{00000000-0005-0000-0000-0000D20D0000}"/>
    <cellStyle name="쉼표 [0] 2 21 9 3 3 2" xfId="12872" xr:uid="{C75DE023-5FB8-4489-B278-32D60CA67B4A}"/>
    <cellStyle name="쉼표 [0] 2 21 9 3 4" xfId="9214" xr:uid="{66959F7A-978E-43CC-B7D0-4CEE97D082E7}"/>
    <cellStyle name="쉼표 [0] 2 21 9 4" xfId="3722" xr:uid="{00000000-0005-0000-0000-0000D30D0000}"/>
    <cellStyle name="쉼표 [0] 2 21 9 4 2" xfId="7383" xr:uid="{00000000-0005-0000-0000-0000D40D0000}"/>
    <cellStyle name="쉼표 [0] 2 21 9 4 2 2" xfId="14699" xr:uid="{093361C5-DB44-41E3-8FF6-188C3073CF59}"/>
    <cellStyle name="쉼표 [0] 2 21 9 4 3" xfId="11041" xr:uid="{9B396B03-ABD9-4892-ACDB-E5CAD148F6D9}"/>
    <cellStyle name="쉼표 [0] 2 21 9 5" xfId="5554" xr:uid="{00000000-0005-0000-0000-0000D50D0000}"/>
    <cellStyle name="쉼표 [0] 2 21 9 5 2" xfId="12870" xr:uid="{FE5F20F4-FB9C-4EC8-82DB-7AADA4370E61}"/>
    <cellStyle name="쉼표 [0] 2 21 9 6" xfId="9212" xr:uid="{CB4B94C9-D7D3-40FA-98B9-16D34CBB74AC}"/>
    <cellStyle name="쉼표 [0] 2 22" xfId="1376" xr:uid="{00000000-0005-0000-0000-0000D60D0000}"/>
    <cellStyle name="쉼표 [0] 2 22 10" xfId="1377" xr:uid="{00000000-0005-0000-0000-0000D70D0000}"/>
    <cellStyle name="쉼표 [0] 2 22 10 2" xfId="1378" xr:uid="{00000000-0005-0000-0000-0000D80D0000}"/>
    <cellStyle name="쉼표 [0] 2 22 10 2 2" xfId="3727" xr:uid="{00000000-0005-0000-0000-0000D90D0000}"/>
    <cellStyle name="쉼표 [0] 2 22 10 2 2 2" xfId="7388" xr:uid="{00000000-0005-0000-0000-0000DA0D0000}"/>
    <cellStyle name="쉼표 [0] 2 22 10 2 2 2 2" xfId="14704" xr:uid="{01125A7B-BFA6-4F0E-9330-9E44466909BF}"/>
    <cellStyle name="쉼표 [0] 2 22 10 2 2 3" xfId="11046" xr:uid="{D91B8BFA-E83C-42EA-9301-2AEBB5DB66A9}"/>
    <cellStyle name="쉼표 [0] 2 22 10 2 3" xfId="5559" xr:uid="{00000000-0005-0000-0000-0000DB0D0000}"/>
    <cellStyle name="쉼표 [0] 2 22 10 2 3 2" xfId="12875" xr:uid="{89683A5D-3FA3-479A-9F27-59C11B6215DD}"/>
    <cellStyle name="쉼표 [0] 2 22 10 2 4" xfId="9217" xr:uid="{7DFA7600-69FC-4E23-9C0A-DA78AA3585CE}"/>
    <cellStyle name="쉼표 [0] 2 22 10 3" xfId="1379" xr:uid="{00000000-0005-0000-0000-0000DC0D0000}"/>
    <cellStyle name="쉼표 [0] 2 22 10 3 2" xfId="3728" xr:uid="{00000000-0005-0000-0000-0000DD0D0000}"/>
    <cellStyle name="쉼표 [0] 2 22 10 3 2 2" xfId="7389" xr:uid="{00000000-0005-0000-0000-0000DE0D0000}"/>
    <cellStyle name="쉼표 [0] 2 22 10 3 2 2 2" xfId="14705" xr:uid="{DEF8772E-902E-44FC-97A3-E96CA34996A4}"/>
    <cellStyle name="쉼표 [0] 2 22 10 3 2 3" xfId="11047" xr:uid="{1A4CF660-855D-47E7-8175-4D70238D690F}"/>
    <cellStyle name="쉼표 [0] 2 22 10 3 3" xfId="5560" xr:uid="{00000000-0005-0000-0000-0000DF0D0000}"/>
    <cellStyle name="쉼표 [0] 2 22 10 3 3 2" xfId="12876" xr:uid="{304A3C11-D740-4185-ABFC-A6E864732035}"/>
    <cellStyle name="쉼표 [0] 2 22 10 3 4" xfId="9218" xr:uid="{5DB70224-82D0-4082-9F9C-07CB7CC8882C}"/>
    <cellStyle name="쉼표 [0] 2 22 10 4" xfId="3726" xr:uid="{00000000-0005-0000-0000-0000E00D0000}"/>
    <cellStyle name="쉼표 [0] 2 22 10 4 2" xfId="7387" xr:uid="{00000000-0005-0000-0000-0000E10D0000}"/>
    <cellStyle name="쉼표 [0] 2 22 10 4 2 2" xfId="14703" xr:uid="{77608579-4387-4615-B122-2A9402FDF587}"/>
    <cellStyle name="쉼표 [0] 2 22 10 4 3" xfId="11045" xr:uid="{4D9E2208-CF4D-48B0-B620-0E1912A9D3B2}"/>
    <cellStyle name="쉼표 [0] 2 22 10 5" xfId="5558" xr:uid="{00000000-0005-0000-0000-0000E20D0000}"/>
    <cellStyle name="쉼표 [0] 2 22 10 5 2" xfId="12874" xr:uid="{1634DD72-5758-47EA-ABA3-F7FA78A0C002}"/>
    <cellStyle name="쉼표 [0] 2 22 10 6" xfId="9216" xr:uid="{8D29BC07-C5C3-4B31-A739-6F670C666070}"/>
    <cellStyle name="쉼표 [0] 2 22 11" xfId="1380" xr:uid="{00000000-0005-0000-0000-0000E30D0000}"/>
    <cellStyle name="쉼표 [0] 2 22 11 2" xfId="1381" xr:uid="{00000000-0005-0000-0000-0000E40D0000}"/>
    <cellStyle name="쉼표 [0] 2 22 11 2 2" xfId="3730" xr:uid="{00000000-0005-0000-0000-0000E50D0000}"/>
    <cellStyle name="쉼표 [0] 2 22 11 2 2 2" xfId="7391" xr:uid="{00000000-0005-0000-0000-0000E60D0000}"/>
    <cellStyle name="쉼표 [0] 2 22 11 2 2 2 2" xfId="14707" xr:uid="{AECC9514-4CBD-4FE2-9688-5CC1C9C5D658}"/>
    <cellStyle name="쉼표 [0] 2 22 11 2 2 3" xfId="11049" xr:uid="{E363E999-453F-41E2-B3FC-9783CFA361EB}"/>
    <cellStyle name="쉼표 [0] 2 22 11 2 3" xfId="5562" xr:uid="{00000000-0005-0000-0000-0000E70D0000}"/>
    <cellStyle name="쉼표 [0] 2 22 11 2 3 2" xfId="12878" xr:uid="{2CE0511B-54D3-41CA-B761-20A8AA513EC0}"/>
    <cellStyle name="쉼표 [0] 2 22 11 2 4" xfId="9220" xr:uid="{0A15693E-2C1D-44A5-8609-EE4519935A61}"/>
    <cellStyle name="쉼표 [0] 2 22 11 3" xfId="1382" xr:uid="{00000000-0005-0000-0000-0000E80D0000}"/>
    <cellStyle name="쉼표 [0] 2 22 11 3 2" xfId="3731" xr:uid="{00000000-0005-0000-0000-0000E90D0000}"/>
    <cellStyle name="쉼표 [0] 2 22 11 3 2 2" xfId="7392" xr:uid="{00000000-0005-0000-0000-0000EA0D0000}"/>
    <cellStyle name="쉼표 [0] 2 22 11 3 2 2 2" xfId="14708" xr:uid="{0CE62883-0E08-4FC0-A453-118B42D9D38F}"/>
    <cellStyle name="쉼표 [0] 2 22 11 3 2 3" xfId="11050" xr:uid="{3711DBF2-B44A-4295-A66F-C63E2FE775C3}"/>
    <cellStyle name="쉼표 [0] 2 22 11 3 3" xfId="5563" xr:uid="{00000000-0005-0000-0000-0000EB0D0000}"/>
    <cellStyle name="쉼표 [0] 2 22 11 3 3 2" xfId="12879" xr:uid="{655BC985-1989-4C4B-9551-D176DE6CD5AC}"/>
    <cellStyle name="쉼표 [0] 2 22 11 3 4" xfId="9221" xr:uid="{79C3BB39-FD14-4160-9FB6-D6304FF6791E}"/>
    <cellStyle name="쉼표 [0] 2 22 11 4" xfId="3729" xr:uid="{00000000-0005-0000-0000-0000EC0D0000}"/>
    <cellStyle name="쉼표 [0] 2 22 11 4 2" xfId="7390" xr:uid="{00000000-0005-0000-0000-0000ED0D0000}"/>
    <cellStyle name="쉼표 [0] 2 22 11 4 2 2" xfId="14706" xr:uid="{590814EC-9008-4756-8F3C-6DF5F3FDA9C1}"/>
    <cellStyle name="쉼표 [0] 2 22 11 4 3" xfId="11048" xr:uid="{890527F6-2666-4733-980E-6A873ABEB917}"/>
    <cellStyle name="쉼표 [0] 2 22 11 5" xfId="5561" xr:uid="{00000000-0005-0000-0000-0000EE0D0000}"/>
    <cellStyle name="쉼표 [0] 2 22 11 5 2" xfId="12877" xr:uid="{392D50AC-D6FF-41F4-A0F4-E6D8D88C5046}"/>
    <cellStyle name="쉼표 [0] 2 22 11 6" xfId="9219" xr:uid="{2C0C9306-0C4B-4BDA-A63B-4F6ED8EF1D8C}"/>
    <cellStyle name="쉼표 [0] 2 22 12" xfId="1383" xr:uid="{00000000-0005-0000-0000-0000EF0D0000}"/>
    <cellStyle name="쉼표 [0] 2 22 12 2" xfId="3732" xr:uid="{00000000-0005-0000-0000-0000F00D0000}"/>
    <cellStyle name="쉼표 [0] 2 22 12 2 2" xfId="7393" xr:uid="{00000000-0005-0000-0000-0000F10D0000}"/>
    <cellStyle name="쉼표 [0] 2 22 12 2 2 2" xfId="14709" xr:uid="{B9B0B21B-898C-4CCC-BB4A-4D8B8BD7ADCA}"/>
    <cellStyle name="쉼표 [0] 2 22 12 2 3" xfId="11051" xr:uid="{806AD7A8-4D05-4B68-B9D6-32075DCEC00A}"/>
    <cellStyle name="쉼표 [0] 2 22 12 3" xfId="5564" xr:uid="{00000000-0005-0000-0000-0000F20D0000}"/>
    <cellStyle name="쉼표 [0] 2 22 12 3 2" xfId="12880" xr:uid="{51C1622F-ED88-4B2F-A071-4646FD8B5FA8}"/>
    <cellStyle name="쉼표 [0] 2 22 12 4" xfId="9222" xr:uid="{04133F18-F656-4A81-98EC-5B0B886C0B31}"/>
    <cellStyle name="쉼표 [0] 2 22 13" xfId="1384" xr:uid="{00000000-0005-0000-0000-0000F30D0000}"/>
    <cellStyle name="쉼표 [0] 2 22 13 2" xfId="3733" xr:uid="{00000000-0005-0000-0000-0000F40D0000}"/>
    <cellStyle name="쉼표 [0] 2 22 13 2 2" xfId="7394" xr:uid="{00000000-0005-0000-0000-0000F50D0000}"/>
    <cellStyle name="쉼표 [0] 2 22 13 2 2 2" xfId="14710" xr:uid="{56E53AC3-1E3B-4509-8FE7-6D5AFF0A81BD}"/>
    <cellStyle name="쉼표 [0] 2 22 13 2 3" xfId="11052" xr:uid="{2D113D10-E377-484E-A2F5-26D30BADCB25}"/>
    <cellStyle name="쉼표 [0] 2 22 13 3" xfId="5565" xr:uid="{00000000-0005-0000-0000-0000F60D0000}"/>
    <cellStyle name="쉼표 [0] 2 22 13 3 2" xfId="12881" xr:uid="{21BD5BD2-4B39-4AE7-9838-772034690EF4}"/>
    <cellStyle name="쉼표 [0] 2 22 13 4" xfId="9223" xr:uid="{85E07D3D-5290-448F-AE62-F64084448805}"/>
    <cellStyle name="쉼표 [0] 2 22 14" xfId="1385" xr:uid="{00000000-0005-0000-0000-0000F70D0000}"/>
    <cellStyle name="쉼표 [0] 2 22 14 2" xfId="3734" xr:uid="{00000000-0005-0000-0000-0000F80D0000}"/>
    <cellStyle name="쉼표 [0] 2 22 14 2 2" xfId="7395" xr:uid="{00000000-0005-0000-0000-0000F90D0000}"/>
    <cellStyle name="쉼표 [0] 2 22 14 2 2 2" xfId="14711" xr:uid="{10893AE3-C26A-41EA-8570-B161E38061F3}"/>
    <cellStyle name="쉼표 [0] 2 22 14 2 3" xfId="11053" xr:uid="{BC662200-AA3C-489D-A119-96E3216F9CB2}"/>
    <cellStyle name="쉼표 [0] 2 22 14 3" xfId="5566" xr:uid="{00000000-0005-0000-0000-0000FA0D0000}"/>
    <cellStyle name="쉼표 [0] 2 22 14 3 2" xfId="12882" xr:uid="{17014689-7F9F-49F3-878A-BAEEC6C35D6C}"/>
    <cellStyle name="쉼표 [0] 2 22 14 4" xfId="9224" xr:uid="{D452BA8E-4827-4100-BCFB-BAE9E33DB27B}"/>
    <cellStyle name="쉼표 [0] 2 22 15" xfId="1386" xr:uid="{00000000-0005-0000-0000-0000FB0D0000}"/>
    <cellStyle name="쉼표 [0] 2 22 15 2" xfId="3735" xr:uid="{00000000-0005-0000-0000-0000FC0D0000}"/>
    <cellStyle name="쉼표 [0] 2 22 15 2 2" xfId="7396" xr:uid="{00000000-0005-0000-0000-0000FD0D0000}"/>
    <cellStyle name="쉼표 [0] 2 22 15 2 2 2" xfId="14712" xr:uid="{3ED4637B-7DE6-4835-9A0F-F9B183419563}"/>
    <cellStyle name="쉼표 [0] 2 22 15 2 3" xfId="11054" xr:uid="{2E5132DE-92E8-4D4C-806A-96E2770ED7BC}"/>
    <cellStyle name="쉼표 [0] 2 22 15 3" xfId="5567" xr:uid="{00000000-0005-0000-0000-0000FE0D0000}"/>
    <cellStyle name="쉼표 [0] 2 22 15 3 2" xfId="12883" xr:uid="{21DC88A4-CFF6-4FB8-B3AA-767EB46BB653}"/>
    <cellStyle name="쉼표 [0] 2 22 15 4" xfId="9225" xr:uid="{968A4059-9B13-4147-85BC-A2A0C118074D}"/>
    <cellStyle name="쉼표 [0] 2 22 16" xfId="3725" xr:uid="{00000000-0005-0000-0000-0000FF0D0000}"/>
    <cellStyle name="쉼표 [0] 2 22 16 2" xfId="7386" xr:uid="{00000000-0005-0000-0000-0000000E0000}"/>
    <cellStyle name="쉼표 [0] 2 22 16 2 2" xfId="14702" xr:uid="{F5F4F502-3942-445C-8A40-A9A229C6944A}"/>
    <cellStyle name="쉼표 [0] 2 22 16 3" xfId="11044" xr:uid="{349925E9-1588-4C39-9436-CF78E34D7B87}"/>
    <cellStyle name="쉼표 [0] 2 22 17" xfId="5557" xr:uid="{00000000-0005-0000-0000-0000010E0000}"/>
    <cellStyle name="쉼표 [0] 2 22 17 2" xfId="12873" xr:uid="{FCFF3BCD-6DD0-4AD3-9C3C-E77959ADA5BD}"/>
    <cellStyle name="쉼표 [0] 2 22 18" xfId="9215" xr:uid="{C0A5D4DC-E682-44E7-AD37-7CE94B453DC2}"/>
    <cellStyle name="쉼표 [0] 2 22 2" xfId="1387" xr:uid="{00000000-0005-0000-0000-0000020E0000}"/>
    <cellStyle name="쉼표 [0] 2 22 2 10" xfId="1388" xr:uid="{00000000-0005-0000-0000-0000030E0000}"/>
    <cellStyle name="쉼표 [0] 2 22 2 10 2" xfId="3737" xr:uid="{00000000-0005-0000-0000-0000040E0000}"/>
    <cellStyle name="쉼표 [0] 2 22 2 10 2 2" xfId="7398" xr:uid="{00000000-0005-0000-0000-0000050E0000}"/>
    <cellStyle name="쉼표 [0] 2 22 2 10 2 2 2" xfId="14714" xr:uid="{1DB9B5F6-D2CA-4D87-9D23-39B5DF48DAFF}"/>
    <cellStyle name="쉼표 [0] 2 22 2 10 2 3" xfId="11056" xr:uid="{4E1BD833-B0B3-41CC-80E9-993341368567}"/>
    <cellStyle name="쉼표 [0] 2 22 2 10 3" xfId="5569" xr:uid="{00000000-0005-0000-0000-0000060E0000}"/>
    <cellStyle name="쉼표 [0] 2 22 2 10 3 2" xfId="12885" xr:uid="{CC283385-A083-491C-A373-D20513EB33EF}"/>
    <cellStyle name="쉼표 [0] 2 22 2 10 4" xfId="9227" xr:uid="{D1AF8530-3BCA-4726-A9A0-67A7C1851FE5}"/>
    <cellStyle name="쉼표 [0] 2 22 2 11" xfId="1389" xr:uid="{00000000-0005-0000-0000-0000070E0000}"/>
    <cellStyle name="쉼표 [0] 2 22 2 11 2" xfId="3738" xr:uid="{00000000-0005-0000-0000-0000080E0000}"/>
    <cellStyle name="쉼표 [0] 2 22 2 11 2 2" xfId="7399" xr:uid="{00000000-0005-0000-0000-0000090E0000}"/>
    <cellStyle name="쉼표 [0] 2 22 2 11 2 2 2" xfId="14715" xr:uid="{19C588D1-9E4C-4489-90E7-BAB6AEF70325}"/>
    <cellStyle name="쉼표 [0] 2 22 2 11 2 3" xfId="11057" xr:uid="{61B0CA3C-BBA4-4523-82A1-FC75E03C0232}"/>
    <cellStyle name="쉼표 [0] 2 22 2 11 3" xfId="5570" xr:uid="{00000000-0005-0000-0000-00000A0E0000}"/>
    <cellStyle name="쉼표 [0] 2 22 2 11 3 2" xfId="12886" xr:uid="{173CDA8F-31C1-425D-B53A-AEB537612DD7}"/>
    <cellStyle name="쉼표 [0] 2 22 2 11 4" xfId="9228" xr:uid="{050D50A6-4FF7-4FF0-80EC-961BD6E6C67D}"/>
    <cellStyle name="쉼표 [0] 2 22 2 12" xfId="3736" xr:uid="{00000000-0005-0000-0000-00000B0E0000}"/>
    <cellStyle name="쉼표 [0] 2 22 2 12 2" xfId="7397" xr:uid="{00000000-0005-0000-0000-00000C0E0000}"/>
    <cellStyle name="쉼표 [0] 2 22 2 12 2 2" xfId="14713" xr:uid="{8205751E-B752-4FF0-9539-4FC081A56180}"/>
    <cellStyle name="쉼표 [0] 2 22 2 12 3" xfId="11055" xr:uid="{E58169C8-BD9E-460B-92FE-B7A4F2FF05E0}"/>
    <cellStyle name="쉼표 [0] 2 22 2 13" xfId="5568" xr:uid="{00000000-0005-0000-0000-00000D0E0000}"/>
    <cellStyle name="쉼표 [0] 2 22 2 13 2" xfId="12884" xr:uid="{4822C9AA-A2D8-4BC4-920C-7B14655E95FA}"/>
    <cellStyle name="쉼표 [0] 2 22 2 14" xfId="9226" xr:uid="{3742F3EE-F762-4EEB-B0DC-B8261012AD4A}"/>
    <cellStyle name="쉼표 [0] 2 22 2 2" xfId="1390" xr:uid="{00000000-0005-0000-0000-00000E0E0000}"/>
    <cellStyle name="쉼표 [0] 2 22 2 2 10" xfId="3739" xr:uid="{00000000-0005-0000-0000-00000F0E0000}"/>
    <cellStyle name="쉼표 [0] 2 22 2 2 10 2" xfId="7400" xr:uid="{00000000-0005-0000-0000-0000100E0000}"/>
    <cellStyle name="쉼표 [0] 2 22 2 2 10 2 2" xfId="14716" xr:uid="{712FDD62-42AB-49FF-9479-DE09F6476284}"/>
    <cellStyle name="쉼표 [0] 2 22 2 2 10 3" xfId="11058" xr:uid="{0A5C4DB7-BB36-47F6-AD75-89DEDF1AF283}"/>
    <cellStyle name="쉼표 [0] 2 22 2 2 11" xfId="5571" xr:uid="{00000000-0005-0000-0000-0000110E0000}"/>
    <cellStyle name="쉼표 [0] 2 22 2 2 11 2" xfId="12887" xr:uid="{C8BA3218-5C53-4D70-BBCB-84DA7646B5EF}"/>
    <cellStyle name="쉼표 [0] 2 22 2 2 12" xfId="9229" xr:uid="{B683A777-A352-4E97-82ED-97497D662C63}"/>
    <cellStyle name="쉼표 [0] 2 22 2 2 2" xfId="1391" xr:uid="{00000000-0005-0000-0000-0000120E0000}"/>
    <cellStyle name="쉼표 [0] 2 22 2 2 2 2" xfId="1392" xr:uid="{00000000-0005-0000-0000-0000130E0000}"/>
    <cellStyle name="쉼표 [0] 2 22 2 2 2 2 2" xfId="3741" xr:uid="{00000000-0005-0000-0000-0000140E0000}"/>
    <cellStyle name="쉼표 [0] 2 22 2 2 2 2 2 2" xfId="7402" xr:uid="{00000000-0005-0000-0000-0000150E0000}"/>
    <cellStyle name="쉼표 [0] 2 22 2 2 2 2 2 2 2" xfId="14718" xr:uid="{12552180-9285-4A9E-9245-1CA8DFE54D28}"/>
    <cellStyle name="쉼표 [0] 2 22 2 2 2 2 2 3" xfId="11060" xr:uid="{C1CE6A3C-1F5B-430F-BDF6-1204002F2D4B}"/>
    <cellStyle name="쉼표 [0] 2 22 2 2 2 2 3" xfId="5573" xr:uid="{00000000-0005-0000-0000-0000160E0000}"/>
    <cellStyle name="쉼표 [0] 2 22 2 2 2 2 3 2" xfId="12889" xr:uid="{13EAA2F5-1485-46B6-AD10-542420FA86B4}"/>
    <cellStyle name="쉼표 [0] 2 22 2 2 2 2 4" xfId="9231" xr:uid="{72C53769-063D-4104-9F8D-1D353F8969FC}"/>
    <cellStyle name="쉼표 [0] 2 22 2 2 2 3" xfId="1393" xr:uid="{00000000-0005-0000-0000-0000170E0000}"/>
    <cellStyle name="쉼표 [0] 2 22 2 2 2 3 2" xfId="3742" xr:uid="{00000000-0005-0000-0000-0000180E0000}"/>
    <cellStyle name="쉼표 [0] 2 22 2 2 2 3 2 2" xfId="7403" xr:uid="{00000000-0005-0000-0000-0000190E0000}"/>
    <cellStyle name="쉼표 [0] 2 22 2 2 2 3 2 2 2" xfId="14719" xr:uid="{015C3519-42E7-4996-9995-F9A8C03FA167}"/>
    <cellStyle name="쉼표 [0] 2 22 2 2 2 3 2 3" xfId="11061" xr:uid="{B3A81E34-02F2-4575-8297-FE6C05E97AFA}"/>
    <cellStyle name="쉼표 [0] 2 22 2 2 2 3 3" xfId="5574" xr:uid="{00000000-0005-0000-0000-00001A0E0000}"/>
    <cellStyle name="쉼표 [0] 2 22 2 2 2 3 3 2" xfId="12890" xr:uid="{07EBC5D0-3D66-41E9-A200-52DBDEEE55EC}"/>
    <cellStyle name="쉼표 [0] 2 22 2 2 2 3 4" xfId="9232" xr:uid="{1903B302-50F1-4273-81D4-AF54DBFFF5DB}"/>
    <cellStyle name="쉼표 [0] 2 22 2 2 2 4" xfId="3740" xr:uid="{00000000-0005-0000-0000-00001B0E0000}"/>
    <cellStyle name="쉼표 [0] 2 22 2 2 2 4 2" xfId="7401" xr:uid="{00000000-0005-0000-0000-00001C0E0000}"/>
    <cellStyle name="쉼표 [0] 2 22 2 2 2 4 2 2" xfId="14717" xr:uid="{7F796773-F8F9-46C7-9443-42BCFE2D4676}"/>
    <cellStyle name="쉼표 [0] 2 22 2 2 2 4 3" xfId="11059" xr:uid="{2EAED206-1E59-4AE0-97F6-629BA0DE0D7D}"/>
    <cellStyle name="쉼표 [0] 2 22 2 2 2 5" xfId="5572" xr:uid="{00000000-0005-0000-0000-00001D0E0000}"/>
    <cellStyle name="쉼표 [0] 2 22 2 2 2 5 2" xfId="12888" xr:uid="{451DAD7F-4A7D-4AEB-A362-ED2BF077382B}"/>
    <cellStyle name="쉼표 [0] 2 22 2 2 2 6" xfId="9230" xr:uid="{5A54C62F-3FA1-4C5F-BD16-98DE4EEB6E5B}"/>
    <cellStyle name="쉼표 [0] 2 22 2 2 3" xfId="1394" xr:uid="{00000000-0005-0000-0000-00001E0E0000}"/>
    <cellStyle name="쉼표 [0] 2 22 2 2 3 2" xfId="1395" xr:uid="{00000000-0005-0000-0000-00001F0E0000}"/>
    <cellStyle name="쉼표 [0] 2 22 2 2 3 2 2" xfId="3744" xr:uid="{00000000-0005-0000-0000-0000200E0000}"/>
    <cellStyle name="쉼표 [0] 2 22 2 2 3 2 2 2" xfId="7405" xr:uid="{00000000-0005-0000-0000-0000210E0000}"/>
    <cellStyle name="쉼표 [0] 2 22 2 2 3 2 2 2 2" xfId="14721" xr:uid="{79E711A3-468B-4DA8-8062-97D69D50AD5C}"/>
    <cellStyle name="쉼표 [0] 2 22 2 2 3 2 2 3" xfId="11063" xr:uid="{20EE8E97-ECD3-4B80-9508-A5008D6B0FD9}"/>
    <cellStyle name="쉼표 [0] 2 22 2 2 3 2 3" xfId="5576" xr:uid="{00000000-0005-0000-0000-0000220E0000}"/>
    <cellStyle name="쉼표 [0] 2 22 2 2 3 2 3 2" xfId="12892" xr:uid="{F2AA7BA9-3047-4278-B4F2-92D7A73429C9}"/>
    <cellStyle name="쉼표 [0] 2 22 2 2 3 2 4" xfId="9234" xr:uid="{FAC856E5-D94E-4A46-B74C-5440D402DA2B}"/>
    <cellStyle name="쉼표 [0] 2 22 2 2 3 3" xfId="1396" xr:uid="{00000000-0005-0000-0000-0000230E0000}"/>
    <cellStyle name="쉼표 [0] 2 22 2 2 3 3 2" xfId="3745" xr:uid="{00000000-0005-0000-0000-0000240E0000}"/>
    <cellStyle name="쉼표 [0] 2 22 2 2 3 3 2 2" xfId="7406" xr:uid="{00000000-0005-0000-0000-0000250E0000}"/>
    <cellStyle name="쉼표 [0] 2 22 2 2 3 3 2 2 2" xfId="14722" xr:uid="{16451A10-FC5A-42D5-A310-FCE53A0D6A2F}"/>
    <cellStyle name="쉼표 [0] 2 22 2 2 3 3 2 3" xfId="11064" xr:uid="{BA9C59D7-8EF3-47D7-88F3-FB8AE6CFC933}"/>
    <cellStyle name="쉼표 [0] 2 22 2 2 3 3 3" xfId="5577" xr:uid="{00000000-0005-0000-0000-0000260E0000}"/>
    <cellStyle name="쉼표 [0] 2 22 2 2 3 3 3 2" xfId="12893" xr:uid="{D41EC747-B323-4E43-8155-6CD8E427028A}"/>
    <cellStyle name="쉼표 [0] 2 22 2 2 3 3 4" xfId="9235" xr:uid="{7C8B0CE9-717C-4CC3-984B-BF05941E27F7}"/>
    <cellStyle name="쉼표 [0] 2 22 2 2 3 4" xfId="3743" xr:uid="{00000000-0005-0000-0000-0000270E0000}"/>
    <cellStyle name="쉼표 [0] 2 22 2 2 3 4 2" xfId="7404" xr:uid="{00000000-0005-0000-0000-0000280E0000}"/>
    <cellStyle name="쉼표 [0] 2 22 2 2 3 4 2 2" xfId="14720" xr:uid="{84C5E761-B46F-47AE-852C-49AA83C32C1E}"/>
    <cellStyle name="쉼표 [0] 2 22 2 2 3 4 3" xfId="11062" xr:uid="{88957018-69F3-4D5A-938B-44997340CBE8}"/>
    <cellStyle name="쉼표 [0] 2 22 2 2 3 5" xfId="5575" xr:uid="{00000000-0005-0000-0000-0000290E0000}"/>
    <cellStyle name="쉼표 [0] 2 22 2 2 3 5 2" xfId="12891" xr:uid="{6BEC8FE3-BC5E-4BAD-97A0-565578DC0E40}"/>
    <cellStyle name="쉼표 [0] 2 22 2 2 3 6" xfId="9233" xr:uid="{338267FC-F897-4409-BD62-AC2688692EF9}"/>
    <cellStyle name="쉼표 [0] 2 22 2 2 4" xfId="1397" xr:uid="{00000000-0005-0000-0000-00002A0E0000}"/>
    <cellStyle name="쉼표 [0] 2 22 2 2 4 2" xfId="1398" xr:uid="{00000000-0005-0000-0000-00002B0E0000}"/>
    <cellStyle name="쉼표 [0] 2 22 2 2 4 2 2" xfId="3747" xr:uid="{00000000-0005-0000-0000-00002C0E0000}"/>
    <cellStyle name="쉼표 [0] 2 22 2 2 4 2 2 2" xfId="7408" xr:uid="{00000000-0005-0000-0000-00002D0E0000}"/>
    <cellStyle name="쉼표 [0] 2 22 2 2 4 2 2 2 2" xfId="14724" xr:uid="{CC64EE14-593B-4E81-A9A8-92943A77AE45}"/>
    <cellStyle name="쉼표 [0] 2 22 2 2 4 2 2 3" xfId="11066" xr:uid="{3816B0D5-E82D-4A2B-9968-971AB3CAC9A9}"/>
    <cellStyle name="쉼표 [0] 2 22 2 2 4 2 3" xfId="5579" xr:uid="{00000000-0005-0000-0000-00002E0E0000}"/>
    <cellStyle name="쉼표 [0] 2 22 2 2 4 2 3 2" xfId="12895" xr:uid="{20E14783-FA5C-49C8-82EE-62ED49F1AC8D}"/>
    <cellStyle name="쉼표 [0] 2 22 2 2 4 2 4" xfId="9237" xr:uid="{C2354A75-EFB6-429F-906C-DBE6BF850A8C}"/>
    <cellStyle name="쉼표 [0] 2 22 2 2 4 3" xfId="1399" xr:uid="{00000000-0005-0000-0000-00002F0E0000}"/>
    <cellStyle name="쉼표 [0] 2 22 2 2 4 3 2" xfId="3748" xr:uid="{00000000-0005-0000-0000-0000300E0000}"/>
    <cellStyle name="쉼표 [0] 2 22 2 2 4 3 2 2" xfId="7409" xr:uid="{00000000-0005-0000-0000-0000310E0000}"/>
    <cellStyle name="쉼표 [0] 2 22 2 2 4 3 2 2 2" xfId="14725" xr:uid="{93A7C07E-D9F5-4FC9-A927-FFC10E73CF32}"/>
    <cellStyle name="쉼표 [0] 2 22 2 2 4 3 2 3" xfId="11067" xr:uid="{49DFB720-765E-401D-A073-977389159AC4}"/>
    <cellStyle name="쉼표 [0] 2 22 2 2 4 3 3" xfId="5580" xr:uid="{00000000-0005-0000-0000-0000320E0000}"/>
    <cellStyle name="쉼표 [0] 2 22 2 2 4 3 3 2" xfId="12896" xr:uid="{D18A11C0-F916-4FB2-B4D5-712B1C2C8942}"/>
    <cellStyle name="쉼표 [0] 2 22 2 2 4 3 4" xfId="9238" xr:uid="{D411F7E4-459B-4206-A3B7-077BF320B71C}"/>
    <cellStyle name="쉼표 [0] 2 22 2 2 4 4" xfId="3746" xr:uid="{00000000-0005-0000-0000-0000330E0000}"/>
    <cellStyle name="쉼표 [0] 2 22 2 2 4 4 2" xfId="7407" xr:uid="{00000000-0005-0000-0000-0000340E0000}"/>
    <cellStyle name="쉼표 [0] 2 22 2 2 4 4 2 2" xfId="14723" xr:uid="{19ACDFDF-BDBF-4BD7-AD43-FC8F3971E17B}"/>
    <cellStyle name="쉼표 [0] 2 22 2 2 4 4 3" xfId="11065" xr:uid="{1BD160E5-9522-4A6A-B70C-639C20484DC1}"/>
    <cellStyle name="쉼표 [0] 2 22 2 2 4 5" xfId="5578" xr:uid="{00000000-0005-0000-0000-0000350E0000}"/>
    <cellStyle name="쉼표 [0] 2 22 2 2 4 5 2" xfId="12894" xr:uid="{AA79AAF0-BC9A-42BC-9939-D8028B566ACA}"/>
    <cellStyle name="쉼표 [0] 2 22 2 2 4 6" xfId="9236" xr:uid="{369BC439-E895-4308-ABF6-3D0F498E7FF9}"/>
    <cellStyle name="쉼표 [0] 2 22 2 2 5" xfId="1400" xr:uid="{00000000-0005-0000-0000-0000360E0000}"/>
    <cellStyle name="쉼표 [0] 2 22 2 2 5 2" xfId="1401" xr:uid="{00000000-0005-0000-0000-0000370E0000}"/>
    <cellStyle name="쉼표 [0] 2 22 2 2 5 2 2" xfId="3750" xr:uid="{00000000-0005-0000-0000-0000380E0000}"/>
    <cellStyle name="쉼표 [0] 2 22 2 2 5 2 2 2" xfId="7411" xr:uid="{00000000-0005-0000-0000-0000390E0000}"/>
    <cellStyle name="쉼표 [0] 2 22 2 2 5 2 2 2 2" xfId="14727" xr:uid="{18D197AE-566F-4E93-BB15-CCE6014444AA}"/>
    <cellStyle name="쉼표 [0] 2 22 2 2 5 2 2 3" xfId="11069" xr:uid="{30DE2BB1-A4B8-44F7-BE89-FAC0FF763DB2}"/>
    <cellStyle name="쉼표 [0] 2 22 2 2 5 2 3" xfId="5582" xr:uid="{00000000-0005-0000-0000-00003A0E0000}"/>
    <cellStyle name="쉼표 [0] 2 22 2 2 5 2 3 2" xfId="12898" xr:uid="{950F153A-38AD-4843-9145-97FC90CF28A3}"/>
    <cellStyle name="쉼표 [0] 2 22 2 2 5 2 4" xfId="9240" xr:uid="{EAD56C80-001E-41EB-AAB1-4BFFBE4D6DF6}"/>
    <cellStyle name="쉼표 [0] 2 22 2 2 5 3" xfId="1402" xr:uid="{00000000-0005-0000-0000-00003B0E0000}"/>
    <cellStyle name="쉼표 [0] 2 22 2 2 5 3 2" xfId="3751" xr:uid="{00000000-0005-0000-0000-00003C0E0000}"/>
    <cellStyle name="쉼표 [0] 2 22 2 2 5 3 2 2" xfId="7412" xr:uid="{00000000-0005-0000-0000-00003D0E0000}"/>
    <cellStyle name="쉼표 [0] 2 22 2 2 5 3 2 2 2" xfId="14728" xr:uid="{0D30BC1B-0448-4C2A-B66C-B3903C53764B}"/>
    <cellStyle name="쉼표 [0] 2 22 2 2 5 3 2 3" xfId="11070" xr:uid="{8106DAC0-A5B7-4C18-9B86-37A8157EB708}"/>
    <cellStyle name="쉼표 [0] 2 22 2 2 5 3 3" xfId="5583" xr:uid="{00000000-0005-0000-0000-00003E0E0000}"/>
    <cellStyle name="쉼표 [0] 2 22 2 2 5 3 3 2" xfId="12899" xr:uid="{21C74AA4-0D28-4065-B414-1D14A047753C}"/>
    <cellStyle name="쉼표 [0] 2 22 2 2 5 3 4" xfId="9241" xr:uid="{5E23327C-3ECB-43A2-827A-D1014217ABF1}"/>
    <cellStyle name="쉼표 [0] 2 22 2 2 5 4" xfId="3749" xr:uid="{00000000-0005-0000-0000-00003F0E0000}"/>
    <cellStyle name="쉼표 [0] 2 22 2 2 5 4 2" xfId="7410" xr:uid="{00000000-0005-0000-0000-0000400E0000}"/>
    <cellStyle name="쉼표 [0] 2 22 2 2 5 4 2 2" xfId="14726" xr:uid="{8049C713-B7DD-4701-B4DB-DE4292370ED8}"/>
    <cellStyle name="쉼표 [0] 2 22 2 2 5 4 3" xfId="11068" xr:uid="{27A718C2-913F-46E6-A60E-2E209BE1714D}"/>
    <cellStyle name="쉼표 [0] 2 22 2 2 5 5" xfId="5581" xr:uid="{00000000-0005-0000-0000-0000410E0000}"/>
    <cellStyle name="쉼표 [0] 2 22 2 2 5 5 2" xfId="12897" xr:uid="{2AA3221F-F4FF-4EA7-A9A8-1D331B082BAA}"/>
    <cellStyle name="쉼표 [0] 2 22 2 2 5 6" xfId="9239" xr:uid="{2565C861-21A6-413D-9F17-0A333609AFBA}"/>
    <cellStyle name="쉼표 [0] 2 22 2 2 6" xfId="1403" xr:uid="{00000000-0005-0000-0000-0000420E0000}"/>
    <cellStyle name="쉼표 [0] 2 22 2 2 6 2" xfId="1404" xr:uid="{00000000-0005-0000-0000-0000430E0000}"/>
    <cellStyle name="쉼표 [0] 2 22 2 2 6 2 2" xfId="3753" xr:uid="{00000000-0005-0000-0000-0000440E0000}"/>
    <cellStyle name="쉼표 [0] 2 22 2 2 6 2 2 2" xfId="7414" xr:uid="{00000000-0005-0000-0000-0000450E0000}"/>
    <cellStyle name="쉼표 [0] 2 22 2 2 6 2 2 2 2" xfId="14730" xr:uid="{581C7B14-5ABA-443D-AFBF-F848E64D36BA}"/>
    <cellStyle name="쉼표 [0] 2 22 2 2 6 2 2 3" xfId="11072" xr:uid="{168AA4C9-8718-4930-B49A-45F40BD602A2}"/>
    <cellStyle name="쉼표 [0] 2 22 2 2 6 2 3" xfId="5585" xr:uid="{00000000-0005-0000-0000-0000460E0000}"/>
    <cellStyle name="쉼표 [0] 2 22 2 2 6 2 3 2" xfId="12901" xr:uid="{D23E18C2-AB89-4304-9197-0926237C1A83}"/>
    <cellStyle name="쉼표 [0] 2 22 2 2 6 2 4" xfId="9243" xr:uid="{BA721A73-E7EF-4892-A133-A72E96091734}"/>
    <cellStyle name="쉼표 [0] 2 22 2 2 6 3" xfId="1405" xr:uid="{00000000-0005-0000-0000-0000470E0000}"/>
    <cellStyle name="쉼표 [0] 2 22 2 2 6 3 2" xfId="3754" xr:uid="{00000000-0005-0000-0000-0000480E0000}"/>
    <cellStyle name="쉼표 [0] 2 22 2 2 6 3 2 2" xfId="7415" xr:uid="{00000000-0005-0000-0000-0000490E0000}"/>
    <cellStyle name="쉼표 [0] 2 22 2 2 6 3 2 2 2" xfId="14731" xr:uid="{DD3965E3-E6BC-43D1-B212-7F5CE40782D4}"/>
    <cellStyle name="쉼표 [0] 2 22 2 2 6 3 2 3" xfId="11073" xr:uid="{34F11B40-E366-492F-BE95-72362ECD78A9}"/>
    <cellStyle name="쉼표 [0] 2 22 2 2 6 3 3" xfId="5586" xr:uid="{00000000-0005-0000-0000-00004A0E0000}"/>
    <cellStyle name="쉼표 [0] 2 22 2 2 6 3 3 2" xfId="12902" xr:uid="{C48851A2-57CB-47DF-AB76-8993C1C1B020}"/>
    <cellStyle name="쉼표 [0] 2 22 2 2 6 3 4" xfId="9244" xr:uid="{9F906AA9-11CB-4582-91F8-C9D7418D69FE}"/>
    <cellStyle name="쉼표 [0] 2 22 2 2 6 4" xfId="3752" xr:uid="{00000000-0005-0000-0000-00004B0E0000}"/>
    <cellStyle name="쉼표 [0] 2 22 2 2 6 4 2" xfId="7413" xr:uid="{00000000-0005-0000-0000-00004C0E0000}"/>
    <cellStyle name="쉼표 [0] 2 22 2 2 6 4 2 2" xfId="14729" xr:uid="{2D69583F-34B2-40AF-917E-C0C60C39DB25}"/>
    <cellStyle name="쉼표 [0] 2 22 2 2 6 4 3" xfId="11071" xr:uid="{7E0ADEEE-45CC-4001-B49F-F74F0F43F6FF}"/>
    <cellStyle name="쉼표 [0] 2 22 2 2 6 5" xfId="5584" xr:uid="{00000000-0005-0000-0000-00004D0E0000}"/>
    <cellStyle name="쉼표 [0] 2 22 2 2 6 5 2" xfId="12900" xr:uid="{0D300823-13F9-49DE-89B3-E6D7952A282D}"/>
    <cellStyle name="쉼표 [0] 2 22 2 2 6 6" xfId="9242" xr:uid="{3201735A-1AFA-45E6-A379-4BF73276AB6B}"/>
    <cellStyle name="쉼표 [0] 2 22 2 2 7" xfId="1406" xr:uid="{00000000-0005-0000-0000-00004E0E0000}"/>
    <cellStyle name="쉼표 [0] 2 22 2 2 7 2" xfId="3755" xr:uid="{00000000-0005-0000-0000-00004F0E0000}"/>
    <cellStyle name="쉼표 [0] 2 22 2 2 7 2 2" xfId="7416" xr:uid="{00000000-0005-0000-0000-0000500E0000}"/>
    <cellStyle name="쉼표 [0] 2 22 2 2 7 2 2 2" xfId="14732" xr:uid="{1FD63587-78A2-4DBC-8190-7024383DDC0E}"/>
    <cellStyle name="쉼표 [0] 2 22 2 2 7 2 3" xfId="11074" xr:uid="{18280ECB-2EB6-4D41-B894-AD1E032D4B2B}"/>
    <cellStyle name="쉼표 [0] 2 22 2 2 7 3" xfId="5587" xr:uid="{00000000-0005-0000-0000-0000510E0000}"/>
    <cellStyle name="쉼표 [0] 2 22 2 2 7 3 2" xfId="12903" xr:uid="{B04253F2-B133-43B0-A64F-63892AA59977}"/>
    <cellStyle name="쉼표 [0] 2 22 2 2 7 4" xfId="9245" xr:uid="{B95A766F-F439-40BC-9C9B-04AB8B599338}"/>
    <cellStyle name="쉼표 [0] 2 22 2 2 8" xfId="1407" xr:uid="{00000000-0005-0000-0000-0000520E0000}"/>
    <cellStyle name="쉼표 [0] 2 22 2 2 8 2" xfId="3756" xr:uid="{00000000-0005-0000-0000-0000530E0000}"/>
    <cellStyle name="쉼표 [0] 2 22 2 2 8 2 2" xfId="7417" xr:uid="{00000000-0005-0000-0000-0000540E0000}"/>
    <cellStyle name="쉼표 [0] 2 22 2 2 8 2 2 2" xfId="14733" xr:uid="{3888B810-FAA7-4727-B668-22695C3A8F25}"/>
    <cellStyle name="쉼표 [0] 2 22 2 2 8 2 3" xfId="11075" xr:uid="{6C3F9F55-3CCB-4A1E-87B2-D5B5401BCAEE}"/>
    <cellStyle name="쉼표 [0] 2 22 2 2 8 3" xfId="5588" xr:uid="{00000000-0005-0000-0000-0000550E0000}"/>
    <cellStyle name="쉼표 [0] 2 22 2 2 8 3 2" xfId="12904" xr:uid="{824C454B-C24F-4556-B073-B59E74158A57}"/>
    <cellStyle name="쉼표 [0] 2 22 2 2 8 4" xfId="9246" xr:uid="{7943D91F-127A-4398-A309-F46DC317DB9F}"/>
    <cellStyle name="쉼표 [0] 2 22 2 2 9" xfId="1408" xr:uid="{00000000-0005-0000-0000-0000560E0000}"/>
    <cellStyle name="쉼표 [0] 2 22 2 2 9 2" xfId="3757" xr:uid="{00000000-0005-0000-0000-0000570E0000}"/>
    <cellStyle name="쉼표 [0] 2 22 2 2 9 2 2" xfId="7418" xr:uid="{00000000-0005-0000-0000-0000580E0000}"/>
    <cellStyle name="쉼표 [0] 2 22 2 2 9 2 2 2" xfId="14734" xr:uid="{C8DB522B-ECFA-4CB1-A7C5-B22D1D3AFE5D}"/>
    <cellStyle name="쉼표 [0] 2 22 2 2 9 2 3" xfId="11076" xr:uid="{D8C553C3-B56C-4AC8-AE0F-D2A7D51C59B0}"/>
    <cellStyle name="쉼표 [0] 2 22 2 2 9 3" xfId="5589" xr:uid="{00000000-0005-0000-0000-0000590E0000}"/>
    <cellStyle name="쉼표 [0] 2 22 2 2 9 3 2" xfId="12905" xr:uid="{A4D4C9CE-AC40-440A-9C1D-E50DF1C85C33}"/>
    <cellStyle name="쉼표 [0] 2 22 2 2 9 4" xfId="9247" xr:uid="{C7D95B7C-2029-495E-AC3D-1FC005363B0B}"/>
    <cellStyle name="쉼표 [0] 2 22 2 3" xfId="1409" xr:uid="{00000000-0005-0000-0000-00005A0E0000}"/>
    <cellStyle name="쉼표 [0] 2 22 2 3 2" xfId="1410" xr:uid="{00000000-0005-0000-0000-00005B0E0000}"/>
    <cellStyle name="쉼표 [0] 2 22 2 3 2 2" xfId="3759" xr:uid="{00000000-0005-0000-0000-00005C0E0000}"/>
    <cellStyle name="쉼표 [0] 2 22 2 3 2 2 2" xfId="7420" xr:uid="{00000000-0005-0000-0000-00005D0E0000}"/>
    <cellStyle name="쉼표 [0] 2 22 2 3 2 2 2 2" xfId="14736" xr:uid="{2BBAF445-8B36-4BF1-A738-857D1F2B0C62}"/>
    <cellStyle name="쉼표 [0] 2 22 2 3 2 2 3" xfId="11078" xr:uid="{31F81167-CA3D-4622-ABE7-5ABA8120BFE7}"/>
    <cellStyle name="쉼표 [0] 2 22 2 3 2 3" xfId="5591" xr:uid="{00000000-0005-0000-0000-00005E0E0000}"/>
    <cellStyle name="쉼표 [0] 2 22 2 3 2 3 2" xfId="12907" xr:uid="{502BD050-C730-4EBD-BEBD-5B436C32961B}"/>
    <cellStyle name="쉼표 [0] 2 22 2 3 2 4" xfId="9249" xr:uid="{7BA4C26F-99D0-43D0-A45C-EF161F6C94BF}"/>
    <cellStyle name="쉼표 [0] 2 22 2 3 3" xfId="1411" xr:uid="{00000000-0005-0000-0000-00005F0E0000}"/>
    <cellStyle name="쉼표 [0] 2 22 2 3 3 2" xfId="3760" xr:uid="{00000000-0005-0000-0000-0000600E0000}"/>
    <cellStyle name="쉼표 [0] 2 22 2 3 3 2 2" xfId="7421" xr:uid="{00000000-0005-0000-0000-0000610E0000}"/>
    <cellStyle name="쉼표 [0] 2 22 2 3 3 2 2 2" xfId="14737" xr:uid="{70FFA46C-DDE4-4AA9-9E9D-8DD81190029B}"/>
    <cellStyle name="쉼표 [0] 2 22 2 3 3 2 3" xfId="11079" xr:uid="{79731DEC-2E13-4B00-934A-9FFCE22007C0}"/>
    <cellStyle name="쉼표 [0] 2 22 2 3 3 3" xfId="5592" xr:uid="{00000000-0005-0000-0000-0000620E0000}"/>
    <cellStyle name="쉼표 [0] 2 22 2 3 3 3 2" xfId="12908" xr:uid="{7BC60013-82CB-4F66-A541-EBF59C9E7EC9}"/>
    <cellStyle name="쉼표 [0] 2 22 2 3 3 4" xfId="9250" xr:uid="{1AB166DD-A1A4-4ECD-A4D9-58B9BB2C871C}"/>
    <cellStyle name="쉼표 [0] 2 22 2 3 4" xfId="1412" xr:uid="{00000000-0005-0000-0000-0000630E0000}"/>
    <cellStyle name="쉼표 [0] 2 22 2 3 4 2" xfId="3761" xr:uid="{00000000-0005-0000-0000-0000640E0000}"/>
    <cellStyle name="쉼표 [0] 2 22 2 3 4 2 2" xfId="7422" xr:uid="{00000000-0005-0000-0000-0000650E0000}"/>
    <cellStyle name="쉼표 [0] 2 22 2 3 4 2 2 2" xfId="14738" xr:uid="{954F6985-62A0-46F6-AA8D-9D8ECAAA9E8E}"/>
    <cellStyle name="쉼표 [0] 2 22 2 3 4 2 3" xfId="11080" xr:uid="{1104816C-892B-44DD-8D35-328763544D7B}"/>
    <cellStyle name="쉼표 [0] 2 22 2 3 4 3" xfId="5593" xr:uid="{00000000-0005-0000-0000-0000660E0000}"/>
    <cellStyle name="쉼표 [0] 2 22 2 3 4 3 2" xfId="12909" xr:uid="{FEC99834-4800-4ACA-A5B8-ECA6A46DBB87}"/>
    <cellStyle name="쉼표 [0] 2 22 2 3 4 4" xfId="9251" xr:uid="{D8FCD72E-C10C-4D15-9A6B-586D34E74545}"/>
    <cellStyle name="쉼표 [0] 2 22 2 3 5" xfId="3758" xr:uid="{00000000-0005-0000-0000-0000670E0000}"/>
    <cellStyle name="쉼표 [0] 2 22 2 3 5 2" xfId="7419" xr:uid="{00000000-0005-0000-0000-0000680E0000}"/>
    <cellStyle name="쉼표 [0] 2 22 2 3 5 2 2" xfId="14735" xr:uid="{D70BA426-BAE3-42F8-92C9-C64A42D1A7F9}"/>
    <cellStyle name="쉼표 [0] 2 22 2 3 5 3" xfId="11077" xr:uid="{5B594F6C-F655-49CF-8D53-7467F53A837E}"/>
    <cellStyle name="쉼표 [0] 2 22 2 3 6" xfId="5590" xr:uid="{00000000-0005-0000-0000-0000690E0000}"/>
    <cellStyle name="쉼표 [0] 2 22 2 3 6 2" xfId="12906" xr:uid="{AABDA172-2D5C-4287-91D0-D82D3E3CE872}"/>
    <cellStyle name="쉼표 [0] 2 22 2 3 7" xfId="9248" xr:uid="{18D48051-17B6-4E85-8830-A543FB52FE6F}"/>
    <cellStyle name="쉼표 [0] 2 22 2 4" xfId="1413" xr:uid="{00000000-0005-0000-0000-00006A0E0000}"/>
    <cellStyle name="쉼표 [0] 2 22 2 4 2" xfId="1414" xr:uid="{00000000-0005-0000-0000-00006B0E0000}"/>
    <cellStyle name="쉼표 [0] 2 22 2 4 2 2" xfId="3763" xr:uid="{00000000-0005-0000-0000-00006C0E0000}"/>
    <cellStyle name="쉼표 [0] 2 22 2 4 2 2 2" xfId="7424" xr:uid="{00000000-0005-0000-0000-00006D0E0000}"/>
    <cellStyle name="쉼표 [0] 2 22 2 4 2 2 2 2" xfId="14740" xr:uid="{4C7AA960-6721-4166-9EA9-DD0A2706E706}"/>
    <cellStyle name="쉼표 [0] 2 22 2 4 2 2 3" xfId="11082" xr:uid="{3ED4E5CA-6F65-4B4D-B8C3-425BEEB4EA7F}"/>
    <cellStyle name="쉼표 [0] 2 22 2 4 2 3" xfId="5595" xr:uid="{00000000-0005-0000-0000-00006E0E0000}"/>
    <cellStyle name="쉼표 [0] 2 22 2 4 2 3 2" xfId="12911" xr:uid="{BC04B4C9-D1D2-4384-8338-401A3792CEB2}"/>
    <cellStyle name="쉼표 [0] 2 22 2 4 2 4" xfId="9253" xr:uid="{7237728E-1331-440E-824F-D138482542C8}"/>
    <cellStyle name="쉼표 [0] 2 22 2 4 3" xfId="1415" xr:uid="{00000000-0005-0000-0000-00006F0E0000}"/>
    <cellStyle name="쉼표 [0] 2 22 2 4 3 2" xfId="3764" xr:uid="{00000000-0005-0000-0000-0000700E0000}"/>
    <cellStyle name="쉼표 [0] 2 22 2 4 3 2 2" xfId="7425" xr:uid="{00000000-0005-0000-0000-0000710E0000}"/>
    <cellStyle name="쉼표 [0] 2 22 2 4 3 2 2 2" xfId="14741" xr:uid="{10DE981F-B9C4-4FD6-83F3-B7E5394B2427}"/>
    <cellStyle name="쉼표 [0] 2 22 2 4 3 2 3" xfId="11083" xr:uid="{A31455D4-5916-4E92-B1FA-FC03A544993D}"/>
    <cellStyle name="쉼표 [0] 2 22 2 4 3 3" xfId="5596" xr:uid="{00000000-0005-0000-0000-0000720E0000}"/>
    <cellStyle name="쉼표 [0] 2 22 2 4 3 3 2" xfId="12912" xr:uid="{37A7B2A9-6C3D-45A4-9750-ADAC711AC6CE}"/>
    <cellStyle name="쉼표 [0] 2 22 2 4 3 4" xfId="9254" xr:uid="{F99D47ED-6A38-486D-AC14-F2D164D5A99A}"/>
    <cellStyle name="쉼표 [0] 2 22 2 4 4" xfId="3762" xr:uid="{00000000-0005-0000-0000-0000730E0000}"/>
    <cellStyle name="쉼표 [0] 2 22 2 4 4 2" xfId="7423" xr:uid="{00000000-0005-0000-0000-0000740E0000}"/>
    <cellStyle name="쉼표 [0] 2 22 2 4 4 2 2" xfId="14739" xr:uid="{D9ADC92A-8605-4148-BF72-F82127488D10}"/>
    <cellStyle name="쉼표 [0] 2 22 2 4 4 3" xfId="11081" xr:uid="{E6F5F2FB-7A40-4535-8228-7D820F2DBFFC}"/>
    <cellStyle name="쉼표 [0] 2 22 2 4 5" xfId="5594" xr:uid="{00000000-0005-0000-0000-0000750E0000}"/>
    <cellStyle name="쉼표 [0] 2 22 2 4 5 2" xfId="12910" xr:uid="{B7EEFD07-753E-44D5-9D89-46F703EBD4AE}"/>
    <cellStyle name="쉼표 [0] 2 22 2 4 6" xfId="9252" xr:uid="{B3154552-B3EA-4920-8589-CEC15A815F74}"/>
    <cellStyle name="쉼표 [0] 2 22 2 5" xfId="1416" xr:uid="{00000000-0005-0000-0000-0000760E0000}"/>
    <cellStyle name="쉼표 [0] 2 22 2 5 2" xfId="1417" xr:uid="{00000000-0005-0000-0000-0000770E0000}"/>
    <cellStyle name="쉼표 [0] 2 22 2 5 2 2" xfId="3766" xr:uid="{00000000-0005-0000-0000-0000780E0000}"/>
    <cellStyle name="쉼표 [0] 2 22 2 5 2 2 2" xfId="7427" xr:uid="{00000000-0005-0000-0000-0000790E0000}"/>
    <cellStyle name="쉼표 [0] 2 22 2 5 2 2 2 2" xfId="14743" xr:uid="{BC38B637-C2A9-4F20-B2C1-64F1E99705C6}"/>
    <cellStyle name="쉼표 [0] 2 22 2 5 2 2 3" xfId="11085" xr:uid="{C45E2565-6C21-4266-8156-0D54B47DE705}"/>
    <cellStyle name="쉼표 [0] 2 22 2 5 2 3" xfId="5598" xr:uid="{00000000-0005-0000-0000-00007A0E0000}"/>
    <cellStyle name="쉼표 [0] 2 22 2 5 2 3 2" xfId="12914" xr:uid="{BAED1974-152A-4168-90B9-4EDFF2CD43EF}"/>
    <cellStyle name="쉼표 [0] 2 22 2 5 2 4" xfId="9256" xr:uid="{EC93ED9C-1F6C-472D-B395-8C9FAC0FAF29}"/>
    <cellStyle name="쉼표 [0] 2 22 2 5 3" xfId="1418" xr:uid="{00000000-0005-0000-0000-00007B0E0000}"/>
    <cellStyle name="쉼표 [0] 2 22 2 5 3 2" xfId="3767" xr:uid="{00000000-0005-0000-0000-00007C0E0000}"/>
    <cellStyle name="쉼표 [0] 2 22 2 5 3 2 2" xfId="7428" xr:uid="{00000000-0005-0000-0000-00007D0E0000}"/>
    <cellStyle name="쉼표 [0] 2 22 2 5 3 2 2 2" xfId="14744" xr:uid="{3B44667A-F8E1-426A-80C9-4B9F3E675D1C}"/>
    <cellStyle name="쉼표 [0] 2 22 2 5 3 2 3" xfId="11086" xr:uid="{9A932D2D-1563-4281-8B44-1017B66A0CD2}"/>
    <cellStyle name="쉼표 [0] 2 22 2 5 3 3" xfId="5599" xr:uid="{00000000-0005-0000-0000-00007E0E0000}"/>
    <cellStyle name="쉼표 [0] 2 22 2 5 3 3 2" xfId="12915" xr:uid="{BB64742C-A9BA-4697-A520-B645249C7B81}"/>
    <cellStyle name="쉼표 [0] 2 22 2 5 3 4" xfId="9257" xr:uid="{C24B688E-E4A7-4C8F-A37C-45AACEC4CF1C}"/>
    <cellStyle name="쉼표 [0] 2 22 2 5 4" xfId="3765" xr:uid="{00000000-0005-0000-0000-00007F0E0000}"/>
    <cellStyle name="쉼표 [0] 2 22 2 5 4 2" xfId="7426" xr:uid="{00000000-0005-0000-0000-0000800E0000}"/>
    <cellStyle name="쉼표 [0] 2 22 2 5 4 2 2" xfId="14742" xr:uid="{C0F62803-19A5-4D0A-9FB8-4C6788A67650}"/>
    <cellStyle name="쉼표 [0] 2 22 2 5 4 3" xfId="11084" xr:uid="{157797A8-13F3-4FDA-99A9-8E55C0FDF157}"/>
    <cellStyle name="쉼표 [0] 2 22 2 5 5" xfId="5597" xr:uid="{00000000-0005-0000-0000-0000810E0000}"/>
    <cellStyle name="쉼표 [0] 2 22 2 5 5 2" xfId="12913" xr:uid="{7C58BF1E-39C2-4F84-9834-244FAB0336DC}"/>
    <cellStyle name="쉼표 [0] 2 22 2 5 6" xfId="9255" xr:uid="{363A1017-16AC-4FA5-B989-9BC8C2758043}"/>
    <cellStyle name="쉼표 [0] 2 22 2 6" xfId="1419" xr:uid="{00000000-0005-0000-0000-0000820E0000}"/>
    <cellStyle name="쉼표 [0] 2 22 2 6 2" xfId="1420" xr:uid="{00000000-0005-0000-0000-0000830E0000}"/>
    <cellStyle name="쉼표 [0] 2 22 2 6 2 2" xfId="3769" xr:uid="{00000000-0005-0000-0000-0000840E0000}"/>
    <cellStyle name="쉼표 [0] 2 22 2 6 2 2 2" xfId="7430" xr:uid="{00000000-0005-0000-0000-0000850E0000}"/>
    <cellStyle name="쉼표 [0] 2 22 2 6 2 2 2 2" xfId="14746" xr:uid="{7BCF9961-0325-4F04-893D-B5F099C5A1CE}"/>
    <cellStyle name="쉼표 [0] 2 22 2 6 2 2 3" xfId="11088" xr:uid="{9EAF23C1-8332-47A9-8A96-FA4F4ACB348F}"/>
    <cellStyle name="쉼표 [0] 2 22 2 6 2 3" xfId="5601" xr:uid="{00000000-0005-0000-0000-0000860E0000}"/>
    <cellStyle name="쉼표 [0] 2 22 2 6 2 3 2" xfId="12917" xr:uid="{D0C2CF14-D5A1-4AFE-AC62-31D41FD4120E}"/>
    <cellStyle name="쉼표 [0] 2 22 2 6 2 4" xfId="9259" xr:uid="{D89F5ACD-0116-4152-8CD6-68A6658C2DD3}"/>
    <cellStyle name="쉼표 [0] 2 22 2 6 3" xfId="1421" xr:uid="{00000000-0005-0000-0000-0000870E0000}"/>
    <cellStyle name="쉼표 [0] 2 22 2 6 3 2" xfId="3770" xr:uid="{00000000-0005-0000-0000-0000880E0000}"/>
    <cellStyle name="쉼표 [0] 2 22 2 6 3 2 2" xfId="7431" xr:uid="{00000000-0005-0000-0000-0000890E0000}"/>
    <cellStyle name="쉼표 [0] 2 22 2 6 3 2 2 2" xfId="14747" xr:uid="{CE5297EF-813E-49B7-9939-B288F87512AB}"/>
    <cellStyle name="쉼표 [0] 2 22 2 6 3 2 3" xfId="11089" xr:uid="{5F7B24BE-4D91-407B-8D1A-2AEA4CA1D47E}"/>
    <cellStyle name="쉼표 [0] 2 22 2 6 3 3" xfId="5602" xr:uid="{00000000-0005-0000-0000-00008A0E0000}"/>
    <cellStyle name="쉼표 [0] 2 22 2 6 3 3 2" xfId="12918" xr:uid="{B514837D-326D-4200-9015-8E60C28298C6}"/>
    <cellStyle name="쉼표 [0] 2 22 2 6 3 4" xfId="9260" xr:uid="{0AB71169-A85F-446B-9859-5AF317A89619}"/>
    <cellStyle name="쉼표 [0] 2 22 2 6 4" xfId="3768" xr:uid="{00000000-0005-0000-0000-00008B0E0000}"/>
    <cellStyle name="쉼표 [0] 2 22 2 6 4 2" xfId="7429" xr:uid="{00000000-0005-0000-0000-00008C0E0000}"/>
    <cellStyle name="쉼표 [0] 2 22 2 6 4 2 2" xfId="14745" xr:uid="{44C78933-CA51-4A48-BC5F-16FF09DF9018}"/>
    <cellStyle name="쉼표 [0] 2 22 2 6 4 3" xfId="11087" xr:uid="{27A7C9E6-0AF3-401E-AE5D-1ED299243E31}"/>
    <cellStyle name="쉼표 [0] 2 22 2 6 5" xfId="5600" xr:uid="{00000000-0005-0000-0000-00008D0E0000}"/>
    <cellStyle name="쉼표 [0] 2 22 2 6 5 2" xfId="12916" xr:uid="{29B9AD02-705C-4617-8CA5-93CCE1A8E597}"/>
    <cellStyle name="쉼표 [0] 2 22 2 6 6" xfId="9258" xr:uid="{CF8817F8-4427-4FEF-A04F-4BF6B383D4F8}"/>
    <cellStyle name="쉼표 [0] 2 22 2 7" xfId="1422" xr:uid="{00000000-0005-0000-0000-00008E0E0000}"/>
    <cellStyle name="쉼표 [0] 2 22 2 7 2" xfId="1423" xr:uid="{00000000-0005-0000-0000-00008F0E0000}"/>
    <cellStyle name="쉼표 [0] 2 22 2 7 2 2" xfId="3772" xr:uid="{00000000-0005-0000-0000-0000900E0000}"/>
    <cellStyle name="쉼표 [0] 2 22 2 7 2 2 2" xfId="7433" xr:uid="{00000000-0005-0000-0000-0000910E0000}"/>
    <cellStyle name="쉼표 [0] 2 22 2 7 2 2 2 2" xfId="14749" xr:uid="{E9A3208D-9962-4CDD-8000-F4E2D466DB87}"/>
    <cellStyle name="쉼표 [0] 2 22 2 7 2 2 3" xfId="11091" xr:uid="{06300EB0-B8B8-4804-8554-66644EB32E62}"/>
    <cellStyle name="쉼표 [0] 2 22 2 7 2 3" xfId="5604" xr:uid="{00000000-0005-0000-0000-0000920E0000}"/>
    <cellStyle name="쉼표 [0] 2 22 2 7 2 3 2" xfId="12920" xr:uid="{5B0BBACC-D7B2-4B3E-9A90-00AF93294C6F}"/>
    <cellStyle name="쉼표 [0] 2 22 2 7 2 4" xfId="9262" xr:uid="{87EDD029-1688-482A-B791-1469BC626E2F}"/>
    <cellStyle name="쉼표 [0] 2 22 2 7 3" xfId="1424" xr:uid="{00000000-0005-0000-0000-0000930E0000}"/>
    <cellStyle name="쉼표 [0] 2 22 2 7 3 2" xfId="3773" xr:uid="{00000000-0005-0000-0000-0000940E0000}"/>
    <cellStyle name="쉼표 [0] 2 22 2 7 3 2 2" xfId="7434" xr:uid="{00000000-0005-0000-0000-0000950E0000}"/>
    <cellStyle name="쉼표 [0] 2 22 2 7 3 2 2 2" xfId="14750" xr:uid="{87463A1E-757C-43A9-868E-4CE5352C05D5}"/>
    <cellStyle name="쉼표 [0] 2 22 2 7 3 2 3" xfId="11092" xr:uid="{184FF930-75EB-4C8F-B3D5-B17968FE5BEF}"/>
    <cellStyle name="쉼표 [0] 2 22 2 7 3 3" xfId="5605" xr:uid="{00000000-0005-0000-0000-0000960E0000}"/>
    <cellStyle name="쉼표 [0] 2 22 2 7 3 3 2" xfId="12921" xr:uid="{1B1F23B8-5981-4913-89E9-62590114BE11}"/>
    <cellStyle name="쉼표 [0] 2 22 2 7 3 4" xfId="9263" xr:uid="{B98AD8A4-CB16-437E-99A4-4B4B22901A2C}"/>
    <cellStyle name="쉼표 [0] 2 22 2 7 4" xfId="3771" xr:uid="{00000000-0005-0000-0000-0000970E0000}"/>
    <cellStyle name="쉼표 [0] 2 22 2 7 4 2" xfId="7432" xr:uid="{00000000-0005-0000-0000-0000980E0000}"/>
    <cellStyle name="쉼표 [0] 2 22 2 7 4 2 2" xfId="14748" xr:uid="{1F194E40-1458-4607-924E-193AA7C7CE51}"/>
    <cellStyle name="쉼표 [0] 2 22 2 7 4 3" xfId="11090" xr:uid="{72F233CD-CC37-4F8A-BBFB-74C50B10B88B}"/>
    <cellStyle name="쉼표 [0] 2 22 2 7 5" xfId="5603" xr:uid="{00000000-0005-0000-0000-0000990E0000}"/>
    <cellStyle name="쉼표 [0] 2 22 2 7 5 2" xfId="12919" xr:uid="{9124C9B1-7FF5-4ECC-8C67-8078E90583E2}"/>
    <cellStyle name="쉼표 [0] 2 22 2 7 6" xfId="9261" xr:uid="{B536580A-CEB8-4352-A0F0-0ACBCE3D41C8}"/>
    <cellStyle name="쉼표 [0] 2 22 2 8" xfId="1425" xr:uid="{00000000-0005-0000-0000-00009A0E0000}"/>
    <cellStyle name="쉼표 [0] 2 22 2 8 2" xfId="3774" xr:uid="{00000000-0005-0000-0000-00009B0E0000}"/>
    <cellStyle name="쉼표 [0] 2 22 2 8 2 2" xfId="7435" xr:uid="{00000000-0005-0000-0000-00009C0E0000}"/>
    <cellStyle name="쉼표 [0] 2 22 2 8 2 2 2" xfId="14751" xr:uid="{B87463EC-9569-46DE-8972-C3C064B62A0E}"/>
    <cellStyle name="쉼표 [0] 2 22 2 8 2 3" xfId="11093" xr:uid="{FB452DFF-B406-48BF-A759-B3D0B21A2D99}"/>
    <cellStyle name="쉼표 [0] 2 22 2 8 3" xfId="5606" xr:uid="{00000000-0005-0000-0000-00009D0E0000}"/>
    <cellStyle name="쉼표 [0] 2 22 2 8 3 2" xfId="12922" xr:uid="{5C9686D1-353F-491B-8BFF-169B97071F66}"/>
    <cellStyle name="쉼표 [0] 2 22 2 8 4" xfId="9264" xr:uid="{3CDE35F5-476B-4161-BD6C-8AE56B3A595E}"/>
    <cellStyle name="쉼표 [0] 2 22 2 9" xfId="1426" xr:uid="{00000000-0005-0000-0000-00009E0E0000}"/>
    <cellStyle name="쉼표 [0] 2 22 2 9 2" xfId="3775" xr:uid="{00000000-0005-0000-0000-00009F0E0000}"/>
    <cellStyle name="쉼표 [0] 2 22 2 9 2 2" xfId="7436" xr:uid="{00000000-0005-0000-0000-0000A00E0000}"/>
    <cellStyle name="쉼표 [0] 2 22 2 9 2 2 2" xfId="14752" xr:uid="{1CEF5132-1702-4D42-A5A9-B09F2D0DC01F}"/>
    <cellStyle name="쉼표 [0] 2 22 2 9 2 3" xfId="11094" xr:uid="{6677D97D-58F4-43F9-8AD8-4596C777887D}"/>
    <cellStyle name="쉼표 [0] 2 22 2 9 3" xfId="5607" xr:uid="{00000000-0005-0000-0000-0000A10E0000}"/>
    <cellStyle name="쉼표 [0] 2 22 2 9 3 2" xfId="12923" xr:uid="{15895241-6045-419F-A6D9-9682D78F471F}"/>
    <cellStyle name="쉼표 [0] 2 22 2 9 4" xfId="9265" xr:uid="{AD8CD228-633A-453F-B108-9FBC56717CE2}"/>
    <cellStyle name="쉼표 [0] 2 22 3" xfId="1427" xr:uid="{00000000-0005-0000-0000-0000A20E0000}"/>
    <cellStyle name="쉼표 [0] 2 22 3 10" xfId="1428" xr:uid="{00000000-0005-0000-0000-0000A30E0000}"/>
    <cellStyle name="쉼표 [0] 2 22 3 10 2" xfId="3777" xr:uid="{00000000-0005-0000-0000-0000A40E0000}"/>
    <cellStyle name="쉼표 [0] 2 22 3 10 2 2" xfId="7438" xr:uid="{00000000-0005-0000-0000-0000A50E0000}"/>
    <cellStyle name="쉼표 [0] 2 22 3 10 2 2 2" xfId="14754" xr:uid="{79411EDF-98C7-4DD4-9C6D-A200C7EAAB70}"/>
    <cellStyle name="쉼표 [0] 2 22 3 10 2 3" xfId="11096" xr:uid="{6C3584A7-536D-4CBE-9B78-88C62066334B}"/>
    <cellStyle name="쉼표 [0] 2 22 3 10 3" xfId="5609" xr:uid="{00000000-0005-0000-0000-0000A60E0000}"/>
    <cellStyle name="쉼표 [0] 2 22 3 10 3 2" xfId="12925" xr:uid="{1B8AE726-027E-4460-8547-CF176F066864}"/>
    <cellStyle name="쉼표 [0] 2 22 3 10 4" xfId="9267" xr:uid="{07545A3E-DD5B-4863-80A7-322D856D3B3A}"/>
    <cellStyle name="쉼표 [0] 2 22 3 11" xfId="3776" xr:uid="{00000000-0005-0000-0000-0000A70E0000}"/>
    <cellStyle name="쉼표 [0] 2 22 3 11 2" xfId="7437" xr:uid="{00000000-0005-0000-0000-0000A80E0000}"/>
    <cellStyle name="쉼표 [0] 2 22 3 11 2 2" xfId="14753" xr:uid="{3B266802-CB6B-4DAF-987E-30DAD6922ADA}"/>
    <cellStyle name="쉼표 [0] 2 22 3 11 3" xfId="11095" xr:uid="{61C56CE2-9F5B-4931-AE07-4CE80039025D}"/>
    <cellStyle name="쉼표 [0] 2 22 3 12" xfId="5608" xr:uid="{00000000-0005-0000-0000-0000A90E0000}"/>
    <cellStyle name="쉼표 [0] 2 22 3 12 2" xfId="12924" xr:uid="{A832116A-4D91-4DA1-86E8-CBE30B16FE0D}"/>
    <cellStyle name="쉼표 [0] 2 22 3 13" xfId="9266" xr:uid="{216396C1-802B-453D-B1EC-727662A15F8D}"/>
    <cellStyle name="쉼표 [0] 2 22 3 2" xfId="1429" xr:uid="{00000000-0005-0000-0000-0000AA0E0000}"/>
    <cellStyle name="쉼표 [0] 2 22 3 2 10" xfId="5610" xr:uid="{00000000-0005-0000-0000-0000AB0E0000}"/>
    <cellStyle name="쉼표 [0] 2 22 3 2 10 2" xfId="12926" xr:uid="{70065EA5-045E-4E7B-B731-3172C6CC57B5}"/>
    <cellStyle name="쉼표 [0] 2 22 3 2 11" xfId="9268" xr:uid="{500ED34D-20DD-41E7-98EC-A0878CA7E7F0}"/>
    <cellStyle name="쉼표 [0] 2 22 3 2 2" xfId="1430" xr:uid="{00000000-0005-0000-0000-0000AC0E0000}"/>
    <cellStyle name="쉼표 [0] 2 22 3 2 2 2" xfId="1431" xr:uid="{00000000-0005-0000-0000-0000AD0E0000}"/>
    <cellStyle name="쉼표 [0] 2 22 3 2 2 2 2" xfId="3780" xr:uid="{00000000-0005-0000-0000-0000AE0E0000}"/>
    <cellStyle name="쉼표 [0] 2 22 3 2 2 2 2 2" xfId="7441" xr:uid="{00000000-0005-0000-0000-0000AF0E0000}"/>
    <cellStyle name="쉼표 [0] 2 22 3 2 2 2 2 2 2" xfId="14757" xr:uid="{2285EC29-D344-44F6-BC97-BE556E12B27E}"/>
    <cellStyle name="쉼표 [0] 2 22 3 2 2 2 2 3" xfId="11099" xr:uid="{1E2642B8-9D63-4113-BAB0-97C033DD73CE}"/>
    <cellStyle name="쉼표 [0] 2 22 3 2 2 2 3" xfId="5612" xr:uid="{00000000-0005-0000-0000-0000B00E0000}"/>
    <cellStyle name="쉼표 [0] 2 22 3 2 2 2 3 2" xfId="12928" xr:uid="{E878BC29-811C-41FF-94A6-8A2017873C8E}"/>
    <cellStyle name="쉼표 [0] 2 22 3 2 2 2 4" xfId="9270" xr:uid="{6636A23E-1E0C-48C7-99AB-CAA7F7FB6527}"/>
    <cellStyle name="쉼표 [0] 2 22 3 2 2 3" xfId="1432" xr:uid="{00000000-0005-0000-0000-0000B10E0000}"/>
    <cellStyle name="쉼표 [0] 2 22 3 2 2 3 2" xfId="3781" xr:uid="{00000000-0005-0000-0000-0000B20E0000}"/>
    <cellStyle name="쉼표 [0] 2 22 3 2 2 3 2 2" xfId="7442" xr:uid="{00000000-0005-0000-0000-0000B30E0000}"/>
    <cellStyle name="쉼표 [0] 2 22 3 2 2 3 2 2 2" xfId="14758" xr:uid="{74E886C2-2F90-40DE-8D56-5CE1FD39D971}"/>
    <cellStyle name="쉼표 [0] 2 22 3 2 2 3 2 3" xfId="11100" xr:uid="{4989E173-9091-4B9B-9858-817F4974C3A3}"/>
    <cellStyle name="쉼표 [0] 2 22 3 2 2 3 3" xfId="5613" xr:uid="{00000000-0005-0000-0000-0000B40E0000}"/>
    <cellStyle name="쉼표 [0] 2 22 3 2 2 3 3 2" xfId="12929" xr:uid="{7F22B445-414B-44B1-B9F3-BB220A36FE32}"/>
    <cellStyle name="쉼표 [0] 2 22 3 2 2 3 4" xfId="9271" xr:uid="{64B89D92-555A-45E4-A151-37F56ABCFC10}"/>
    <cellStyle name="쉼표 [0] 2 22 3 2 2 4" xfId="3779" xr:uid="{00000000-0005-0000-0000-0000B50E0000}"/>
    <cellStyle name="쉼표 [0] 2 22 3 2 2 4 2" xfId="7440" xr:uid="{00000000-0005-0000-0000-0000B60E0000}"/>
    <cellStyle name="쉼표 [0] 2 22 3 2 2 4 2 2" xfId="14756" xr:uid="{4BB58457-1F4E-470A-902F-63A957113932}"/>
    <cellStyle name="쉼표 [0] 2 22 3 2 2 4 3" xfId="11098" xr:uid="{1AE0356A-6BA5-46DB-9AF4-58FAB99C649B}"/>
    <cellStyle name="쉼표 [0] 2 22 3 2 2 5" xfId="5611" xr:uid="{00000000-0005-0000-0000-0000B70E0000}"/>
    <cellStyle name="쉼표 [0] 2 22 3 2 2 5 2" xfId="12927" xr:uid="{4E146DC0-EBA9-49E4-8E57-E81A9592A60A}"/>
    <cellStyle name="쉼표 [0] 2 22 3 2 2 6" xfId="9269" xr:uid="{8125A2DA-D360-4F93-A5F2-E247BF0EA6F8}"/>
    <cellStyle name="쉼표 [0] 2 22 3 2 3" xfId="1433" xr:uid="{00000000-0005-0000-0000-0000B80E0000}"/>
    <cellStyle name="쉼표 [0] 2 22 3 2 3 2" xfId="1434" xr:uid="{00000000-0005-0000-0000-0000B90E0000}"/>
    <cellStyle name="쉼표 [0] 2 22 3 2 3 2 2" xfId="3783" xr:uid="{00000000-0005-0000-0000-0000BA0E0000}"/>
    <cellStyle name="쉼표 [0] 2 22 3 2 3 2 2 2" xfId="7444" xr:uid="{00000000-0005-0000-0000-0000BB0E0000}"/>
    <cellStyle name="쉼표 [0] 2 22 3 2 3 2 2 2 2" xfId="14760" xr:uid="{0C2933C4-6E53-4D99-A42E-0AB3724A07CF}"/>
    <cellStyle name="쉼표 [0] 2 22 3 2 3 2 2 3" xfId="11102" xr:uid="{A8E3FBF8-7BB1-47A4-AE70-8A91B167E700}"/>
    <cellStyle name="쉼표 [0] 2 22 3 2 3 2 3" xfId="5615" xr:uid="{00000000-0005-0000-0000-0000BC0E0000}"/>
    <cellStyle name="쉼표 [0] 2 22 3 2 3 2 3 2" xfId="12931" xr:uid="{FC6B48E9-8D15-4E7B-9D14-3F0D13622A0F}"/>
    <cellStyle name="쉼표 [0] 2 22 3 2 3 2 4" xfId="9273" xr:uid="{D848EE93-B37F-4833-AD7D-AB1FBBA091A6}"/>
    <cellStyle name="쉼표 [0] 2 22 3 2 3 3" xfId="1435" xr:uid="{00000000-0005-0000-0000-0000BD0E0000}"/>
    <cellStyle name="쉼표 [0] 2 22 3 2 3 3 2" xfId="3784" xr:uid="{00000000-0005-0000-0000-0000BE0E0000}"/>
    <cellStyle name="쉼표 [0] 2 22 3 2 3 3 2 2" xfId="7445" xr:uid="{00000000-0005-0000-0000-0000BF0E0000}"/>
    <cellStyle name="쉼표 [0] 2 22 3 2 3 3 2 2 2" xfId="14761" xr:uid="{B930BDA5-C237-4597-B874-2D4A18A36901}"/>
    <cellStyle name="쉼표 [0] 2 22 3 2 3 3 2 3" xfId="11103" xr:uid="{4F5E0421-5D17-487E-8D2B-BDC2AD5E0A0B}"/>
    <cellStyle name="쉼표 [0] 2 22 3 2 3 3 3" xfId="5616" xr:uid="{00000000-0005-0000-0000-0000C00E0000}"/>
    <cellStyle name="쉼표 [0] 2 22 3 2 3 3 3 2" xfId="12932" xr:uid="{ED293398-3520-40B8-8398-28CFE6F59339}"/>
    <cellStyle name="쉼표 [0] 2 22 3 2 3 3 4" xfId="9274" xr:uid="{2A3A8D1E-A6DB-4931-BECD-A0E578AC2A87}"/>
    <cellStyle name="쉼표 [0] 2 22 3 2 3 4" xfId="3782" xr:uid="{00000000-0005-0000-0000-0000C10E0000}"/>
    <cellStyle name="쉼표 [0] 2 22 3 2 3 4 2" xfId="7443" xr:uid="{00000000-0005-0000-0000-0000C20E0000}"/>
    <cellStyle name="쉼표 [0] 2 22 3 2 3 4 2 2" xfId="14759" xr:uid="{12983EE6-D238-4984-85C6-3886BD6C5AF1}"/>
    <cellStyle name="쉼표 [0] 2 22 3 2 3 4 3" xfId="11101" xr:uid="{B38A97BF-9033-416C-82A3-D2CB2DF7B6DB}"/>
    <cellStyle name="쉼표 [0] 2 22 3 2 3 5" xfId="5614" xr:uid="{00000000-0005-0000-0000-0000C30E0000}"/>
    <cellStyle name="쉼표 [0] 2 22 3 2 3 5 2" xfId="12930" xr:uid="{1C5DCAB5-CD65-44E8-8358-78C6EB7B61B3}"/>
    <cellStyle name="쉼표 [0] 2 22 3 2 3 6" xfId="9272" xr:uid="{6DCB54F8-4746-4EE0-B7F3-432465C78062}"/>
    <cellStyle name="쉼표 [0] 2 22 3 2 4" xfId="1436" xr:uid="{00000000-0005-0000-0000-0000C40E0000}"/>
    <cellStyle name="쉼표 [0] 2 22 3 2 4 2" xfId="1437" xr:uid="{00000000-0005-0000-0000-0000C50E0000}"/>
    <cellStyle name="쉼표 [0] 2 22 3 2 4 2 2" xfId="3786" xr:uid="{00000000-0005-0000-0000-0000C60E0000}"/>
    <cellStyle name="쉼표 [0] 2 22 3 2 4 2 2 2" xfId="7447" xr:uid="{00000000-0005-0000-0000-0000C70E0000}"/>
    <cellStyle name="쉼표 [0] 2 22 3 2 4 2 2 2 2" xfId="14763" xr:uid="{78C0F24E-21AD-49E4-AB5C-EEB8024F9F18}"/>
    <cellStyle name="쉼표 [0] 2 22 3 2 4 2 2 3" xfId="11105" xr:uid="{AA07ECFB-8312-4C9C-8299-68E82746A5D4}"/>
    <cellStyle name="쉼표 [0] 2 22 3 2 4 2 3" xfId="5618" xr:uid="{00000000-0005-0000-0000-0000C80E0000}"/>
    <cellStyle name="쉼표 [0] 2 22 3 2 4 2 3 2" xfId="12934" xr:uid="{F70AB1F3-2B20-4798-83C5-62CD39651858}"/>
    <cellStyle name="쉼표 [0] 2 22 3 2 4 2 4" xfId="9276" xr:uid="{2EB015B3-8B0C-4ACB-AECD-EC0CA2DC857A}"/>
    <cellStyle name="쉼표 [0] 2 22 3 2 4 3" xfId="1438" xr:uid="{00000000-0005-0000-0000-0000C90E0000}"/>
    <cellStyle name="쉼표 [0] 2 22 3 2 4 3 2" xfId="3787" xr:uid="{00000000-0005-0000-0000-0000CA0E0000}"/>
    <cellStyle name="쉼표 [0] 2 22 3 2 4 3 2 2" xfId="7448" xr:uid="{00000000-0005-0000-0000-0000CB0E0000}"/>
    <cellStyle name="쉼표 [0] 2 22 3 2 4 3 2 2 2" xfId="14764" xr:uid="{8322B613-2BE6-4B99-BA7A-F445B426028F}"/>
    <cellStyle name="쉼표 [0] 2 22 3 2 4 3 2 3" xfId="11106" xr:uid="{2DDF5801-D679-4D71-A46F-F6E639A11ED2}"/>
    <cellStyle name="쉼표 [0] 2 22 3 2 4 3 3" xfId="5619" xr:uid="{00000000-0005-0000-0000-0000CC0E0000}"/>
    <cellStyle name="쉼표 [0] 2 22 3 2 4 3 3 2" xfId="12935" xr:uid="{71B18DCE-EFB3-4975-B425-0CCF017231C9}"/>
    <cellStyle name="쉼표 [0] 2 22 3 2 4 3 4" xfId="9277" xr:uid="{B3C5E3D4-43D7-46B3-8252-38E0BC4B527D}"/>
    <cellStyle name="쉼표 [0] 2 22 3 2 4 4" xfId="3785" xr:uid="{00000000-0005-0000-0000-0000CD0E0000}"/>
    <cellStyle name="쉼표 [0] 2 22 3 2 4 4 2" xfId="7446" xr:uid="{00000000-0005-0000-0000-0000CE0E0000}"/>
    <cellStyle name="쉼표 [0] 2 22 3 2 4 4 2 2" xfId="14762" xr:uid="{17E39859-F2E2-4152-8133-F11525633B97}"/>
    <cellStyle name="쉼표 [0] 2 22 3 2 4 4 3" xfId="11104" xr:uid="{B4900629-C7B1-4E30-84B9-091B0CEC132B}"/>
    <cellStyle name="쉼표 [0] 2 22 3 2 4 5" xfId="5617" xr:uid="{00000000-0005-0000-0000-0000CF0E0000}"/>
    <cellStyle name="쉼표 [0] 2 22 3 2 4 5 2" xfId="12933" xr:uid="{AB01E1BF-4EB4-47BD-8958-D64F0738CC88}"/>
    <cellStyle name="쉼표 [0] 2 22 3 2 4 6" xfId="9275" xr:uid="{CE6ADEA0-C2B0-43C3-B137-F279ED63309C}"/>
    <cellStyle name="쉼표 [0] 2 22 3 2 5" xfId="1439" xr:uid="{00000000-0005-0000-0000-0000D00E0000}"/>
    <cellStyle name="쉼표 [0] 2 22 3 2 5 2" xfId="1440" xr:uid="{00000000-0005-0000-0000-0000D10E0000}"/>
    <cellStyle name="쉼표 [0] 2 22 3 2 5 2 2" xfId="3789" xr:uid="{00000000-0005-0000-0000-0000D20E0000}"/>
    <cellStyle name="쉼표 [0] 2 22 3 2 5 2 2 2" xfId="7450" xr:uid="{00000000-0005-0000-0000-0000D30E0000}"/>
    <cellStyle name="쉼표 [0] 2 22 3 2 5 2 2 2 2" xfId="14766" xr:uid="{0DF56B00-E86C-45DD-9CEA-3F5E07D75CCA}"/>
    <cellStyle name="쉼표 [0] 2 22 3 2 5 2 2 3" xfId="11108" xr:uid="{388BDC44-1D63-44ED-BB97-2D528BF2EF09}"/>
    <cellStyle name="쉼표 [0] 2 22 3 2 5 2 3" xfId="5621" xr:uid="{00000000-0005-0000-0000-0000D40E0000}"/>
    <cellStyle name="쉼표 [0] 2 22 3 2 5 2 3 2" xfId="12937" xr:uid="{FDB0978D-2AD8-4330-8D1F-217B1A81E1A4}"/>
    <cellStyle name="쉼표 [0] 2 22 3 2 5 2 4" xfId="9279" xr:uid="{3A7DC545-596D-4155-A625-2141F503B817}"/>
    <cellStyle name="쉼표 [0] 2 22 3 2 5 3" xfId="1441" xr:uid="{00000000-0005-0000-0000-0000D50E0000}"/>
    <cellStyle name="쉼표 [0] 2 22 3 2 5 3 2" xfId="3790" xr:uid="{00000000-0005-0000-0000-0000D60E0000}"/>
    <cellStyle name="쉼표 [0] 2 22 3 2 5 3 2 2" xfId="7451" xr:uid="{00000000-0005-0000-0000-0000D70E0000}"/>
    <cellStyle name="쉼표 [0] 2 22 3 2 5 3 2 2 2" xfId="14767" xr:uid="{1091A65D-33F6-44D0-B302-3F0E4549A4B7}"/>
    <cellStyle name="쉼표 [0] 2 22 3 2 5 3 2 3" xfId="11109" xr:uid="{D7686E66-FADF-4913-AD7E-08625EC8829F}"/>
    <cellStyle name="쉼표 [0] 2 22 3 2 5 3 3" xfId="5622" xr:uid="{00000000-0005-0000-0000-0000D80E0000}"/>
    <cellStyle name="쉼표 [0] 2 22 3 2 5 3 3 2" xfId="12938" xr:uid="{927A5311-DDC7-4DE1-A98D-702DA8A490C0}"/>
    <cellStyle name="쉼표 [0] 2 22 3 2 5 3 4" xfId="9280" xr:uid="{8FA75057-1404-45E8-ADE0-00A6695C156E}"/>
    <cellStyle name="쉼표 [0] 2 22 3 2 5 4" xfId="3788" xr:uid="{00000000-0005-0000-0000-0000D90E0000}"/>
    <cellStyle name="쉼표 [0] 2 22 3 2 5 4 2" xfId="7449" xr:uid="{00000000-0005-0000-0000-0000DA0E0000}"/>
    <cellStyle name="쉼표 [0] 2 22 3 2 5 4 2 2" xfId="14765" xr:uid="{7EDCF0F1-1FC1-4BDE-91FB-429C370D4F5B}"/>
    <cellStyle name="쉼표 [0] 2 22 3 2 5 4 3" xfId="11107" xr:uid="{6C859E79-AE9C-44C7-8FD2-EB5043A23D87}"/>
    <cellStyle name="쉼표 [0] 2 22 3 2 5 5" xfId="5620" xr:uid="{00000000-0005-0000-0000-0000DB0E0000}"/>
    <cellStyle name="쉼표 [0] 2 22 3 2 5 5 2" xfId="12936" xr:uid="{FFD80E09-792B-4E6F-96F0-016378232B1F}"/>
    <cellStyle name="쉼표 [0] 2 22 3 2 5 6" xfId="9278" xr:uid="{A4214FCA-3F43-4E2C-BFE1-B1F9F3808E4E}"/>
    <cellStyle name="쉼표 [0] 2 22 3 2 6" xfId="1442" xr:uid="{00000000-0005-0000-0000-0000DC0E0000}"/>
    <cellStyle name="쉼표 [0] 2 22 3 2 6 2" xfId="1443" xr:uid="{00000000-0005-0000-0000-0000DD0E0000}"/>
    <cellStyle name="쉼표 [0] 2 22 3 2 6 2 2" xfId="3792" xr:uid="{00000000-0005-0000-0000-0000DE0E0000}"/>
    <cellStyle name="쉼표 [0] 2 22 3 2 6 2 2 2" xfId="7453" xr:uid="{00000000-0005-0000-0000-0000DF0E0000}"/>
    <cellStyle name="쉼표 [0] 2 22 3 2 6 2 2 2 2" xfId="14769" xr:uid="{963B824A-2F05-4AEB-AAA0-E2E80D6C5AD1}"/>
    <cellStyle name="쉼표 [0] 2 22 3 2 6 2 2 3" xfId="11111" xr:uid="{53840007-43B5-4E57-81BE-478071202440}"/>
    <cellStyle name="쉼표 [0] 2 22 3 2 6 2 3" xfId="5624" xr:uid="{00000000-0005-0000-0000-0000E00E0000}"/>
    <cellStyle name="쉼표 [0] 2 22 3 2 6 2 3 2" xfId="12940" xr:uid="{815D1589-84DD-45E1-A2E6-2FF63CAFDFD6}"/>
    <cellStyle name="쉼표 [0] 2 22 3 2 6 2 4" xfId="9282" xr:uid="{DA7FF297-D7E3-4419-B274-D2D415041BCF}"/>
    <cellStyle name="쉼표 [0] 2 22 3 2 6 3" xfId="1444" xr:uid="{00000000-0005-0000-0000-0000E10E0000}"/>
    <cellStyle name="쉼표 [0] 2 22 3 2 6 3 2" xfId="3793" xr:uid="{00000000-0005-0000-0000-0000E20E0000}"/>
    <cellStyle name="쉼표 [0] 2 22 3 2 6 3 2 2" xfId="7454" xr:uid="{00000000-0005-0000-0000-0000E30E0000}"/>
    <cellStyle name="쉼표 [0] 2 22 3 2 6 3 2 2 2" xfId="14770" xr:uid="{679ACF14-E261-46AB-8F48-0B84900BF996}"/>
    <cellStyle name="쉼표 [0] 2 22 3 2 6 3 2 3" xfId="11112" xr:uid="{4DB36AA8-AA4A-41A2-97E5-BD9FC3B9C077}"/>
    <cellStyle name="쉼표 [0] 2 22 3 2 6 3 3" xfId="5625" xr:uid="{00000000-0005-0000-0000-0000E40E0000}"/>
    <cellStyle name="쉼표 [0] 2 22 3 2 6 3 3 2" xfId="12941" xr:uid="{674C650E-854A-49C3-8A3B-C236124F1C2B}"/>
    <cellStyle name="쉼표 [0] 2 22 3 2 6 3 4" xfId="9283" xr:uid="{97E36331-ED9B-456D-B745-F4723AE79FF0}"/>
    <cellStyle name="쉼표 [0] 2 22 3 2 6 4" xfId="3791" xr:uid="{00000000-0005-0000-0000-0000E50E0000}"/>
    <cellStyle name="쉼표 [0] 2 22 3 2 6 4 2" xfId="7452" xr:uid="{00000000-0005-0000-0000-0000E60E0000}"/>
    <cellStyle name="쉼표 [0] 2 22 3 2 6 4 2 2" xfId="14768" xr:uid="{E35B40D5-E377-4DA1-B9F4-8AE46C640BC1}"/>
    <cellStyle name="쉼표 [0] 2 22 3 2 6 4 3" xfId="11110" xr:uid="{924F5604-E7F2-4273-9F61-0EBF50532D66}"/>
    <cellStyle name="쉼표 [0] 2 22 3 2 6 5" xfId="5623" xr:uid="{00000000-0005-0000-0000-0000E70E0000}"/>
    <cellStyle name="쉼표 [0] 2 22 3 2 6 5 2" xfId="12939" xr:uid="{F185E77C-F30C-4A23-9B74-E5EF7682AF20}"/>
    <cellStyle name="쉼표 [0] 2 22 3 2 6 6" xfId="9281" xr:uid="{2889ECB0-AA1D-4E5D-AA5F-1717CB0FBAB6}"/>
    <cellStyle name="쉼표 [0] 2 22 3 2 7" xfId="1445" xr:uid="{00000000-0005-0000-0000-0000E80E0000}"/>
    <cellStyle name="쉼표 [0] 2 22 3 2 7 2" xfId="3794" xr:uid="{00000000-0005-0000-0000-0000E90E0000}"/>
    <cellStyle name="쉼표 [0] 2 22 3 2 7 2 2" xfId="7455" xr:uid="{00000000-0005-0000-0000-0000EA0E0000}"/>
    <cellStyle name="쉼표 [0] 2 22 3 2 7 2 2 2" xfId="14771" xr:uid="{B56829FF-CD53-4CF9-9A5A-2127FFB8B99A}"/>
    <cellStyle name="쉼표 [0] 2 22 3 2 7 2 3" xfId="11113" xr:uid="{E1439E52-47BF-4B94-9F51-0401633C9F90}"/>
    <cellStyle name="쉼표 [0] 2 22 3 2 7 3" xfId="5626" xr:uid="{00000000-0005-0000-0000-0000EB0E0000}"/>
    <cellStyle name="쉼표 [0] 2 22 3 2 7 3 2" xfId="12942" xr:uid="{CEFA0C06-24DA-4AEE-A94D-107792E89FBA}"/>
    <cellStyle name="쉼표 [0] 2 22 3 2 7 4" xfId="9284" xr:uid="{68BA24EB-ECF0-48E5-B078-909674EC6A22}"/>
    <cellStyle name="쉼표 [0] 2 22 3 2 8" xfId="1446" xr:uid="{00000000-0005-0000-0000-0000EC0E0000}"/>
    <cellStyle name="쉼표 [0] 2 22 3 2 8 2" xfId="3795" xr:uid="{00000000-0005-0000-0000-0000ED0E0000}"/>
    <cellStyle name="쉼표 [0] 2 22 3 2 8 2 2" xfId="7456" xr:uid="{00000000-0005-0000-0000-0000EE0E0000}"/>
    <cellStyle name="쉼표 [0] 2 22 3 2 8 2 2 2" xfId="14772" xr:uid="{EE132AFD-2278-41E8-81D1-D0191D4B4E71}"/>
    <cellStyle name="쉼표 [0] 2 22 3 2 8 2 3" xfId="11114" xr:uid="{78F2A9CE-5537-4A8B-88B4-AD9F2B1D178E}"/>
    <cellStyle name="쉼표 [0] 2 22 3 2 8 3" xfId="5627" xr:uid="{00000000-0005-0000-0000-0000EF0E0000}"/>
    <cellStyle name="쉼표 [0] 2 22 3 2 8 3 2" xfId="12943" xr:uid="{6122521C-898E-41AD-BC0B-9289484AA171}"/>
    <cellStyle name="쉼표 [0] 2 22 3 2 8 4" xfId="9285" xr:uid="{BF87AE22-AAD8-4907-8CFD-1EB3A4C7CEED}"/>
    <cellStyle name="쉼표 [0] 2 22 3 2 9" xfId="3778" xr:uid="{00000000-0005-0000-0000-0000F00E0000}"/>
    <cellStyle name="쉼표 [0] 2 22 3 2 9 2" xfId="7439" xr:uid="{00000000-0005-0000-0000-0000F10E0000}"/>
    <cellStyle name="쉼표 [0] 2 22 3 2 9 2 2" xfId="14755" xr:uid="{7C4DD671-FBB4-4BB3-B2A6-21B34BEBC386}"/>
    <cellStyle name="쉼표 [0] 2 22 3 2 9 3" xfId="11097" xr:uid="{9CCB04B4-AF58-4D03-8C36-37706A5C27A6}"/>
    <cellStyle name="쉼표 [0] 2 22 3 3" xfId="1447" xr:uid="{00000000-0005-0000-0000-0000F20E0000}"/>
    <cellStyle name="쉼표 [0] 2 22 3 3 2" xfId="1448" xr:uid="{00000000-0005-0000-0000-0000F30E0000}"/>
    <cellStyle name="쉼표 [0] 2 22 3 3 2 2" xfId="3797" xr:uid="{00000000-0005-0000-0000-0000F40E0000}"/>
    <cellStyle name="쉼표 [0] 2 22 3 3 2 2 2" xfId="7458" xr:uid="{00000000-0005-0000-0000-0000F50E0000}"/>
    <cellStyle name="쉼표 [0] 2 22 3 3 2 2 2 2" xfId="14774" xr:uid="{6F834165-F77B-4B29-82A0-3F72E5316C84}"/>
    <cellStyle name="쉼표 [0] 2 22 3 3 2 2 3" xfId="11116" xr:uid="{B1BCE691-7B37-4515-96BE-805DD6879DA5}"/>
    <cellStyle name="쉼표 [0] 2 22 3 3 2 3" xfId="5629" xr:uid="{00000000-0005-0000-0000-0000F60E0000}"/>
    <cellStyle name="쉼표 [0] 2 22 3 3 2 3 2" xfId="12945" xr:uid="{4495AB99-224D-4768-9CF4-162725CD7A16}"/>
    <cellStyle name="쉼표 [0] 2 22 3 3 2 4" xfId="9287" xr:uid="{53096DB5-009A-4FF6-A827-37B705A2F084}"/>
    <cellStyle name="쉼표 [0] 2 22 3 3 3" xfId="1449" xr:uid="{00000000-0005-0000-0000-0000F70E0000}"/>
    <cellStyle name="쉼표 [0] 2 22 3 3 3 2" xfId="3798" xr:uid="{00000000-0005-0000-0000-0000F80E0000}"/>
    <cellStyle name="쉼표 [0] 2 22 3 3 3 2 2" xfId="7459" xr:uid="{00000000-0005-0000-0000-0000F90E0000}"/>
    <cellStyle name="쉼표 [0] 2 22 3 3 3 2 2 2" xfId="14775" xr:uid="{E2329160-F453-4830-A61C-2ED6B1CF1E48}"/>
    <cellStyle name="쉼표 [0] 2 22 3 3 3 2 3" xfId="11117" xr:uid="{26AA1F06-C93C-4B0A-8D30-44F625EE97B9}"/>
    <cellStyle name="쉼표 [0] 2 22 3 3 3 3" xfId="5630" xr:uid="{00000000-0005-0000-0000-0000FA0E0000}"/>
    <cellStyle name="쉼표 [0] 2 22 3 3 3 3 2" xfId="12946" xr:uid="{BA0BF7B3-0E25-48A8-934B-9FCCCD1A3750}"/>
    <cellStyle name="쉼표 [0] 2 22 3 3 3 4" xfId="9288" xr:uid="{3328C960-26B1-4949-9A86-46360E97B756}"/>
    <cellStyle name="쉼표 [0] 2 22 3 3 4" xfId="3796" xr:uid="{00000000-0005-0000-0000-0000FB0E0000}"/>
    <cellStyle name="쉼표 [0] 2 22 3 3 4 2" xfId="7457" xr:uid="{00000000-0005-0000-0000-0000FC0E0000}"/>
    <cellStyle name="쉼표 [0] 2 22 3 3 4 2 2" xfId="14773" xr:uid="{611C3D73-C036-446E-A398-B0882FEA5849}"/>
    <cellStyle name="쉼표 [0] 2 22 3 3 4 3" xfId="11115" xr:uid="{4C830660-807A-4C22-B37F-D3E62095B7DD}"/>
    <cellStyle name="쉼표 [0] 2 22 3 3 5" xfId="5628" xr:uid="{00000000-0005-0000-0000-0000FD0E0000}"/>
    <cellStyle name="쉼표 [0] 2 22 3 3 5 2" xfId="12944" xr:uid="{668593FC-9E8C-4772-AF00-9FEE26C12599}"/>
    <cellStyle name="쉼표 [0] 2 22 3 3 6" xfId="9286" xr:uid="{20B188F6-6A6F-42CC-8E58-6B10A385984C}"/>
    <cellStyle name="쉼표 [0] 2 22 3 4" xfId="1450" xr:uid="{00000000-0005-0000-0000-0000FE0E0000}"/>
    <cellStyle name="쉼표 [0] 2 22 3 4 2" xfId="1451" xr:uid="{00000000-0005-0000-0000-0000FF0E0000}"/>
    <cellStyle name="쉼표 [0] 2 22 3 4 2 2" xfId="3800" xr:uid="{00000000-0005-0000-0000-0000000F0000}"/>
    <cellStyle name="쉼표 [0] 2 22 3 4 2 2 2" xfId="7461" xr:uid="{00000000-0005-0000-0000-0000010F0000}"/>
    <cellStyle name="쉼표 [0] 2 22 3 4 2 2 2 2" xfId="14777" xr:uid="{31C1FFA8-CD94-474E-A9D2-D2134FA79ED3}"/>
    <cellStyle name="쉼표 [0] 2 22 3 4 2 2 3" xfId="11119" xr:uid="{6251CF2C-458B-4E09-A79A-D0E1CE6C68A6}"/>
    <cellStyle name="쉼표 [0] 2 22 3 4 2 3" xfId="5632" xr:uid="{00000000-0005-0000-0000-0000020F0000}"/>
    <cellStyle name="쉼표 [0] 2 22 3 4 2 3 2" xfId="12948" xr:uid="{33208564-A545-400B-926A-E79AC16B2FFE}"/>
    <cellStyle name="쉼표 [0] 2 22 3 4 2 4" xfId="9290" xr:uid="{D9BB84E4-10BA-4CB7-A7E9-A7ECFDA82FD7}"/>
    <cellStyle name="쉼표 [0] 2 22 3 4 3" xfId="1452" xr:uid="{00000000-0005-0000-0000-0000030F0000}"/>
    <cellStyle name="쉼표 [0] 2 22 3 4 3 2" xfId="3801" xr:uid="{00000000-0005-0000-0000-0000040F0000}"/>
    <cellStyle name="쉼표 [0] 2 22 3 4 3 2 2" xfId="7462" xr:uid="{00000000-0005-0000-0000-0000050F0000}"/>
    <cellStyle name="쉼표 [0] 2 22 3 4 3 2 2 2" xfId="14778" xr:uid="{6C3E417A-E180-4601-9D6F-6182C80502AF}"/>
    <cellStyle name="쉼표 [0] 2 22 3 4 3 2 3" xfId="11120" xr:uid="{2067B115-3929-4D28-8A0E-146EFA56BC70}"/>
    <cellStyle name="쉼표 [0] 2 22 3 4 3 3" xfId="5633" xr:uid="{00000000-0005-0000-0000-0000060F0000}"/>
    <cellStyle name="쉼표 [0] 2 22 3 4 3 3 2" xfId="12949" xr:uid="{4ABFCC16-AB00-42C4-B514-A1C97B3FBFF9}"/>
    <cellStyle name="쉼표 [0] 2 22 3 4 3 4" xfId="9291" xr:uid="{95B03F6A-0912-4F2D-80E1-7833998ADEF6}"/>
    <cellStyle name="쉼표 [0] 2 22 3 4 4" xfId="3799" xr:uid="{00000000-0005-0000-0000-0000070F0000}"/>
    <cellStyle name="쉼표 [0] 2 22 3 4 4 2" xfId="7460" xr:uid="{00000000-0005-0000-0000-0000080F0000}"/>
    <cellStyle name="쉼표 [0] 2 22 3 4 4 2 2" xfId="14776" xr:uid="{A70C4194-9C43-4E3B-8CE8-03AF8F5B1AD8}"/>
    <cellStyle name="쉼표 [0] 2 22 3 4 4 3" xfId="11118" xr:uid="{B7C57C8D-562F-46FC-B4B2-AA4C89A808F5}"/>
    <cellStyle name="쉼표 [0] 2 22 3 4 5" xfId="5631" xr:uid="{00000000-0005-0000-0000-0000090F0000}"/>
    <cellStyle name="쉼표 [0] 2 22 3 4 5 2" xfId="12947" xr:uid="{7E0B8788-3FE1-4794-86CA-156D0FAAB1D5}"/>
    <cellStyle name="쉼표 [0] 2 22 3 4 6" xfId="9289" xr:uid="{827A5C25-FB4B-4653-953C-05E4A7395272}"/>
    <cellStyle name="쉼표 [0] 2 22 3 5" xfId="1453" xr:uid="{00000000-0005-0000-0000-00000A0F0000}"/>
    <cellStyle name="쉼표 [0] 2 22 3 5 2" xfId="1454" xr:uid="{00000000-0005-0000-0000-00000B0F0000}"/>
    <cellStyle name="쉼표 [0] 2 22 3 5 2 2" xfId="3803" xr:uid="{00000000-0005-0000-0000-00000C0F0000}"/>
    <cellStyle name="쉼표 [0] 2 22 3 5 2 2 2" xfId="7464" xr:uid="{00000000-0005-0000-0000-00000D0F0000}"/>
    <cellStyle name="쉼표 [0] 2 22 3 5 2 2 2 2" xfId="14780" xr:uid="{2EE7B0CC-BE57-4E4D-85A1-C213AFF050CD}"/>
    <cellStyle name="쉼표 [0] 2 22 3 5 2 2 3" xfId="11122" xr:uid="{81A31066-1DE2-443C-B82E-1416F8EC2593}"/>
    <cellStyle name="쉼표 [0] 2 22 3 5 2 3" xfId="5635" xr:uid="{00000000-0005-0000-0000-00000E0F0000}"/>
    <cellStyle name="쉼표 [0] 2 22 3 5 2 3 2" xfId="12951" xr:uid="{651B2C9A-F060-4622-B295-B12235EED3AF}"/>
    <cellStyle name="쉼표 [0] 2 22 3 5 2 4" xfId="9293" xr:uid="{BF6BEA57-E69E-4419-9489-A8992DB908C7}"/>
    <cellStyle name="쉼표 [0] 2 22 3 5 3" xfId="1455" xr:uid="{00000000-0005-0000-0000-00000F0F0000}"/>
    <cellStyle name="쉼표 [0] 2 22 3 5 3 2" xfId="3804" xr:uid="{00000000-0005-0000-0000-0000100F0000}"/>
    <cellStyle name="쉼표 [0] 2 22 3 5 3 2 2" xfId="7465" xr:uid="{00000000-0005-0000-0000-0000110F0000}"/>
    <cellStyle name="쉼표 [0] 2 22 3 5 3 2 2 2" xfId="14781" xr:uid="{3A1BAAF0-7881-451B-9777-E5A034B7390C}"/>
    <cellStyle name="쉼표 [0] 2 22 3 5 3 2 3" xfId="11123" xr:uid="{B1C0A8F2-438D-45A7-A436-3B581E06913F}"/>
    <cellStyle name="쉼표 [0] 2 22 3 5 3 3" xfId="5636" xr:uid="{00000000-0005-0000-0000-0000120F0000}"/>
    <cellStyle name="쉼표 [0] 2 22 3 5 3 3 2" xfId="12952" xr:uid="{4906E651-99A6-4AB3-AD37-54543D8B8D1D}"/>
    <cellStyle name="쉼표 [0] 2 22 3 5 3 4" xfId="9294" xr:uid="{63D3E053-6125-4176-8D9C-017BED82B7D5}"/>
    <cellStyle name="쉼표 [0] 2 22 3 5 4" xfId="3802" xr:uid="{00000000-0005-0000-0000-0000130F0000}"/>
    <cellStyle name="쉼표 [0] 2 22 3 5 4 2" xfId="7463" xr:uid="{00000000-0005-0000-0000-0000140F0000}"/>
    <cellStyle name="쉼표 [0] 2 22 3 5 4 2 2" xfId="14779" xr:uid="{871F67B9-7C3A-4B57-8EB7-F75B8EB559B7}"/>
    <cellStyle name="쉼표 [0] 2 22 3 5 4 3" xfId="11121" xr:uid="{521A5E2C-63C8-4924-9109-EAFD122B93B1}"/>
    <cellStyle name="쉼표 [0] 2 22 3 5 5" xfId="5634" xr:uid="{00000000-0005-0000-0000-0000150F0000}"/>
    <cellStyle name="쉼표 [0] 2 22 3 5 5 2" xfId="12950" xr:uid="{BBEDC2CE-5E1B-4468-9EC3-269682D46FCD}"/>
    <cellStyle name="쉼표 [0] 2 22 3 5 6" xfId="9292" xr:uid="{A8E3029E-CEA5-455A-9BA3-BB76C933B1C2}"/>
    <cellStyle name="쉼표 [0] 2 22 3 6" xfId="1456" xr:uid="{00000000-0005-0000-0000-0000160F0000}"/>
    <cellStyle name="쉼표 [0] 2 22 3 6 2" xfId="1457" xr:uid="{00000000-0005-0000-0000-0000170F0000}"/>
    <cellStyle name="쉼표 [0] 2 22 3 6 2 2" xfId="3806" xr:uid="{00000000-0005-0000-0000-0000180F0000}"/>
    <cellStyle name="쉼표 [0] 2 22 3 6 2 2 2" xfId="7467" xr:uid="{00000000-0005-0000-0000-0000190F0000}"/>
    <cellStyle name="쉼표 [0] 2 22 3 6 2 2 2 2" xfId="14783" xr:uid="{B784165F-2839-4585-B537-0112363BE2B5}"/>
    <cellStyle name="쉼표 [0] 2 22 3 6 2 2 3" xfId="11125" xr:uid="{CCD27EBD-5F04-402E-8850-6D40257CDEBB}"/>
    <cellStyle name="쉼표 [0] 2 22 3 6 2 3" xfId="5638" xr:uid="{00000000-0005-0000-0000-00001A0F0000}"/>
    <cellStyle name="쉼표 [0] 2 22 3 6 2 3 2" xfId="12954" xr:uid="{3F1B682F-F07E-443B-A40C-9F00AB5B037F}"/>
    <cellStyle name="쉼표 [0] 2 22 3 6 2 4" xfId="9296" xr:uid="{580E511D-8BF5-498D-BA59-938531D6BF24}"/>
    <cellStyle name="쉼표 [0] 2 22 3 6 3" xfId="1458" xr:uid="{00000000-0005-0000-0000-00001B0F0000}"/>
    <cellStyle name="쉼표 [0] 2 22 3 6 3 2" xfId="3807" xr:uid="{00000000-0005-0000-0000-00001C0F0000}"/>
    <cellStyle name="쉼표 [0] 2 22 3 6 3 2 2" xfId="7468" xr:uid="{00000000-0005-0000-0000-00001D0F0000}"/>
    <cellStyle name="쉼표 [0] 2 22 3 6 3 2 2 2" xfId="14784" xr:uid="{B2E357AB-2E88-42C8-BEFB-4DA6371B1009}"/>
    <cellStyle name="쉼표 [0] 2 22 3 6 3 2 3" xfId="11126" xr:uid="{E008E60A-9703-478E-8F7D-F7FF3705930C}"/>
    <cellStyle name="쉼표 [0] 2 22 3 6 3 3" xfId="5639" xr:uid="{00000000-0005-0000-0000-00001E0F0000}"/>
    <cellStyle name="쉼표 [0] 2 22 3 6 3 3 2" xfId="12955" xr:uid="{03388B20-96F7-4615-B27E-372509C80F4B}"/>
    <cellStyle name="쉼표 [0] 2 22 3 6 3 4" xfId="9297" xr:uid="{4511B52C-0E04-4039-A956-9940D57CA25A}"/>
    <cellStyle name="쉼표 [0] 2 22 3 6 4" xfId="3805" xr:uid="{00000000-0005-0000-0000-00001F0F0000}"/>
    <cellStyle name="쉼표 [0] 2 22 3 6 4 2" xfId="7466" xr:uid="{00000000-0005-0000-0000-0000200F0000}"/>
    <cellStyle name="쉼표 [0] 2 22 3 6 4 2 2" xfId="14782" xr:uid="{148092C0-7D0F-4CFA-BD1F-93D4F67F8FEE}"/>
    <cellStyle name="쉼표 [0] 2 22 3 6 4 3" xfId="11124" xr:uid="{0D942908-BF2D-4C87-B395-9F087DC7D5A5}"/>
    <cellStyle name="쉼표 [0] 2 22 3 6 5" xfId="5637" xr:uid="{00000000-0005-0000-0000-0000210F0000}"/>
    <cellStyle name="쉼표 [0] 2 22 3 6 5 2" xfId="12953" xr:uid="{465D7E74-F6A9-4E35-8F4E-41D21CACFF85}"/>
    <cellStyle name="쉼표 [0] 2 22 3 6 6" xfId="9295" xr:uid="{381AB1F3-E8D7-437A-B7EE-267B81F1BAF7}"/>
    <cellStyle name="쉼표 [0] 2 22 3 7" xfId="1459" xr:uid="{00000000-0005-0000-0000-0000220F0000}"/>
    <cellStyle name="쉼표 [0] 2 22 3 7 2" xfId="1460" xr:uid="{00000000-0005-0000-0000-0000230F0000}"/>
    <cellStyle name="쉼표 [0] 2 22 3 7 2 2" xfId="3809" xr:uid="{00000000-0005-0000-0000-0000240F0000}"/>
    <cellStyle name="쉼표 [0] 2 22 3 7 2 2 2" xfId="7470" xr:uid="{00000000-0005-0000-0000-0000250F0000}"/>
    <cellStyle name="쉼표 [0] 2 22 3 7 2 2 2 2" xfId="14786" xr:uid="{4F5CBC23-5CA7-47FF-A534-73DC16B11DD1}"/>
    <cellStyle name="쉼표 [0] 2 22 3 7 2 2 3" xfId="11128" xr:uid="{A5EFDB9D-950C-41B4-8E1A-3A1B10EAC2AD}"/>
    <cellStyle name="쉼표 [0] 2 22 3 7 2 3" xfId="5641" xr:uid="{00000000-0005-0000-0000-0000260F0000}"/>
    <cellStyle name="쉼표 [0] 2 22 3 7 2 3 2" xfId="12957" xr:uid="{5A95DC4A-29EC-428C-AB7E-CEDDDA962C6E}"/>
    <cellStyle name="쉼표 [0] 2 22 3 7 2 4" xfId="9299" xr:uid="{8CB84CB7-06F8-4F34-9D30-52B26BC33912}"/>
    <cellStyle name="쉼표 [0] 2 22 3 7 3" xfId="1461" xr:uid="{00000000-0005-0000-0000-0000270F0000}"/>
    <cellStyle name="쉼표 [0] 2 22 3 7 3 2" xfId="3810" xr:uid="{00000000-0005-0000-0000-0000280F0000}"/>
    <cellStyle name="쉼표 [0] 2 22 3 7 3 2 2" xfId="7471" xr:uid="{00000000-0005-0000-0000-0000290F0000}"/>
    <cellStyle name="쉼표 [0] 2 22 3 7 3 2 2 2" xfId="14787" xr:uid="{57F24ED1-E59B-4A46-AD5D-01F31D396B0E}"/>
    <cellStyle name="쉼표 [0] 2 22 3 7 3 2 3" xfId="11129" xr:uid="{B18DA3AB-F15D-42F6-B82D-9F1463DD95D6}"/>
    <cellStyle name="쉼표 [0] 2 22 3 7 3 3" xfId="5642" xr:uid="{00000000-0005-0000-0000-00002A0F0000}"/>
    <cellStyle name="쉼표 [0] 2 22 3 7 3 3 2" xfId="12958" xr:uid="{B50989A2-6E02-4D24-919A-003D105CDD2E}"/>
    <cellStyle name="쉼표 [0] 2 22 3 7 3 4" xfId="9300" xr:uid="{7248AE85-2DEA-48D1-8C3C-14DC82475B79}"/>
    <cellStyle name="쉼표 [0] 2 22 3 7 4" xfId="3808" xr:uid="{00000000-0005-0000-0000-00002B0F0000}"/>
    <cellStyle name="쉼표 [0] 2 22 3 7 4 2" xfId="7469" xr:uid="{00000000-0005-0000-0000-00002C0F0000}"/>
    <cellStyle name="쉼표 [0] 2 22 3 7 4 2 2" xfId="14785" xr:uid="{023AC498-1975-4F78-BB33-1DBB3510DF2F}"/>
    <cellStyle name="쉼표 [0] 2 22 3 7 4 3" xfId="11127" xr:uid="{8D473AD5-25E4-48B4-B4F3-4922FB511B17}"/>
    <cellStyle name="쉼표 [0] 2 22 3 7 5" xfId="5640" xr:uid="{00000000-0005-0000-0000-00002D0F0000}"/>
    <cellStyle name="쉼표 [0] 2 22 3 7 5 2" xfId="12956" xr:uid="{2EF9BEF7-18A6-45B8-96E9-D1B4E247161F}"/>
    <cellStyle name="쉼표 [0] 2 22 3 7 6" xfId="9298" xr:uid="{54B6F7B0-4A91-491F-A1A8-15D26FCD7A83}"/>
    <cellStyle name="쉼표 [0] 2 22 3 8" xfId="1462" xr:uid="{00000000-0005-0000-0000-00002E0F0000}"/>
    <cellStyle name="쉼표 [0] 2 22 3 8 2" xfId="3811" xr:uid="{00000000-0005-0000-0000-00002F0F0000}"/>
    <cellStyle name="쉼표 [0] 2 22 3 8 2 2" xfId="7472" xr:uid="{00000000-0005-0000-0000-0000300F0000}"/>
    <cellStyle name="쉼표 [0] 2 22 3 8 2 2 2" xfId="14788" xr:uid="{9175EA3C-8823-4379-A8B3-1C7CE7687DB6}"/>
    <cellStyle name="쉼표 [0] 2 22 3 8 2 3" xfId="11130" xr:uid="{860A7843-F5E8-4C87-A55E-B6C4F9E98DD5}"/>
    <cellStyle name="쉼표 [0] 2 22 3 8 3" xfId="5643" xr:uid="{00000000-0005-0000-0000-0000310F0000}"/>
    <cellStyle name="쉼표 [0] 2 22 3 8 3 2" xfId="12959" xr:uid="{02A5BDF8-3C41-4092-B493-8B8B713DCE05}"/>
    <cellStyle name="쉼표 [0] 2 22 3 8 4" xfId="9301" xr:uid="{8126A52D-D588-4527-97DE-8F3CBFF5559F}"/>
    <cellStyle name="쉼표 [0] 2 22 3 9" xfId="1463" xr:uid="{00000000-0005-0000-0000-0000320F0000}"/>
    <cellStyle name="쉼표 [0] 2 22 3 9 2" xfId="3812" xr:uid="{00000000-0005-0000-0000-0000330F0000}"/>
    <cellStyle name="쉼표 [0] 2 22 3 9 2 2" xfId="7473" xr:uid="{00000000-0005-0000-0000-0000340F0000}"/>
    <cellStyle name="쉼표 [0] 2 22 3 9 2 2 2" xfId="14789" xr:uid="{36EE7616-F97E-4A69-A9BE-4A1CB199EE11}"/>
    <cellStyle name="쉼표 [0] 2 22 3 9 2 3" xfId="11131" xr:uid="{9AED41F7-49D5-453C-8033-0FD277CAD2E2}"/>
    <cellStyle name="쉼표 [0] 2 22 3 9 3" xfId="5644" xr:uid="{00000000-0005-0000-0000-0000350F0000}"/>
    <cellStyle name="쉼표 [0] 2 22 3 9 3 2" xfId="12960" xr:uid="{17ABB5D0-B154-484B-94DE-BB3CAF448BFE}"/>
    <cellStyle name="쉼표 [0] 2 22 3 9 4" xfId="9302" xr:uid="{1E062530-C832-4BA0-8553-70E96954D50D}"/>
    <cellStyle name="쉼표 [0] 2 22 4" xfId="1464" xr:uid="{00000000-0005-0000-0000-0000360F0000}"/>
    <cellStyle name="쉼표 [0] 2 22 4 10" xfId="3813" xr:uid="{00000000-0005-0000-0000-0000370F0000}"/>
    <cellStyle name="쉼표 [0] 2 22 4 10 2" xfId="7474" xr:uid="{00000000-0005-0000-0000-0000380F0000}"/>
    <cellStyle name="쉼표 [0] 2 22 4 10 2 2" xfId="14790" xr:uid="{90434A0B-B92A-471C-ABB2-8475A7B39E16}"/>
    <cellStyle name="쉼표 [0] 2 22 4 10 3" xfId="11132" xr:uid="{0A902248-B242-418C-AEBD-F4DCDA4ED09A}"/>
    <cellStyle name="쉼표 [0] 2 22 4 11" xfId="5645" xr:uid="{00000000-0005-0000-0000-0000390F0000}"/>
    <cellStyle name="쉼표 [0] 2 22 4 11 2" xfId="12961" xr:uid="{B7314BAA-A76E-4176-A963-88B34C11C7E2}"/>
    <cellStyle name="쉼표 [0] 2 22 4 12" xfId="9303" xr:uid="{2C19D474-1B4B-4FB8-BDA2-1BAA7F3BCAB6}"/>
    <cellStyle name="쉼표 [0] 2 22 4 2" xfId="1465" xr:uid="{00000000-0005-0000-0000-00003A0F0000}"/>
    <cellStyle name="쉼표 [0] 2 22 4 2 2" xfId="1466" xr:uid="{00000000-0005-0000-0000-00003B0F0000}"/>
    <cellStyle name="쉼표 [0] 2 22 4 2 2 2" xfId="3815" xr:uid="{00000000-0005-0000-0000-00003C0F0000}"/>
    <cellStyle name="쉼표 [0] 2 22 4 2 2 2 2" xfId="7476" xr:uid="{00000000-0005-0000-0000-00003D0F0000}"/>
    <cellStyle name="쉼표 [0] 2 22 4 2 2 2 2 2" xfId="14792" xr:uid="{C97D8F11-2EA3-4F19-BB81-CA36B3AA3DEA}"/>
    <cellStyle name="쉼표 [0] 2 22 4 2 2 2 3" xfId="11134" xr:uid="{723622B0-3A14-4AA6-B223-BAA7628E2C14}"/>
    <cellStyle name="쉼표 [0] 2 22 4 2 2 3" xfId="5647" xr:uid="{00000000-0005-0000-0000-00003E0F0000}"/>
    <cellStyle name="쉼표 [0] 2 22 4 2 2 3 2" xfId="12963" xr:uid="{00990231-0290-4B71-AA1D-4104914C65F4}"/>
    <cellStyle name="쉼표 [0] 2 22 4 2 2 4" xfId="9305" xr:uid="{E304B951-3DBB-431F-B769-708A62E87429}"/>
    <cellStyle name="쉼표 [0] 2 22 4 2 3" xfId="1467" xr:uid="{00000000-0005-0000-0000-00003F0F0000}"/>
    <cellStyle name="쉼표 [0] 2 22 4 2 3 2" xfId="3816" xr:uid="{00000000-0005-0000-0000-0000400F0000}"/>
    <cellStyle name="쉼표 [0] 2 22 4 2 3 2 2" xfId="7477" xr:uid="{00000000-0005-0000-0000-0000410F0000}"/>
    <cellStyle name="쉼표 [0] 2 22 4 2 3 2 2 2" xfId="14793" xr:uid="{388D8287-987A-40F7-8E37-BE1B7B0C79EA}"/>
    <cellStyle name="쉼표 [0] 2 22 4 2 3 2 3" xfId="11135" xr:uid="{0F8FA97F-2AF4-4E3C-A27F-396D721533D2}"/>
    <cellStyle name="쉼표 [0] 2 22 4 2 3 3" xfId="5648" xr:uid="{00000000-0005-0000-0000-0000420F0000}"/>
    <cellStyle name="쉼표 [0] 2 22 4 2 3 3 2" xfId="12964" xr:uid="{762B5BFD-E4F9-4C9E-A261-42FC777F3480}"/>
    <cellStyle name="쉼표 [0] 2 22 4 2 3 4" xfId="9306" xr:uid="{F4AFFCDD-20D0-4690-B828-6F809F40AF4A}"/>
    <cellStyle name="쉼표 [0] 2 22 4 2 4" xfId="3814" xr:uid="{00000000-0005-0000-0000-0000430F0000}"/>
    <cellStyle name="쉼표 [0] 2 22 4 2 4 2" xfId="7475" xr:uid="{00000000-0005-0000-0000-0000440F0000}"/>
    <cellStyle name="쉼표 [0] 2 22 4 2 4 2 2" xfId="14791" xr:uid="{9AB343CA-6A4A-4774-82CE-41D5508F07AF}"/>
    <cellStyle name="쉼표 [0] 2 22 4 2 4 3" xfId="11133" xr:uid="{68C9524C-B9E2-4B72-B92A-F93779E239A5}"/>
    <cellStyle name="쉼표 [0] 2 22 4 2 5" xfId="5646" xr:uid="{00000000-0005-0000-0000-0000450F0000}"/>
    <cellStyle name="쉼표 [0] 2 22 4 2 5 2" xfId="12962" xr:uid="{62B63F37-098C-4DFF-87CA-CE2A1502F05A}"/>
    <cellStyle name="쉼표 [0] 2 22 4 2 6" xfId="9304" xr:uid="{E66E710B-2E3F-4EEA-B499-64A6AD23E6B4}"/>
    <cellStyle name="쉼표 [0] 2 22 4 3" xfId="1468" xr:uid="{00000000-0005-0000-0000-0000460F0000}"/>
    <cellStyle name="쉼표 [0] 2 22 4 3 2" xfId="1469" xr:uid="{00000000-0005-0000-0000-0000470F0000}"/>
    <cellStyle name="쉼표 [0] 2 22 4 3 2 2" xfId="3818" xr:uid="{00000000-0005-0000-0000-0000480F0000}"/>
    <cellStyle name="쉼표 [0] 2 22 4 3 2 2 2" xfId="7479" xr:uid="{00000000-0005-0000-0000-0000490F0000}"/>
    <cellStyle name="쉼표 [0] 2 22 4 3 2 2 2 2" xfId="14795" xr:uid="{A1010C3D-880E-4807-8C9D-53FD7C904306}"/>
    <cellStyle name="쉼표 [0] 2 22 4 3 2 2 3" xfId="11137" xr:uid="{EF05133F-1416-484B-AA0A-BC940CD6C425}"/>
    <cellStyle name="쉼표 [0] 2 22 4 3 2 3" xfId="5650" xr:uid="{00000000-0005-0000-0000-00004A0F0000}"/>
    <cellStyle name="쉼표 [0] 2 22 4 3 2 3 2" xfId="12966" xr:uid="{6899E9DE-E0AA-46C5-88B9-8214772B46B9}"/>
    <cellStyle name="쉼표 [0] 2 22 4 3 2 4" xfId="9308" xr:uid="{F61E40D4-1D43-4C24-B4F8-23048B314CAA}"/>
    <cellStyle name="쉼표 [0] 2 22 4 3 3" xfId="1470" xr:uid="{00000000-0005-0000-0000-00004B0F0000}"/>
    <cellStyle name="쉼표 [0] 2 22 4 3 3 2" xfId="3819" xr:uid="{00000000-0005-0000-0000-00004C0F0000}"/>
    <cellStyle name="쉼표 [0] 2 22 4 3 3 2 2" xfId="7480" xr:uid="{00000000-0005-0000-0000-00004D0F0000}"/>
    <cellStyle name="쉼표 [0] 2 22 4 3 3 2 2 2" xfId="14796" xr:uid="{116F031D-93A7-428C-A505-C9CB22629F76}"/>
    <cellStyle name="쉼표 [0] 2 22 4 3 3 2 3" xfId="11138" xr:uid="{B5E6E630-673E-4819-ABAA-3367A3B3DD36}"/>
    <cellStyle name="쉼표 [0] 2 22 4 3 3 3" xfId="5651" xr:uid="{00000000-0005-0000-0000-00004E0F0000}"/>
    <cellStyle name="쉼표 [0] 2 22 4 3 3 3 2" xfId="12967" xr:uid="{53D8D142-F34D-44FF-B370-019E6E7B656D}"/>
    <cellStyle name="쉼표 [0] 2 22 4 3 3 4" xfId="9309" xr:uid="{BBD2233F-FF35-4446-910F-05E3B5FB3C80}"/>
    <cellStyle name="쉼표 [0] 2 22 4 3 4" xfId="3817" xr:uid="{00000000-0005-0000-0000-00004F0F0000}"/>
    <cellStyle name="쉼표 [0] 2 22 4 3 4 2" xfId="7478" xr:uid="{00000000-0005-0000-0000-0000500F0000}"/>
    <cellStyle name="쉼표 [0] 2 22 4 3 4 2 2" xfId="14794" xr:uid="{79BDF570-0C05-4E46-B39B-6D100D5A2587}"/>
    <cellStyle name="쉼표 [0] 2 22 4 3 4 3" xfId="11136" xr:uid="{C0B8FF6E-4F74-4A32-A248-BC5D3093FB73}"/>
    <cellStyle name="쉼표 [0] 2 22 4 3 5" xfId="5649" xr:uid="{00000000-0005-0000-0000-0000510F0000}"/>
    <cellStyle name="쉼표 [0] 2 22 4 3 5 2" xfId="12965" xr:uid="{BE887EBB-8F96-4AF9-9911-D5D47EB60692}"/>
    <cellStyle name="쉼표 [0] 2 22 4 3 6" xfId="9307" xr:uid="{FECAC419-8360-497A-8C07-6679D5DC17D2}"/>
    <cellStyle name="쉼표 [0] 2 22 4 4" xfId="1471" xr:uid="{00000000-0005-0000-0000-0000520F0000}"/>
    <cellStyle name="쉼표 [0] 2 22 4 4 2" xfId="1472" xr:uid="{00000000-0005-0000-0000-0000530F0000}"/>
    <cellStyle name="쉼표 [0] 2 22 4 4 2 2" xfId="3821" xr:uid="{00000000-0005-0000-0000-0000540F0000}"/>
    <cellStyle name="쉼표 [0] 2 22 4 4 2 2 2" xfId="7482" xr:uid="{00000000-0005-0000-0000-0000550F0000}"/>
    <cellStyle name="쉼표 [0] 2 22 4 4 2 2 2 2" xfId="14798" xr:uid="{27722899-7870-476B-B278-B11FA8985E14}"/>
    <cellStyle name="쉼표 [0] 2 22 4 4 2 2 3" xfId="11140" xr:uid="{5D6F71A8-2D67-4F15-8E0D-1FC9072129BF}"/>
    <cellStyle name="쉼표 [0] 2 22 4 4 2 3" xfId="5653" xr:uid="{00000000-0005-0000-0000-0000560F0000}"/>
    <cellStyle name="쉼표 [0] 2 22 4 4 2 3 2" xfId="12969" xr:uid="{EE9E43BA-2ACC-4277-BDAE-84AD504B935D}"/>
    <cellStyle name="쉼표 [0] 2 22 4 4 2 4" xfId="9311" xr:uid="{ABB05821-1B38-4AB8-8E36-A8F2C2DCBD2D}"/>
    <cellStyle name="쉼표 [0] 2 22 4 4 3" xfId="1473" xr:uid="{00000000-0005-0000-0000-0000570F0000}"/>
    <cellStyle name="쉼표 [0] 2 22 4 4 3 2" xfId="3822" xr:uid="{00000000-0005-0000-0000-0000580F0000}"/>
    <cellStyle name="쉼표 [0] 2 22 4 4 3 2 2" xfId="7483" xr:uid="{00000000-0005-0000-0000-0000590F0000}"/>
    <cellStyle name="쉼표 [0] 2 22 4 4 3 2 2 2" xfId="14799" xr:uid="{81291021-259A-4BC4-94CC-6498504FF3D0}"/>
    <cellStyle name="쉼표 [0] 2 22 4 4 3 2 3" xfId="11141" xr:uid="{0E9A3F67-A3A9-421D-8C33-6B6D827464F4}"/>
    <cellStyle name="쉼표 [0] 2 22 4 4 3 3" xfId="5654" xr:uid="{00000000-0005-0000-0000-00005A0F0000}"/>
    <cellStyle name="쉼표 [0] 2 22 4 4 3 3 2" xfId="12970" xr:uid="{0039D890-A8CA-4F19-B852-F9EB9E7A5CF0}"/>
    <cellStyle name="쉼표 [0] 2 22 4 4 3 4" xfId="9312" xr:uid="{9179A421-5897-4A39-830D-C47B32579718}"/>
    <cellStyle name="쉼표 [0] 2 22 4 4 4" xfId="3820" xr:uid="{00000000-0005-0000-0000-00005B0F0000}"/>
    <cellStyle name="쉼표 [0] 2 22 4 4 4 2" xfId="7481" xr:uid="{00000000-0005-0000-0000-00005C0F0000}"/>
    <cellStyle name="쉼표 [0] 2 22 4 4 4 2 2" xfId="14797" xr:uid="{2C845F66-5630-4315-874E-F8C070200041}"/>
    <cellStyle name="쉼표 [0] 2 22 4 4 4 3" xfId="11139" xr:uid="{DA5487A8-F2DC-426A-9C59-E6E7F8F2A1BB}"/>
    <cellStyle name="쉼표 [0] 2 22 4 4 5" xfId="5652" xr:uid="{00000000-0005-0000-0000-00005D0F0000}"/>
    <cellStyle name="쉼표 [0] 2 22 4 4 5 2" xfId="12968" xr:uid="{8E6A13DA-A4AA-4B4D-AD7B-2E093B164376}"/>
    <cellStyle name="쉼표 [0] 2 22 4 4 6" xfId="9310" xr:uid="{72E53FAD-A813-4F75-927E-FF056F80DDCD}"/>
    <cellStyle name="쉼표 [0] 2 22 4 5" xfId="1474" xr:uid="{00000000-0005-0000-0000-00005E0F0000}"/>
    <cellStyle name="쉼표 [0] 2 22 4 5 2" xfId="1475" xr:uid="{00000000-0005-0000-0000-00005F0F0000}"/>
    <cellStyle name="쉼표 [0] 2 22 4 5 2 2" xfId="3824" xr:uid="{00000000-0005-0000-0000-0000600F0000}"/>
    <cellStyle name="쉼표 [0] 2 22 4 5 2 2 2" xfId="7485" xr:uid="{00000000-0005-0000-0000-0000610F0000}"/>
    <cellStyle name="쉼표 [0] 2 22 4 5 2 2 2 2" xfId="14801" xr:uid="{995B8354-430A-4486-97C5-E6DB60A6C912}"/>
    <cellStyle name="쉼표 [0] 2 22 4 5 2 2 3" xfId="11143" xr:uid="{76A633B3-FD3F-43B6-A521-9180BA332340}"/>
    <cellStyle name="쉼표 [0] 2 22 4 5 2 3" xfId="5656" xr:uid="{00000000-0005-0000-0000-0000620F0000}"/>
    <cellStyle name="쉼표 [0] 2 22 4 5 2 3 2" xfId="12972" xr:uid="{D6A84F86-E55B-471E-BC6F-392B22D17925}"/>
    <cellStyle name="쉼표 [0] 2 22 4 5 2 4" xfId="9314" xr:uid="{3137711C-34A0-43E5-BB85-ACF6C8BAF1C6}"/>
    <cellStyle name="쉼표 [0] 2 22 4 5 3" xfId="1476" xr:uid="{00000000-0005-0000-0000-0000630F0000}"/>
    <cellStyle name="쉼표 [0] 2 22 4 5 3 2" xfId="3825" xr:uid="{00000000-0005-0000-0000-0000640F0000}"/>
    <cellStyle name="쉼표 [0] 2 22 4 5 3 2 2" xfId="7486" xr:uid="{00000000-0005-0000-0000-0000650F0000}"/>
    <cellStyle name="쉼표 [0] 2 22 4 5 3 2 2 2" xfId="14802" xr:uid="{E4F2B61C-E1C7-44DF-AB64-986CB0B1B4F0}"/>
    <cellStyle name="쉼표 [0] 2 22 4 5 3 2 3" xfId="11144" xr:uid="{4E589BCB-3E9F-4C10-B80B-770452C93589}"/>
    <cellStyle name="쉼표 [0] 2 22 4 5 3 3" xfId="5657" xr:uid="{00000000-0005-0000-0000-0000660F0000}"/>
    <cellStyle name="쉼표 [0] 2 22 4 5 3 3 2" xfId="12973" xr:uid="{D425A2A2-A5EB-4F82-A132-5E8C6EE0445B}"/>
    <cellStyle name="쉼표 [0] 2 22 4 5 3 4" xfId="9315" xr:uid="{E459BDF2-D8BE-4986-AE64-EB4399B7CDA1}"/>
    <cellStyle name="쉼표 [0] 2 22 4 5 4" xfId="3823" xr:uid="{00000000-0005-0000-0000-0000670F0000}"/>
    <cellStyle name="쉼표 [0] 2 22 4 5 4 2" xfId="7484" xr:uid="{00000000-0005-0000-0000-0000680F0000}"/>
    <cellStyle name="쉼표 [0] 2 22 4 5 4 2 2" xfId="14800" xr:uid="{675C7903-4EA1-4DCD-B21D-C7925CF078DA}"/>
    <cellStyle name="쉼표 [0] 2 22 4 5 4 3" xfId="11142" xr:uid="{9860D7F2-0354-4D25-90CF-6975E23FD7C9}"/>
    <cellStyle name="쉼표 [0] 2 22 4 5 5" xfId="5655" xr:uid="{00000000-0005-0000-0000-0000690F0000}"/>
    <cellStyle name="쉼표 [0] 2 22 4 5 5 2" xfId="12971" xr:uid="{FB0C0ED4-3224-4707-9CCA-536C34B2D183}"/>
    <cellStyle name="쉼표 [0] 2 22 4 5 6" xfId="9313" xr:uid="{206A88A5-3B28-44A7-8ADA-0BB4E68171DC}"/>
    <cellStyle name="쉼표 [0] 2 22 4 6" xfId="1477" xr:uid="{00000000-0005-0000-0000-00006A0F0000}"/>
    <cellStyle name="쉼표 [0] 2 22 4 6 2" xfId="1478" xr:uid="{00000000-0005-0000-0000-00006B0F0000}"/>
    <cellStyle name="쉼표 [0] 2 22 4 6 2 2" xfId="3827" xr:uid="{00000000-0005-0000-0000-00006C0F0000}"/>
    <cellStyle name="쉼표 [0] 2 22 4 6 2 2 2" xfId="7488" xr:uid="{00000000-0005-0000-0000-00006D0F0000}"/>
    <cellStyle name="쉼표 [0] 2 22 4 6 2 2 2 2" xfId="14804" xr:uid="{7DD59157-D647-4E35-8325-1B1113F3FBF7}"/>
    <cellStyle name="쉼표 [0] 2 22 4 6 2 2 3" xfId="11146" xr:uid="{9570930C-BC0B-42D7-BF9E-323A5737790F}"/>
    <cellStyle name="쉼표 [0] 2 22 4 6 2 3" xfId="5659" xr:uid="{00000000-0005-0000-0000-00006E0F0000}"/>
    <cellStyle name="쉼표 [0] 2 22 4 6 2 3 2" xfId="12975" xr:uid="{C6FFCC20-B6BC-4B3B-AFFD-A8F1B55345FA}"/>
    <cellStyle name="쉼표 [0] 2 22 4 6 2 4" xfId="9317" xr:uid="{3620932C-350C-4217-819D-338C5D5B62E4}"/>
    <cellStyle name="쉼표 [0] 2 22 4 6 3" xfId="1479" xr:uid="{00000000-0005-0000-0000-00006F0F0000}"/>
    <cellStyle name="쉼표 [0] 2 22 4 6 3 2" xfId="3828" xr:uid="{00000000-0005-0000-0000-0000700F0000}"/>
    <cellStyle name="쉼표 [0] 2 22 4 6 3 2 2" xfId="7489" xr:uid="{00000000-0005-0000-0000-0000710F0000}"/>
    <cellStyle name="쉼표 [0] 2 22 4 6 3 2 2 2" xfId="14805" xr:uid="{40D5C212-B218-4F7B-9CF1-3FB51D3F4265}"/>
    <cellStyle name="쉼표 [0] 2 22 4 6 3 2 3" xfId="11147" xr:uid="{D5888DED-68D3-4FE1-84BC-777EB2044D90}"/>
    <cellStyle name="쉼표 [0] 2 22 4 6 3 3" xfId="5660" xr:uid="{00000000-0005-0000-0000-0000720F0000}"/>
    <cellStyle name="쉼표 [0] 2 22 4 6 3 3 2" xfId="12976" xr:uid="{8563617A-8626-4C98-8D9B-022D5AE3A7E8}"/>
    <cellStyle name="쉼표 [0] 2 22 4 6 3 4" xfId="9318" xr:uid="{EACD05AF-5B3C-494E-A72B-F1018E441A81}"/>
    <cellStyle name="쉼표 [0] 2 22 4 6 4" xfId="3826" xr:uid="{00000000-0005-0000-0000-0000730F0000}"/>
    <cellStyle name="쉼표 [0] 2 22 4 6 4 2" xfId="7487" xr:uid="{00000000-0005-0000-0000-0000740F0000}"/>
    <cellStyle name="쉼표 [0] 2 22 4 6 4 2 2" xfId="14803" xr:uid="{AAE7DEE1-B306-48DD-967E-8F2DBCDE670C}"/>
    <cellStyle name="쉼표 [0] 2 22 4 6 4 3" xfId="11145" xr:uid="{09EA9EEE-16C8-4CF9-B869-3ACEDFBBC7F8}"/>
    <cellStyle name="쉼표 [0] 2 22 4 6 5" xfId="5658" xr:uid="{00000000-0005-0000-0000-0000750F0000}"/>
    <cellStyle name="쉼표 [0] 2 22 4 6 5 2" xfId="12974" xr:uid="{00873C3E-8BC2-432D-AC3F-B8BC36EA46A9}"/>
    <cellStyle name="쉼표 [0] 2 22 4 6 6" xfId="9316" xr:uid="{8AEE9613-8444-4634-A7F1-91201F618EF8}"/>
    <cellStyle name="쉼표 [0] 2 22 4 7" xfId="1480" xr:uid="{00000000-0005-0000-0000-0000760F0000}"/>
    <cellStyle name="쉼표 [0] 2 22 4 7 2" xfId="3829" xr:uid="{00000000-0005-0000-0000-0000770F0000}"/>
    <cellStyle name="쉼표 [0] 2 22 4 7 2 2" xfId="7490" xr:uid="{00000000-0005-0000-0000-0000780F0000}"/>
    <cellStyle name="쉼표 [0] 2 22 4 7 2 2 2" xfId="14806" xr:uid="{CF9BE12B-F577-4B12-9570-72C5E43E6A05}"/>
    <cellStyle name="쉼표 [0] 2 22 4 7 2 3" xfId="11148" xr:uid="{0EADFBBC-5482-42F7-9E53-B939062E3C99}"/>
    <cellStyle name="쉼표 [0] 2 22 4 7 3" xfId="5661" xr:uid="{00000000-0005-0000-0000-0000790F0000}"/>
    <cellStyle name="쉼표 [0] 2 22 4 7 3 2" xfId="12977" xr:uid="{5AA0E87B-FC68-4D92-97F8-C048B5CACCCC}"/>
    <cellStyle name="쉼표 [0] 2 22 4 7 4" xfId="9319" xr:uid="{FDE72C22-5A56-405E-AEED-F06B98DF1D16}"/>
    <cellStyle name="쉼표 [0] 2 22 4 8" xfId="1481" xr:uid="{00000000-0005-0000-0000-00007A0F0000}"/>
    <cellStyle name="쉼표 [0] 2 22 4 8 2" xfId="3830" xr:uid="{00000000-0005-0000-0000-00007B0F0000}"/>
    <cellStyle name="쉼표 [0] 2 22 4 8 2 2" xfId="7491" xr:uid="{00000000-0005-0000-0000-00007C0F0000}"/>
    <cellStyle name="쉼표 [0] 2 22 4 8 2 2 2" xfId="14807" xr:uid="{9F0A06C9-F337-4241-A819-EB7103DB9F5B}"/>
    <cellStyle name="쉼표 [0] 2 22 4 8 2 3" xfId="11149" xr:uid="{995BD143-0009-4882-988C-D10DD8F8A35E}"/>
    <cellStyle name="쉼표 [0] 2 22 4 8 3" xfId="5662" xr:uid="{00000000-0005-0000-0000-00007D0F0000}"/>
    <cellStyle name="쉼표 [0] 2 22 4 8 3 2" xfId="12978" xr:uid="{AB2961B9-763E-4616-9742-11A21D3F7578}"/>
    <cellStyle name="쉼표 [0] 2 22 4 8 4" xfId="9320" xr:uid="{728E9D9A-D25C-4BB2-BFAB-0825DDDC39BA}"/>
    <cellStyle name="쉼표 [0] 2 22 4 9" xfId="1482" xr:uid="{00000000-0005-0000-0000-00007E0F0000}"/>
    <cellStyle name="쉼표 [0] 2 22 4 9 2" xfId="3831" xr:uid="{00000000-0005-0000-0000-00007F0F0000}"/>
    <cellStyle name="쉼표 [0] 2 22 4 9 2 2" xfId="7492" xr:uid="{00000000-0005-0000-0000-0000800F0000}"/>
    <cellStyle name="쉼표 [0] 2 22 4 9 2 2 2" xfId="14808" xr:uid="{7894898C-8548-4939-8486-ED99CE9D2843}"/>
    <cellStyle name="쉼표 [0] 2 22 4 9 2 3" xfId="11150" xr:uid="{8A14D974-959D-42A6-A260-64DDA3B65BE2}"/>
    <cellStyle name="쉼표 [0] 2 22 4 9 3" xfId="5663" xr:uid="{00000000-0005-0000-0000-0000810F0000}"/>
    <cellStyle name="쉼표 [0] 2 22 4 9 3 2" xfId="12979" xr:uid="{66A2DCD8-887B-4E74-98A1-A7F9333A3A2E}"/>
    <cellStyle name="쉼표 [0] 2 22 4 9 4" xfId="9321" xr:uid="{B40ACFB3-C354-4F33-A006-31EB7BC4B18F}"/>
    <cellStyle name="쉼표 [0] 2 22 5" xfId="1483" xr:uid="{00000000-0005-0000-0000-0000820F0000}"/>
    <cellStyle name="쉼표 [0] 2 22 5 10" xfId="5664" xr:uid="{00000000-0005-0000-0000-0000830F0000}"/>
    <cellStyle name="쉼표 [0] 2 22 5 10 2" xfId="12980" xr:uid="{11F97F1D-51F9-4487-8AAC-3FCE878A4282}"/>
    <cellStyle name="쉼표 [0] 2 22 5 11" xfId="9322" xr:uid="{CC37FFAD-05C3-4BFF-8E43-C15C323F8808}"/>
    <cellStyle name="쉼표 [0] 2 22 5 2" xfId="1484" xr:uid="{00000000-0005-0000-0000-0000840F0000}"/>
    <cellStyle name="쉼표 [0] 2 22 5 2 2" xfId="1485" xr:uid="{00000000-0005-0000-0000-0000850F0000}"/>
    <cellStyle name="쉼표 [0] 2 22 5 2 2 2" xfId="3834" xr:uid="{00000000-0005-0000-0000-0000860F0000}"/>
    <cellStyle name="쉼표 [0] 2 22 5 2 2 2 2" xfId="7495" xr:uid="{00000000-0005-0000-0000-0000870F0000}"/>
    <cellStyle name="쉼표 [0] 2 22 5 2 2 2 2 2" xfId="14811" xr:uid="{D29F5499-B1DC-461D-9238-72788610160D}"/>
    <cellStyle name="쉼표 [0] 2 22 5 2 2 2 3" xfId="11153" xr:uid="{8EABA039-D275-4D4A-B11E-F8F6357165CA}"/>
    <cellStyle name="쉼표 [0] 2 22 5 2 2 3" xfId="5666" xr:uid="{00000000-0005-0000-0000-0000880F0000}"/>
    <cellStyle name="쉼표 [0] 2 22 5 2 2 3 2" xfId="12982" xr:uid="{EC6C9782-20CC-4749-B48A-0EF472DA1461}"/>
    <cellStyle name="쉼표 [0] 2 22 5 2 2 4" xfId="9324" xr:uid="{235B9B56-4AB5-4EB2-9AD0-D5EE10D5CC74}"/>
    <cellStyle name="쉼표 [0] 2 22 5 2 3" xfId="1486" xr:uid="{00000000-0005-0000-0000-0000890F0000}"/>
    <cellStyle name="쉼표 [0] 2 22 5 2 3 2" xfId="3835" xr:uid="{00000000-0005-0000-0000-00008A0F0000}"/>
    <cellStyle name="쉼표 [0] 2 22 5 2 3 2 2" xfId="7496" xr:uid="{00000000-0005-0000-0000-00008B0F0000}"/>
    <cellStyle name="쉼표 [0] 2 22 5 2 3 2 2 2" xfId="14812" xr:uid="{46CA5D9C-C1B1-42DD-B968-3CF18BDC9E2E}"/>
    <cellStyle name="쉼표 [0] 2 22 5 2 3 2 3" xfId="11154" xr:uid="{174A9A52-2004-4D1B-91B5-1526FD7E6009}"/>
    <cellStyle name="쉼표 [0] 2 22 5 2 3 3" xfId="5667" xr:uid="{00000000-0005-0000-0000-00008C0F0000}"/>
    <cellStyle name="쉼표 [0] 2 22 5 2 3 3 2" xfId="12983" xr:uid="{825984E4-60AB-4715-B087-B3D5ADCA6FCF}"/>
    <cellStyle name="쉼표 [0] 2 22 5 2 3 4" xfId="9325" xr:uid="{F97929DC-8F4F-4BB0-B15B-A560B138FF39}"/>
    <cellStyle name="쉼표 [0] 2 22 5 2 4" xfId="3833" xr:uid="{00000000-0005-0000-0000-00008D0F0000}"/>
    <cellStyle name="쉼표 [0] 2 22 5 2 4 2" xfId="7494" xr:uid="{00000000-0005-0000-0000-00008E0F0000}"/>
    <cellStyle name="쉼표 [0] 2 22 5 2 4 2 2" xfId="14810" xr:uid="{7792DD09-C6B2-40A7-BD59-0226DF6F03BD}"/>
    <cellStyle name="쉼표 [0] 2 22 5 2 4 3" xfId="11152" xr:uid="{2C1668E9-129C-43D3-9A13-27DC769DFD31}"/>
    <cellStyle name="쉼표 [0] 2 22 5 2 5" xfId="5665" xr:uid="{00000000-0005-0000-0000-00008F0F0000}"/>
    <cellStyle name="쉼표 [0] 2 22 5 2 5 2" xfId="12981" xr:uid="{F2D2B0F4-7BBF-4F94-A398-F064994249EE}"/>
    <cellStyle name="쉼표 [0] 2 22 5 2 6" xfId="9323" xr:uid="{391838DC-A1A6-4189-A8E8-69661A0E7E09}"/>
    <cellStyle name="쉼표 [0] 2 22 5 3" xfId="1487" xr:uid="{00000000-0005-0000-0000-0000900F0000}"/>
    <cellStyle name="쉼표 [0] 2 22 5 3 2" xfId="1488" xr:uid="{00000000-0005-0000-0000-0000910F0000}"/>
    <cellStyle name="쉼표 [0] 2 22 5 3 2 2" xfId="3837" xr:uid="{00000000-0005-0000-0000-0000920F0000}"/>
    <cellStyle name="쉼표 [0] 2 22 5 3 2 2 2" xfId="7498" xr:uid="{00000000-0005-0000-0000-0000930F0000}"/>
    <cellStyle name="쉼표 [0] 2 22 5 3 2 2 2 2" xfId="14814" xr:uid="{7386E530-47C9-4228-A3C9-E64C70431E33}"/>
    <cellStyle name="쉼표 [0] 2 22 5 3 2 2 3" xfId="11156" xr:uid="{D868C83E-084C-4AE6-A6D7-B32E0FC232A2}"/>
    <cellStyle name="쉼표 [0] 2 22 5 3 2 3" xfId="5669" xr:uid="{00000000-0005-0000-0000-0000940F0000}"/>
    <cellStyle name="쉼표 [0] 2 22 5 3 2 3 2" xfId="12985" xr:uid="{37B551A8-D568-4FF7-A90F-AF8E9A6C7976}"/>
    <cellStyle name="쉼표 [0] 2 22 5 3 2 4" xfId="9327" xr:uid="{382874B4-5542-4F11-9413-595F32B13302}"/>
    <cellStyle name="쉼표 [0] 2 22 5 3 3" xfId="1489" xr:uid="{00000000-0005-0000-0000-0000950F0000}"/>
    <cellStyle name="쉼표 [0] 2 22 5 3 3 2" xfId="3838" xr:uid="{00000000-0005-0000-0000-0000960F0000}"/>
    <cellStyle name="쉼표 [0] 2 22 5 3 3 2 2" xfId="7499" xr:uid="{00000000-0005-0000-0000-0000970F0000}"/>
    <cellStyle name="쉼표 [0] 2 22 5 3 3 2 2 2" xfId="14815" xr:uid="{4F5FCA28-1725-4831-AA6B-DE69EF248D7D}"/>
    <cellStyle name="쉼표 [0] 2 22 5 3 3 2 3" xfId="11157" xr:uid="{E57A3B7A-6799-4E52-A0FD-463A6E3514E1}"/>
    <cellStyle name="쉼표 [0] 2 22 5 3 3 3" xfId="5670" xr:uid="{00000000-0005-0000-0000-0000980F0000}"/>
    <cellStyle name="쉼표 [0] 2 22 5 3 3 3 2" xfId="12986" xr:uid="{2C3958D8-44D0-4B99-A2B5-543D90A3ED4F}"/>
    <cellStyle name="쉼표 [0] 2 22 5 3 3 4" xfId="9328" xr:uid="{5153ABE0-37C5-401D-98DC-FA69CA3C376B}"/>
    <cellStyle name="쉼표 [0] 2 22 5 3 4" xfId="3836" xr:uid="{00000000-0005-0000-0000-0000990F0000}"/>
    <cellStyle name="쉼표 [0] 2 22 5 3 4 2" xfId="7497" xr:uid="{00000000-0005-0000-0000-00009A0F0000}"/>
    <cellStyle name="쉼표 [0] 2 22 5 3 4 2 2" xfId="14813" xr:uid="{C756EFB8-9706-4D5A-A639-1300FB6439B2}"/>
    <cellStyle name="쉼표 [0] 2 22 5 3 4 3" xfId="11155" xr:uid="{2C5972CC-A756-432E-B252-17DC51E8334F}"/>
    <cellStyle name="쉼표 [0] 2 22 5 3 5" xfId="5668" xr:uid="{00000000-0005-0000-0000-00009B0F0000}"/>
    <cellStyle name="쉼표 [0] 2 22 5 3 5 2" xfId="12984" xr:uid="{CCC65B85-6084-4968-98F0-6D69346FDAB0}"/>
    <cellStyle name="쉼표 [0] 2 22 5 3 6" xfId="9326" xr:uid="{0459F840-1D95-4EA0-B754-7D63F0D9B085}"/>
    <cellStyle name="쉼표 [0] 2 22 5 4" xfId="1490" xr:uid="{00000000-0005-0000-0000-00009C0F0000}"/>
    <cellStyle name="쉼표 [0] 2 22 5 4 2" xfId="1491" xr:uid="{00000000-0005-0000-0000-00009D0F0000}"/>
    <cellStyle name="쉼표 [0] 2 22 5 4 2 2" xfId="3840" xr:uid="{00000000-0005-0000-0000-00009E0F0000}"/>
    <cellStyle name="쉼표 [0] 2 22 5 4 2 2 2" xfId="7501" xr:uid="{00000000-0005-0000-0000-00009F0F0000}"/>
    <cellStyle name="쉼표 [0] 2 22 5 4 2 2 2 2" xfId="14817" xr:uid="{84A5AD2F-59FE-4AC4-B819-813B6387F837}"/>
    <cellStyle name="쉼표 [0] 2 22 5 4 2 2 3" xfId="11159" xr:uid="{6A9A0694-6264-4B69-A017-7FF96BB4650C}"/>
    <cellStyle name="쉼표 [0] 2 22 5 4 2 3" xfId="5672" xr:uid="{00000000-0005-0000-0000-0000A00F0000}"/>
    <cellStyle name="쉼표 [0] 2 22 5 4 2 3 2" xfId="12988" xr:uid="{1B83F81D-BFF7-4D98-9F62-98B2A02AEB98}"/>
    <cellStyle name="쉼표 [0] 2 22 5 4 2 4" xfId="9330" xr:uid="{3D31484D-86C6-456C-B288-5DC10CDD23B9}"/>
    <cellStyle name="쉼표 [0] 2 22 5 4 3" xfId="1492" xr:uid="{00000000-0005-0000-0000-0000A10F0000}"/>
    <cellStyle name="쉼표 [0] 2 22 5 4 3 2" xfId="3841" xr:uid="{00000000-0005-0000-0000-0000A20F0000}"/>
    <cellStyle name="쉼표 [0] 2 22 5 4 3 2 2" xfId="7502" xr:uid="{00000000-0005-0000-0000-0000A30F0000}"/>
    <cellStyle name="쉼표 [0] 2 22 5 4 3 2 2 2" xfId="14818" xr:uid="{C0FEA754-7554-4FBE-8728-8B321DB6DCBC}"/>
    <cellStyle name="쉼표 [0] 2 22 5 4 3 2 3" xfId="11160" xr:uid="{6561D70E-B085-49A3-B45E-F995CC572730}"/>
    <cellStyle name="쉼표 [0] 2 22 5 4 3 3" xfId="5673" xr:uid="{00000000-0005-0000-0000-0000A40F0000}"/>
    <cellStyle name="쉼표 [0] 2 22 5 4 3 3 2" xfId="12989" xr:uid="{A394D305-F5E2-4666-B374-05EBE4D87374}"/>
    <cellStyle name="쉼표 [0] 2 22 5 4 3 4" xfId="9331" xr:uid="{19616C7C-35F3-4DB2-BD46-323949387DAB}"/>
    <cellStyle name="쉼표 [0] 2 22 5 4 4" xfId="3839" xr:uid="{00000000-0005-0000-0000-0000A50F0000}"/>
    <cellStyle name="쉼표 [0] 2 22 5 4 4 2" xfId="7500" xr:uid="{00000000-0005-0000-0000-0000A60F0000}"/>
    <cellStyle name="쉼표 [0] 2 22 5 4 4 2 2" xfId="14816" xr:uid="{C17FF4EC-5378-4256-AF9A-A65BA1412335}"/>
    <cellStyle name="쉼표 [0] 2 22 5 4 4 3" xfId="11158" xr:uid="{38BD8F9C-47F0-4232-B502-837A03F5F344}"/>
    <cellStyle name="쉼표 [0] 2 22 5 4 5" xfId="5671" xr:uid="{00000000-0005-0000-0000-0000A70F0000}"/>
    <cellStyle name="쉼표 [0] 2 22 5 4 5 2" xfId="12987" xr:uid="{8310B310-EA91-44C1-A8B8-90061FDE295B}"/>
    <cellStyle name="쉼표 [0] 2 22 5 4 6" xfId="9329" xr:uid="{39E474A1-6121-4E96-85FB-DAE486ECCF7F}"/>
    <cellStyle name="쉼표 [0] 2 22 5 5" xfId="1493" xr:uid="{00000000-0005-0000-0000-0000A80F0000}"/>
    <cellStyle name="쉼표 [0] 2 22 5 5 2" xfId="1494" xr:uid="{00000000-0005-0000-0000-0000A90F0000}"/>
    <cellStyle name="쉼표 [0] 2 22 5 5 2 2" xfId="3843" xr:uid="{00000000-0005-0000-0000-0000AA0F0000}"/>
    <cellStyle name="쉼표 [0] 2 22 5 5 2 2 2" xfId="7504" xr:uid="{00000000-0005-0000-0000-0000AB0F0000}"/>
    <cellStyle name="쉼표 [0] 2 22 5 5 2 2 2 2" xfId="14820" xr:uid="{376B15F8-0304-41CC-AC2A-FED57B016ED9}"/>
    <cellStyle name="쉼표 [0] 2 22 5 5 2 2 3" xfId="11162" xr:uid="{F4C3ADD1-004F-438B-A9C7-17FE406C49DF}"/>
    <cellStyle name="쉼표 [0] 2 22 5 5 2 3" xfId="5675" xr:uid="{00000000-0005-0000-0000-0000AC0F0000}"/>
    <cellStyle name="쉼표 [0] 2 22 5 5 2 3 2" xfId="12991" xr:uid="{B86FCF8F-4CDB-409F-9A59-95D0C03402F9}"/>
    <cellStyle name="쉼표 [0] 2 22 5 5 2 4" xfId="9333" xr:uid="{D158363E-3894-4288-9570-36A99BE55130}"/>
    <cellStyle name="쉼표 [0] 2 22 5 5 3" xfId="1495" xr:uid="{00000000-0005-0000-0000-0000AD0F0000}"/>
    <cellStyle name="쉼표 [0] 2 22 5 5 3 2" xfId="3844" xr:uid="{00000000-0005-0000-0000-0000AE0F0000}"/>
    <cellStyle name="쉼표 [0] 2 22 5 5 3 2 2" xfId="7505" xr:uid="{00000000-0005-0000-0000-0000AF0F0000}"/>
    <cellStyle name="쉼표 [0] 2 22 5 5 3 2 2 2" xfId="14821" xr:uid="{F7991236-3E0B-4E20-8E15-E60F97FAFF00}"/>
    <cellStyle name="쉼표 [0] 2 22 5 5 3 2 3" xfId="11163" xr:uid="{F736C392-4346-45D0-B1DA-7D3F48912C33}"/>
    <cellStyle name="쉼표 [0] 2 22 5 5 3 3" xfId="5676" xr:uid="{00000000-0005-0000-0000-0000B00F0000}"/>
    <cellStyle name="쉼표 [0] 2 22 5 5 3 3 2" xfId="12992" xr:uid="{F34FCEBF-F87D-48DB-B525-28FAA2991127}"/>
    <cellStyle name="쉼표 [0] 2 22 5 5 3 4" xfId="9334" xr:uid="{9892F203-74C8-4196-BCCB-97E246FA7B66}"/>
    <cellStyle name="쉼표 [0] 2 22 5 5 4" xfId="3842" xr:uid="{00000000-0005-0000-0000-0000B10F0000}"/>
    <cellStyle name="쉼표 [0] 2 22 5 5 4 2" xfId="7503" xr:uid="{00000000-0005-0000-0000-0000B20F0000}"/>
    <cellStyle name="쉼표 [0] 2 22 5 5 4 2 2" xfId="14819" xr:uid="{8315137E-58FA-4A87-A984-C8F4AADAE1C5}"/>
    <cellStyle name="쉼표 [0] 2 22 5 5 4 3" xfId="11161" xr:uid="{FA188A5E-9D62-42DD-9E3A-033876F8E69D}"/>
    <cellStyle name="쉼표 [0] 2 22 5 5 5" xfId="5674" xr:uid="{00000000-0005-0000-0000-0000B30F0000}"/>
    <cellStyle name="쉼표 [0] 2 22 5 5 5 2" xfId="12990" xr:uid="{E199C78C-B920-450F-8C58-84E5F5E439B7}"/>
    <cellStyle name="쉼표 [0] 2 22 5 5 6" xfId="9332" xr:uid="{23B1D4F3-05D7-4DEE-A015-27D79C4D0C6C}"/>
    <cellStyle name="쉼표 [0] 2 22 5 6" xfId="1496" xr:uid="{00000000-0005-0000-0000-0000B40F0000}"/>
    <cellStyle name="쉼표 [0] 2 22 5 6 2" xfId="1497" xr:uid="{00000000-0005-0000-0000-0000B50F0000}"/>
    <cellStyle name="쉼표 [0] 2 22 5 6 2 2" xfId="3846" xr:uid="{00000000-0005-0000-0000-0000B60F0000}"/>
    <cellStyle name="쉼표 [0] 2 22 5 6 2 2 2" xfId="7507" xr:uid="{00000000-0005-0000-0000-0000B70F0000}"/>
    <cellStyle name="쉼표 [0] 2 22 5 6 2 2 2 2" xfId="14823" xr:uid="{3340E14F-BC22-4173-910B-DA73A597DB21}"/>
    <cellStyle name="쉼표 [0] 2 22 5 6 2 2 3" xfId="11165" xr:uid="{EEB209A9-3ECF-4021-9A54-5C6CA8446493}"/>
    <cellStyle name="쉼표 [0] 2 22 5 6 2 3" xfId="5678" xr:uid="{00000000-0005-0000-0000-0000B80F0000}"/>
    <cellStyle name="쉼표 [0] 2 22 5 6 2 3 2" xfId="12994" xr:uid="{50C98DD0-3CEB-42AF-A9A0-3E552D345C8A}"/>
    <cellStyle name="쉼표 [0] 2 22 5 6 2 4" xfId="9336" xr:uid="{BE6D91BE-3BAF-4B1B-8C86-D4EA004B3CCD}"/>
    <cellStyle name="쉼표 [0] 2 22 5 6 3" xfId="1498" xr:uid="{00000000-0005-0000-0000-0000B90F0000}"/>
    <cellStyle name="쉼표 [0] 2 22 5 6 3 2" xfId="3847" xr:uid="{00000000-0005-0000-0000-0000BA0F0000}"/>
    <cellStyle name="쉼표 [0] 2 22 5 6 3 2 2" xfId="7508" xr:uid="{00000000-0005-0000-0000-0000BB0F0000}"/>
    <cellStyle name="쉼표 [0] 2 22 5 6 3 2 2 2" xfId="14824" xr:uid="{CD9BACA4-30E9-4BB2-8984-FD93B1C9815E}"/>
    <cellStyle name="쉼표 [0] 2 22 5 6 3 2 3" xfId="11166" xr:uid="{2E38D333-B74C-4619-91F8-277FE39CB2FF}"/>
    <cellStyle name="쉼표 [0] 2 22 5 6 3 3" xfId="5679" xr:uid="{00000000-0005-0000-0000-0000BC0F0000}"/>
    <cellStyle name="쉼표 [0] 2 22 5 6 3 3 2" xfId="12995" xr:uid="{1154DB43-155D-4F19-AC85-B5B6CD1ECF8E}"/>
    <cellStyle name="쉼표 [0] 2 22 5 6 3 4" xfId="9337" xr:uid="{5748DC8B-443B-4F02-8DD3-F31CF254F225}"/>
    <cellStyle name="쉼표 [0] 2 22 5 6 4" xfId="3845" xr:uid="{00000000-0005-0000-0000-0000BD0F0000}"/>
    <cellStyle name="쉼표 [0] 2 22 5 6 4 2" xfId="7506" xr:uid="{00000000-0005-0000-0000-0000BE0F0000}"/>
    <cellStyle name="쉼표 [0] 2 22 5 6 4 2 2" xfId="14822" xr:uid="{068F64FC-B2F4-41AA-8F93-9E936B7D620F}"/>
    <cellStyle name="쉼표 [0] 2 22 5 6 4 3" xfId="11164" xr:uid="{57C92460-9709-4278-A8FC-7A75F660FC46}"/>
    <cellStyle name="쉼표 [0] 2 22 5 6 5" xfId="5677" xr:uid="{00000000-0005-0000-0000-0000BF0F0000}"/>
    <cellStyle name="쉼표 [0] 2 22 5 6 5 2" xfId="12993" xr:uid="{61B40772-34B9-47EC-965C-17968B8B6E8F}"/>
    <cellStyle name="쉼표 [0] 2 22 5 6 6" xfId="9335" xr:uid="{86CAFF02-8D47-4567-8989-8F6F8E3DDD6C}"/>
    <cellStyle name="쉼표 [0] 2 22 5 7" xfId="1499" xr:uid="{00000000-0005-0000-0000-0000C00F0000}"/>
    <cellStyle name="쉼표 [0] 2 22 5 7 2" xfId="3848" xr:uid="{00000000-0005-0000-0000-0000C10F0000}"/>
    <cellStyle name="쉼표 [0] 2 22 5 7 2 2" xfId="7509" xr:uid="{00000000-0005-0000-0000-0000C20F0000}"/>
    <cellStyle name="쉼표 [0] 2 22 5 7 2 2 2" xfId="14825" xr:uid="{DB66D853-B01A-4024-83E4-631D3D9F0697}"/>
    <cellStyle name="쉼표 [0] 2 22 5 7 2 3" xfId="11167" xr:uid="{26A5FD9D-E13A-48B5-9F02-C31C9701E9B7}"/>
    <cellStyle name="쉼표 [0] 2 22 5 7 3" xfId="5680" xr:uid="{00000000-0005-0000-0000-0000C30F0000}"/>
    <cellStyle name="쉼표 [0] 2 22 5 7 3 2" xfId="12996" xr:uid="{BB37C5DE-4A43-49F1-894D-18E08DC24F8C}"/>
    <cellStyle name="쉼표 [0] 2 22 5 7 4" xfId="9338" xr:uid="{9BAE06BE-CF41-40F4-9782-8AFD08F1DDF8}"/>
    <cellStyle name="쉼표 [0] 2 22 5 8" xfId="1500" xr:uid="{00000000-0005-0000-0000-0000C40F0000}"/>
    <cellStyle name="쉼표 [0] 2 22 5 8 2" xfId="3849" xr:uid="{00000000-0005-0000-0000-0000C50F0000}"/>
    <cellStyle name="쉼표 [0] 2 22 5 8 2 2" xfId="7510" xr:uid="{00000000-0005-0000-0000-0000C60F0000}"/>
    <cellStyle name="쉼표 [0] 2 22 5 8 2 2 2" xfId="14826" xr:uid="{5D94FE5A-6F3B-4485-9279-122173F4A534}"/>
    <cellStyle name="쉼표 [0] 2 22 5 8 2 3" xfId="11168" xr:uid="{8231B89A-5EB2-4C8B-A847-C8867A73F471}"/>
    <cellStyle name="쉼표 [0] 2 22 5 8 3" xfId="5681" xr:uid="{00000000-0005-0000-0000-0000C70F0000}"/>
    <cellStyle name="쉼표 [0] 2 22 5 8 3 2" xfId="12997" xr:uid="{31ACA2D0-49D2-4842-8F77-3873A52B121A}"/>
    <cellStyle name="쉼표 [0] 2 22 5 8 4" xfId="9339" xr:uid="{7225586D-C7C8-4AB9-9E27-39F1278ED080}"/>
    <cellStyle name="쉼표 [0] 2 22 5 9" xfId="3832" xr:uid="{00000000-0005-0000-0000-0000C80F0000}"/>
    <cellStyle name="쉼표 [0] 2 22 5 9 2" xfId="7493" xr:uid="{00000000-0005-0000-0000-0000C90F0000}"/>
    <cellStyle name="쉼표 [0] 2 22 5 9 2 2" xfId="14809" xr:uid="{B25803CA-0DAE-4830-BE3C-92D27EDBF432}"/>
    <cellStyle name="쉼표 [0] 2 22 5 9 3" xfId="11151" xr:uid="{B174BD51-F269-4E0F-9D12-0077A177B6CA}"/>
    <cellStyle name="쉼표 [0] 2 22 6" xfId="1501" xr:uid="{00000000-0005-0000-0000-0000CA0F0000}"/>
    <cellStyle name="쉼표 [0] 2 22 6 10" xfId="5682" xr:uid="{00000000-0005-0000-0000-0000CB0F0000}"/>
    <cellStyle name="쉼표 [0] 2 22 6 10 2" xfId="12998" xr:uid="{5C446FA9-1CFF-46AC-B0CA-09BD615BA2E1}"/>
    <cellStyle name="쉼표 [0] 2 22 6 11" xfId="9340" xr:uid="{099B3FC0-998F-4935-A083-74BF84AC4959}"/>
    <cellStyle name="쉼표 [0] 2 22 6 2" xfId="1502" xr:uid="{00000000-0005-0000-0000-0000CC0F0000}"/>
    <cellStyle name="쉼표 [0] 2 22 6 2 2" xfId="1503" xr:uid="{00000000-0005-0000-0000-0000CD0F0000}"/>
    <cellStyle name="쉼표 [0] 2 22 6 2 2 2" xfId="3852" xr:uid="{00000000-0005-0000-0000-0000CE0F0000}"/>
    <cellStyle name="쉼표 [0] 2 22 6 2 2 2 2" xfId="7513" xr:uid="{00000000-0005-0000-0000-0000CF0F0000}"/>
    <cellStyle name="쉼표 [0] 2 22 6 2 2 2 2 2" xfId="14829" xr:uid="{1832BA4C-74D3-49E6-B516-BD591460D1FB}"/>
    <cellStyle name="쉼표 [0] 2 22 6 2 2 2 3" xfId="11171" xr:uid="{1CB50F76-320E-48B8-A1AC-371F96D7D476}"/>
    <cellStyle name="쉼표 [0] 2 22 6 2 2 3" xfId="5684" xr:uid="{00000000-0005-0000-0000-0000D00F0000}"/>
    <cellStyle name="쉼표 [0] 2 22 6 2 2 3 2" xfId="13000" xr:uid="{B020FA00-7BA9-4C33-831F-FD8A10C575B2}"/>
    <cellStyle name="쉼표 [0] 2 22 6 2 2 4" xfId="9342" xr:uid="{DF561FC0-FD10-4D71-8D5B-5BBCECDC95B0}"/>
    <cellStyle name="쉼표 [0] 2 22 6 2 3" xfId="1504" xr:uid="{00000000-0005-0000-0000-0000D10F0000}"/>
    <cellStyle name="쉼표 [0] 2 22 6 2 3 2" xfId="3853" xr:uid="{00000000-0005-0000-0000-0000D20F0000}"/>
    <cellStyle name="쉼표 [0] 2 22 6 2 3 2 2" xfId="7514" xr:uid="{00000000-0005-0000-0000-0000D30F0000}"/>
    <cellStyle name="쉼표 [0] 2 22 6 2 3 2 2 2" xfId="14830" xr:uid="{A4D45C46-D9C3-443B-B911-59B02995E6CB}"/>
    <cellStyle name="쉼표 [0] 2 22 6 2 3 2 3" xfId="11172" xr:uid="{38C8061E-C5DA-47BD-940E-7F9E207B2833}"/>
    <cellStyle name="쉼표 [0] 2 22 6 2 3 3" xfId="5685" xr:uid="{00000000-0005-0000-0000-0000D40F0000}"/>
    <cellStyle name="쉼표 [0] 2 22 6 2 3 3 2" xfId="13001" xr:uid="{7A6202B1-573A-400C-B598-BDCDCEA9C394}"/>
    <cellStyle name="쉼표 [0] 2 22 6 2 3 4" xfId="9343" xr:uid="{B1135A21-1BAC-4D42-83D2-338594CDB61E}"/>
    <cellStyle name="쉼표 [0] 2 22 6 2 4" xfId="3851" xr:uid="{00000000-0005-0000-0000-0000D50F0000}"/>
    <cellStyle name="쉼표 [0] 2 22 6 2 4 2" xfId="7512" xr:uid="{00000000-0005-0000-0000-0000D60F0000}"/>
    <cellStyle name="쉼표 [0] 2 22 6 2 4 2 2" xfId="14828" xr:uid="{8C1D7A85-7DE2-45FE-88E6-DABBAE206E8E}"/>
    <cellStyle name="쉼표 [0] 2 22 6 2 4 3" xfId="11170" xr:uid="{6CAE095C-0B54-40C2-8C04-7ECEE1CBA08A}"/>
    <cellStyle name="쉼표 [0] 2 22 6 2 5" xfId="5683" xr:uid="{00000000-0005-0000-0000-0000D70F0000}"/>
    <cellStyle name="쉼표 [0] 2 22 6 2 5 2" xfId="12999" xr:uid="{99EDBBBB-D55B-436C-8001-091E6AE7A8E7}"/>
    <cellStyle name="쉼표 [0] 2 22 6 2 6" xfId="9341" xr:uid="{911D8521-0D67-4E28-B837-73255814A6E6}"/>
    <cellStyle name="쉼표 [0] 2 22 6 3" xfId="1505" xr:uid="{00000000-0005-0000-0000-0000D80F0000}"/>
    <cellStyle name="쉼표 [0] 2 22 6 3 2" xfId="1506" xr:uid="{00000000-0005-0000-0000-0000D90F0000}"/>
    <cellStyle name="쉼표 [0] 2 22 6 3 2 2" xfId="3855" xr:uid="{00000000-0005-0000-0000-0000DA0F0000}"/>
    <cellStyle name="쉼표 [0] 2 22 6 3 2 2 2" xfId="7516" xr:uid="{00000000-0005-0000-0000-0000DB0F0000}"/>
    <cellStyle name="쉼표 [0] 2 22 6 3 2 2 2 2" xfId="14832" xr:uid="{E41B6FB5-C463-4B26-9918-1F871C88A1B2}"/>
    <cellStyle name="쉼표 [0] 2 22 6 3 2 2 3" xfId="11174" xr:uid="{6BBB68F6-10DB-4B8D-906A-827A6251E510}"/>
    <cellStyle name="쉼표 [0] 2 22 6 3 2 3" xfId="5687" xr:uid="{00000000-0005-0000-0000-0000DC0F0000}"/>
    <cellStyle name="쉼표 [0] 2 22 6 3 2 3 2" xfId="13003" xr:uid="{0BEF1851-8ED1-4CFA-B3A1-2F025457C1D4}"/>
    <cellStyle name="쉼표 [0] 2 22 6 3 2 4" xfId="9345" xr:uid="{4FB512DA-DB0D-43B4-AEF4-E3CE020FCBC4}"/>
    <cellStyle name="쉼표 [0] 2 22 6 3 3" xfId="1507" xr:uid="{00000000-0005-0000-0000-0000DD0F0000}"/>
    <cellStyle name="쉼표 [0] 2 22 6 3 3 2" xfId="3856" xr:uid="{00000000-0005-0000-0000-0000DE0F0000}"/>
    <cellStyle name="쉼표 [0] 2 22 6 3 3 2 2" xfId="7517" xr:uid="{00000000-0005-0000-0000-0000DF0F0000}"/>
    <cellStyle name="쉼표 [0] 2 22 6 3 3 2 2 2" xfId="14833" xr:uid="{98F52C3B-9870-4B89-AC88-0131E9318503}"/>
    <cellStyle name="쉼표 [0] 2 22 6 3 3 2 3" xfId="11175" xr:uid="{DB5A9593-AD01-4CF8-9B17-D082978AD0E2}"/>
    <cellStyle name="쉼표 [0] 2 22 6 3 3 3" xfId="5688" xr:uid="{00000000-0005-0000-0000-0000E00F0000}"/>
    <cellStyle name="쉼표 [0] 2 22 6 3 3 3 2" xfId="13004" xr:uid="{6F05E534-4137-42B0-BAA4-781E7E25E3CA}"/>
    <cellStyle name="쉼표 [0] 2 22 6 3 3 4" xfId="9346" xr:uid="{15898FBC-9473-426E-B959-07FE9C4EF20B}"/>
    <cellStyle name="쉼표 [0] 2 22 6 3 4" xfId="3854" xr:uid="{00000000-0005-0000-0000-0000E10F0000}"/>
    <cellStyle name="쉼표 [0] 2 22 6 3 4 2" xfId="7515" xr:uid="{00000000-0005-0000-0000-0000E20F0000}"/>
    <cellStyle name="쉼표 [0] 2 22 6 3 4 2 2" xfId="14831" xr:uid="{11636337-DDDE-4F57-A61A-D4F59AD65E2D}"/>
    <cellStyle name="쉼표 [0] 2 22 6 3 4 3" xfId="11173" xr:uid="{8F0DD627-A33E-41FB-A9B2-850D38490CEA}"/>
    <cellStyle name="쉼표 [0] 2 22 6 3 5" xfId="5686" xr:uid="{00000000-0005-0000-0000-0000E30F0000}"/>
    <cellStyle name="쉼표 [0] 2 22 6 3 5 2" xfId="13002" xr:uid="{E86E82B6-BD16-4FFB-8417-1FCD23FEFCAB}"/>
    <cellStyle name="쉼표 [0] 2 22 6 3 6" xfId="9344" xr:uid="{6B1C5392-139F-446F-B5ED-2F8C9C7848A5}"/>
    <cellStyle name="쉼표 [0] 2 22 6 4" xfId="1508" xr:uid="{00000000-0005-0000-0000-0000E40F0000}"/>
    <cellStyle name="쉼표 [0] 2 22 6 4 2" xfId="1509" xr:uid="{00000000-0005-0000-0000-0000E50F0000}"/>
    <cellStyle name="쉼표 [0] 2 22 6 4 2 2" xfId="3858" xr:uid="{00000000-0005-0000-0000-0000E60F0000}"/>
    <cellStyle name="쉼표 [0] 2 22 6 4 2 2 2" xfId="7519" xr:uid="{00000000-0005-0000-0000-0000E70F0000}"/>
    <cellStyle name="쉼표 [0] 2 22 6 4 2 2 2 2" xfId="14835" xr:uid="{9CC3732D-BB56-4302-80E8-CCDCC9FBE67A}"/>
    <cellStyle name="쉼표 [0] 2 22 6 4 2 2 3" xfId="11177" xr:uid="{08FA626D-A566-462F-BB6A-B9535E160A13}"/>
    <cellStyle name="쉼표 [0] 2 22 6 4 2 3" xfId="5690" xr:uid="{00000000-0005-0000-0000-0000E80F0000}"/>
    <cellStyle name="쉼표 [0] 2 22 6 4 2 3 2" xfId="13006" xr:uid="{845C9DAD-D0D2-4758-942E-6B850297F1A4}"/>
    <cellStyle name="쉼표 [0] 2 22 6 4 2 4" xfId="9348" xr:uid="{20686B9D-C6D3-4F88-A5DF-4A3430A3860A}"/>
    <cellStyle name="쉼표 [0] 2 22 6 4 3" xfId="1510" xr:uid="{00000000-0005-0000-0000-0000E90F0000}"/>
    <cellStyle name="쉼표 [0] 2 22 6 4 3 2" xfId="3859" xr:uid="{00000000-0005-0000-0000-0000EA0F0000}"/>
    <cellStyle name="쉼표 [0] 2 22 6 4 3 2 2" xfId="7520" xr:uid="{00000000-0005-0000-0000-0000EB0F0000}"/>
    <cellStyle name="쉼표 [0] 2 22 6 4 3 2 2 2" xfId="14836" xr:uid="{03843F90-ADD7-43A2-98F5-C55F57294066}"/>
    <cellStyle name="쉼표 [0] 2 22 6 4 3 2 3" xfId="11178" xr:uid="{CDFD8613-73BC-4714-A5AE-0AF30A2581F2}"/>
    <cellStyle name="쉼표 [0] 2 22 6 4 3 3" xfId="5691" xr:uid="{00000000-0005-0000-0000-0000EC0F0000}"/>
    <cellStyle name="쉼표 [0] 2 22 6 4 3 3 2" xfId="13007" xr:uid="{EA41D01C-3605-45A9-ADD9-4DFE7C9210D4}"/>
    <cellStyle name="쉼표 [0] 2 22 6 4 3 4" xfId="9349" xr:uid="{F4D47996-CF86-4F34-AFDF-6D5C01A3E3C2}"/>
    <cellStyle name="쉼표 [0] 2 22 6 4 4" xfId="3857" xr:uid="{00000000-0005-0000-0000-0000ED0F0000}"/>
    <cellStyle name="쉼표 [0] 2 22 6 4 4 2" xfId="7518" xr:uid="{00000000-0005-0000-0000-0000EE0F0000}"/>
    <cellStyle name="쉼표 [0] 2 22 6 4 4 2 2" xfId="14834" xr:uid="{2A100520-34E9-4881-870E-69194DBD5D43}"/>
    <cellStyle name="쉼표 [0] 2 22 6 4 4 3" xfId="11176" xr:uid="{3E81098D-0CFF-457F-AA19-1FB6B229E664}"/>
    <cellStyle name="쉼표 [0] 2 22 6 4 5" xfId="5689" xr:uid="{00000000-0005-0000-0000-0000EF0F0000}"/>
    <cellStyle name="쉼표 [0] 2 22 6 4 5 2" xfId="13005" xr:uid="{ABEEDDB1-7083-430E-B283-2B0BCDEE8B4A}"/>
    <cellStyle name="쉼표 [0] 2 22 6 4 6" xfId="9347" xr:uid="{FDD2DECA-7EF9-48EE-86B2-5B1F158B9225}"/>
    <cellStyle name="쉼표 [0] 2 22 6 5" xfId="1511" xr:uid="{00000000-0005-0000-0000-0000F00F0000}"/>
    <cellStyle name="쉼표 [0] 2 22 6 5 2" xfId="1512" xr:uid="{00000000-0005-0000-0000-0000F10F0000}"/>
    <cellStyle name="쉼표 [0] 2 22 6 5 2 2" xfId="3861" xr:uid="{00000000-0005-0000-0000-0000F20F0000}"/>
    <cellStyle name="쉼표 [0] 2 22 6 5 2 2 2" xfId="7522" xr:uid="{00000000-0005-0000-0000-0000F30F0000}"/>
    <cellStyle name="쉼표 [0] 2 22 6 5 2 2 2 2" xfId="14838" xr:uid="{165114C5-4707-4F33-8532-707C4CDF91CC}"/>
    <cellStyle name="쉼표 [0] 2 22 6 5 2 2 3" xfId="11180" xr:uid="{41998F1D-D343-48EB-B0C1-E48074A2C79E}"/>
    <cellStyle name="쉼표 [0] 2 22 6 5 2 3" xfId="5693" xr:uid="{00000000-0005-0000-0000-0000F40F0000}"/>
    <cellStyle name="쉼표 [0] 2 22 6 5 2 3 2" xfId="13009" xr:uid="{8939D282-2F85-462F-8B4A-72A3FA2174F9}"/>
    <cellStyle name="쉼표 [0] 2 22 6 5 2 4" xfId="9351" xr:uid="{41953415-B7D7-445F-903B-974246FF6F65}"/>
    <cellStyle name="쉼표 [0] 2 22 6 5 3" xfId="1513" xr:uid="{00000000-0005-0000-0000-0000F50F0000}"/>
    <cellStyle name="쉼표 [0] 2 22 6 5 3 2" xfId="3862" xr:uid="{00000000-0005-0000-0000-0000F60F0000}"/>
    <cellStyle name="쉼표 [0] 2 22 6 5 3 2 2" xfId="7523" xr:uid="{00000000-0005-0000-0000-0000F70F0000}"/>
    <cellStyle name="쉼표 [0] 2 22 6 5 3 2 2 2" xfId="14839" xr:uid="{0846BB4D-45F7-4206-BC30-FF53043862D2}"/>
    <cellStyle name="쉼표 [0] 2 22 6 5 3 2 3" xfId="11181" xr:uid="{043A099C-B0EF-49AA-B204-4404DE6BB35E}"/>
    <cellStyle name="쉼표 [0] 2 22 6 5 3 3" xfId="5694" xr:uid="{00000000-0005-0000-0000-0000F80F0000}"/>
    <cellStyle name="쉼표 [0] 2 22 6 5 3 3 2" xfId="13010" xr:uid="{7B08395E-38DF-4213-A91D-DCB883B2E2A8}"/>
    <cellStyle name="쉼표 [0] 2 22 6 5 3 4" xfId="9352" xr:uid="{66DF4EC3-33B4-4FAD-B85B-072F4556248F}"/>
    <cellStyle name="쉼표 [0] 2 22 6 5 4" xfId="3860" xr:uid="{00000000-0005-0000-0000-0000F90F0000}"/>
    <cellStyle name="쉼표 [0] 2 22 6 5 4 2" xfId="7521" xr:uid="{00000000-0005-0000-0000-0000FA0F0000}"/>
    <cellStyle name="쉼표 [0] 2 22 6 5 4 2 2" xfId="14837" xr:uid="{C4F9FBC0-A961-4CE2-9421-8977DDFA19FE}"/>
    <cellStyle name="쉼표 [0] 2 22 6 5 4 3" xfId="11179" xr:uid="{DC9F7094-4E64-4C83-A2D1-3EE0DA31D7E6}"/>
    <cellStyle name="쉼표 [0] 2 22 6 5 5" xfId="5692" xr:uid="{00000000-0005-0000-0000-0000FB0F0000}"/>
    <cellStyle name="쉼표 [0] 2 22 6 5 5 2" xfId="13008" xr:uid="{D5898284-E4F6-44DC-A4D6-855279946F85}"/>
    <cellStyle name="쉼표 [0] 2 22 6 5 6" xfId="9350" xr:uid="{83C5387E-9591-4B1A-A48C-D92934D8AB06}"/>
    <cellStyle name="쉼표 [0] 2 22 6 6" xfId="1514" xr:uid="{00000000-0005-0000-0000-0000FC0F0000}"/>
    <cellStyle name="쉼표 [0] 2 22 6 6 2" xfId="1515" xr:uid="{00000000-0005-0000-0000-0000FD0F0000}"/>
    <cellStyle name="쉼표 [0] 2 22 6 6 2 2" xfId="3864" xr:uid="{00000000-0005-0000-0000-0000FE0F0000}"/>
    <cellStyle name="쉼표 [0] 2 22 6 6 2 2 2" xfId="7525" xr:uid="{00000000-0005-0000-0000-0000FF0F0000}"/>
    <cellStyle name="쉼표 [0] 2 22 6 6 2 2 2 2" xfId="14841" xr:uid="{FDF0E4E4-4A2A-4809-A0A8-E6CB7311FCB4}"/>
    <cellStyle name="쉼표 [0] 2 22 6 6 2 2 3" xfId="11183" xr:uid="{C1FBFD31-8C56-461D-B00F-A1C50E2B57D7}"/>
    <cellStyle name="쉼표 [0] 2 22 6 6 2 3" xfId="5696" xr:uid="{00000000-0005-0000-0000-000000100000}"/>
    <cellStyle name="쉼표 [0] 2 22 6 6 2 3 2" xfId="13012" xr:uid="{ECA4A907-8482-4276-92EA-3CBD4B161AD9}"/>
    <cellStyle name="쉼표 [0] 2 22 6 6 2 4" xfId="9354" xr:uid="{BD11CEA6-783B-406F-8462-F6CB81BDB79A}"/>
    <cellStyle name="쉼표 [0] 2 22 6 6 3" xfId="1516" xr:uid="{00000000-0005-0000-0000-000001100000}"/>
    <cellStyle name="쉼표 [0] 2 22 6 6 3 2" xfId="3865" xr:uid="{00000000-0005-0000-0000-000002100000}"/>
    <cellStyle name="쉼표 [0] 2 22 6 6 3 2 2" xfId="7526" xr:uid="{00000000-0005-0000-0000-000003100000}"/>
    <cellStyle name="쉼표 [0] 2 22 6 6 3 2 2 2" xfId="14842" xr:uid="{DBEA316A-08A0-4559-8504-B0D4B351794E}"/>
    <cellStyle name="쉼표 [0] 2 22 6 6 3 2 3" xfId="11184" xr:uid="{D02DD4CA-1B48-4007-9EDC-CFC07E88A6BD}"/>
    <cellStyle name="쉼표 [0] 2 22 6 6 3 3" xfId="5697" xr:uid="{00000000-0005-0000-0000-000004100000}"/>
    <cellStyle name="쉼표 [0] 2 22 6 6 3 3 2" xfId="13013" xr:uid="{1CF9EBEB-529D-4862-A3C2-0933E31993CB}"/>
    <cellStyle name="쉼표 [0] 2 22 6 6 3 4" xfId="9355" xr:uid="{96768068-6A74-4D3A-AA2A-EF9543441D7B}"/>
    <cellStyle name="쉼표 [0] 2 22 6 6 4" xfId="3863" xr:uid="{00000000-0005-0000-0000-000005100000}"/>
    <cellStyle name="쉼표 [0] 2 22 6 6 4 2" xfId="7524" xr:uid="{00000000-0005-0000-0000-000006100000}"/>
    <cellStyle name="쉼표 [0] 2 22 6 6 4 2 2" xfId="14840" xr:uid="{D252F08B-2678-43C8-B158-29692C62212C}"/>
    <cellStyle name="쉼표 [0] 2 22 6 6 4 3" xfId="11182" xr:uid="{6E1F5D67-BB94-4A2F-BF72-DAF2DE34104F}"/>
    <cellStyle name="쉼표 [0] 2 22 6 6 5" xfId="5695" xr:uid="{00000000-0005-0000-0000-000007100000}"/>
    <cellStyle name="쉼표 [0] 2 22 6 6 5 2" xfId="13011" xr:uid="{A134C090-5FDE-42D8-A58D-14817FB453AA}"/>
    <cellStyle name="쉼표 [0] 2 22 6 6 6" xfId="9353" xr:uid="{F5373663-8EE9-4C45-9210-51EAC648C9FB}"/>
    <cellStyle name="쉼표 [0] 2 22 6 7" xfId="1517" xr:uid="{00000000-0005-0000-0000-000008100000}"/>
    <cellStyle name="쉼표 [0] 2 22 6 7 2" xfId="3866" xr:uid="{00000000-0005-0000-0000-000009100000}"/>
    <cellStyle name="쉼표 [0] 2 22 6 7 2 2" xfId="7527" xr:uid="{00000000-0005-0000-0000-00000A100000}"/>
    <cellStyle name="쉼표 [0] 2 22 6 7 2 2 2" xfId="14843" xr:uid="{4B8A23C0-F3BB-41BE-8158-B593B4DB43EC}"/>
    <cellStyle name="쉼표 [0] 2 22 6 7 2 3" xfId="11185" xr:uid="{1C8CCA3A-0D95-4CD6-ABCF-8C466866F20C}"/>
    <cellStyle name="쉼표 [0] 2 22 6 7 3" xfId="5698" xr:uid="{00000000-0005-0000-0000-00000B100000}"/>
    <cellStyle name="쉼표 [0] 2 22 6 7 3 2" xfId="13014" xr:uid="{27291FF4-CF79-4E91-9384-C7DD7B97D339}"/>
    <cellStyle name="쉼표 [0] 2 22 6 7 4" xfId="9356" xr:uid="{9D595F73-8DCF-4DA2-813A-BCBB18386973}"/>
    <cellStyle name="쉼표 [0] 2 22 6 8" xfId="1518" xr:uid="{00000000-0005-0000-0000-00000C100000}"/>
    <cellStyle name="쉼표 [0] 2 22 6 8 2" xfId="3867" xr:uid="{00000000-0005-0000-0000-00000D100000}"/>
    <cellStyle name="쉼표 [0] 2 22 6 8 2 2" xfId="7528" xr:uid="{00000000-0005-0000-0000-00000E100000}"/>
    <cellStyle name="쉼표 [0] 2 22 6 8 2 2 2" xfId="14844" xr:uid="{777D1ECD-2B04-461C-88E3-B16FEF945444}"/>
    <cellStyle name="쉼표 [0] 2 22 6 8 2 3" xfId="11186" xr:uid="{696B6B1D-C7BC-47A8-89FB-EA4B0BD78ACE}"/>
    <cellStyle name="쉼표 [0] 2 22 6 8 3" xfId="5699" xr:uid="{00000000-0005-0000-0000-00000F100000}"/>
    <cellStyle name="쉼표 [0] 2 22 6 8 3 2" xfId="13015" xr:uid="{14075517-FCFF-4860-A8A9-58AAED270F7D}"/>
    <cellStyle name="쉼표 [0] 2 22 6 8 4" xfId="9357" xr:uid="{BA2B0329-136E-42CE-9B21-1A5E0FE436CC}"/>
    <cellStyle name="쉼표 [0] 2 22 6 9" xfId="3850" xr:uid="{00000000-0005-0000-0000-000010100000}"/>
    <cellStyle name="쉼표 [0] 2 22 6 9 2" xfId="7511" xr:uid="{00000000-0005-0000-0000-000011100000}"/>
    <cellStyle name="쉼표 [0] 2 22 6 9 2 2" xfId="14827" xr:uid="{F5085B79-1955-48FB-83B5-7348DE537365}"/>
    <cellStyle name="쉼표 [0] 2 22 6 9 3" xfId="11169" xr:uid="{C9732392-F81C-4278-8656-1E114B9FA7A8}"/>
    <cellStyle name="쉼표 [0] 2 22 7" xfId="1519" xr:uid="{00000000-0005-0000-0000-000012100000}"/>
    <cellStyle name="쉼표 [0] 2 22 7 2" xfId="1520" xr:uid="{00000000-0005-0000-0000-000013100000}"/>
    <cellStyle name="쉼표 [0] 2 22 7 2 2" xfId="3869" xr:uid="{00000000-0005-0000-0000-000014100000}"/>
    <cellStyle name="쉼표 [0] 2 22 7 2 2 2" xfId="7530" xr:uid="{00000000-0005-0000-0000-000015100000}"/>
    <cellStyle name="쉼표 [0] 2 22 7 2 2 2 2" xfId="14846" xr:uid="{D291ACB9-B38B-46E3-9B5B-E33AFE6CC32E}"/>
    <cellStyle name="쉼표 [0] 2 22 7 2 2 3" xfId="11188" xr:uid="{3D5AB917-8A1F-4678-BCFF-5B6C068A928C}"/>
    <cellStyle name="쉼표 [0] 2 22 7 2 3" xfId="5701" xr:uid="{00000000-0005-0000-0000-000016100000}"/>
    <cellStyle name="쉼표 [0] 2 22 7 2 3 2" xfId="13017" xr:uid="{EBD531FA-AE21-4F96-8EC3-0963F8120509}"/>
    <cellStyle name="쉼표 [0] 2 22 7 2 4" xfId="9359" xr:uid="{135C78E3-FB22-43F6-B7D3-113B9574EEE3}"/>
    <cellStyle name="쉼표 [0] 2 22 7 3" xfId="1521" xr:uid="{00000000-0005-0000-0000-000017100000}"/>
    <cellStyle name="쉼표 [0] 2 22 7 3 2" xfId="3870" xr:uid="{00000000-0005-0000-0000-000018100000}"/>
    <cellStyle name="쉼표 [0] 2 22 7 3 2 2" xfId="7531" xr:uid="{00000000-0005-0000-0000-000019100000}"/>
    <cellStyle name="쉼표 [0] 2 22 7 3 2 2 2" xfId="14847" xr:uid="{DD5691DF-0AE3-4492-98EA-8E9BD529DDF5}"/>
    <cellStyle name="쉼표 [0] 2 22 7 3 2 3" xfId="11189" xr:uid="{F2E67CB1-6E89-4CA5-AA45-705297CA6016}"/>
    <cellStyle name="쉼표 [0] 2 22 7 3 3" xfId="5702" xr:uid="{00000000-0005-0000-0000-00001A100000}"/>
    <cellStyle name="쉼표 [0] 2 22 7 3 3 2" xfId="13018" xr:uid="{B75BF471-0859-44A2-A7B4-3EC4DD1976B0}"/>
    <cellStyle name="쉼표 [0] 2 22 7 3 4" xfId="9360" xr:uid="{893BE6CB-E6DA-4ACA-99A6-2FA80ACC6C8D}"/>
    <cellStyle name="쉼표 [0] 2 22 7 4" xfId="3868" xr:uid="{00000000-0005-0000-0000-00001B100000}"/>
    <cellStyle name="쉼표 [0] 2 22 7 4 2" xfId="7529" xr:uid="{00000000-0005-0000-0000-00001C100000}"/>
    <cellStyle name="쉼표 [0] 2 22 7 4 2 2" xfId="14845" xr:uid="{52CDBEBF-B466-413F-9328-1699C7FD1991}"/>
    <cellStyle name="쉼표 [0] 2 22 7 4 3" xfId="11187" xr:uid="{38295D14-6598-4062-978C-3B237BC37CE3}"/>
    <cellStyle name="쉼표 [0] 2 22 7 5" xfId="5700" xr:uid="{00000000-0005-0000-0000-00001D100000}"/>
    <cellStyle name="쉼표 [0] 2 22 7 5 2" xfId="13016" xr:uid="{3F8ED6D2-DCA4-4404-BBFD-78C4C265AF34}"/>
    <cellStyle name="쉼표 [0] 2 22 7 6" xfId="9358" xr:uid="{7D097DAB-5A84-4845-9CF4-C145112B2A2D}"/>
    <cellStyle name="쉼표 [0] 2 22 8" xfId="1522" xr:uid="{00000000-0005-0000-0000-00001E100000}"/>
    <cellStyle name="쉼표 [0] 2 22 8 2" xfId="1523" xr:uid="{00000000-0005-0000-0000-00001F100000}"/>
    <cellStyle name="쉼표 [0] 2 22 8 2 2" xfId="3872" xr:uid="{00000000-0005-0000-0000-000020100000}"/>
    <cellStyle name="쉼표 [0] 2 22 8 2 2 2" xfId="7533" xr:uid="{00000000-0005-0000-0000-000021100000}"/>
    <cellStyle name="쉼표 [0] 2 22 8 2 2 2 2" xfId="14849" xr:uid="{F053FE62-40EA-4290-923E-4AC9EB7E6FC1}"/>
    <cellStyle name="쉼표 [0] 2 22 8 2 2 3" xfId="11191" xr:uid="{FBB06788-1164-42E1-82A9-3F0D419CC635}"/>
    <cellStyle name="쉼표 [0] 2 22 8 2 3" xfId="5704" xr:uid="{00000000-0005-0000-0000-000022100000}"/>
    <cellStyle name="쉼표 [0] 2 22 8 2 3 2" xfId="13020" xr:uid="{471EBC69-FFCA-4CCA-8BFF-4B2F84E40B9C}"/>
    <cellStyle name="쉼표 [0] 2 22 8 2 4" xfId="9362" xr:uid="{439F8EB2-0671-41CA-95A5-0A0851DFB475}"/>
    <cellStyle name="쉼표 [0] 2 22 8 3" xfId="1524" xr:uid="{00000000-0005-0000-0000-000023100000}"/>
    <cellStyle name="쉼표 [0] 2 22 8 3 2" xfId="3873" xr:uid="{00000000-0005-0000-0000-000024100000}"/>
    <cellStyle name="쉼표 [0] 2 22 8 3 2 2" xfId="7534" xr:uid="{00000000-0005-0000-0000-000025100000}"/>
    <cellStyle name="쉼표 [0] 2 22 8 3 2 2 2" xfId="14850" xr:uid="{192D2081-B1E5-4092-A2BD-68D365A8758C}"/>
    <cellStyle name="쉼표 [0] 2 22 8 3 2 3" xfId="11192" xr:uid="{C568D22B-0924-40CA-B9DB-72940C8CA3F5}"/>
    <cellStyle name="쉼표 [0] 2 22 8 3 3" xfId="5705" xr:uid="{00000000-0005-0000-0000-000026100000}"/>
    <cellStyle name="쉼표 [0] 2 22 8 3 3 2" xfId="13021" xr:uid="{5DB06C4A-8523-4AF3-97BB-2E879DA2D840}"/>
    <cellStyle name="쉼표 [0] 2 22 8 3 4" xfId="9363" xr:uid="{C22F3A40-6D42-4F20-A0E4-3812B65EA8EC}"/>
    <cellStyle name="쉼표 [0] 2 22 8 4" xfId="3871" xr:uid="{00000000-0005-0000-0000-000027100000}"/>
    <cellStyle name="쉼표 [0] 2 22 8 4 2" xfId="7532" xr:uid="{00000000-0005-0000-0000-000028100000}"/>
    <cellStyle name="쉼표 [0] 2 22 8 4 2 2" xfId="14848" xr:uid="{C3351CF3-22DD-440D-B1D1-1AA92D12FF2A}"/>
    <cellStyle name="쉼표 [0] 2 22 8 4 3" xfId="11190" xr:uid="{AB0F26B9-E612-4DEA-9576-DA1BA6C1815F}"/>
    <cellStyle name="쉼표 [0] 2 22 8 5" xfId="5703" xr:uid="{00000000-0005-0000-0000-000029100000}"/>
    <cellStyle name="쉼표 [0] 2 22 8 5 2" xfId="13019" xr:uid="{3F79A0C7-C601-4C50-A507-5A5DB858452A}"/>
    <cellStyle name="쉼표 [0] 2 22 8 6" xfId="9361" xr:uid="{D402AB86-97B2-4EF7-874A-6EA806D44884}"/>
    <cellStyle name="쉼표 [0] 2 22 9" xfId="1525" xr:uid="{00000000-0005-0000-0000-00002A100000}"/>
    <cellStyle name="쉼표 [0] 2 22 9 2" xfId="1526" xr:uid="{00000000-0005-0000-0000-00002B100000}"/>
    <cellStyle name="쉼표 [0] 2 22 9 2 2" xfId="3875" xr:uid="{00000000-0005-0000-0000-00002C100000}"/>
    <cellStyle name="쉼표 [0] 2 22 9 2 2 2" xfId="7536" xr:uid="{00000000-0005-0000-0000-00002D100000}"/>
    <cellStyle name="쉼표 [0] 2 22 9 2 2 2 2" xfId="14852" xr:uid="{09885754-5A27-4C01-B0A0-0A5FC32DFF81}"/>
    <cellStyle name="쉼표 [0] 2 22 9 2 2 3" xfId="11194" xr:uid="{2DA4A5BF-CFBF-4197-A868-C8DDF3A28243}"/>
    <cellStyle name="쉼표 [0] 2 22 9 2 3" xfId="5707" xr:uid="{00000000-0005-0000-0000-00002E100000}"/>
    <cellStyle name="쉼표 [0] 2 22 9 2 3 2" xfId="13023" xr:uid="{4C47D3EB-207C-4B50-8199-A1AF7D06EF83}"/>
    <cellStyle name="쉼표 [0] 2 22 9 2 4" xfId="9365" xr:uid="{5E1E729C-E30F-4333-A64D-E871D67328E6}"/>
    <cellStyle name="쉼표 [0] 2 22 9 3" xfId="1527" xr:uid="{00000000-0005-0000-0000-00002F100000}"/>
    <cellStyle name="쉼표 [0] 2 22 9 3 2" xfId="3876" xr:uid="{00000000-0005-0000-0000-000030100000}"/>
    <cellStyle name="쉼표 [0] 2 22 9 3 2 2" xfId="7537" xr:uid="{00000000-0005-0000-0000-000031100000}"/>
    <cellStyle name="쉼표 [0] 2 22 9 3 2 2 2" xfId="14853" xr:uid="{32FBDB73-3224-46C2-8C1B-44D4036E4647}"/>
    <cellStyle name="쉼표 [0] 2 22 9 3 2 3" xfId="11195" xr:uid="{6501483F-B789-48DC-95ED-A07802E0ED93}"/>
    <cellStyle name="쉼표 [0] 2 22 9 3 3" xfId="5708" xr:uid="{00000000-0005-0000-0000-000032100000}"/>
    <cellStyle name="쉼표 [0] 2 22 9 3 3 2" xfId="13024" xr:uid="{CE72F20B-F152-4C60-9CBC-410D41725278}"/>
    <cellStyle name="쉼표 [0] 2 22 9 3 4" xfId="9366" xr:uid="{C57D1873-2B84-485E-993B-29C6C9528D21}"/>
    <cellStyle name="쉼표 [0] 2 22 9 4" xfId="3874" xr:uid="{00000000-0005-0000-0000-000033100000}"/>
    <cellStyle name="쉼표 [0] 2 22 9 4 2" xfId="7535" xr:uid="{00000000-0005-0000-0000-000034100000}"/>
    <cellStyle name="쉼표 [0] 2 22 9 4 2 2" xfId="14851" xr:uid="{3AD4D6DB-7D23-4243-B5BE-E42D4019BD16}"/>
    <cellStyle name="쉼표 [0] 2 22 9 4 3" xfId="11193" xr:uid="{B8587C52-3FC1-4A6B-B6EB-6F21AE4C0246}"/>
    <cellStyle name="쉼표 [0] 2 22 9 5" xfId="5706" xr:uid="{00000000-0005-0000-0000-000035100000}"/>
    <cellStyle name="쉼표 [0] 2 22 9 5 2" xfId="13022" xr:uid="{62DB2D5C-3DC1-43D2-8F46-7F48A76B3AD8}"/>
    <cellStyle name="쉼표 [0] 2 22 9 6" xfId="9364" xr:uid="{CA539BD9-D188-4F65-BCE7-E911394A05C4}"/>
    <cellStyle name="쉼표 [0] 2 23" xfId="1528" xr:uid="{00000000-0005-0000-0000-000036100000}"/>
    <cellStyle name="쉼표 [0] 2 23 10" xfId="1529" xr:uid="{00000000-0005-0000-0000-000037100000}"/>
    <cellStyle name="쉼표 [0] 2 23 10 2" xfId="3878" xr:uid="{00000000-0005-0000-0000-000038100000}"/>
    <cellStyle name="쉼표 [0] 2 23 10 2 2" xfId="7539" xr:uid="{00000000-0005-0000-0000-000039100000}"/>
    <cellStyle name="쉼표 [0] 2 23 10 2 2 2" xfId="14855" xr:uid="{2D0CF586-F6D4-4A61-A6DC-19E9E89FD6DE}"/>
    <cellStyle name="쉼표 [0] 2 23 10 2 3" xfId="11197" xr:uid="{E5AC7A5A-5139-4D24-BC3A-E97022FBEEE6}"/>
    <cellStyle name="쉼표 [0] 2 23 10 3" xfId="5710" xr:uid="{00000000-0005-0000-0000-00003A100000}"/>
    <cellStyle name="쉼표 [0] 2 23 10 3 2" xfId="13026" xr:uid="{7775F755-F7E5-4ED3-A9A3-DC3118F02C0D}"/>
    <cellStyle name="쉼표 [0] 2 23 10 4" xfId="9368" xr:uid="{6C21C0F1-E5C9-4DD8-9AB2-04627CA8CE51}"/>
    <cellStyle name="쉼표 [0] 2 23 11" xfId="1530" xr:uid="{00000000-0005-0000-0000-00003B100000}"/>
    <cellStyle name="쉼표 [0] 2 23 11 2" xfId="3879" xr:uid="{00000000-0005-0000-0000-00003C100000}"/>
    <cellStyle name="쉼표 [0] 2 23 11 2 2" xfId="7540" xr:uid="{00000000-0005-0000-0000-00003D100000}"/>
    <cellStyle name="쉼표 [0] 2 23 11 2 2 2" xfId="14856" xr:uid="{A7309B7B-FFB2-40CA-BDCA-412356B961E4}"/>
    <cellStyle name="쉼표 [0] 2 23 11 2 3" xfId="11198" xr:uid="{5EB75D60-7E39-4A78-92C0-60AB56045BAF}"/>
    <cellStyle name="쉼표 [0] 2 23 11 3" xfId="5711" xr:uid="{00000000-0005-0000-0000-00003E100000}"/>
    <cellStyle name="쉼표 [0] 2 23 11 3 2" xfId="13027" xr:uid="{94CCD7CC-F44C-4187-AB2F-91B08DD6A8F5}"/>
    <cellStyle name="쉼표 [0] 2 23 11 4" xfId="9369" xr:uid="{FB13E836-040A-4280-88A0-9644BA69CAC2}"/>
    <cellStyle name="쉼표 [0] 2 23 12" xfId="3877" xr:uid="{00000000-0005-0000-0000-00003F100000}"/>
    <cellStyle name="쉼표 [0] 2 23 12 2" xfId="7538" xr:uid="{00000000-0005-0000-0000-000040100000}"/>
    <cellStyle name="쉼표 [0] 2 23 12 2 2" xfId="14854" xr:uid="{91236078-6B57-44B3-ACDF-20DF16CF8CDC}"/>
    <cellStyle name="쉼표 [0] 2 23 12 3" xfId="11196" xr:uid="{E7FEF754-B050-4165-8C4E-0247EB89C442}"/>
    <cellStyle name="쉼표 [0] 2 23 13" xfId="5709" xr:uid="{00000000-0005-0000-0000-000041100000}"/>
    <cellStyle name="쉼표 [0] 2 23 13 2" xfId="13025" xr:uid="{EC89DA9F-92DB-426F-8D02-1DC4A0AC8A50}"/>
    <cellStyle name="쉼표 [0] 2 23 14" xfId="9367" xr:uid="{ED4539E5-0D40-4CF5-9F3C-7C1973FE428E}"/>
    <cellStyle name="쉼표 [0] 2 23 2" xfId="1531" xr:uid="{00000000-0005-0000-0000-000042100000}"/>
    <cellStyle name="쉼표 [0] 2 23 2 10" xfId="1532" xr:uid="{00000000-0005-0000-0000-000043100000}"/>
    <cellStyle name="쉼표 [0] 2 23 2 10 2" xfId="3881" xr:uid="{00000000-0005-0000-0000-000044100000}"/>
    <cellStyle name="쉼표 [0] 2 23 2 10 2 2" xfId="7542" xr:uid="{00000000-0005-0000-0000-000045100000}"/>
    <cellStyle name="쉼표 [0] 2 23 2 10 2 2 2" xfId="14858" xr:uid="{5A8D14EC-942D-4B85-B0EB-4B310A1D1A93}"/>
    <cellStyle name="쉼표 [0] 2 23 2 10 2 3" xfId="11200" xr:uid="{2511B773-BFA0-4727-AF7E-80FACEA841E8}"/>
    <cellStyle name="쉼표 [0] 2 23 2 10 3" xfId="5713" xr:uid="{00000000-0005-0000-0000-000046100000}"/>
    <cellStyle name="쉼표 [0] 2 23 2 10 3 2" xfId="13029" xr:uid="{1997FFCA-B4D9-4798-AC30-474D1C7037F7}"/>
    <cellStyle name="쉼표 [0] 2 23 2 10 4" xfId="9371" xr:uid="{052AF654-5D03-4A1F-9C0F-CE545A226CCF}"/>
    <cellStyle name="쉼표 [0] 2 23 2 11" xfId="3880" xr:uid="{00000000-0005-0000-0000-000047100000}"/>
    <cellStyle name="쉼표 [0] 2 23 2 11 2" xfId="7541" xr:uid="{00000000-0005-0000-0000-000048100000}"/>
    <cellStyle name="쉼표 [0] 2 23 2 11 2 2" xfId="14857" xr:uid="{49606038-2FEF-4162-A17F-17D43EABE947}"/>
    <cellStyle name="쉼표 [0] 2 23 2 11 3" xfId="11199" xr:uid="{96F7771D-17A1-4E59-8C04-BC4B71D7902E}"/>
    <cellStyle name="쉼표 [0] 2 23 2 12" xfId="5712" xr:uid="{00000000-0005-0000-0000-000049100000}"/>
    <cellStyle name="쉼표 [0] 2 23 2 12 2" xfId="13028" xr:uid="{A6EB601A-7319-4259-A92D-4B6290415C94}"/>
    <cellStyle name="쉼표 [0] 2 23 2 13" xfId="9370" xr:uid="{DE70B3EF-9B59-4F32-9E1D-E46BF3D5D773}"/>
    <cellStyle name="쉼표 [0] 2 23 2 2" xfId="1533" xr:uid="{00000000-0005-0000-0000-00004A100000}"/>
    <cellStyle name="쉼표 [0] 2 23 2 2 2" xfId="1534" xr:uid="{00000000-0005-0000-0000-00004B100000}"/>
    <cellStyle name="쉼표 [0] 2 23 2 2 2 2" xfId="3883" xr:uid="{00000000-0005-0000-0000-00004C100000}"/>
    <cellStyle name="쉼표 [0] 2 23 2 2 2 2 2" xfId="7544" xr:uid="{00000000-0005-0000-0000-00004D100000}"/>
    <cellStyle name="쉼표 [0] 2 23 2 2 2 2 2 2" xfId="14860" xr:uid="{297D4DAD-A874-459D-85EA-9F7FA9174716}"/>
    <cellStyle name="쉼표 [0] 2 23 2 2 2 2 3" xfId="11202" xr:uid="{1015AAA0-5061-4E20-BC1B-E2DD58F041A5}"/>
    <cellStyle name="쉼표 [0] 2 23 2 2 2 3" xfId="5715" xr:uid="{00000000-0005-0000-0000-00004E100000}"/>
    <cellStyle name="쉼표 [0] 2 23 2 2 2 3 2" xfId="13031" xr:uid="{9D5B1469-C312-4413-A9A9-D0AE265DC44C}"/>
    <cellStyle name="쉼표 [0] 2 23 2 2 2 4" xfId="9373" xr:uid="{7F996600-614E-4C7A-AAA6-9F317053FD46}"/>
    <cellStyle name="쉼표 [0] 2 23 2 2 3" xfId="1535" xr:uid="{00000000-0005-0000-0000-00004F100000}"/>
    <cellStyle name="쉼표 [0] 2 23 2 2 3 2" xfId="3884" xr:uid="{00000000-0005-0000-0000-000050100000}"/>
    <cellStyle name="쉼표 [0] 2 23 2 2 3 2 2" xfId="7545" xr:uid="{00000000-0005-0000-0000-000051100000}"/>
    <cellStyle name="쉼표 [0] 2 23 2 2 3 2 2 2" xfId="14861" xr:uid="{9651DC4C-E342-4C7A-83BB-840546F4D4CF}"/>
    <cellStyle name="쉼표 [0] 2 23 2 2 3 2 3" xfId="11203" xr:uid="{3028899B-C197-4D56-846E-7775A150BA5F}"/>
    <cellStyle name="쉼표 [0] 2 23 2 2 3 3" xfId="5716" xr:uid="{00000000-0005-0000-0000-000052100000}"/>
    <cellStyle name="쉼표 [0] 2 23 2 2 3 3 2" xfId="13032" xr:uid="{C7CD302A-3842-42FB-9097-4031CA7104F1}"/>
    <cellStyle name="쉼표 [0] 2 23 2 2 3 4" xfId="9374" xr:uid="{36575210-1EC3-4F75-8920-7EEEB97EE765}"/>
    <cellStyle name="쉼표 [0] 2 23 2 2 4" xfId="1536" xr:uid="{00000000-0005-0000-0000-000053100000}"/>
    <cellStyle name="쉼표 [0] 2 23 2 2 4 2" xfId="3885" xr:uid="{00000000-0005-0000-0000-000054100000}"/>
    <cellStyle name="쉼표 [0] 2 23 2 2 4 2 2" xfId="7546" xr:uid="{00000000-0005-0000-0000-000055100000}"/>
    <cellStyle name="쉼표 [0] 2 23 2 2 4 2 2 2" xfId="14862" xr:uid="{74299F83-EEF3-492A-8250-5D079C39C348}"/>
    <cellStyle name="쉼표 [0] 2 23 2 2 4 2 3" xfId="11204" xr:uid="{0C113351-A4E4-46AB-8A7E-768BD96BF398}"/>
    <cellStyle name="쉼표 [0] 2 23 2 2 4 3" xfId="5717" xr:uid="{00000000-0005-0000-0000-000056100000}"/>
    <cellStyle name="쉼표 [0] 2 23 2 2 4 3 2" xfId="13033" xr:uid="{79CB7B8E-D1FC-44C6-B583-D18604A0BBDD}"/>
    <cellStyle name="쉼표 [0] 2 23 2 2 4 4" xfId="9375" xr:uid="{667747D0-51E8-4B50-AFCD-23930B0BACC0}"/>
    <cellStyle name="쉼표 [0] 2 23 2 2 5" xfId="3882" xr:uid="{00000000-0005-0000-0000-000057100000}"/>
    <cellStyle name="쉼표 [0] 2 23 2 2 5 2" xfId="7543" xr:uid="{00000000-0005-0000-0000-000058100000}"/>
    <cellStyle name="쉼표 [0] 2 23 2 2 5 2 2" xfId="14859" xr:uid="{88F7CCBD-6366-48F2-9900-0179B9D71CF0}"/>
    <cellStyle name="쉼표 [0] 2 23 2 2 5 3" xfId="11201" xr:uid="{246118FE-7390-4DA1-95EE-64F66A7BBA0C}"/>
    <cellStyle name="쉼표 [0] 2 23 2 2 6" xfId="5714" xr:uid="{00000000-0005-0000-0000-000059100000}"/>
    <cellStyle name="쉼표 [0] 2 23 2 2 6 2" xfId="13030" xr:uid="{1E4C4046-4580-4EBC-AC16-A05C2E3293F1}"/>
    <cellStyle name="쉼표 [0] 2 23 2 2 7" xfId="9372" xr:uid="{2E0D5046-A686-4143-B9B2-9698CB1CABC0}"/>
    <cellStyle name="쉼표 [0] 2 23 2 3" xfId="1537" xr:uid="{00000000-0005-0000-0000-00005A100000}"/>
    <cellStyle name="쉼표 [0] 2 23 2 3 2" xfId="1538" xr:uid="{00000000-0005-0000-0000-00005B100000}"/>
    <cellStyle name="쉼표 [0] 2 23 2 3 2 2" xfId="3887" xr:uid="{00000000-0005-0000-0000-00005C100000}"/>
    <cellStyle name="쉼표 [0] 2 23 2 3 2 2 2" xfId="7548" xr:uid="{00000000-0005-0000-0000-00005D100000}"/>
    <cellStyle name="쉼표 [0] 2 23 2 3 2 2 2 2" xfId="14864" xr:uid="{BE1EF74A-BC98-40C6-9BC0-D93D08C6A9F3}"/>
    <cellStyle name="쉼표 [0] 2 23 2 3 2 2 3" xfId="11206" xr:uid="{1F1424A6-FF06-41A0-982F-AAAC3D5F2B0C}"/>
    <cellStyle name="쉼표 [0] 2 23 2 3 2 3" xfId="5719" xr:uid="{00000000-0005-0000-0000-00005E100000}"/>
    <cellStyle name="쉼표 [0] 2 23 2 3 2 3 2" xfId="13035" xr:uid="{9F27415F-CB5D-4B65-B4ED-8BBC049E9613}"/>
    <cellStyle name="쉼표 [0] 2 23 2 3 2 4" xfId="9377" xr:uid="{8BD5A91B-44BD-4BDE-9970-82FF3D622DDE}"/>
    <cellStyle name="쉼표 [0] 2 23 2 3 3" xfId="1539" xr:uid="{00000000-0005-0000-0000-00005F100000}"/>
    <cellStyle name="쉼표 [0] 2 23 2 3 3 2" xfId="3888" xr:uid="{00000000-0005-0000-0000-000060100000}"/>
    <cellStyle name="쉼표 [0] 2 23 2 3 3 2 2" xfId="7549" xr:uid="{00000000-0005-0000-0000-000061100000}"/>
    <cellStyle name="쉼표 [0] 2 23 2 3 3 2 2 2" xfId="14865" xr:uid="{93B31567-A564-4B13-8A14-0E96CC8630DE}"/>
    <cellStyle name="쉼표 [0] 2 23 2 3 3 2 3" xfId="11207" xr:uid="{1971BD8A-3D6A-4DF2-9E03-4B28CA508A0A}"/>
    <cellStyle name="쉼표 [0] 2 23 2 3 3 3" xfId="5720" xr:uid="{00000000-0005-0000-0000-000062100000}"/>
    <cellStyle name="쉼표 [0] 2 23 2 3 3 3 2" xfId="13036" xr:uid="{11F8C6D4-121B-4014-84BA-7A8462620E78}"/>
    <cellStyle name="쉼표 [0] 2 23 2 3 3 4" xfId="9378" xr:uid="{E29FA8BD-1BFE-44C3-ACA9-10502DBF6256}"/>
    <cellStyle name="쉼표 [0] 2 23 2 3 4" xfId="1540" xr:uid="{00000000-0005-0000-0000-000063100000}"/>
    <cellStyle name="쉼표 [0] 2 23 2 3 4 2" xfId="3889" xr:uid="{00000000-0005-0000-0000-000064100000}"/>
    <cellStyle name="쉼표 [0] 2 23 2 3 4 2 2" xfId="7550" xr:uid="{00000000-0005-0000-0000-000065100000}"/>
    <cellStyle name="쉼표 [0] 2 23 2 3 4 2 2 2" xfId="14866" xr:uid="{9ACE5E05-0A66-4DC4-B325-444DAB4CA4ED}"/>
    <cellStyle name="쉼표 [0] 2 23 2 3 4 2 3" xfId="11208" xr:uid="{EF748FAA-32BC-43A7-B5F6-1CB6F8720887}"/>
    <cellStyle name="쉼표 [0] 2 23 2 3 4 3" xfId="5721" xr:uid="{00000000-0005-0000-0000-000066100000}"/>
    <cellStyle name="쉼표 [0] 2 23 2 3 4 3 2" xfId="13037" xr:uid="{5F48C088-4CAD-4C9E-8A93-4611A4DD036B}"/>
    <cellStyle name="쉼표 [0] 2 23 2 3 4 4" xfId="9379" xr:uid="{9A846C60-ED3A-4399-9477-FF2200600A9D}"/>
    <cellStyle name="쉼표 [0] 2 23 2 3 5" xfId="3886" xr:uid="{00000000-0005-0000-0000-000067100000}"/>
    <cellStyle name="쉼표 [0] 2 23 2 3 5 2" xfId="7547" xr:uid="{00000000-0005-0000-0000-000068100000}"/>
    <cellStyle name="쉼표 [0] 2 23 2 3 5 2 2" xfId="14863" xr:uid="{A4BA3D06-8731-427F-84D4-FBAF8BD07AF6}"/>
    <cellStyle name="쉼표 [0] 2 23 2 3 5 3" xfId="11205" xr:uid="{7ED2236B-8618-4669-B4C2-EAEFBFA07743}"/>
    <cellStyle name="쉼표 [0] 2 23 2 3 6" xfId="5718" xr:uid="{00000000-0005-0000-0000-000069100000}"/>
    <cellStyle name="쉼표 [0] 2 23 2 3 6 2" xfId="13034" xr:uid="{28333509-D914-4F64-8C3A-F7BBDFC83BB0}"/>
    <cellStyle name="쉼표 [0] 2 23 2 3 7" xfId="9376" xr:uid="{C9376776-B435-4B6C-95C2-F789D75E35D7}"/>
    <cellStyle name="쉼표 [0] 2 23 2 4" xfId="1541" xr:uid="{00000000-0005-0000-0000-00006A100000}"/>
    <cellStyle name="쉼표 [0] 2 23 2 4 2" xfId="1542" xr:uid="{00000000-0005-0000-0000-00006B100000}"/>
    <cellStyle name="쉼표 [0] 2 23 2 4 2 2" xfId="3891" xr:uid="{00000000-0005-0000-0000-00006C100000}"/>
    <cellStyle name="쉼표 [0] 2 23 2 4 2 2 2" xfId="7552" xr:uid="{00000000-0005-0000-0000-00006D100000}"/>
    <cellStyle name="쉼표 [0] 2 23 2 4 2 2 2 2" xfId="14868" xr:uid="{EE23A145-9142-4690-A76F-3E09FB82B1C4}"/>
    <cellStyle name="쉼표 [0] 2 23 2 4 2 2 3" xfId="11210" xr:uid="{F385CE66-90D2-4F1D-A941-892EAC0781E6}"/>
    <cellStyle name="쉼표 [0] 2 23 2 4 2 3" xfId="5723" xr:uid="{00000000-0005-0000-0000-00006E100000}"/>
    <cellStyle name="쉼표 [0] 2 23 2 4 2 3 2" xfId="13039" xr:uid="{0815F4D5-76FF-44F3-96F8-D147499552E9}"/>
    <cellStyle name="쉼표 [0] 2 23 2 4 2 4" xfId="9381" xr:uid="{2D920095-5575-45C4-BB6D-B3774FDA881C}"/>
    <cellStyle name="쉼표 [0] 2 23 2 4 3" xfId="1543" xr:uid="{00000000-0005-0000-0000-00006F100000}"/>
    <cellStyle name="쉼표 [0] 2 23 2 4 3 2" xfId="3892" xr:uid="{00000000-0005-0000-0000-000070100000}"/>
    <cellStyle name="쉼표 [0] 2 23 2 4 3 2 2" xfId="7553" xr:uid="{00000000-0005-0000-0000-000071100000}"/>
    <cellStyle name="쉼표 [0] 2 23 2 4 3 2 2 2" xfId="14869" xr:uid="{6E66E088-C2EB-407C-B6AA-C01CE2424A18}"/>
    <cellStyle name="쉼표 [0] 2 23 2 4 3 2 3" xfId="11211" xr:uid="{66BEB339-6C5C-44C5-AD3B-828570F0525B}"/>
    <cellStyle name="쉼표 [0] 2 23 2 4 3 3" xfId="5724" xr:uid="{00000000-0005-0000-0000-000072100000}"/>
    <cellStyle name="쉼표 [0] 2 23 2 4 3 3 2" xfId="13040" xr:uid="{06BE20E0-52E9-4E19-9AE4-A960667C82AC}"/>
    <cellStyle name="쉼표 [0] 2 23 2 4 3 4" xfId="9382" xr:uid="{0C1A4EC2-872C-4367-B308-8F4BA529A6A0}"/>
    <cellStyle name="쉼표 [0] 2 23 2 4 4" xfId="3890" xr:uid="{00000000-0005-0000-0000-000073100000}"/>
    <cellStyle name="쉼표 [0] 2 23 2 4 4 2" xfId="7551" xr:uid="{00000000-0005-0000-0000-000074100000}"/>
    <cellStyle name="쉼표 [0] 2 23 2 4 4 2 2" xfId="14867" xr:uid="{7CED002F-D8C5-4310-BE64-0A4782C027A9}"/>
    <cellStyle name="쉼표 [0] 2 23 2 4 4 3" xfId="11209" xr:uid="{B292CBDE-3F6B-4650-AD87-A61F9A9F0D34}"/>
    <cellStyle name="쉼표 [0] 2 23 2 4 5" xfId="5722" xr:uid="{00000000-0005-0000-0000-000075100000}"/>
    <cellStyle name="쉼표 [0] 2 23 2 4 5 2" xfId="13038" xr:uid="{9B21BB9C-41E3-4D85-B6C9-2B04F9C1DC55}"/>
    <cellStyle name="쉼표 [0] 2 23 2 4 6" xfId="9380" xr:uid="{4FDF4954-691C-41CA-9EAE-5E303783B390}"/>
    <cellStyle name="쉼표 [0] 2 23 2 5" xfId="1544" xr:uid="{00000000-0005-0000-0000-000076100000}"/>
    <cellStyle name="쉼표 [0] 2 23 2 5 2" xfId="1545" xr:uid="{00000000-0005-0000-0000-000077100000}"/>
    <cellStyle name="쉼표 [0] 2 23 2 5 2 2" xfId="3894" xr:uid="{00000000-0005-0000-0000-000078100000}"/>
    <cellStyle name="쉼표 [0] 2 23 2 5 2 2 2" xfId="7555" xr:uid="{00000000-0005-0000-0000-000079100000}"/>
    <cellStyle name="쉼표 [0] 2 23 2 5 2 2 2 2" xfId="14871" xr:uid="{75692BFF-E716-48C5-BF56-C31A9A1B2139}"/>
    <cellStyle name="쉼표 [0] 2 23 2 5 2 2 3" xfId="11213" xr:uid="{B20F2145-A003-418B-A1A4-EF48E727618A}"/>
    <cellStyle name="쉼표 [0] 2 23 2 5 2 3" xfId="5726" xr:uid="{00000000-0005-0000-0000-00007A100000}"/>
    <cellStyle name="쉼표 [0] 2 23 2 5 2 3 2" xfId="13042" xr:uid="{AE36E3E6-AB80-4491-83A0-98044486E166}"/>
    <cellStyle name="쉼표 [0] 2 23 2 5 2 4" xfId="9384" xr:uid="{F8DAF8B4-66CD-42C7-951F-CC1831601272}"/>
    <cellStyle name="쉼표 [0] 2 23 2 5 3" xfId="1546" xr:uid="{00000000-0005-0000-0000-00007B100000}"/>
    <cellStyle name="쉼표 [0] 2 23 2 5 3 2" xfId="3895" xr:uid="{00000000-0005-0000-0000-00007C100000}"/>
    <cellStyle name="쉼표 [0] 2 23 2 5 3 2 2" xfId="7556" xr:uid="{00000000-0005-0000-0000-00007D100000}"/>
    <cellStyle name="쉼표 [0] 2 23 2 5 3 2 2 2" xfId="14872" xr:uid="{871EADE5-E7C5-45D1-A391-04B1DD379871}"/>
    <cellStyle name="쉼표 [0] 2 23 2 5 3 2 3" xfId="11214" xr:uid="{6FC26B8D-1EB6-4D11-AA30-F8EB44120A31}"/>
    <cellStyle name="쉼표 [0] 2 23 2 5 3 3" xfId="5727" xr:uid="{00000000-0005-0000-0000-00007E100000}"/>
    <cellStyle name="쉼표 [0] 2 23 2 5 3 3 2" xfId="13043" xr:uid="{7EC93FF0-CAE7-49EF-B3EB-8FAD267C122C}"/>
    <cellStyle name="쉼표 [0] 2 23 2 5 3 4" xfId="9385" xr:uid="{ED2B19C0-CB93-4E07-A661-C70E43F71816}"/>
    <cellStyle name="쉼표 [0] 2 23 2 5 4" xfId="3893" xr:uid="{00000000-0005-0000-0000-00007F100000}"/>
    <cellStyle name="쉼표 [0] 2 23 2 5 4 2" xfId="7554" xr:uid="{00000000-0005-0000-0000-000080100000}"/>
    <cellStyle name="쉼표 [0] 2 23 2 5 4 2 2" xfId="14870" xr:uid="{E6DC0DF8-714B-42C2-A7AD-88C50EDAEFF0}"/>
    <cellStyle name="쉼표 [0] 2 23 2 5 4 3" xfId="11212" xr:uid="{140C7F4C-65F7-415A-8CD4-9906593547EB}"/>
    <cellStyle name="쉼표 [0] 2 23 2 5 5" xfId="5725" xr:uid="{00000000-0005-0000-0000-000081100000}"/>
    <cellStyle name="쉼표 [0] 2 23 2 5 5 2" xfId="13041" xr:uid="{D010F0E1-4638-4816-A709-43E5C783BBC4}"/>
    <cellStyle name="쉼표 [0] 2 23 2 5 6" xfId="9383" xr:uid="{30DAE3B3-665F-4568-AAEC-E18A6258111D}"/>
    <cellStyle name="쉼표 [0] 2 23 2 6" xfId="1547" xr:uid="{00000000-0005-0000-0000-000082100000}"/>
    <cellStyle name="쉼표 [0] 2 23 2 6 2" xfId="1548" xr:uid="{00000000-0005-0000-0000-000083100000}"/>
    <cellStyle name="쉼표 [0] 2 23 2 6 2 2" xfId="3897" xr:uid="{00000000-0005-0000-0000-000084100000}"/>
    <cellStyle name="쉼표 [0] 2 23 2 6 2 2 2" xfId="7558" xr:uid="{00000000-0005-0000-0000-000085100000}"/>
    <cellStyle name="쉼표 [0] 2 23 2 6 2 2 2 2" xfId="14874" xr:uid="{D31DC11E-6884-46EC-9757-A69CCB4D37CA}"/>
    <cellStyle name="쉼표 [0] 2 23 2 6 2 2 3" xfId="11216" xr:uid="{3489CBD9-8E2C-40E8-9DBE-A807E12A51DA}"/>
    <cellStyle name="쉼표 [0] 2 23 2 6 2 3" xfId="5729" xr:uid="{00000000-0005-0000-0000-000086100000}"/>
    <cellStyle name="쉼표 [0] 2 23 2 6 2 3 2" xfId="13045" xr:uid="{970F571B-3DA7-4E32-BEEC-C2040A4B8B5D}"/>
    <cellStyle name="쉼표 [0] 2 23 2 6 2 4" xfId="9387" xr:uid="{F033EEA6-532C-49CB-8C08-B5BE09830240}"/>
    <cellStyle name="쉼표 [0] 2 23 2 6 3" xfId="1549" xr:uid="{00000000-0005-0000-0000-000087100000}"/>
    <cellStyle name="쉼표 [0] 2 23 2 6 3 2" xfId="3898" xr:uid="{00000000-0005-0000-0000-000088100000}"/>
    <cellStyle name="쉼표 [0] 2 23 2 6 3 2 2" xfId="7559" xr:uid="{00000000-0005-0000-0000-000089100000}"/>
    <cellStyle name="쉼표 [0] 2 23 2 6 3 2 2 2" xfId="14875" xr:uid="{A5E20EFA-DC61-4360-B019-307DC7238EA8}"/>
    <cellStyle name="쉼표 [0] 2 23 2 6 3 2 3" xfId="11217" xr:uid="{9E178BC3-8F20-494B-9634-A1B7C5EFFD0A}"/>
    <cellStyle name="쉼표 [0] 2 23 2 6 3 3" xfId="5730" xr:uid="{00000000-0005-0000-0000-00008A100000}"/>
    <cellStyle name="쉼표 [0] 2 23 2 6 3 3 2" xfId="13046" xr:uid="{1E0BF639-2441-46FA-9291-F2D0825FCC39}"/>
    <cellStyle name="쉼표 [0] 2 23 2 6 3 4" xfId="9388" xr:uid="{73A07E0A-8545-4B1C-84EF-98565FE2A5EA}"/>
    <cellStyle name="쉼표 [0] 2 23 2 6 4" xfId="3896" xr:uid="{00000000-0005-0000-0000-00008B100000}"/>
    <cellStyle name="쉼표 [0] 2 23 2 6 4 2" xfId="7557" xr:uid="{00000000-0005-0000-0000-00008C100000}"/>
    <cellStyle name="쉼표 [0] 2 23 2 6 4 2 2" xfId="14873" xr:uid="{757369CD-9F11-4E33-86D9-4A664A8905BF}"/>
    <cellStyle name="쉼표 [0] 2 23 2 6 4 3" xfId="11215" xr:uid="{889712DE-5502-4E44-BE23-8A0FB302B9C9}"/>
    <cellStyle name="쉼표 [0] 2 23 2 6 5" xfId="5728" xr:uid="{00000000-0005-0000-0000-00008D100000}"/>
    <cellStyle name="쉼표 [0] 2 23 2 6 5 2" xfId="13044" xr:uid="{80D94ECB-2C95-40CE-92AE-3864C7576944}"/>
    <cellStyle name="쉼표 [0] 2 23 2 6 6" xfId="9386" xr:uid="{B8B8D4B9-04D3-4041-AC24-60596B8F69A9}"/>
    <cellStyle name="쉼표 [0] 2 23 2 7" xfId="1550" xr:uid="{00000000-0005-0000-0000-00008E100000}"/>
    <cellStyle name="쉼표 [0] 2 23 2 7 2" xfId="3899" xr:uid="{00000000-0005-0000-0000-00008F100000}"/>
    <cellStyle name="쉼표 [0] 2 23 2 7 2 2" xfId="7560" xr:uid="{00000000-0005-0000-0000-000090100000}"/>
    <cellStyle name="쉼표 [0] 2 23 2 7 2 2 2" xfId="14876" xr:uid="{808C5C8C-AA7B-4DC4-B2A5-429E0AAFA022}"/>
    <cellStyle name="쉼표 [0] 2 23 2 7 2 3" xfId="11218" xr:uid="{A9B6D491-FAF6-4A14-ADCA-A27FDAC867A8}"/>
    <cellStyle name="쉼표 [0] 2 23 2 7 3" xfId="5731" xr:uid="{00000000-0005-0000-0000-000091100000}"/>
    <cellStyle name="쉼표 [0] 2 23 2 7 3 2" xfId="13047" xr:uid="{1E781E6C-69A1-444F-BBB8-C9EE19FBC1AD}"/>
    <cellStyle name="쉼표 [0] 2 23 2 7 4" xfId="9389" xr:uid="{70127526-8DB3-4BA3-A7AC-8AD4762C930B}"/>
    <cellStyle name="쉼표 [0] 2 23 2 8" xfId="1551" xr:uid="{00000000-0005-0000-0000-000092100000}"/>
    <cellStyle name="쉼표 [0] 2 23 2 8 2" xfId="3900" xr:uid="{00000000-0005-0000-0000-000093100000}"/>
    <cellStyle name="쉼표 [0] 2 23 2 8 2 2" xfId="7561" xr:uid="{00000000-0005-0000-0000-000094100000}"/>
    <cellStyle name="쉼표 [0] 2 23 2 8 2 2 2" xfId="14877" xr:uid="{B8332AF8-B559-4F28-9EDD-FA94E6094052}"/>
    <cellStyle name="쉼표 [0] 2 23 2 8 2 3" xfId="11219" xr:uid="{52238501-CC2B-4BC2-9D4F-966FFE635478}"/>
    <cellStyle name="쉼표 [0] 2 23 2 8 3" xfId="5732" xr:uid="{00000000-0005-0000-0000-000095100000}"/>
    <cellStyle name="쉼표 [0] 2 23 2 8 3 2" xfId="13048" xr:uid="{0642DB55-A2F8-473C-B5AB-63432C2A4C05}"/>
    <cellStyle name="쉼표 [0] 2 23 2 8 4" xfId="9390" xr:uid="{C6C85BE1-5B6C-4026-BC4A-1624FEC2B4A3}"/>
    <cellStyle name="쉼표 [0] 2 23 2 9" xfId="1552" xr:uid="{00000000-0005-0000-0000-000096100000}"/>
    <cellStyle name="쉼표 [0] 2 23 2 9 2" xfId="3901" xr:uid="{00000000-0005-0000-0000-000097100000}"/>
    <cellStyle name="쉼표 [0] 2 23 2 9 2 2" xfId="7562" xr:uid="{00000000-0005-0000-0000-000098100000}"/>
    <cellStyle name="쉼표 [0] 2 23 2 9 2 2 2" xfId="14878" xr:uid="{D861241B-BC9C-4293-8A47-6A5AA2AD23DE}"/>
    <cellStyle name="쉼표 [0] 2 23 2 9 2 3" xfId="11220" xr:uid="{475BFFB1-DB0B-4B92-B983-E48525055260}"/>
    <cellStyle name="쉼표 [0] 2 23 2 9 3" xfId="5733" xr:uid="{00000000-0005-0000-0000-000099100000}"/>
    <cellStyle name="쉼표 [0] 2 23 2 9 3 2" xfId="13049" xr:uid="{0B4998AF-9BBA-4F0D-9CB2-124471CEF157}"/>
    <cellStyle name="쉼표 [0] 2 23 2 9 4" xfId="9391" xr:uid="{4F2D96CD-D8D2-41C1-9C3A-DB8FB8AD177D}"/>
    <cellStyle name="쉼표 [0] 2 23 3" xfId="1553" xr:uid="{00000000-0005-0000-0000-00009A100000}"/>
    <cellStyle name="쉼표 [0] 2 23 3 2" xfId="1554" xr:uid="{00000000-0005-0000-0000-00009B100000}"/>
    <cellStyle name="쉼표 [0] 2 23 3 2 2" xfId="3903" xr:uid="{00000000-0005-0000-0000-00009C100000}"/>
    <cellStyle name="쉼표 [0] 2 23 3 2 2 2" xfId="7564" xr:uid="{00000000-0005-0000-0000-00009D100000}"/>
    <cellStyle name="쉼표 [0] 2 23 3 2 2 2 2" xfId="14880" xr:uid="{9450478A-93F0-44AD-BCCB-F6180BCAD7BD}"/>
    <cellStyle name="쉼표 [0] 2 23 3 2 2 3" xfId="11222" xr:uid="{3ADAC848-45C4-4F3A-A41F-6D8E8CDA3388}"/>
    <cellStyle name="쉼표 [0] 2 23 3 2 3" xfId="5735" xr:uid="{00000000-0005-0000-0000-00009E100000}"/>
    <cellStyle name="쉼표 [0] 2 23 3 2 3 2" xfId="13051" xr:uid="{711F0C12-B227-470F-ABBF-40B129721D02}"/>
    <cellStyle name="쉼표 [0] 2 23 3 2 4" xfId="9393" xr:uid="{65F93AA1-2345-4B97-B827-332365A5116C}"/>
    <cellStyle name="쉼표 [0] 2 23 3 3" xfId="1555" xr:uid="{00000000-0005-0000-0000-00009F100000}"/>
    <cellStyle name="쉼표 [0] 2 23 3 3 2" xfId="3904" xr:uid="{00000000-0005-0000-0000-0000A0100000}"/>
    <cellStyle name="쉼표 [0] 2 23 3 3 2 2" xfId="7565" xr:uid="{00000000-0005-0000-0000-0000A1100000}"/>
    <cellStyle name="쉼표 [0] 2 23 3 3 2 2 2" xfId="14881" xr:uid="{A5F4669C-6EB4-41E9-9FBA-9DD0FE2AC925}"/>
    <cellStyle name="쉼표 [0] 2 23 3 3 2 3" xfId="11223" xr:uid="{CDA9D86A-269F-4D99-9311-A92160547D1B}"/>
    <cellStyle name="쉼표 [0] 2 23 3 3 3" xfId="5736" xr:uid="{00000000-0005-0000-0000-0000A2100000}"/>
    <cellStyle name="쉼표 [0] 2 23 3 3 3 2" xfId="13052" xr:uid="{B67BDB4E-7DD7-4A91-A0FB-B821034E84A6}"/>
    <cellStyle name="쉼표 [0] 2 23 3 3 4" xfId="9394" xr:uid="{02ABC1A3-2A64-4074-9A8F-01963C1B155E}"/>
    <cellStyle name="쉼표 [0] 2 23 3 4" xfId="1556" xr:uid="{00000000-0005-0000-0000-0000A3100000}"/>
    <cellStyle name="쉼표 [0] 2 23 3 4 2" xfId="3905" xr:uid="{00000000-0005-0000-0000-0000A4100000}"/>
    <cellStyle name="쉼표 [0] 2 23 3 4 2 2" xfId="7566" xr:uid="{00000000-0005-0000-0000-0000A5100000}"/>
    <cellStyle name="쉼표 [0] 2 23 3 4 2 2 2" xfId="14882" xr:uid="{C42C410F-5B8C-46E2-B0E9-892A19EBC3B1}"/>
    <cellStyle name="쉼표 [0] 2 23 3 4 2 3" xfId="11224" xr:uid="{EF8A3092-99FE-4E79-B53F-BF1E42BB85E7}"/>
    <cellStyle name="쉼표 [0] 2 23 3 4 3" xfId="5737" xr:uid="{00000000-0005-0000-0000-0000A6100000}"/>
    <cellStyle name="쉼표 [0] 2 23 3 4 3 2" xfId="13053" xr:uid="{8C246505-32E4-42A6-87FF-1C7AA3FF668E}"/>
    <cellStyle name="쉼표 [0] 2 23 3 4 4" xfId="9395" xr:uid="{FA15FCCE-E860-45AC-B159-ED0FE884D88A}"/>
    <cellStyle name="쉼표 [0] 2 23 3 5" xfId="3902" xr:uid="{00000000-0005-0000-0000-0000A7100000}"/>
    <cellStyle name="쉼표 [0] 2 23 3 5 2" xfId="7563" xr:uid="{00000000-0005-0000-0000-0000A8100000}"/>
    <cellStyle name="쉼표 [0] 2 23 3 5 2 2" xfId="14879" xr:uid="{239F266D-667D-4092-B534-C36CF9D7845C}"/>
    <cellStyle name="쉼표 [0] 2 23 3 5 3" xfId="11221" xr:uid="{10122B32-512C-4DC7-A316-04A13334F432}"/>
    <cellStyle name="쉼표 [0] 2 23 3 6" xfId="5734" xr:uid="{00000000-0005-0000-0000-0000A9100000}"/>
    <cellStyle name="쉼표 [0] 2 23 3 6 2" xfId="13050" xr:uid="{83131BA7-C505-4671-9494-7323473DA16D}"/>
    <cellStyle name="쉼표 [0] 2 23 3 7" xfId="9392" xr:uid="{371C643F-BDE3-4AA5-8FD2-5BB6075E92A2}"/>
    <cellStyle name="쉼표 [0] 2 23 4" xfId="1557" xr:uid="{00000000-0005-0000-0000-0000AA100000}"/>
    <cellStyle name="쉼표 [0] 2 23 4 2" xfId="1558" xr:uid="{00000000-0005-0000-0000-0000AB100000}"/>
    <cellStyle name="쉼표 [0] 2 23 4 2 2" xfId="3907" xr:uid="{00000000-0005-0000-0000-0000AC100000}"/>
    <cellStyle name="쉼표 [0] 2 23 4 2 2 2" xfId="7568" xr:uid="{00000000-0005-0000-0000-0000AD100000}"/>
    <cellStyle name="쉼표 [0] 2 23 4 2 2 2 2" xfId="14884" xr:uid="{78BFD48C-A8EF-4AA0-99E2-D172F0532249}"/>
    <cellStyle name="쉼표 [0] 2 23 4 2 2 3" xfId="11226" xr:uid="{0474A29E-DC05-49F8-B7AB-B97B829BD0CF}"/>
    <cellStyle name="쉼표 [0] 2 23 4 2 3" xfId="5739" xr:uid="{00000000-0005-0000-0000-0000AE100000}"/>
    <cellStyle name="쉼표 [0] 2 23 4 2 3 2" xfId="13055" xr:uid="{FB9A8ECC-7D8D-4D8F-B0D0-34A7E3BAFD9B}"/>
    <cellStyle name="쉼표 [0] 2 23 4 2 4" xfId="9397" xr:uid="{7DBCBD59-20BC-4E65-A562-920D068FA43A}"/>
    <cellStyle name="쉼표 [0] 2 23 4 3" xfId="1559" xr:uid="{00000000-0005-0000-0000-0000AF100000}"/>
    <cellStyle name="쉼표 [0] 2 23 4 3 2" xfId="3908" xr:uid="{00000000-0005-0000-0000-0000B0100000}"/>
    <cellStyle name="쉼표 [0] 2 23 4 3 2 2" xfId="7569" xr:uid="{00000000-0005-0000-0000-0000B1100000}"/>
    <cellStyle name="쉼표 [0] 2 23 4 3 2 2 2" xfId="14885" xr:uid="{D126B56A-E87E-4436-9D6B-E7AAC91F3F39}"/>
    <cellStyle name="쉼표 [0] 2 23 4 3 2 3" xfId="11227" xr:uid="{5A9727EC-1D16-45FD-BA5A-234B3B0BA5C6}"/>
    <cellStyle name="쉼표 [0] 2 23 4 3 3" xfId="5740" xr:uid="{00000000-0005-0000-0000-0000B2100000}"/>
    <cellStyle name="쉼표 [0] 2 23 4 3 3 2" xfId="13056" xr:uid="{0B521E11-9EF5-4E33-AB93-6B5093AC109A}"/>
    <cellStyle name="쉼표 [0] 2 23 4 3 4" xfId="9398" xr:uid="{DBAD3C91-A4E7-49FF-A51F-88EA21320BB8}"/>
    <cellStyle name="쉼표 [0] 2 23 4 4" xfId="1560" xr:uid="{00000000-0005-0000-0000-0000B3100000}"/>
    <cellStyle name="쉼표 [0] 2 23 4 4 2" xfId="3909" xr:uid="{00000000-0005-0000-0000-0000B4100000}"/>
    <cellStyle name="쉼표 [0] 2 23 4 4 2 2" xfId="7570" xr:uid="{00000000-0005-0000-0000-0000B5100000}"/>
    <cellStyle name="쉼표 [0] 2 23 4 4 2 2 2" xfId="14886" xr:uid="{7A0D5C30-4701-4410-84F3-44A7B349350B}"/>
    <cellStyle name="쉼표 [0] 2 23 4 4 2 3" xfId="11228" xr:uid="{221FD3E0-ADD4-4D63-A787-7B40B37D7760}"/>
    <cellStyle name="쉼표 [0] 2 23 4 4 3" xfId="5741" xr:uid="{00000000-0005-0000-0000-0000B6100000}"/>
    <cellStyle name="쉼표 [0] 2 23 4 4 3 2" xfId="13057" xr:uid="{5FDAF3EE-1B27-45A4-8D81-A98EE200513B}"/>
    <cellStyle name="쉼표 [0] 2 23 4 4 4" xfId="9399" xr:uid="{CB640E66-D0F4-4D1E-893D-DF3418756EC3}"/>
    <cellStyle name="쉼표 [0] 2 23 4 5" xfId="3906" xr:uid="{00000000-0005-0000-0000-0000B7100000}"/>
    <cellStyle name="쉼표 [0] 2 23 4 5 2" xfId="7567" xr:uid="{00000000-0005-0000-0000-0000B8100000}"/>
    <cellStyle name="쉼표 [0] 2 23 4 5 2 2" xfId="14883" xr:uid="{AEC17BF9-594B-4F06-A2C9-64D7DA8D8054}"/>
    <cellStyle name="쉼표 [0] 2 23 4 5 3" xfId="11225" xr:uid="{92E84E69-BECF-46ED-B8D3-FD3291933324}"/>
    <cellStyle name="쉼표 [0] 2 23 4 6" xfId="5738" xr:uid="{00000000-0005-0000-0000-0000B9100000}"/>
    <cellStyle name="쉼표 [0] 2 23 4 6 2" xfId="13054" xr:uid="{9543F822-0252-45DD-8D99-71B8E463970A}"/>
    <cellStyle name="쉼표 [0] 2 23 4 7" xfId="9396" xr:uid="{FE5A4E00-0472-4C8D-B725-ACD12146939F}"/>
    <cellStyle name="쉼표 [0] 2 23 5" xfId="1561" xr:uid="{00000000-0005-0000-0000-0000BA100000}"/>
    <cellStyle name="쉼표 [0] 2 23 5 2" xfId="1562" xr:uid="{00000000-0005-0000-0000-0000BB100000}"/>
    <cellStyle name="쉼표 [0] 2 23 5 2 2" xfId="3911" xr:uid="{00000000-0005-0000-0000-0000BC100000}"/>
    <cellStyle name="쉼표 [0] 2 23 5 2 2 2" xfId="7572" xr:uid="{00000000-0005-0000-0000-0000BD100000}"/>
    <cellStyle name="쉼표 [0] 2 23 5 2 2 2 2" xfId="14888" xr:uid="{46D8D696-1F5C-4F5B-B24C-1C6DBB175033}"/>
    <cellStyle name="쉼표 [0] 2 23 5 2 2 3" xfId="11230" xr:uid="{39B251A5-7936-4F63-9EC9-723CF7494D82}"/>
    <cellStyle name="쉼표 [0] 2 23 5 2 3" xfId="5743" xr:uid="{00000000-0005-0000-0000-0000BE100000}"/>
    <cellStyle name="쉼표 [0] 2 23 5 2 3 2" xfId="13059" xr:uid="{C862C2A0-F457-4B94-82A8-24F54E912030}"/>
    <cellStyle name="쉼표 [0] 2 23 5 2 4" xfId="9401" xr:uid="{2484CFEC-EF78-4838-A04A-39BDAC5EB3B5}"/>
    <cellStyle name="쉼표 [0] 2 23 5 3" xfId="1563" xr:uid="{00000000-0005-0000-0000-0000BF100000}"/>
    <cellStyle name="쉼표 [0] 2 23 5 3 2" xfId="3912" xr:uid="{00000000-0005-0000-0000-0000C0100000}"/>
    <cellStyle name="쉼표 [0] 2 23 5 3 2 2" xfId="7573" xr:uid="{00000000-0005-0000-0000-0000C1100000}"/>
    <cellStyle name="쉼표 [0] 2 23 5 3 2 2 2" xfId="14889" xr:uid="{BE44D256-0B24-492F-B80D-B932FFE94DC2}"/>
    <cellStyle name="쉼표 [0] 2 23 5 3 2 3" xfId="11231" xr:uid="{57C732FB-0CE4-44EC-AE00-8CDA8B05350A}"/>
    <cellStyle name="쉼표 [0] 2 23 5 3 3" xfId="5744" xr:uid="{00000000-0005-0000-0000-0000C2100000}"/>
    <cellStyle name="쉼표 [0] 2 23 5 3 3 2" xfId="13060" xr:uid="{6296863D-3D34-438F-A764-FAC7B86DE5D9}"/>
    <cellStyle name="쉼표 [0] 2 23 5 3 4" xfId="9402" xr:uid="{65A2A1DD-DC34-4A7E-B9A4-EBE5E006CBCB}"/>
    <cellStyle name="쉼표 [0] 2 23 5 4" xfId="3910" xr:uid="{00000000-0005-0000-0000-0000C3100000}"/>
    <cellStyle name="쉼표 [0] 2 23 5 4 2" xfId="7571" xr:uid="{00000000-0005-0000-0000-0000C4100000}"/>
    <cellStyle name="쉼표 [0] 2 23 5 4 2 2" xfId="14887" xr:uid="{7F2F4F50-4305-44E6-B663-49C13A343B79}"/>
    <cellStyle name="쉼표 [0] 2 23 5 4 3" xfId="11229" xr:uid="{5E2728DE-E515-4412-AC0A-54E894FC0896}"/>
    <cellStyle name="쉼표 [0] 2 23 5 5" xfId="5742" xr:uid="{00000000-0005-0000-0000-0000C5100000}"/>
    <cellStyle name="쉼표 [0] 2 23 5 5 2" xfId="13058" xr:uid="{77AB578A-C211-42D1-9465-BD239207BCE7}"/>
    <cellStyle name="쉼표 [0] 2 23 5 6" xfId="9400" xr:uid="{E406D25B-BB88-47E7-B38C-4BADCE214D31}"/>
    <cellStyle name="쉼표 [0] 2 23 6" xfId="1564" xr:uid="{00000000-0005-0000-0000-0000C6100000}"/>
    <cellStyle name="쉼표 [0] 2 23 6 2" xfId="1565" xr:uid="{00000000-0005-0000-0000-0000C7100000}"/>
    <cellStyle name="쉼표 [0] 2 23 6 2 2" xfId="3914" xr:uid="{00000000-0005-0000-0000-0000C8100000}"/>
    <cellStyle name="쉼표 [0] 2 23 6 2 2 2" xfId="7575" xr:uid="{00000000-0005-0000-0000-0000C9100000}"/>
    <cellStyle name="쉼표 [0] 2 23 6 2 2 2 2" xfId="14891" xr:uid="{6E186A84-1C9B-4C42-A285-F3A2CFEAC8C8}"/>
    <cellStyle name="쉼표 [0] 2 23 6 2 2 3" xfId="11233" xr:uid="{E279E69C-3033-4956-9092-6F6C0EB367BE}"/>
    <cellStyle name="쉼표 [0] 2 23 6 2 3" xfId="5746" xr:uid="{00000000-0005-0000-0000-0000CA100000}"/>
    <cellStyle name="쉼표 [0] 2 23 6 2 3 2" xfId="13062" xr:uid="{988C8F49-1852-450C-AC82-D0DBB7D1110F}"/>
    <cellStyle name="쉼표 [0] 2 23 6 2 4" xfId="9404" xr:uid="{1C3BDF9E-D8E3-4C0F-84AD-332FEE12269B}"/>
    <cellStyle name="쉼표 [0] 2 23 6 3" xfId="1566" xr:uid="{00000000-0005-0000-0000-0000CB100000}"/>
    <cellStyle name="쉼표 [0] 2 23 6 3 2" xfId="3915" xr:uid="{00000000-0005-0000-0000-0000CC100000}"/>
    <cellStyle name="쉼표 [0] 2 23 6 3 2 2" xfId="7576" xr:uid="{00000000-0005-0000-0000-0000CD100000}"/>
    <cellStyle name="쉼표 [0] 2 23 6 3 2 2 2" xfId="14892" xr:uid="{3D1F4A4F-1E14-49FB-9525-58EA1A5331A7}"/>
    <cellStyle name="쉼표 [0] 2 23 6 3 2 3" xfId="11234" xr:uid="{6DCD3795-584E-4A02-B0F1-423F33B472DF}"/>
    <cellStyle name="쉼표 [0] 2 23 6 3 3" xfId="5747" xr:uid="{00000000-0005-0000-0000-0000CE100000}"/>
    <cellStyle name="쉼표 [0] 2 23 6 3 3 2" xfId="13063" xr:uid="{FA10C961-18FC-4BBA-A665-9F05298F37FC}"/>
    <cellStyle name="쉼표 [0] 2 23 6 3 4" xfId="9405" xr:uid="{A02D0C73-8A06-4B0D-B0E5-81AB9BEBF8B7}"/>
    <cellStyle name="쉼표 [0] 2 23 6 4" xfId="3913" xr:uid="{00000000-0005-0000-0000-0000CF100000}"/>
    <cellStyle name="쉼표 [0] 2 23 6 4 2" xfId="7574" xr:uid="{00000000-0005-0000-0000-0000D0100000}"/>
    <cellStyle name="쉼표 [0] 2 23 6 4 2 2" xfId="14890" xr:uid="{6078B102-EB6C-4833-A11F-B6EE54F9C209}"/>
    <cellStyle name="쉼표 [0] 2 23 6 4 3" xfId="11232" xr:uid="{1D972DE7-9FB5-4B2A-AAE6-13E5DD5C494B}"/>
    <cellStyle name="쉼표 [0] 2 23 6 5" xfId="5745" xr:uid="{00000000-0005-0000-0000-0000D1100000}"/>
    <cellStyle name="쉼표 [0] 2 23 6 5 2" xfId="13061" xr:uid="{7252DE9C-D0A2-4D4A-9789-44C37F1D7BC3}"/>
    <cellStyle name="쉼표 [0] 2 23 6 6" xfId="9403" xr:uid="{320BEADB-4869-4614-9614-611C78B10962}"/>
    <cellStyle name="쉼표 [0] 2 23 7" xfId="1567" xr:uid="{00000000-0005-0000-0000-0000D2100000}"/>
    <cellStyle name="쉼표 [0] 2 23 7 2" xfId="1568" xr:uid="{00000000-0005-0000-0000-0000D3100000}"/>
    <cellStyle name="쉼표 [0] 2 23 7 2 2" xfId="3917" xr:uid="{00000000-0005-0000-0000-0000D4100000}"/>
    <cellStyle name="쉼표 [0] 2 23 7 2 2 2" xfId="7578" xr:uid="{00000000-0005-0000-0000-0000D5100000}"/>
    <cellStyle name="쉼표 [0] 2 23 7 2 2 2 2" xfId="14894" xr:uid="{E598415D-E6E3-439C-9548-10022AA9BDD7}"/>
    <cellStyle name="쉼표 [0] 2 23 7 2 2 3" xfId="11236" xr:uid="{ABC6A154-868F-45FD-A89A-2EC53A99176F}"/>
    <cellStyle name="쉼표 [0] 2 23 7 2 3" xfId="5749" xr:uid="{00000000-0005-0000-0000-0000D6100000}"/>
    <cellStyle name="쉼표 [0] 2 23 7 2 3 2" xfId="13065" xr:uid="{A3A77149-CF85-44B9-BA9C-5390B390D99F}"/>
    <cellStyle name="쉼표 [0] 2 23 7 2 4" xfId="9407" xr:uid="{59F35A54-94C8-4BEE-8B34-01010CC1B9C1}"/>
    <cellStyle name="쉼표 [0] 2 23 7 3" xfId="1569" xr:uid="{00000000-0005-0000-0000-0000D7100000}"/>
    <cellStyle name="쉼표 [0] 2 23 7 3 2" xfId="3918" xr:uid="{00000000-0005-0000-0000-0000D8100000}"/>
    <cellStyle name="쉼표 [0] 2 23 7 3 2 2" xfId="7579" xr:uid="{00000000-0005-0000-0000-0000D9100000}"/>
    <cellStyle name="쉼표 [0] 2 23 7 3 2 2 2" xfId="14895" xr:uid="{C8BBF553-A24B-47C3-BFF2-CAFDE92CD40D}"/>
    <cellStyle name="쉼표 [0] 2 23 7 3 2 3" xfId="11237" xr:uid="{6B03C2C3-6204-4F3D-9058-D554F86B63C0}"/>
    <cellStyle name="쉼표 [0] 2 23 7 3 3" xfId="5750" xr:uid="{00000000-0005-0000-0000-0000DA100000}"/>
    <cellStyle name="쉼표 [0] 2 23 7 3 3 2" xfId="13066" xr:uid="{DB8DDFB8-4856-4754-B22E-15795F0255C7}"/>
    <cellStyle name="쉼표 [0] 2 23 7 3 4" xfId="9408" xr:uid="{5703259A-15D9-43DF-8766-F39DEA6B2ABF}"/>
    <cellStyle name="쉼표 [0] 2 23 7 4" xfId="3916" xr:uid="{00000000-0005-0000-0000-0000DB100000}"/>
    <cellStyle name="쉼표 [0] 2 23 7 4 2" xfId="7577" xr:uid="{00000000-0005-0000-0000-0000DC100000}"/>
    <cellStyle name="쉼표 [0] 2 23 7 4 2 2" xfId="14893" xr:uid="{289AAC8C-A1EF-4005-A0AA-D7E3EB3C20A8}"/>
    <cellStyle name="쉼표 [0] 2 23 7 4 3" xfId="11235" xr:uid="{52A9D40C-F059-4D2A-9FD9-7DB10967E332}"/>
    <cellStyle name="쉼표 [0] 2 23 7 5" xfId="5748" xr:uid="{00000000-0005-0000-0000-0000DD100000}"/>
    <cellStyle name="쉼표 [0] 2 23 7 5 2" xfId="13064" xr:uid="{2E3B4883-8D2B-4306-8464-8F42489B7DB5}"/>
    <cellStyle name="쉼표 [0] 2 23 7 6" xfId="9406" xr:uid="{88675946-3DBE-4390-BE27-1B2ABD8F6D5D}"/>
    <cellStyle name="쉼표 [0] 2 23 8" xfId="1570" xr:uid="{00000000-0005-0000-0000-0000DE100000}"/>
    <cellStyle name="쉼표 [0] 2 23 8 2" xfId="3919" xr:uid="{00000000-0005-0000-0000-0000DF100000}"/>
    <cellStyle name="쉼표 [0] 2 23 8 2 2" xfId="7580" xr:uid="{00000000-0005-0000-0000-0000E0100000}"/>
    <cellStyle name="쉼표 [0] 2 23 8 2 2 2" xfId="14896" xr:uid="{945B1955-6113-4DB0-B9D6-A2D9596A4B55}"/>
    <cellStyle name="쉼표 [0] 2 23 8 2 3" xfId="11238" xr:uid="{A6765786-DA94-4382-AD3A-2F2167D14D6C}"/>
    <cellStyle name="쉼표 [0] 2 23 8 3" xfId="5751" xr:uid="{00000000-0005-0000-0000-0000E1100000}"/>
    <cellStyle name="쉼표 [0] 2 23 8 3 2" xfId="13067" xr:uid="{804CA16B-7096-43BD-819F-1B78FA3C8199}"/>
    <cellStyle name="쉼표 [0] 2 23 8 4" xfId="9409" xr:uid="{909695B9-3E4D-4A78-B4B3-A424AF932B58}"/>
    <cellStyle name="쉼표 [0] 2 23 9" xfId="1571" xr:uid="{00000000-0005-0000-0000-0000E2100000}"/>
    <cellStyle name="쉼표 [0] 2 23 9 2" xfId="3920" xr:uid="{00000000-0005-0000-0000-0000E3100000}"/>
    <cellStyle name="쉼표 [0] 2 23 9 2 2" xfId="7581" xr:uid="{00000000-0005-0000-0000-0000E4100000}"/>
    <cellStyle name="쉼표 [0] 2 23 9 2 2 2" xfId="14897" xr:uid="{6A258855-EA43-4819-9263-95A70A588EB3}"/>
    <cellStyle name="쉼표 [0] 2 23 9 2 3" xfId="11239" xr:uid="{50ACC6F9-4D4E-477F-84A0-6FE10BF32390}"/>
    <cellStyle name="쉼표 [0] 2 23 9 3" xfId="5752" xr:uid="{00000000-0005-0000-0000-0000E5100000}"/>
    <cellStyle name="쉼표 [0] 2 23 9 3 2" xfId="13068" xr:uid="{77A2408A-82B3-4C73-94F0-47F73AEB7C88}"/>
    <cellStyle name="쉼표 [0] 2 23 9 4" xfId="9410" xr:uid="{2F4001FC-6ECC-40D8-AAD1-00377AC70630}"/>
    <cellStyle name="쉼표 [0] 2 24" xfId="1572" xr:uid="{00000000-0005-0000-0000-0000E6100000}"/>
    <cellStyle name="쉼표 [0] 2 24 10" xfId="1573" xr:uid="{00000000-0005-0000-0000-0000E7100000}"/>
    <cellStyle name="쉼표 [0] 2 24 10 2" xfId="3922" xr:uid="{00000000-0005-0000-0000-0000E8100000}"/>
    <cellStyle name="쉼표 [0] 2 24 10 2 2" xfId="7583" xr:uid="{00000000-0005-0000-0000-0000E9100000}"/>
    <cellStyle name="쉼표 [0] 2 24 10 2 2 2" xfId="14899" xr:uid="{E1D3B5F0-B2CE-4059-A394-4FE081630CC7}"/>
    <cellStyle name="쉼표 [0] 2 24 10 2 3" xfId="11241" xr:uid="{481EADDE-FFE3-46D9-830C-3207801E7C7D}"/>
    <cellStyle name="쉼표 [0] 2 24 10 3" xfId="5754" xr:uid="{00000000-0005-0000-0000-0000EA100000}"/>
    <cellStyle name="쉼표 [0] 2 24 10 3 2" xfId="13070" xr:uid="{590DA2BE-4697-4E66-B18E-DD45C4EE3776}"/>
    <cellStyle name="쉼표 [0] 2 24 10 4" xfId="9412" xr:uid="{5E6180F1-7B8E-42A0-8D05-569696B57680}"/>
    <cellStyle name="쉼표 [0] 2 24 11" xfId="3921" xr:uid="{00000000-0005-0000-0000-0000EB100000}"/>
    <cellStyle name="쉼표 [0] 2 24 11 2" xfId="7582" xr:uid="{00000000-0005-0000-0000-0000EC100000}"/>
    <cellStyle name="쉼표 [0] 2 24 11 2 2" xfId="14898" xr:uid="{29B00613-0B93-4489-A19F-10AA7BAD07A2}"/>
    <cellStyle name="쉼표 [0] 2 24 11 3" xfId="11240" xr:uid="{A62BCCE9-2010-46CF-9681-EAE2A8DA95C7}"/>
    <cellStyle name="쉼표 [0] 2 24 12" xfId="5753" xr:uid="{00000000-0005-0000-0000-0000ED100000}"/>
    <cellStyle name="쉼표 [0] 2 24 12 2" xfId="13069" xr:uid="{EAC39C4B-2F21-402E-86A7-2D5E2BAF89C7}"/>
    <cellStyle name="쉼표 [0] 2 24 13" xfId="9411" xr:uid="{F7EFC346-141D-48C4-8792-7DE531B9DC05}"/>
    <cellStyle name="쉼표 [0] 2 24 2" xfId="1574" xr:uid="{00000000-0005-0000-0000-0000EE100000}"/>
    <cellStyle name="쉼표 [0] 2 24 2 2" xfId="1575" xr:uid="{00000000-0005-0000-0000-0000EF100000}"/>
    <cellStyle name="쉼표 [0] 2 24 2 2 2" xfId="1576" xr:uid="{00000000-0005-0000-0000-0000F0100000}"/>
    <cellStyle name="쉼표 [0] 2 24 2 2 2 2" xfId="3925" xr:uid="{00000000-0005-0000-0000-0000F1100000}"/>
    <cellStyle name="쉼표 [0] 2 24 2 2 2 2 2" xfId="7586" xr:uid="{00000000-0005-0000-0000-0000F2100000}"/>
    <cellStyle name="쉼표 [0] 2 24 2 2 2 2 2 2" xfId="14902" xr:uid="{F72EF94F-FD75-46B3-B71C-FE63AB7B1D74}"/>
    <cellStyle name="쉼표 [0] 2 24 2 2 2 2 3" xfId="11244" xr:uid="{9F1D2F1E-8C82-4F0E-A9AF-4B8E1D9618FF}"/>
    <cellStyle name="쉼표 [0] 2 24 2 2 2 3" xfId="5757" xr:uid="{00000000-0005-0000-0000-0000F3100000}"/>
    <cellStyle name="쉼표 [0] 2 24 2 2 2 3 2" xfId="13073" xr:uid="{1EF0A51B-9B70-4A8D-9728-08E5C054ABB1}"/>
    <cellStyle name="쉼표 [0] 2 24 2 2 2 4" xfId="9415" xr:uid="{82D64352-49C7-4DA1-BCE9-690D5444C986}"/>
    <cellStyle name="쉼표 [0] 2 24 2 2 3" xfId="3924" xr:uid="{00000000-0005-0000-0000-0000F4100000}"/>
    <cellStyle name="쉼표 [0] 2 24 2 2 3 2" xfId="7585" xr:uid="{00000000-0005-0000-0000-0000F5100000}"/>
    <cellStyle name="쉼표 [0] 2 24 2 2 3 2 2" xfId="14901" xr:uid="{3934563E-BCC0-4921-92E3-0FB3E0E79B1B}"/>
    <cellStyle name="쉼표 [0] 2 24 2 2 3 3" xfId="11243" xr:uid="{BB645E7B-0686-4621-893E-B215B22D2ADF}"/>
    <cellStyle name="쉼표 [0] 2 24 2 2 4" xfId="5756" xr:uid="{00000000-0005-0000-0000-0000F6100000}"/>
    <cellStyle name="쉼표 [0] 2 24 2 2 4 2" xfId="13072" xr:uid="{F9C0BCB6-245A-458F-A357-98300BFA63F4}"/>
    <cellStyle name="쉼표 [0] 2 24 2 2 5" xfId="9414" xr:uid="{CAAF868B-DB51-4FBA-83E6-BC28BB14E062}"/>
    <cellStyle name="쉼표 [0] 2 24 2 3" xfId="1577" xr:uid="{00000000-0005-0000-0000-0000F7100000}"/>
    <cellStyle name="쉼표 [0] 2 24 2 3 2" xfId="1578" xr:uid="{00000000-0005-0000-0000-0000F8100000}"/>
    <cellStyle name="쉼표 [0] 2 24 2 3 2 2" xfId="3927" xr:uid="{00000000-0005-0000-0000-0000F9100000}"/>
    <cellStyle name="쉼표 [0] 2 24 2 3 2 2 2" xfId="7588" xr:uid="{00000000-0005-0000-0000-0000FA100000}"/>
    <cellStyle name="쉼표 [0] 2 24 2 3 2 2 2 2" xfId="14904" xr:uid="{63C13BDF-65F7-47A9-80F2-749276FBD04B}"/>
    <cellStyle name="쉼표 [0] 2 24 2 3 2 2 3" xfId="11246" xr:uid="{3F0369B0-6F62-44B6-8849-B3DDDCA0FE43}"/>
    <cellStyle name="쉼표 [0] 2 24 2 3 2 3" xfId="5759" xr:uid="{00000000-0005-0000-0000-0000FB100000}"/>
    <cellStyle name="쉼표 [0] 2 24 2 3 2 3 2" xfId="13075" xr:uid="{A4B1D1A5-C373-4C03-8D28-209AF156E9C0}"/>
    <cellStyle name="쉼표 [0] 2 24 2 3 2 4" xfId="9417" xr:uid="{BB0038C9-F4A9-45B6-A6D9-BBB45795FFD9}"/>
    <cellStyle name="쉼표 [0] 2 24 2 3 3" xfId="3926" xr:uid="{00000000-0005-0000-0000-0000FC100000}"/>
    <cellStyle name="쉼표 [0] 2 24 2 3 3 2" xfId="7587" xr:uid="{00000000-0005-0000-0000-0000FD100000}"/>
    <cellStyle name="쉼표 [0] 2 24 2 3 3 2 2" xfId="14903" xr:uid="{B463F3C8-A4B8-419A-A429-C96276CCCA49}"/>
    <cellStyle name="쉼표 [0] 2 24 2 3 3 3" xfId="11245" xr:uid="{8F1D04B3-C05F-4599-BABB-8B141FA930E2}"/>
    <cellStyle name="쉼표 [0] 2 24 2 3 4" xfId="5758" xr:uid="{00000000-0005-0000-0000-0000FE100000}"/>
    <cellStyle name="쉼표 [0] 2 24 2 3 4 2" xfId="13074" xr:uid="{EB6CC90C-9FE7-4C0E-B940-0C2E74F0F3B9}"/>
    <cellStyle name="쉼표 [0] 2 24 2 3 5" xfId="9416" xr:uid="{9937141C-2FEF-4E4B-8E3C-A0C14C3A9750}"/>
    <cellStyle name="쉼표 [0] 2 24 2 4" xfId="1579" xr:uid="{00000000-0005-0000-0000-0000FF100000}"/>
    <cellStyle name="쉼표 [0] 2 24 2 4 2" xfId="3928" xr:uid="{00000000-0005-0000-0000-000000110000}"/>
    <cellStyle name="쉼표 [0] 2 24 2 4 2 2" xfId="7589" xr:uid="{00000000-0005-0000-0000-000001110000}"/>
    <cellStyle name="쉼표 [0] 2 24 2 4 2 2 2" xfId="14905" xr:uid="{4E005B80-AC94-4C83-B1AB-C54C27FAF551}"/>
    <cellStyle name="쉼표 [0] 2 24 2 4 2 3" xfId="11247" xr:uid="{FC0EE2BF-9577-4A71-9CB2-B35A2E8580F2}"/>
    <cellStyle name="쉼표 [0] 2 24 2 4 3" xfId="5760" xr:uid="{00000000-0005-0000-0000-000002110000}"/>
    <cellStyle name="쉼표 [0] 2 24 2 4 3 2" xfId="13076" xr:uid="{755520F3-21A2-4A6F-9AC9-ECB158304137}"/>
    <cellStyle name="쉼표 [0] 2 24 2 4 4" xfId="9418" xr:uid="{0EB5F6FD-0000-4958-9331-F21A8AD2F1FC}"/>
    <cellStyle name="쉼표 [0] 2 24 2 5" xfId="1580" xr:uid="{00000000-0005-0000-0000-000003110000}"/>
    <cellStyle name="쉼표 [0] 2 24 2 5 2" xfId="3929" xr:uid="{00000000-0005-0000-0000-000004110000}"/>
    <cellStyle name="쉼표 [0] 2 24 2 5 2 2" xfId="7590" xr:uid="{00000000-0005-0000-0000-000005110000}"/>
    <cellStyle name="쉼표 [0] 2 24 2 5 2 2 2" xfId="14906" xr:uid="{62C7D3B5-6963-4A1D-A9BC-09F799B9E200}"/>
    <cellStyle name="쉼표 [0] 2 24 2 5 2 3" xfId="11248" xr:uid="{9F8BC253-155E-47DB-A4EB-A824C9C46561}"/>
    <cellStyle name="쉼표 [0] 2 24 2 5 3" xfId="5761" xr:uid="{00000000-0005-0000-0000-000006110000}"/>
    <cellStyle name="쉼표 [0] 2 24 2 5 3 2" xfId="13077" xr:uid="{130F265E-1473-4954-82FB-C9D7234242AD}"/>
    <cellStyle name="쉼표 [0] 2 24 2 5 4" xfId="9419" xr:uid="{416A928A-DFC5-4FD8-BC8B-715ABE259065}"/>
    <cellStyle name="쉼표 [0] 2 24 2 6" xfId="3923" xr:uid="{00000000-0005-0000-0000-000007110000}"/>
    <cellStyle name="쉼표 [0] 2 24 2 6 2" xfId="7584" xr:uid="{00000000-0005-0000-0000-000008110000}"/>
    <cellStyle name="쉼표 [0] 2 24 2 6 2 2" xfId="14900" xr:uid="{F12288E6-B7EA-4116-86FD-04594D752BF8}"/>
    <cellStyle name="쉼표 [0] 2 24 2 6 3" xfId="11242" xr:uid="{4E682955-7563-47E5-9546-59B1F3CAEF67}"/>
    <cellStyle name="쉼표 [0] 2 24 2 7" xfId="5755" xr:uid="{00000000-0005-0000-0000-000009110000}"/>
    <cellStyle name="쉼표 [0] 2 24 2 7 2" xfId="13071" xr:uid="{5B8FAE31-9FD3-4340-A3EC-A24C5F9C1B59}"/>
    <cellStyle name="쉼표 [0] 2 24 2 8" xfId="9413" xr:uid="{B90FDCAD-2B79-49E3-8C30-95D0A51EB4FB}"/>
    <cellStyle name="쉼표 [0] 2 24 3" xfId="1581" xr:uid="{00000000-0005-0000-0000-00000A110000}"/>
    <cellStyle name="쉼표 [0] 2 24 3 2" xfId="1582" xr:uid="{00000000-0005-0000-0000-00000B110000}"/>
    <cellStyle name="쉼표 [0] 2 24 3 2 2" xfId="3931" xr:uid="{00000000-0005-0000-0000-00000C110000}"/>
    <cellStyle name="쉼표 [0] 2 24 3 2 2 2" xfId="7592" xr:uid="{00000000-0005-0000-0000-00000D110000}"/>
    <cellStyle name="쉼표 [0] 2 24 3 2 2 2 2" xfId="14908" xr:uid="{D2E7A751-0E9B-4E12-9C5C-DB038947282B}"/>
    <cellStyle name="쉼표 [0] 2 24 3 2 2 3" xfId="11250" xr:uid="{4BCC55B7-12B1-4A13-9305-354B63C626E0}"/>
    <cellStyle name="쉼표 [0] 2 24 3 2 3" xfId="5763" xr:uid="{00000000-0005-0000-0000-00000E110000}"/>
    <cellStyle name="쉼표 [0] 2 24 3 2 3 2" xfId="13079" xr:uid="{66D6D533-6FDF-4834-B289-F4F14E4900C9}"/>
    <cellStyle name="쉼표 [0] 2 24 3 2 4" xfId="9421" xr:uid="{5DA58FCC-8285-44B5-848F-E5FDDBAFFC80}"/>
    <cellStyle name="쉼표 [0] 2 24 3 3" xfId="1583" xr:uid="{00000000-0005-0000-0000-00000F110000}"/>
    <cellStyle name="쉼표 [0] 2 24 3 3 2" xfId="3932" xr:uid="{00000000-0005-0000-0000-000010110000}"/>
    <cellStyle name="쉼표 [0] 2 24 3 3 2 2" xfId="7593" xr:uid="{00000000-0005-0000-0000-000011110000}"/>
    <cellStyle name="쉼표 [0] 2 24 3 3 2 2 2" xfId="14909" xr:uid="{AFFEC5FF-A1FE-408A-BD8D-7F674B220C50}"/>
    <cellStyle name="쉼표 [0] 2 24 3 3 2 3" xfId="11251" xr:uid="{C9824250-1E13-4A00-B5E9-EEE81A8B13F3}"/>
    <cellStyle name="쉼표 [0] 2 24 3 3 3" xfId="5764" xr:uid="{00000000-0005-0000-0000-000012110000}"/>
    <cellStyle name="쉼표 [0] 2 24 3 3 3 2" xfId="13080" xr:uid="{2337DA35-D043-46D2-9DC7-D1941CA7A02F}"/>
    <cellStyle name="쉼표 [0] 2 24 3 3 4" xfId="9422" xr:uid="{4EA9C194-F6DC-4A87-9D1B-9E9CF75A6199}"/>
    <cellStyle name="쉼표 [0] 2 24 3 4" xfId="1584" xr:uid="{00000000-0005-0000-0000-000013110000}"/>
    <cellStyle name="쉼표 [0] 2 24 3 4 2" xfId="3933" xr:uid="{00000000-0005-0000-0000-000014110000}"/>
    <cellStyle name="쉼표 [0] 2 24 3 4 2 2" xfId="7594" xr:uid="{00000000-0005-0000-0000-000015110000}"/>
    <cellStyle name="쉼표 [0] 2 24 3 4 2 2 2" xfId="14910" xr:uid="{B393554F-5315-4772-ADA0-AC623AB46B6C}"/>
    <cellStyle name="쉼표 [0] 2 24 3 4 2 3" xfId="11252" xr:uid="{8054A7BA-EC2A-44F1-8B30-5B10A691322F}"/>
    <cellStyle name="쉼표 [0] 2 24 3 4 3" xfId="5765" xr:uid="{00000000-0005-0000-0000-000016110000}"/>
    <cellStyle name="쉼표 [0] 2 24 3 4 3 2" xfId="13081" xr:uid="{6162A828-F3DB-4522-A1E7-1E45CF11B21B}"/>
    <cellStyle name="쉼표 [0] 2 24 3 4 4" xfId="9423" xr:uid="{4786AF0D-5210-4930-8024-463B8213179F}"/>
    <cellStyle name="쉼표 [0] 2 24 3 5" xfId="3930" xr:uid="{00000000-0005-0000-0000-000017110000}"/>
    <cellStyle name="쉼표 [0] 2 24 3 5 2" xfId="7591" xr:uid="{00000000-0005-0000-0000-000018110000}"/>
    <cellStyle name="쉼표 [0] 2 24 3 5 2 2" xfId="14907" xr:uid="{B5836746-9F61-4EBB-BB4A-592F1E8B59E4}"/>
    <cellStyle name="쉼표 [0] 2 24 3 5 3" xfId="11249" xr:uid="{CC4E7CEA-DCF0-4B64-8736-434F5B16786E}"/>
    <cellStyle name="쉼표 [0] 2 24 3 6" xfId="5762" xr:uid="{00000000-0005-0000-0000-000019110000}"/>
    <cellStyle name="쉼표 [0] 2 24 3 6 2" xfId="13078" xr:uid="{6A913F6F-AADA-4E01-8D71-D3F07B959DAA}"/>
    <cellStyle name="쉼표 [0] 2 24 3 7" xfId="9420" xr:uid="{53C9DE22-A705-47B7-BEC8-08D800ABA7FB}"/>
    <cellStyle name="쉼표 [0] 2 24 4" xfId="1585" xr:uid="{00000000-0005-0000-0000-00001A110000}"/>
    <cellStyle name="쉼표 [0] 2 24 4 2" xfId="1586" xr:uid="{00000000-0005-0000-0000-00001B110000}"/>
    <cellStyle name="쉼표 [0] 2 24 4 2 2" xfId="3935" xr:uid="{00000000-0005-0000-0000-00001C110000}"/>
    <cellStyle name="쉼표 [0] 2 24 4 2 2 2" xfId="7596" xr:uid="{00000000-0005-0000-0000-00001D110000}"/>
    <cellStyle name="쉼표 [0] 2 24 4 2 2 2 2" xfId="14912" xr:uid="{06084448-9891-4230-8531-CD5FDD7ACC76}"/>
    <cellStyle name="쉼표 [0] 2 24 4 2 2 3" xfId="11254" xr:uid="{B7898241-36C3-46EF-82F0-6E1E1B5612A4}"/>
    <cellStyle name="쉼표 [0] 2 24 4 2 3" xfId="5767" xr:uid="{00000000-0005-0000-0000-00001E110000}"/>
    <cellStyle name="쉼표 [0] 2 24 4 2 3 2" xfId="13083" xr:uid="{831DC0F9-42C2-4066-8C34-53A27D26A79A}"/>
    <cellStyle name="쉼표 [0] 2 24 4 2 4" xfId="9425" xr:uid="{DBA4248A-EDE1-4A17-8174-5875F23B99BA}"/>
    <cellStyle name="쉼표 [0] 2 24 4 3" xfId="1587" xr:uid="{00000000-0005-0000-0000-00001F110000}"/>
    <cellStyle name="쉼표 [0] 2 24 4 3 2" xfId="3936" xr:uid="{00000000-0005-0000-0000-000020110000}"/>
    <cellStyle name="쉼표 [0] 2 24 4 3 2 2" xfId="7597" xr:uid="{00000000-0005-0000-0000-000021110000}"/>
    <cellStyle name="쉼표 [0] 2 24 4 3 2 2 2" xfId="14913" xr:uid="{65531E41-6C65-4BF3-B222-E9EFDA66F794}"/>
    <cellStyle name="쉼표 [0] 2 24 4 3 2 3" xfId="11255" xr:uid="{F0993D8D-0A9B-42C4-ABE7-AE812CB312B3}"/>
    <cellStyle name="쉼표 [0] 2 24 4 3 3" xfId="5768" xr:uid="{00000000-0005-0000-0000-000022110000}"/>
    <cellStyle name="쉼표 [0] 2 24 4 3 3 2" xfId="13084" xr:uid="{E845A548-57CD-4985-88FE-87013538DA61}"/>
    <cellStyle name="쉼표 [0] 2 24 4 3 4" xfId="9426" xr:uid="{8A88A3A9-0438-47C4-B8E8-46ADA0313839}"/>
    <cellStyle name="쉼표 [0] 2 24 4 4" xfId="1588" xr:uid="{00000000-0005-0000-0000-000023110000}"/>
    <cellStyle name="쉼표 [0] 2 24 4 4 2" xfId="3937" xr:uid="{00000000-0005-0000-0000-000024110000}"/>
    <cellStyle name="쉼표 [0] 2 24 4 4 2 2" xfId="7598" xr:uid="{00000000-0005-0000-0000-000025110000}"/>
    <cellStyle name="쉼표 [0] 2 24 4 4 2 2 2" xfId="14914" xr:uid="{FC4B87B0-230F-4F28-BFB4-4632C2FD6F2A}"/>
    <cellStyle name="쉼표 [0] 2 24 4 4 2 3" xfId="11256" xr:uid="{01F8D9DA-B059-43EC-BF35-63786D05106E}"/>
    <cellStyle name="쉼표 [0] 2 24 4 4 3" xfId="5769" xr:uid="{00000000-0005-0000-0000-000026110000}"/>
    <cellStyle name="쉼표 [0] 2 24 4 4 3 2" xfId="13085" xr:uid="{42524BC1-308D-4DCD-A5B6-A408248E4E90}"/>
    <cellStyle name="쉼표 [0] 2 24 4 4 4" xfId="9427" xr:uid="{ADA39E9E-943D-4A24-B85A-D0355800C218}"/>
    <cellStyle name="쉼표 [0] 2 24 4 5" xfId="3934" xr:uid="{00000000-0005-0000-0000-000027110000}"/>
    <cellStyle name="쉼표 [0] 2 24 4 5 2" xfId="7595" xr:uid="{00000000-0005-0000-0000-000028110000}"/>
    <cellStyle name="쉼표 [0] 2 24 4 5 2 2" xfId="14911" xr:uid="{4CB46891-E0FC-4EA3-9279-223B9486A49C}"/>
    <cellStyle name="쉼표 [0] 2 24 4 5 3" xfId="11253" xr:uid="{8C610F2F-5EDC-454B-A8BF-B2C370B68A59}"/>
    <cellStyle name="쉼표 [0] 2 24 4 6" xfId="5766" xr:uid="{00000000-0005-0000-0000-000029110000}"/>
    <cellStyle name="쉼표 [0] 2 24 4 6 2" xfId="13082" xr:uid="{2882B866-BCCF-4B6B-AA77-607C5F7A5A47}"/>
    <cellStyle name="쉼표 [0] 2 24 4 7" xfId="9424" xr:uid="{877CF378-B8D9-466C-8CF3-57A77BFF2F46}"/>
    <cellStyle name="쉼표 [0] 2 24 5" xfId="1589" xr:uid="{00000000-0005-0000-0000-00002A110000}"/>
    <cellStyle name="쉼표 [0] 2 24 5 2" xfId="1590" xr:uid="{00000000-0005-0000-0000-00002B110000}"/>
    <cellStyle name="쉼표 [0] 2 24 5 2 2" xfId="3939" xr:uid="{00000000-0005-0000-0000-00002C110000}"/>
    <cellStyle name="쉼표 [0] 2 24 5 2 2 2" xfId="7600" xr:uid="{00000000-0005-0000-0000-00002D110000}"/>
    <cellStyle name="쉼표 [0] 2 24 5 2 2 2 2" xfId="14916" xr:uid="{7072C107-95CC-44CD-967A-DBEAD275C48D}"/>
    <cellStyle name="쉼표 [0] 2 24 5 2 2 3" xfId="11258" xr:uid="{935CA614-0F99-4E72-8F8D-C9989BB6F5C7}"/>
    <cellStyle name="쉼표 [0] 2 24 5 2 3" xfId="5771" xr:uid="{00000000-0005-0000-0000-00002E110000}"/>
    <cellStyle name="쉼표 [0] 2 24 5 2 3 2" xfId="13087" xr:uid="{982E5879-DDFE-46E9-B51E-5CE6613A3861}"/>
    <cellStyle name="쉼표 [0] 2 24 5 2 4" xfId="9429" xr:uid="{78D6C89B-6B76-4875-AA2E-5C42B69854B3}"/>
    <cellStyle name="쉼표 [0] 2 24 5 3" xfId="1591" xr:uid="{00000000-0005-0000-0000-00002F110000}"/>
    <cellStyle name="쉼표 [0] 2 24 5 3 2" xfId="3940" xr:uid="{00000000-0005-0000-0000-000030110000}"/>
    <cellStyle name="쉼표 [0] 2 24 5 3 2 2" xfId="7601" xr:uid="{00000000-0005-0000-0000-000031110000}"/>
    <cellStyle name="쉼표 [0] 2 24 5 3 2 2 2" xfId="14917" xr:uid="{5928A37C-48C4-4636-83C7-A00173885C64}"/>
    <cellStyle name="쉼표 [0] 2 24 5 3 2 3" xfId="11259" xr:uid="{5E1A6B8B-27EC-4D74-B8DA-BA4BC8B42652}"/>
    <cellStyle name="쉼표 [0] 2 24 5 3 3" xfId="5772" xr:uid="{00000000-0005-0000-0000-000032110000}"/>
    <cellStyle name="쉼표 [0] 2 24 5 3 3 2" xfId="13088" xr:uid="{48551542-EF19-4CDC-B901-988272ED6D24}"/>
    <cellStyle name="쉼표 [0] 2 24 5 3 4" xfId="9430" xr:uid="{FCC0CF1A-FAD0-4C7A-9ADD-E01E5A99C4EC}"/>
    <cellStyle name="쉼표 [0] 2 24 5 4" xfId="3938" xr:uid="{00000000-0005-0000-0000-000033110000}"/>
    <cellStyle name="쉼표 [0] 2 24 5 4 2" xfId="7599" xr:uid="{00000000-0005-0000-0000-000034110000}"/>
    <cellStyle name="쉼표 [0] 2 24 5 4 2 2" xfId="14915" xr:uid="{DCE23380-ECDF-477C-BFCA-80A54DC56C57}"/>
    <cellStyle name="쉼표 [0] 2 24 5 4 3" xfId="11257" xr:uid="{8AE7A7DF-38BE-4C04-8F7B-CECDE6CA4519}"/>
    <cellStyle name="쉼표 [0] 2 24 5 5" xfId="5770" xr:uid="{00000000-0005-0000-0000-000035110000}"/>
    <cellStyle name="쉼표 [0] 2 24 5 5 2" xfId="13086" xr:uid="{CC7A5E7A-8D08-4A81-804B-E5F87B801933}"/>
    <cellStyle name="쉼표 [0] 2 24 5 6" xfId="9428" xr:uid="{E837FB0D-2F9C-459C-BE8D-C45A0882F6DC}"/>
    <cellStyle name="쉼표 [0] 2 24 6" xfId="1592" xr:uid="{00000000-0005-0000-0000-000036110000}"/>
    <cellStyle name="쉼표 [0] 2 24 6 2" xfId="1593" xr:uid="{00000000-0005-0000-0000-000037110000}"/>
    <cellStyle name="쉼표 [0] 2 24 6 2 2" xfId="3942" xr:uid="{00000000-0005-0000-0000-000038110000}"/>
    <cellStyle name="쉼표 [0] 2 24 6 2 2 2" xfId="7603" xr:uid="{00000000-0005-0000-0000-000039110000}"/>
    <cellStyle name="쉼표 [0] 2 24 6 2 2 2 2" xfId="14919" xr:uid="{F0FA6B8A-B1D8-4828-BFEE-D49BDE610119}"/>
    <cellStyle name="쉼표 [0] 2 24 6 2 2 3" xfId="11261" xr:uid="{3E0FFAB5-968A-4119-B8C6-16F4FDADF101}"/>
    <cellStyle name="쉼표 [0] 2 24 6 2 3" xfId="5774" xr:uid="{00000000-0005-0000-0000-00003A110000}"/>
    <cellStyle name="쉼표 [0] 2 24 6 2 3 2" xfId="13090" xr:uid="{47E8F393-FD61-4F94-BBBC-51A55C54371B}"/>
    <cellStyle name="쉼표 [0] 2 24 6 2 4" xfId="9432" xr:uid="{785438CC-23FB-4D70-8BCE-E7E4B3A90F2D}"/>
    <cellStyle name="쉼표 [0] 2 24 6 3" xfId="1594" xr:uid="{00000000-0005-0000-0000-00003B110000}"/>
    <cellStyle name="쉼표 [0] 2 24 6 3 2" xfId="3943" xr:uid="{00000000-0005-0000-0000-00003C110000}"/>
    <cellStyle name="쉼표 [0] 2 24 6 3 2 2" xfId="7604" xr:uid="{00000000-0005-0000-0000-00003D110000}"/>
    <cellStyle name="쉼표 [0] 2 24 6 3 2 2 2" xfId="14920" xr:uid="{CC58E7FC-A302-4AA7-BB2F-D8787EB8D571}"/>
    <cellStyle name="쉼표 [0] 2 24 6 3 2 3" xfId="11262" xr:uid="{34974254-9AD6-4D82-BA26-85C1AC82E5F9}"/>
    <cellStyle name="쉼표 [0] 2 24 6 3 3" xfId="5775" xr:uid="{00000000-0005-0000-0000-00003E110000}"/>
    <cellStyle name="쉼표 [0] 2 24 6 3 3 2" xfId="13091" xr:uid="{90970642-F281-4008-BC61-69C77CD88C78}"/>
    <cellStyle name="쉼표 [0] 2 24 6 3 4" xfId="9433" xr:uid="{AC7F6069-1313-4BEA-BB31-AEE5979AE4D4}"/>
    <cellStyle name="쉼표 [0] 2 24 6 4" xfId="3941" xr:uid="{00000000-0005-0000-0000-00003F110000}"/>
    <cellStyle name="쉼표 [0] 2 24 6 4 2" xfId="7602" xr:uid="{00000000-0005-0000-0000-000040110000}"/>
    <cellStyle name="쉼표 [0] 2 24 6 4 2 2" xfId="14918" xr:uid="{164D9A98-9D7F-4F8B-B680-FF4CC73DDBF3}"/>
    <cellStyle name="쉼표 [0] 2 24 6 4 3" xfId="11260" xr:uid="{2B99CC00-527E-4AD1-912E-4683FA0E639B}"/>
    <cellStyle name="쉼표 [0] 2 24 6 5" xfId="5773" xr:uid="{00000000-0005-0000-0000-000041110000}"/>
    <cellStyle name="쉼표 [0] 2 24 6 5 2" xfId="13089" xr:uid="{D3887994-8FDA-4544-B2D1-91BD13E1E621}"/>
    <cellStyle name="쉼표 [0] 2 24 6 6" xfId="9431" xr:uid="{AB6A70A4-B913-43C7-8315-40E76F9BDBD2}"/>
    <cellStyle name="쉼표 [0] 2 24 7" xfId="1595" xr:uid="{00000000-0005-0000-0000-000042110000}"/>
    <cellStyle name="쉼표 [0] 2 24 7 2" xfId="3944" xr:uid="{00000000-0005-0000-0000-000043110000}"/>
    <cellStyle name="쉼표 [0] 2 24 7 2 2" xfId="7605" xr:uid="{00000000-0005-0000-0000-000044110000}"/>
    <cellStyle name="쉼표 [0] 2 24 7 2 2 2" xfId="14921" xr:uid="{FCA1236A-7FA3-4BDA-8892-F182A20C65CF}"/>
    <cellStyle name="쉼표 [0] 2 24 7 2 3" xfId="11263" xr:uid="{0708A755-980B-4524-A070-26B2FD7EF2D4}"/>
    <cellStyle name="쉼표 [0] 2 24 7 3" xfId="5776" xr:uid="{00000000-0005-0000-0000-000045110000}"/>
    <cellStyle name="쉼표 [0] 2 24 7 3 2" xfId="13092" xr:uid="{CF50A78B-3317-4FAE-8C0F-DD2AB3347340}"/>
    <cellStyle name="쉼표 [0] 2 24 7 4" xfId="9434" xr:uid="{F05E994F-1A14-4A89-A82E-69D763C87531}"/>
    <cellStyle name="쉼표 [0] 2 24 8" xfId="1596" xr:uid="{00000000-0005-0000-0000-000046110000}"/>
    <cellStyle name="쉼표 [0] 2 24 8 2" xfId="3945" xr:uid="{00000000-0005-0000-0000-000047110000}"/>
    <cellStyle name="쉼표 [0] 2 24 8 2 2" xfId="7606" xr:uid="{00000000-0005-0000-0000-000048110000}"/>
    <cellStyle name="쉼표 [0] 2 24 8 2 2 2" xfId="14922" xr:uid="{679824E8-2D4F-464F-939C-2E0D78FAD51C}"/>
    <cellStyle name="쉼표 [0] 2 24 8 2 3" xfId="11264" xr:uid="{3A2AB370-616B-41E6-9F9B-9C8DD06102E0}"/>
    <cellStyle name="쉼표 [0] 2 24 8 3" xfId="5777" xr:uid="{00000000-0005-0000-0000-000049110000}"/>
    <cellStyle name="쉼표 [0] 2 24 8 3 2" xfId="13093" xr:uid="{0B18E770-51D9-435E-B873-F344594CE077}"/>
    <cellStyle name="쉼표 [0] 2 24 8 4" xfId="9435" xr:uid="{D7BFB7F3-35B4-4508-86D4-017844BDA6CC}"/>
    <cellStyle name="쉼표 [0] 2 24 9" xfId="1597" xr:uid="{00000000-0005-0000-0000-00004A110000}"/>
    <cellStyle name="쉼표 [0] 2 24 9 2" xfId="3946" xr:uid="{00000000-0005-0000-0000-00004B110000}"/>
    <cellStyle name="쉼표 [0] 2 24 9 2 2" xfId="7607" xr:uid="{00000000-0005-0000-0000-00004C110000}"/>
    <cellStyle name="쉼표 [0] 2 24 9 2 2 2" xfId="14923" xr:uid="{4E111FCF-8661-46F8-BF27-497A4FF549AA}"/>
    <cellStyle name="쉼표 [0] 2 24 9 2 3" xfId="11265" xr:uid="{F3F70E51-7310-42CC-8BC0-D85DB5883B02}"/>
    <cellStyle name="쉼표 [0] 2 24 9 3" xfId="5778" xr:uid="{00000000-0005-0000-0000-00004D110000}"/>
    <cellStyle name="쉼표 [0] 2 24 9 3 2" xfId="13094" xr:uid="{8BA77335-2E68-4342-9810-D028FCF3BFCF}"/>
    <cellStyle name="쉼표 [0] 2 24 9 4" xfId="9436" xr:uid="{ABA90439-DA95-47A9-BD96-01C29CC65823}"/>
    <cellStyle name="쉼표 [0] 2 25" xfId="1598" xr:uid="{00000000-0005-0000-0000-00004E110000}"/>
    <cellStyle name="쉼표 [0] 2 25 2" xfId="1599" xr:uid="{00000000-0005-0000-0000-00004F110000}"/>
    <cellStyle name="쉼표 [0] 2 25 2 2" xfId="1600" xr:uid="{00000000-0005-0000-0000-000050110000}"/>
    <cellStyle name="쉼표 [0] 2 25 2 2 2" xfId="3949" xr:uid="{00000000-0005-0000-0000-000051110000}"/>
    <cellStyle name="쉼표 [0] 2 25 2 2 2 2" xfId="7610" xr:uid="{00000000-0005-0000-0000-000052110000}"/>
    <cellStyle name="쉼표 [0] 2 25 2 2 2 2 2" xfId="14926" xr:uid="{2481BBB3-D2AF-4B2A-90E1-2ED1E7BD0F83}"/>
    <cellStyle name="쉼표 [0] 2 25 2 2 2 3" xfId="11268" xr:uid="{7B68165F-C764-40F0-8FC9-7EBAB152662C}"/>
    <cellStyle name="쉼표 [0] 2 25 2 2 3" xfId="5781" xr:uid="{00000000-0005-0000-0000-000053110000}"/>
    <cellStyle name="쉼표 [0] 2 25 2 2 3 2" xfId="13097" xr:uid="{691CE9A1-50B4-44CC-9B44-D2A25B7F5C43}"/>
    <cellStyle name="쉼표 [0] 2 25 2 2 4" xfId="9439" xr:uid="{A0C1ADFF-4A42-4A38-9DA4-FFC505180398}"/>
    <cellStyle name="쉼표 [0] 2 25 2 3" xfId="3948" xr:uid="{00000000-0005-0000-0000-000054110000}"/>
    <cellStyle name="쉼표 [0] 2 25 2 3 2" xfId="7609" xr:uid="{00000000-0005-0000-0000-000055110000}"/>
    <cellStyle name="쉼표 [0] 2 25 2 3 2 2" xfId="14925" xr:uid="{1ED15222-2F96-487E-AE85-0DC8992158B3}"/>
    <cellStyle name="쉼표 [0] 2 25 2 3 3" xfId="11267" xr:uid="{FC214314-7CFC-488C-89B8-854441A7FC51}"/>
    <cellStyle name="쉼표 [0] 2 25 2 4" xfId="5780" xr:uid="{00000000-0005-0000-0000-000056110000}"/>
    <cellStyle name="쉼표 [0] 2 25 2 4 2" xfId="13096" xr:uid="{7DCF8007-A230-44E4-94FD-C73FDBC55AFC}"/>
    <cellStyle name="쉼표 [0] 2 25 2 5" xfId="9438" xr:uid="{307CAABD-6599-48CE-8FB1-AA49ACA4DD27}"/>
    <cellStyle name="쉼표 [0] 2 25 3" xfId="1601" xr:uid="{00000000-0005-0000-0000-000057110000}"/>
    <cellStyle name="쉼표 [0] 2 25 3 2" xfId="1602" xr:uid="{00000000-0005-0000-0000-000058110000}"/>
    <cellStyle name="쉼표 [0] 2 25 3 2 2" xfId="3951" xr:uid="{00000000-0005-0000-0000-000059110000}"/>
    <cellStyle name="쉼표 [0] 2 25 3 2 2 2" xfId="7612" xr:uid="{00000000-0005-0000-0000-00005A110000}"/>
    <cellStyle name="쉼표 [0] 2 25 3 2 2 2 2" xfId="14928" xr:uid="{3621AE49-48C1-4FA9-881F-500B3C23BBF5}"/>
    <cellStyle name="쉼표 [0] 2 25 3 2 2 3" xfId="11270" xr:uid="{8C3651B0-3E7F-4413-9B02-1B96A642737F}"/>
    <cellStyle name="쉼표 [0] 2 25 3 2 3" xfId="5783" xr:uid="{00000000-0005-0000-0000-00005B110000}"/>
    <cellStyle name="쉼표 [0] 2 25 3 2 3 2" xfId="13099" xr:uid="{2E82F683-B581-43AC-8B49-161F7A6978C9}"/>
    <cellStyle name="쉼표 [0] 2 25 3 2 4" xfId="9441" xr:uid="{F21C8A5C-5A5F-4BDB-B6FF-31E10698E749}"/>
    <cellStyle name="쉼표 [0] 2 25 3 3" xfId="3950" xr:uid="{00000000-0005-0000-0000-00005C110000}"/>
    <cellStyle name="쉼표 [0] 2 25 3 3 2" xfId="7611" xr:uid="{00000000-0005-0000-0000-00005D110000}"/>
    <cellStyle name="쉼표 [0] 2 25 3 3 2 2" xfId="14927" xr:uid="{27A74C8D-DDB3-433C-9BC5-59B43D99F0FB}"/>
    <cellStyle name="쉼표 [0] 2 25 3 3 3" xfId="11269" xr:uid="{8D80DADC-EC64-4F76-8597-2E6573169DDB}"/>
    <cellStyle name="쉼표 [0] 2 25 3 4" xfId="5782" xr:uid="{00000000-0005-0000-0000-00005E110000}"/>
    <cellStyle name="쉼표 [0] 2 25 3 4 2" xfId="13098" xr:uid="{2F468414-A4DB-42C9-9808-DC0B27294357}"/>
    <cellStyle name="쉼표 [0] 2 25 3 5" xfId="9440" xr:uid="{0847B41F-992D-4DB9-BBF7-9E866A3DB119}"/>
    <cellStyle name="쉼표 [0] 2 25 4" xfId="1603" xr:uid="{00000000-0005-0000-0000-00005F110000}"/>
    <cellStyle name="쉼표 [0] 2 25 4 2" xfId="3952" xr:uid="{00000000-0005-0000-0000-000060110000}"/>
    <cellStyle name="쉼표 [0] 2 25 4 2 2" xfId="7613" xr:uid="{00000000-0005-0000-0000-000061110000}"/>
    <cellStyle name="쉼표 [0] 2 25 4 2 2 2" xfId="14929" xr:uid="{82074C6F-FC55-423B-B457-E8408ACB5253}"/>
    <cellStyle name="쉼표 [0] 2 25 4 2 3" xfId="11271" xr:uid="{0505B4AF-4B64-4D30-90B4-8446BA266200}"/>
    <cellStyle name="쉼표 [0] 2 25 4 3" xfId="5784" xr:uid="{00000000-0005-0000-0000-000062110000}"/>
    <cellStyle name="쉼표 [0] 2 25 4 3 2" xfId="13100" xr:uid="{1E2FF000-638F-42AA-8E0A-271997C47283}"/>
    <cellStyle name="쉼표 [0] 2 25 4 4" xfId="9442" xr:uid="{A4113CBD-7DD0-4C13-A7C5-592B7705D10B}"/>
    <cellStyle name="쉼표 [0] 2 25 5" xfId="1604" xr:uid="{00000000-0005-0000-0000-000063110000}"/>
    <cellStyle name="쉼표 [0] 2 25 5 2" xfId="3953" xr:uid="{00000000-0005-0000-0000-000064110000}"/>
    <cellStyle name="쉼표 [0] 2 25 5 2 2" xfId="7614" xr:uid="{00000000-0005-0000-0000-000065110000}"/>
    <cellStyle name="쉼표 [0] 2 25 5 2 2 2" xfId="14930" xr:uid="{BBEE4082-2F75-4CD7-82CD-F8EB3C37BA95}"/>
    <cellStyle name="쉼표 [0] 2 25 5 2 3" xfId="11272" xr:uid="{4A7484ED-4174-4038-BAE1-D7BEB60F30B5}"/>
    <cellStyle name="쉼표 [0] 2 25 5 3" xfId="5785" xr:uid="{00000000-0005-0000-0000-000066110000}"/>
    <cellStyle name="쉼표 [0] 2 25 5 3 2" xfId="13101" xr:uid="{456AC3CC-3939-46FA-8410-364FB7063CB8}"/>
    <cellStyle name="쉼표 [0] 2 25 5 4" xfId="9443" xr:uid="{8B2E6073-8477-4EA6-BE98-2D54534C5F2E}"/>
    <cellStyle name="쉼표 [0] 2 25 6" xfId="3947" xr:uid="{00000000-0005-0000-0000-000067110000}"/>
    <cellStyle name="쉼표 [0] 2 25 6 2" xfId="7608" xr:uid="{00000000-0005-0000-0000-000068110000}"/>
    <cellStyle name="쉼표 [0] 2 25 6 2 2" xfId="14924" xr:uid="{D19A6E1A-B5F1-41A2-941C-CB77B9D3108E}"/>
    <cellStyle name="쉼표 [0] 2 25 6 3" xfId="11266" xr:uid="{80A1B234-41B9-4052-9FBC-89F1C2785B2F}"/>
    <cellStyle name="쉼표 [0] 2 25 7" xfId="5779" xr:uid="{00000000-0005-0000-0000-000069110000}"/>
    <cellStyle name="쉼표 [0] 2 25 7 2" xfId="13095" xr:uid="{57737229-59AC-4F6F-825F-B6840081C4FD}"/>
    <cellStyle name="쉼표 [0] 2 25 8" xfId="9437" xr:uid="{CBAEFCE2-47DB-4B78-91D5-FE75DAC501DF}"/>
    <cellStyle name="쉼표 [0] 2 26" xfId="1605" xr:uid="{00000000-0005-0000-0000-00006A110000}"/>
    <cellStyle name="쉼표 [0] 2 26 2" xfId="1606" xr:uid="{00000000-0005-0000-0000-00006B110000}"/>
    <cellStyle name="쉼표 [0] 2 26 2 2" xfId="3955" xr:uid="{00000000-0005-0000-0000-00006C110000}"/>
    <cellStyle name="쉼표 [0] 2 26 2 2 2" xfId="7616" xr:uid="{00000000-0005-0000-0000-00006D110000}"/>
    <cellStyle name="쉼표 [0] 2 26 2 2 2 2" xfId="14932" xr:uid="{F002ECB7-8650-4AD4-AC6B-DD71E559A1B3}"/>
    <cellStyle name="쉼표 [0] 2 26 2 2 3" xfId="11274" xr:uid="{02A24681-A37F-4BF5-B63F-9645BA6F2F32}"/>
    <cellStyle name="쉼표 [0] 2 26 2 3" xfId="5787" xr:uid="{00000000-0005-0000-0000-00006E110000}"/>
    <cellStyle name="쉼표 [0] 2 26 2 3 2" xfId="13103" xr:uid="{430CDF21-891B-40B5-AB84-38F30BC55DD8}"/>
    <cellStyle name="쉼표 [0] 2 26 2 4" xfId="9445" xr:uid="{ADBC6EA0-0C06-44AE-9956-1C95420BC7CC}"/>
    <cellStyle name="쉼표 [0] 2 26 3" xfId="1607" xr:uid="{00000000-0005-0000-0000-00006F110000}"/>
    <cellStyle name="쉼표 [0] 2 26 3 2" xfId="3956" xr:uid="{00000000-0005-0000-0000-000070110000}"/>
    <cellStyle name="쉼표 [0] 2 26 3 2 2" xfId="7617" xr:uid="{00000000-0005-0000-0000-000071110000}"/>
    <cellStyle name="쉼표 [0] 2 26 3 2 2 2" xfId="14933" xr:uid="{9244F7CA-8F4F-4273-8582-8EBF3692CF54}"/>
    <cellStyle name="쉼표 [0] 2 26 3 2 3" xfId="11275" xr:uid="{7C04FF93-0ED7-45A8-9D41-861679D4A02D}"/>
    <cellStyle name="쉼표 [0] 2 26 3 3" xfId="5788" xr:uid="{00000000-0005-0000-0000-000072110000}"/>
    <cellStyle name="쉼표 [0] 2 26 3 3 2" xfId="13104" xr:uid="{549EB837-1D51-40DC-8F76-7FBEF7AC00D0}"/>
    <cellStyle name="쉼표 [0] 2 26 3 4" xfId="9446" xr:uid="{68683D2B-55BB-481E-9E6A-604FFCE04FA6}"/>
    <cellStyle name="쉼표 [0] 2 26 4" xfId="1608" xr:uid="{00000000-0005-0000-0000-000073110000}"/>
    <cellStyle name="쉼표 [0] 2 26 4 2" xfId="3957" xr:uid="{00000000-0005-0000-0000-000074110000}"/>
    <cellStyle name="쉼표 [0] 2 26 4 2 2" xfId="7618" xr:uid="{00000000-0005-0000-0000-000075110000}"/>
    <cellStyle name="쉼표 [0] 2 26 4 2 2 2" xfId="14934" xr:uid="{616D50A5-0D86-4D9D-90C1-C8FA24031895}"/>
    <cellStyle name="쉼표 [0] 2 26 4 2 3" xfId="11276" xr:uid="{A5DD1CC6-03A0-4F23-B04C-672E229C9E07}"/>
    <cellStyle name="쉼표 [0] 2 26 4 3" xfId="5789" xr:uid="{00000000-0005-0000-0000-000076110000}"/>
    <cellStyle name="쉼표 [0] 2 26 4 3 2" xfId="13105" xr:uid="{C1F57DEC-58DD-4425-844A-9FB6A4C5742D}"/>
    <cellStyle name="쉼표 [0] 2 26 4 4" xfId="9447" xr:uid="{A4E25DEC-860A-43EA-8178-6DC6FE37FAAD}"/>
    <cellStyle name="쉼표 [0] 2 26 5" xfId="3954" xr:uid="{00000000-0005-0000-0000-000077110000}"/>
    <cellStyle name="쉼표 [0] 2 26 5 2" xfId="7615" xr:uid="{00000000-0005-0000-0000-000078110000}"/>
    <cellStyle name="쉼표 [0] 2 26 5 2 2" xfId="14931" xr:uid="{7484609C-3294-46F4-9A8E-D56BE2D7B6EC}"/>
    <cellStyle name="쉼표 [0] 2 26 5 3" xfId="11273" xr:uid="{178106E9-09A5-4148-90CA-BE966B98CA15}"/>
    <cellStyle name="쉼표 [0] 2 26 6" xfId="5786" xr:uid="{00000000-0005-0000-0000-000079110000}"/>
    <cellStyle name="쉼표 [0] 2 26 6 2" xfId="13102" xr:uid="{49697E1F-BC8F-4D2D-B77D-5ACE60CE885B}"/>
    <cellStyle name="쉼표 [0] 2 26 7" xfId="9444" xr:uid="{C6EA28D1-F14D-4EB5-8554-5F514CBE6641}"/>
    <cellStyle name="쉼표 [0] 2 27" xfId="1609" xr:uid="{00000000-0005-0000-0000-00007A110000}"/>
    <cellStyle name="쉼표 [0] 2 27 2" xfId="1610" xr:uid="{00000000-0005-0000-0000-00007B110000}"/>
    <cellStyle name="쉼표 [0] 2 27 2 2" xfId="3959" xr:uid="{00000000-0005-0000-0000-00007C110000}"/>
    <cellStyle name="쉼표 [0] 2 27 2 2 2" xfId="7620" xr:uid="{00000000-0005-0000-0000-00007D110000}"/>
    <cellStyle name="쉼표 [0] 2 27 2 2 2 2" xfId="14936" xr:uid="{433B3FEF-E81F-48C9-8E5F-C69D1E903814}"/>
    <cellStyle name="쉼표 [0] 2 27 2 2 3" xfId="11278" xr:uid="{0AA7CA7C-5304-46F3-90C6-73A12507CA74}"/>
    <cellStyle name="쉼표 [0] 2 27 2 3" xfId="5791" xr:uid="{00000000-0005-0000-0000-00007E110000}"/>
    <cellStyle name="쉼표 [0] 2 27 2 3 2" xfId="13107" xr:uid="{35FD75F7-968B-4FA3-AD6A-0A7E7FB60AAA}"/>
    <cellStyle name="쉼표 [0] 2 27 2 4" xfId="9449" xr:uid="{73307998-3BF3-45B1-9A9B-1137BD97625F}"/>
    <cellStyle name="쉼표 [0] 2 27 3" xfId="1611" xr:uid="{00000000-0005-0000-0000-00007F110000}"/>
    <cellStyle name="쉼표 [0] 2 27 3 2" xfId="3960" xr:uid="{00000000-0005-0000-0000-000080110000}"/>
    <cellStyle name="쉼표 [0] 2 27 3 2 2" xfId="7621" xr:uid="{00000000-0005-0000-0000-000081110000}"/>
    <cellStyle name="쉼표 [0] 2 27 3 2 2 2" xfId="14937" xr:uid="{3D3D4352-2977-4B9F-87BD-8A60E99934FE}"/>
    <cellStyle name="쉼표 [0] 2 27 3 2 3" xfId="11279" xr:uid="{07954C3A-5860-4571-8DB4-E08501271FC4}"/>
    <cellStyle name="쉼표 [0] 2 27 3 3" xfId="5792" xr:uid="{00000000-0005-0000-0000-000082110000}"/>
    <cellStyle name="쉼표 [0] 2 27 3 3 2" xfId="13108" xr:uid="{C5CEC6E9-E284-4177-961A-8E29868A9D93}"/>
    <cellStyle name="쉼표 [0] 2 27 3 4" xfId="9450" xr:uid="{70F40DE5-39F8-4C40-B1DB-8616C4258721}"/>
    <cellStyle name="쉼표 [0] 2 27 4" xfId="1612" xr:uid="{00000000-0005-0000-0000-000083110000}"/>
    <cellStyle name="쉼표 [0] 2 27 4 2" xfId="3961" xr:uid="{00000000-0005-0000-0000-000084110000}"/>
    <cellStyle name="쉼표 [0] 2 27 4 2 2" xfId="7622" xr:uid="{00000000-0005-0000-0000-000085110000}"/>
    <cellStyle name="쉼표 [0] 2 27 4 2 2 2" xfId="14938" xr:uid="{3656586B-70BC-4803-81D5-40E0333506A2}"/>
    <cellStyle name="쉼표 [0] 2 27 4 2 3" xfId="11280" xr:uid="{D5BA9794-458F-452B-9767-F1FF30FE414A}"/>
    <cellStyle name="쉼표 [0] 2 27 4 3" xfId="5793" xr:uid="{00000000-0005-0000-0000-000086110000}"/>
    <cellStyle name="쉼표 [0] 2 27 4 3 2" xfId="13109" xr:uid="{41D48218-083A-4797-9C57-4D245A9D8178}"/>
    <cellStyle name="쉼표 [0] 2 27 4 4" xfId="9451" xr:uid="{6AFF0FC7-E361-42B2-B19B-D813711C1855}"/>
    <cellStyle name="쉼표 [0] 2 27 5" xfId="3958" xr:uid="{00000000-0005-0000-0000-000087110000}"/>
    <cellStyle name="쉼표 [0] 2 27 5 2" xfId="7619" xr:uid="{00000000-0005-0000-0000-000088110000}"/>
    <cellStyle name="쉼표 [0] 2 27 5 2 2" xfId="14935" xr:uid="{A601CB92-C3DE-4852-8902-44E1987028C4}"/>
    <cellStyle name="쉼표 [0] 2 27 5 3" xfId="11277" xr:uid="{DC928BB5-E0A8-4AA8-825C-AE894E8F1BD1}"/>
    <cellStyle name="쉼표 [0] 2 27 6" xfId="5790" xr:uid="{00000000-0005-0000-0000-000089110000}"/>
    <cellStyle name="쉼표 [0] 2 27 6 2" xfId="13106" xr:uid="{584A742C-9EA3-4ACC-8887-A37E2BDFEB2E}"/>
    <cellStyle name="쉼표 [0] 2 27 7" xfId="9448" xr:uid="{BD9AF7E9-779C-4FD1-8AB3-2B337C03C129}"/>
    <cellStyle name="쉼표 [0] 2 28" xfId="1613" xr:uid="{00000000-0005-0000-0000-00008A110000}"/>
    <cellStyle name="쉼표 [0] 2 28 2" xfId="1614" xr:uid="{00000000-0005-0000-0000-00008B110000}"/>
    <cellStyle name="쉼표 [0] 2 28 2 2" xfId="3963" xr:uid="{00000000-0005-0000-0000-00008C110000}"/>
    <cellStyle name="쉼표 [0] 2 28 2 2 2" xfId="7624" xr:uid="{00000000-0005-0000-0000-00008D110000}"/>
    <cellStyle name="쉼표 [0] 2 28 2 2 2 2" xfId="14940" xr:uid="{3392CE3B-04E7-4443-B4AA-D5EF477A6FB6}"/>
    <cellStyle name="쉼표 [0] 2 28 2 2 3" xfId="11282" xr:uid="{544E5FB2-87E4-492B-9D6F-F7B3BCC3B25C}"/>
    <cellStyle name="쉼표 [0] 2 28 2 3" xfId="5795" xr:uid="{00000000-0005-0000-0000-00008E110000}"/>
    <cellStyle name="쉼표 [0] 2 28 2 3 2" xfId="13111" xr:uid="{19EF8E15-FB17-46D7-ACF3-D38C8300874B}"/>
    <cellStyle name="쉼표 [0] 2 28 2 4" xfId="9453" xr:uid="{304B1568-28FD-40A1-8C99-F80769B824E9}"/>
    <cellStyle name="쉼표 [0] 2 28 3" xfId="1615" xr:uid="{00000000-0005-0000-0000-00008F110000}"/>
    <cellStyle name="쉼표 [0] 2 28 3 2" xfId="3964" xr:uid="{00000000-0005-0000-0000-000090110000}"/>
    <cellStyle name="쉼표 [0] 2 28 3 2 2" xfId="7625" xr:uid="{00000000-0005-0000-0000-000091110000}"/>
    <cellStyle name="쉼표 [0] 2 28 3 2 2 2" xfId="14941" xr:uid="{41865A57-257C-457E-A2E4-785E255A4899}"/>
    <cellStyle name="쉼표 [0] 2 28 3 2 3" xfId="11283" xr:uid="{776DA706-9F7A-4101-8DAD-68F28BFD929F}"/>
    <cellStyle name="쉼표 [0] 2 28 3 3" xfId="5796" xr:uid="{00000000-0005-0000-0000-000092110000}"/>
    <cellStyle name="쉼표 [0] 2 28 3 3 2" xfId="13112" xr:uid="{FEE10D77-A503-4B99-85F4-7C9E6D98D6EE}"/>
    <cellStyle name="쉼표 [0] 2 28 3 4" xfId="9454" xr:uid="{9E27AE87-514A-4E8A-984F-8DC3D941C358}"/>
    <cellStyle name="쉼표 [0] 2 28 4" xfId="3962" xr:uid="{00000000-0005-0000-0000-000093110000}"/>
    <cellStyle name="쉼표 [0] 2 28 4 2" xfId="7623" xr:uid="{00000000-0005-0000-0000-000094110000}"/>
    <cellStyle name="쉼표 [0] 2 28 4 2 2" xfId="14939" xr:uid="{7EAB1DF9-65AD-4460-94DF-125F5C78AF16}"/>
    <cellStyle name="쉼표 [0] 2 28 4 3" xfId="11281" xr:uid="{351005D8-ED8C-4B51-B2CD-4750FA9B4C39}"/>
    <cellStyle name="쉼표 [0] 2 28 5" xfId="5794" xr:uid="{00000000-0005-0000-0000-000095110000}"/>
    <cellStyle name="쉼표 [0] 2 28 5 2" xfId="13110" xr:uid="{9E6B2848-57D1-4929-B2C9-D9219B18700D}"/>
    <cellStyle name="쉼표 [0] 2 28 6" xfId="9452" xr:uid="{CB5BAD8F-E195-4766-A6BB-52B4E628D221}"/>
    <cellStyle name="쉼표 [0] 2 29" xfId="1616" xr:uid="{00000000-0005-0000-0000-000096110000}"/>
    <cellStyle name="쉼표 [0] 2 29 2" xfId="1617" xr:uid="{00000000-0005-0000-0000-000097110000}"/>
    <cellStyle name="쉼표 [0] 2 29 2 2" xfId="3966" xr:uid="{00000000-0005-0000-0000-000098110000}"/>
    <cellStyle name="쉼표 [0] 2 29 2 2 2" xfId="7627" xr:uid="{00000000-0005-0000-0000-000099110000}"/>
    <cellStyle name="쉼표 [0] 2 29 2 2 2 2" xfId="14943" xr:uid="{6032FD12-ADA3-4BC6-ACEC-66BD739F1652}"/>
    <cellStyle name="쉼표 [0] 2 29 2 2 3" xfId="11285" xr:uid="{932998F8-36F8-472A-B929-1A5B8B0228FB}"/>
    <cellStyle name="쉼표 [0] 2 29 2 3" xfId="5798" xr:uid="{00000000-0005-0000-0000-00009A110000}"/>
    <cellStyle name="쉼표 [0] 2 29 2 3 2" xfId="13114" xr:uid="{518CC177-2896-4F23-8554-6D0A5405E369}"/>
    <cellStyle name="쉼표 [0] 2 29 2 4" xfId="9456" xr:uid="{749A9BE7-8BDD-4E2A-8B4F-DE97D2C3C0E0}"/>
    <cellStyle name="쉼표 [0] 2 29 3" xfId="1618" xr:uid="{00000000-0005-0000-0000-00009B110000}"/>
    <cellStyle name="쉼표 [0] 2 29 3 2" xfId="3967" xr:uid="{00000000-0005-0000-0000-00009C110000}"/>
    <cellStyle name="쉼표 [0] 2 29 3 2 2" xfId="7628" xr:uid="{00000000-0005-0000-0000-00009D110000}"/>
    <cellStyle name="쉼표 [0] 2 29 3 2 2 2" xfId="14944" xr:uid="{50BBA170-77A0-46FF-BC4B-1BC314DB6297}"/>
    <cellStyle name="쉼표 [0] 2 29 3 2 3" xfId="11286" xr:uid="{56679260-219C-47F9-87F5-9A97C072DE46}"/>
    <cellStyle name="쉼표 [0] 2 29 3 3" xfId="5799" xr:uid="{00000000-0005-0000-0000-00009E110000}"/>
    <cellStyle name="쉼표 [0] 2 29 3 3 2" xfId="13115" xr:uid="{7120E671-036B-4159-B131-C782C526E998}"/>
    <cellStyle name="쉼표 [0] 2 29 3 4" xfId="9457" xr:uid="{871BA4A9-7BD7-4981-9E51-A80794E6145E}"/>
    <cellStyle name="쉼표 [0] 2 29 4" xfId="3965" xr:uid="{00000000-0005-0000-0000-00009F110000}"/>
    <cellStyle name="쉼표 [0] 2 29 4 2" xfId="7626" xr:uid="{00000000-0005-0000-0000-0000A0110000}"/>
    <cellStyle name="쉼표 [0] 2 29 4 2 2" xfId="14942" xr:uid="{C0AF38D5-608B-4C9F-B912-6B047538464C}"/>
    <cellStyle name="쉼표 [0] 2 29 4 3" xfId="11284" xr:uid="{37DD536B-4364-4BFA-A136-2AA21E9549C6}"/>
    <cellStyle name="쉼표 [0] 2 29 5" xfId="5797" xr:uid="{00000000-0005-0000-0000-0000A1110000}"/>
    <cellStyle name="쉼표 [0] 2 29 5 2" xfId="13113" xr:uid="{7CA50634-2174-4ACB-AE5A-C9B17CAD6109}"/>
    <cellStyle name="쉼표 [0] 2 29 6" xfId="9455" xr:uid="{D72FC1E6-DBB5-401A-B7C9-F767F7C10E35}"/>
    <cellStyle name="쉼표 [0] 2 3" xfId="1619" xr:uid="{00000000-0005-0000-0000-0000A2110000}"/>
    <cellStyle name="쉼표 [0] 2 3 10" xfId="3968" xr:uid="{00000000-0005-0000-0000-0000A3110000}"/>
    <cellStyle name="쉼표 [0] 2 3 10 2" xfId="7629" xr:uid="{00000000-0005-0000-0000-0000A4110000}"/>
    <cellStyle name="쉼표 [0] 2 3 10 2 2" xfId="14945" xr:uid="{A4824816-B0F2-434F-A396-5BE46B89FABF}"/>
    <cellStyle name="쉼표 [0] 2 3 10 3" xfId="11287" xr:uid="{B6A7B372-0B5E-481D-9972-CA9FE8F47618}"/>
    <cellStyle name="쉼표 [0] 2 3 11" xfId="5800" xr:uid="{00000000-0005-0000-0000-0000A5110000}"/>
    <cellStyle name="쉼표 [0] 2 3 11 2" xfId="13116" xr:uid="{04A3F1BC-BD5B-42BF-969F-C5DE88E8EBD6}"/>
    <cellStyle name="쉼표 [0] 2 3 12" xfId="9458" xr:uid="{B9B59EEC-27DA-476E-851F-691A6EC72238}"/>
    <cellStyle name="쉼표 [0] 2 3 2" xfId="1620" xr:uid="{00000000-0005-0000-0000-0000A6110000}"/>
    <cellStyle name="쉼표 [0] 2 3 2 2" xfId="1621" xr:uid="{00000000-0005-0000-0000-0000A7110000}"/>
    <cellStyle name="쉼표 [0] 2 3 2 2 2" xfId="1622" xr:uid="{00000000-0005-0000-0000-0000A8110000}"/>
    <cellStyle name="쉼표 [0] 2 3 2 2 2 2" xfId="3971" xr:uid="{00000000-0005-0000-0000-0000A9110000}"/>
    <cellStyle name="쉼표 [0] 2 3 2 2 2 2 2" xfId="7632" xr:uid="{00000000-0005-0000-0000-0000AA110000}"/>
    <cellStyle name="쉼표 [0] 2 3 2 2 2 2 2 2" xfId="14948" xr:uid="{AA14E634-A4DA-416B-8F77-02889571B688}"/>
    <cellStyle name="쉼표 [0] 2 3 2 2 2 2 3" xfId="11290" xr:uid="{7B842802-F3D4-4B72-B819-5FF14BA5A89C}"/>
    <cellStyle name="쉼표 [0] 2 3 2 2 2 3" xfId="5803" xr:uid="{00000000-0005-0000-0000-0000AB110000}"/>
    <cellStyle name="쉼표 [0] 2 3 2 2 2 3 2" xfId="13119" xr:uid="{AB7B0E61-B467-41F2-B642-F8597650D032}"/>
    <cellStyle name="쉼표 [0] 2 3 2 2 2 4" xfId="9461" xr:uid="{344B150E-05F7-4E70-A0C6-8B5EFEA01E4F}"/>
    <cellStyle name="쉼표 [0] 2 3 2 2 3" xfId="1623" xr:uid="{00000000-0005-0000-0000-0000AC110000}"/>
    <cellStyle name="쉼표 [0] 2 3 2 2 3 2" xfId="3972" xr:uid="{00000000-0005-0000-0000-0000AD110000}"/>
    <cellStyle name="쉼표 [0] 2 3 2 2 3 2 2" xfId="7633" xr:uid="{00000000-0005-0000-0000-0000AE110000}"/>
    <cellStyle name="쉼표 [0] 2 3 2 2 3 2 2 2" xfId="14949" xr:uid="{42A4759A-70A2-4C54-90D7-3ACC8FBE9C80}"/>
    <cellStyle name="쉼표 [0] 2 3 2 2 3 2 3" xfId="11291" xr:uid="{1788E4A9-1400-440F-9ED0-83773284A06D}"/>
    <cellStyle name="쉼표 [0] 2 3 2 2 3 3" xfId="5804" xr:uid="{00000000-0005-0000-0000-0000AF110000}"/>
    <cellStyle name="쉼표 [0] 2 3 2 2 3 3 2" xfId="13120" xr:uid="{9D3B7C0C-D6B6-41F3-87F0-529B9DAF4167}"/>
    <cellStyle name="쉼표 [0] 2 3 2 2 3 4" xfId="9462" xr:uid="{C6350025-7D87-45E5-A985-039DA81A5801}"/>
    <cellStyle name="쉼표 [0] 2 3 2 2 4" xfId="1624" xr:uid="{00000000-0005-0000-0000-0000B0110000}"/>
    <cellStyle name="쉼표 [0] 2 3 2 2 4 2" xfId="3973" xr:uid="{00000000-0005-0000-0000-0000B1110000}"/>
    <cellStyle name="쉼표 [0] 2 3 2 2 4 2 2" xfId="7634" xr:uid="{00000000-0005-0000-0000-0000B2110000}"/>
    <cellStyle name="쉼표 [0] 2 3 2 2 4 2 2 2" xfId="14950" xr:uid="{AF85BDF8-F01F-4DE6-8B0C-5F4595AB3419}"/>
    <cellStyle name="쉼표 [0] 2 3 2 2 4 2 3" xfId="11292" xr:uid="{2C86B88F-361A-490A-B030-C845D9533A2F}"/>
    <cellStyle name="쉼표 [0] 2 3 2 2 4 3" xfId="5805" xr:uid="{00000000-0005-0000-0000-0000B3110000}"/>
    <cellStyle name="쉼표 [0] 2 3 2 2 4 3 2" xfId="13121" xr:uid="{5AB1601C-081B-44A1-98BC-AFB6C92B69E8}"/>
    <cellStyle name="쉼표 [0] 2 3 2 2 4 4" xfId="9463" xr:uid="{7DF896D2-4BF2-4006-B9B4-35D2771E5ACB}"/>
    <cellStyle name="쉼표 [0] 2 3 2 2 5" xfId="3970" xr:uid="{00000000-0005-0000-0000-0000B4110000}"/>
    <cellStyle name="쉼표 [0] 2 3 2 2 5 2" xfId="7631" xr:uid="{00000000-0005-0000-0000-0000B5110000}"/>
    <cellStyle name="쉼표 [0] 2 3 2 2 5 2 2" xfId="14947" xr:uid="{8C9C0BDD-2A74-4BA0-B4B2-288DBA403162}"/>
    <cellStyle name="쉼표 [0] 2 3 2 2 5 3" xfId="11289" xr:uid="{CB6AD357-22B0-4765-AD81-38E8E93B6CAC}"/>
    <cellStyle name="쉼표 [0] 2 3 2 2 6" xfId="5802" xr:uid="{00000000-0005-0000-0000-0000B6110000}"/>
    <cellStyle name="쉼표 [0] 2 3 2 2 6 2" xfId="13118" xr:uid="{A80BF3B3-B316-48CC-A90C-9A609ABDE2F5}"/>
    <cellStyle name="쉼표 [0] 2 3 2 2 7" xfId="9460" xr:uid="{5CC1970C-3434-4892-8073-AA4850F15528}"/>
    <cellStyle name="쉼표 [0] 2 3 2 3" xfId="1625" xr:uid="{00000000-0005-0000-0000-0000B7110000}"/>
    <cellStyle name="쉼표 [0] 2 3 2 3 2" xfId="1626" xr:uid="{00000000-0005-0000-0000-0000B8110000}"/>
    <cellStyle name="쉼표 [0] 2 3 2 3 2 2" xfId="3975" xr:uid="{00000000-0005-0000-0000-0000B9110000}"/>
    <cellStyle name="쉼표 [0] 2 3 2 3 2 2 2" xfId="7636" xr:uid="{00000000-0005-0000-0000-0000BA110000}"/>
    <cellStyle name="쉼표 [0] 2 3 2 3 2 2 2 2" xfId="14952" xr:uid="{D4E88045-34F5-4F04-915C-89835092D493}"/>
    <cellStyle name="쉼표 [0] 2 3 2 3 2 2 3" xfId="11294" xr:uid="{E9568BFE-9A12-43BE-93FD-CA35C9B8383D}"/>
    <cellStyle name="쉼표 [0] 2 3 2 3 2 3" xfId="5807" xr:uid="{00000000-0005-0000-0000-0000BB110000}"/>
    <cellStyle name="쉼표 [0] 2 3 2 3 2 3 2" xfId="13123" xr:uid="{64189AE0-96AD-4691-BDF9-9E9B2F67C14C}"/>
    <cellStyle name="쉼표 [0] 2 3 2 3 2 4" xfId="9465" xr:uid="{86079C63-9F6E-41E8-880C-F8C01F317774}"/>
    <cellStyle name="쉼표 [0] 2 3 2 3 3" xfId="3974" xr:uid="{00000000-0005-0000-0000-0000BC110000}"/>
    <cellStyle name="쉼표 [0] 2 3 2 3 3 2" xfId="7635" xr:uid="{00000000-0005-0000-0000-0000BD110000}"/>
    <cellStyle name="쉼표 [0] 2 3 2 3 3 2 2" xfId="14951" xr:uid="{5E6435F2-D3B4-4E6C-A155-E11C050EF76E}"/>
    <cellStyle name="쉼표 [0] 2 3 2 3 3 3" xfId="11293" xr:uid="{6EC3A34F-37A7-453D-B92E-318B7238ACBE}"/>
    <cellStyle name="쉼표 [0] 2 3 2 3 4" xfId="5806" xr:uid="{00000000-0005-0000-0000-0000BE110000}"/>
    <cellStyle name="쉼표 [0] 2 3 2 3 4 2" xfId="13122" xr:uid="{22F96803-C9AF-4A39-8187-05451BE83A24}"/>
    <cellStyle name="쉼표 [0] 2 3 2 3 5" xfId="9464" xr:uid="{FE7BA002-F3CD-456C-805B-668EC56F72C7}"/>
    <cellStyle name="쉼표 [0] 2 3 2 4" xfId="1627" xr:uid="{00000000-0005-0000-0000-0000BF110000}"/>
    <cellStyle name="쉼표 [0] 2 3 2 4 2" xfId="1628" xr:uid="{00000000-0005-0000-0000-0000C0110000}"/>
    <cellStyle name="쉼표 [0] 2 3 2 4 2 2" xfId="3977" xr:uid="{00000000-0005-0000-0000-0000C1110000}"/>
    <cellStyle name="쉼표 [0] 2 3 2 4 2 2 2" xfId="7638" xr:uid="{00000000-0005-0000-0000-0000C2110000}"/>
    <cellStyle name="쉼표 [0] 2 3 2 4 2 2 2 2" xfId="14954" xr:uid="{D713944C-B20E-49B5-9444-93961638FA66}"/>
    <cellStyle name="쉼표 [0] 2 3 2 4 2 2 3" xfId="11296" xr:uid="{B360F542-1B4D-4F93-AA26-36CA037FB84F}"/>
    <cellStyle name="쉼표 [0] 2 3 2 4 2 3" xfId="5809" xr:uid="{00000000-0005-0000-0000-0000C3110000}"/>
    <cellStyle name="쉼표 [0] 2 3 2 4 2 3 2" xfId="13125" xr:uid="{E4A1886D-E05D-4868-8B73-2832C96654D0}"/>
    <cellStyle name="쉼표 [0] 2 3 2 4 2 4" xfId="9467" xr:uid="{1E077022-21BB-44CB-9A12-5D52DA313D4E}"/>
    <cellStyle name="쉼표 [0] 2 3 2 4 3" xfId="3976" xr:uid="{00000000-0005-0000-0000-0000C4110000}"/>
    <cellStyle name="쉼표 [0] 2 3 2 4 3 2" xfId="7637" xr:uid="{00000000-0005-0000-0000-0000C5110000}"/>
    <cellStyle name="쉼표 [0] 2 3 2 4 3 2 2" xfId="14953" xr:uid="{9136858C-6A4A-4984-8867-01DE435656BF}"/>
    <cellStyle name="쉼표 [0] 2 3 2 4 3 3" xfId="11295" xr:uid="{9CE10473-EAC5-489F-9674-BBE422DEFED8}"/>
    <cellStyle name="쉼표 [0] 2 3 2 4 4" xfId="5808" xr:uid="{00000000-0005-0000-0000-0000C6110000}"/>
    <cellStyle name="쉼표 [0] 2 3 2 4 4 2" xfId="13124" xr:uid="{668811EE-11DB-43E2-AEB4-507EFBF43FC6}"/>
    <cellStyle name="쉼표 [0] 2 3 2 4 5" xfId="9466" xr:uid="{DC8DBC84-F336-47AD-86FE-843176D5AA9D}"/>
    <cellStyle name="쉼표 [0] 2 3 2 5" xfId="1629" xr:uid="{00000000-0005-0000-0000-0000C7110000}"/>
    <cellStyle name="쉼표 [0] 2 3 2 5 2" xfId="3978" xr:uid="{00000000-0005-0000-0000-0000C8110000}"/>
    <cellStyle name="쉼표 [0] 2 3 2 5 2 2" xfId="7639" xr:uid="{00000000-0005-0000-0000-0000C9110000}"/>
    <cellStyle name="쉼표 [0] 2 3 2 5 2 2 2" xfId="14955" xr:uid="{659DFB28-2FE1-4C2C-B44E-F234CFAEF1DC}"/>
    <cellStyle name="쉼표 [0] 2 3 2 5 2 3" xfId="11297" xr:uid="{F4C8FB49-2C8B-4495-93F0-06C77101F014}"/>
    <cellStyle name="쉼표 [0] 2 3 2 5 3" xfId="5810" xr:uid="{00000000-0005-0000-0000-0000CA110000}"/>
    <cellStyle name="쉼표 [0] 2 3 2 5 3 2" xfId="13126" xr:uid="{3BDF6272-1276-4C20-9982-84EB15950D16}"/>
    <cellStyle name="쉼표 [0] 2 3 2 5 4" xfId="9468" xr:uid="{465FBAA8-5B9A-49EF-B017-5D11D9CACBE3}"/>
    <cellStyle name="쉼표 [0] 2 3 2 6" xfId="3969" xr:uid="{00000000-0005-0000-0000-0000CB110000}"/>
    <cellStyle name="쉼표 [0] 2 3 2 6 2" xfId="7630" xr:uid="{00000000-0005-0000-0000-0000CC110000}"/>
    <cellStyle name="쉼표 [0] 2 3 2 6 2 2" xfId="14946" xr:uid="{25A35A6D-D58C-44C5-B259-34E9D6D39116}"/>
    <cellStyle name="쉼표 [0] 2 3 2 6 3" xfId="11288" xr:uid="{60445A4F-085C-4A79-B47F-FED93CC7FA3F}"/>
    <cellStyle name="쉼표 [0] 2 3 2 7" xfId="5801" xr:uid="{00000000-0005-0000-0000-0000CD110000}"/>
    <cellStyle name="쉼표 [0] 2 3 2 7 2" xfId="13117" xr:uid="{DAEC6B1F-84B5-4967-B790-6DD3AFC83B07}"/>
    <cellStyle name="쉼표 [0] 2 3 2 8" xfId="9459" xr:uid="{68FD989C-C6F3-4AB7-AD9D-4A8F595B1BAF}"/>
    <cellStyle name="쉼표 [0] 2 3 3" xfId="1630" xr:uid="{00000000-0005-0000-0000-0000CE110000}"/>
    <cellStyle name="쉼표 [0] 2 3 3 2" xfId="1631" xr:uid="{00000000-0005-0000-0000-0000CF110000}"/>
    <cellStyle name="쉼표 [0] 2 3 3 2 2" xfId="1632" xr:uid="{00000000-0005-0000-0000-0000D0110000}"/>
    <cellStyle name="쉼표 [0] 2 3 3 2 2 2" xfId="1633" xr:uid="{00000000-0005-0000-0000-0000D1110000}"/>
    <cellStyle name="쉼표 [0] 2 3 3 2 2 2 2" xfId="3982" xr:uid="{00000000-0005-0000-0000-0000D2110000}"/>
    <cellStyle name="쉼표 [0] 2 3 3 2 2 2 2 2" xfId="7643" xr:uid="{00000000-0005-0000-0000-0000D3110000}"/>
    <cellStyle name="쉼표 [0] 2 3 3 2 2 2 2 2 2" xfId="14959" xr:uid="{2B103019-5C32-4726-8100-3E848A21A6DE}"/>
    <cellStyle name="쉼표 [0] 2 3 3 2 2 2 2 3" xfId="11301" xr:uid="{05A95B0D-AA1C-4903-A3E9-230B0EDD7DE1}"/>
    <cellStyle name="쉼표 [0] 2 3 3 2 2 2 3" xfId="5814" xr:uid="{00000000-0005-0000-0000-0000D4110000}"/>
    <cellStyle name="쉼표 [0] 2 3 3 2 2 2 3 2" xfId="13130" xr:uid="{C2116119-42B1-46D7-8579-F00F82A7DF06}"/>
    <cellStyle name="쉼표 [0] 2 3 3 2 2 2 4" xfId="9472" xr:uid="{F7C5AC30-8816-4273-8177-09838497DD7C}"/>
    <cellStyle name="쉼표 [0] 2 3 3 2 2 3" xfId="1634" xr:uid="{00000000-0005-0000-0000-0000D5110000}"/>
    <cellStyle name="쉼표 [0] 2 3 3 2 2 3 2" xfId="3983" xr:uid="{00000000-0005-0000-0000-0000D6110000}"/>
    <cellStyle name="쉼표 [0] 2 3 3 2 2 3 2 2" xfId="7644" xr:uid="{00000000-0005-0000-0000-0000D7110000}"/>
    <cellStyle name="쉼표 [0] 2 3 3 2 2 3 2 2 2" xfId="14960" xr:uid="{54FFD28D-2BA2-4860-B55C-291ADB13B480}"/>
    <cellStyle name="쉼표 [0] 2 3 3 2 2 3 2 3" xfId="11302" xr:uid="{D559B301-42B5-4F77-BF45-17BBCBB276C7}"/>
    <cellStyle name="쉼표 [0] 2 3 3 2 2 3 3" xfId="5815" xr:uid="{00000000-0005-0000-0000-0000D8110000}"/>
    <cellStyle name="쉼표 [0] 2 3 3 2 2 3 3 2" xfId="13131" xr:uid="{3AC58836-1451-4E32-BC26-D473966E2B58}"/>
    <cellStyle name="쉼표 [0] 2 3 3 2 2 3 4" xfId="9473" xr:uid="{70B20A79-495F-4C84-8B12-66467EA8DFBE}"/>
    <cellStyle name="쉼표 [0] 2 3 3 2 2 4" xfId="1635" xr:uid="{00000000-0005-0000-0000-0000D9110000}"/>
    <cellStyle name="쉼표 [0] 2 3 3 2 2 4 2" xfId="3984" xr:uid="{00000000-0005-0000-0000-0000DA110000}"/>
    <cellStyle name="쉼표 [0] 2 3 3 2 2 4 2 2" xfId="7645" xr:uid="{00000000-0005-0000-0000-0000DB110000}"/>
    <cellStyle name="쉼표 [0] 2 3 3 2 2 4 2 2 2" xfId="14961" xr:uid="{110FC347-E6DF-423D-B8AD-BC981F52CD38}"/>
    <cellStyle name="쉼표 [0] 2 3 3 2 2 4 2 3" xfId="11303" xr:uid="{8F504F77-9EA5-47A6-9788-B5595F473C31}"/>
    <cellStyle name="쉼표 [0] 2 3 3 2 2 4 3" xfId="5816" xr:uid="{00000000-0005-0000-0000-0000DC110000}"/>
    <cellStyle name="쉼표 [0] 2 3 3 2 2 4 3 2" xfId="13132" xr:uid="{7061C0B6-9960-48E0-99A2-BC6DC42A194B}"/>
    <cellStyle name="쉼표 [0] 2 3 3 2 2 4 4" xfId="9474" xr:uid="{819A94BA-299C-454B-B319-70EE1EACBD34}"/>
    <cellStyle name="쉼표 [0] 2 3 3 2 2 5" xfId="3981" xr:uid="{00000000-0005-0000-0000-0000DD110000}"/>
    <cellStyle name="쉼표 [0] 2 3 3 2 2 5 2" xfId="7642" xr:uid="{00000000-0005-0000-0000-0000DE110000}"/>
    <cellStyle name="쉼표 [0] 2 3 3 2 2 5 2 2" xfId="14958" xr:uid="{8DCBFD84-517C-4AAA-9DDB-258BD9065057}"/>
    <cellStyle name="쉼표 [0] 2 3 3 2 2 5 3" xfId="11300" xr:uid="{373397E7-E411-4684-91A0-E9CF61FEAD88}"/>
    <cellStyle name="쉼표 [0] 2 3 3 2 2 6" xfId="5813" xr:uid="{00000000-0005-0000-0000-0000DF110000}"/>
    <cellStyle name="쉼표 [0] 2 3 3 2 2 6 2" xfId="13129" xr:uid="{5A64C250-3DB6-4772-96D2-C65355DE77C3}"/>
    <cellStyle name="쉼표 [0] 2 3 3 2 2 7" xfId="9471" xr:uid="{4E152B5C-FD00-4238-852F-7A0C50CF2DE4}"/>
    <cellStyle name="쉼표 [0] 2 3 3 2 3" xfId="1636" xr:uid="{00000000-0005-0000-0000-0000E0110000}"/>
    <cellStyle name="쉼표 [0] 2 3 3 2 3 2" xfId="3985" xr:uid="{00000000-0005-0000-0000-0000E1110000}"/>
    <cellStyle name="쉼표 [0] 2 3 3 2 3 2 2" xfId="7646" xr:uid="{00000000-0005-0000-0000-0000E2110000}"/>
    <cellStyle name="쉼표 [0] 2 3 3 2 3 2 2 2" xfId="14962" xr:uid="{4F83ECAA-F5B0-4431-B340-1A1F4C01CDD2}"/>
    <cellStyle name="쉼표 [0] 2 3 3 2 3 2 3" xfId="11304" xr:uid="{566FCB85-2AB2-4323-ADD9-C16E71B748AA}"/>
    <cellStyle name="쉼표 [0] 2 3 3 2 3 3" xfId="5817" xr:uid="{00000000-0005-0000-0000-0000E3110000}"/>
    <cellStyle name="쉼표 [0] 2 3 3 2 3 3 2" xfId="13133" xr:uid="{220A77F6-83F8-44D7-8F7D-96A095C3E78D}"/>
    <cellStyle name="쉼표 [0] 2 3 3 2 3 4" xfId="9475" xr:uid="{37F2DBA6-E8E2-4E82-91EA-F005B1128F58}"/>
    <cellStyle name="쉼표 [0] 2 3 3 2 4" xfId="1637" xr:uid="{00000000-0005-0000-0000-0000E4110000}"/>
    <cellStyle name="쉼표 [0] 2 3 3 2 4 2" xfId="3986" xr:uid="{00000000-0005-0000-0000-0000E5110000}"/>
    <cellStyle name="쉼표 [0] 2 3 3 2 4 2 2" xfId="7647" xr:uid="{00000000-0005-0000-0000-0000E6110000}"/>
    <cellStyle name="쉼표 [0] 2 3 3 2 4 2 2 2" xfId="14963" xr:uid="{4ED0AACB-6F66-4CD4-B213-9A8814AA89F0}"/>
    <cellStyle name="쉼표 [0] 2 3 3 2 4 2 3" xfId="11305" xr:uid="{ED3DE68D-2AA1-4DFD-93A6-1777267AA2FC}"/>
    <cellStyle name="쉼표 [0] 2 3 3 2 4 3" xfId="5818" xr:uid="{00000000-0005-0000-0000-0000E7110000}"/>
    <cellStyle name="쉼표 [0] 2 3 3 2 4 3 2" xfId="13134" xr:uid="{33B696A7-4BE5-4460-9E6B-55752E6A8787}"/>
    <cellStyle name="쉼표 [0] 2 3 3 2 4 4" xfId="9476" xr:uid="{249B5904-DADB-406E-BEA9-676B2F896490}"/>
    <cellStyle name="쉼표 [0] 2 3 3 2 5" xfId="1638" xr:uid="{00000000-0005-0000-0000-0000E8110000}"/>
    <cellStyle name="쉼표 [0] 2 3 3 2 5 2" xfId="3987" xr:uid="{00000000-0005-0000-0000-0000E9110000}"/>
    <cellStyle name="쉼표 [0] 2 3 3 2 5 2 2" xfId="7648" xr:uid="{00000000-0005-0000-0000-0000EA110000}"/>
    <cellStyle name="쉼표 [0] 2 3 3 2 5 2 2 2" xfId="14964" xr:uid="{7CB2D9CC-B303-4B70-A197-8C4B3D1B464F}"/>
    <cellStyle name="쉼표 [0] 2 3 3 2 5 2 3" xfId="11306" xr:uid="{F84638A3-85AE-4CCE-B871-8379EE23F05F}"/>
    <cellStyle name="쉼표 [0] 2 3 3 2 5 3" xfId="5819" xr:uid="{00000000-0005-0000-0000-0000EB110000}"/>
    <cellStyle name="쉼표 [0] 2 3 3 2 5 3 2" xfId="13135" xr:uid="{89C41532-8FD4-4FD6-B598-91669F9DB5CA}"/>
    <cellStyle name="쉼표 [0] 2 3 3 2 5 4" xfId="9477" xr:uid="{7AEC52AC-F9C1-4708-A992-D9C50DFAEC15}"/>
    <cellStyle name="쉼표 [0] 2 3 3 2 6" xfId="3980" xr:uid="{00000000-0005-0000-0000-0000EC110000}"/>
    <cellStyle name="쉼표 [0] 2 3 3 2 6 2" xfId="7641" xr:uid="{00000000-0005-0000-0000-0000ED110000}"/>
    <cellStyle name="쉼표 [0] 2 3 3 2 6 2 2" xfId="14957" xr:uid="{ABB62131-FD6B-4352-96C8-5FD3A83F5F9D}"/>
    <cellStyle name="쉼표 [0] 2 3 3 2 6 3" xfId="11299" xr:uid="{27436CC4-53F2-4F65-A8EF-CDFBB96E73DD}"/>
    <cellStyle name="쉼표 [0] 2 3 3 2 7" xfId="5812" xr:uid="{00000000-0005-0000-0000-0000EE110000}"/>
    <cellStyle name="쉼표 [0] 2 3 3 2 7 2" xfId="13128" xr:uid="{90B7E354-10EB-47F3-A9FE-C17EE4C003E7}"/>
    <cellStyle name="쉼표 [0] 2 3 3 2 8" xfId="9470" xr:uid="{886FB273-434F-4625-B217-9D0068AE5549}"/>
    <cellStyle name="쉼표 [0] 2 3 3 3" xfId="1639" xr:uid="{00000000-0005-0000-0000-0000EF110000}"/>
    <cellStyle name="쉼표 [0] 2 3 3 3 2" xfId="1640" xr:uid="{00000000-0005-0000-0000-0000F0110000}"/>
    <cellStyle name="쉼표 [0] 2 3 3 3 2 2" xfId="3989" xr:uid="{00000000-0005-0000-0000-0000F1110000}"/>
    <cellStyle name="쉼표 [0] 2 3 3 3 2 2 2" xfId="7650" xr:uid="{00000000-0005-0000-0000-0000F2110000}"/>
    <cellStyle name="쉼표 [0] 2 3 3 3 2 2 2 2" xfId="14966" xr:uid="{1674344B-3435-43DD-A233-A6EB052B2265}"/>
    <cellStyle name="쉼표 [0] 2 3 3 3 2 2 3" xfId="11308" xr:uid="{865E9B8B-94D4-402C-AC2F-AA1BFD95AFD5}"/>
    <cellStyle name="쉼표 [0] 2 3 3 3 2 3" xfId="5821" xr:uid="{00000000-0005-0000-0000-0000F3110000}"/>
    <cellStyle name="쉼표 [0] 2 3 3 3 2 3 2" xfId="13137" xr:uid="{DE4860CD-892B-4D89-8C49-DBE7BA213A2B}"/>
    <cellStyle name="쉼표 [0] 2 3 3 3 2 4" xfId="9479" xr:uid="{8C5A7ADC-7F5C-42CD-806A-E02B2F53BFE7}"/>
    <cellStyle name="쉼표 [0] 2 3 3 3 3" xfId="1641" xr:uid="{00000000-0005-0000-0000-0000F4110000}"/>
    <cellStyle name="쉼표 [0] 2 3 3 3 3 2" xfId="3990" xr:uid="{00000000-0005-0000-0000-0000F5110000}"/>
    <cellStyle name="쉼표 [0] 2 3 3 3 3 2 2" xfId="7651" xr:uid="{00000000-0005-0000-0000-0000F6110000}"/>
    <cellStyle name="쉼표 [0] 2 3 3 3 3 2 2 2" xfId="14967" xr:uid="{5C9AA207-4718-4AF2-8440-5CC3C8E278DB}"/>
    <cellStyle name="쉼표 [0] 2 3 3 3 3 2 3" xfId="11309" xr:uid="{AEB5CE60-9FE7-4FD5-B036-8B81CA7C1025}"/>
    <cellStyle name="쉼표 [0] 2 3 3 3 3 3" xfId="5822" xr:uid="{00000000-0005-0000-0000-0000F7110000}"/>
    <cellStyle name="쉼표 [0] 2 3 3 3 3 3 2" xfId="13138" xr:uid="{63572D49-9AF8-44AE-817A-FBAA5C205FD1}"/>
    <cellStyle name="쉼표 [0] 2 3 3 3 3 4" xfId="9480" xr:uid="{DDCADED9-0718-43FC-886F-B16E63037CE2}"/>
    <cellStyle name="쉼표 [0] 2 3 3 3 4" xfId="1642" xr:uid="{00000000-0005-0000-0000-0000F8110000}"/>
    <cellStyle name="쉼표 [0] 2 3 3 3 4 2" xfId="3991" xr:uid="{00000000-0005-0000-0000-0000F9110000}"/>
    <cellStyle name="쉼표 [0] 2 3 3 3 4 2 2" xfId="7652" xr:uid="{00000000-0005-0000-0000-0000FA110000}"/>
    <cellStyle name="쉼표 [0] 2 3 3 3 4 2 2 2" xfId="14968" xr:uid="{2BC5A335-66FE-41C5-8B01-BE0AC5E66036}"/>
    <cellStyle name="쉼표 [0] 2 3 3 3 4 2 3" xfId="11310" xr:uid="{39673192-F1DC-44A3-8F82-5AF82F1E1BE2}"/>
    <cellStyle name="쉼표 [0] 2 3 3 3 4 3" xfId="5823" xr:uid="{00000000-0005-0000-0000-0000FB110000}"/>
    <cellStyle name="쉼표 [0] 2 3 3 3 4 3 2" xfId="13139" xr:uid="{DA2C5FF1-4123-48AD-A05D-0004A5E976E4}"/>
    <cellStyle name="쉼표 [0] 2 3 3 3 4 4" xfId="9481" xr:uid="{63578B06-1541-4DC6-9FB8-11E1EA744A27}"/>
    <cellStyle name="쉼표 [0] 2 3 3 3 5" xfId="3988" xr:uid="{00000000-0005-0000-0000-0000FC110000}"/>
    <cellStyle name="쉼표 [0] 2 3 3 3 5 2" xfId="7649" xr:uid="{00000000-0005-0000-0000-0000FD110000}"/>
    <cellStyle name="쉼표 [0] 2 3 3 3 5 2 2" xfId="14965" xr:uid="{C2A6A1B6-D5C8-42BB-B96F-1EF0A21D5B85}"/>
    <cellStyle name="쉼표 [0] 2 3 3 3 5 3" xfId="11307" xr:uid="{5FFB1391-52F8-4973-8316-305B59C86742}"/>
    <cellStyle name="쉼표 [0] 2 3 3 3 6" xfId="5820" xr:uid="{00000000-0005-0000-0000-0000FE110000}"/>
    <cellStyle name="쉼표 [0] 2 3 3 3 6 2" xfId="13136" xr:uid="{4BD9AD80-2DFD-45C8-BDB2-5A862C449C5F}"/>
    <cellStyle name="쉼표 [0] 2 3 3 3 7" xfId="9478" xr:uid="{27100DF4-B28F-4A3F-B1BA-79442BBAC2BB}"/>
    <cellStyle name="쉼표 [0] 2 3 3 4" xfId="1643" xr:uid="{00000000-0005-0000-0000-0000FF110000}"/>
    <cellStyle name="쉼표 [0] 2 3 3 4 2" xfId="3992" xr:uid="{00000000-0005-0000-0000-000000120000}"/>
    <cellStyle name="쉼표 [0] 2 3 3 4 2 2" xfId="7653" xr:uid="{00000000-0005-0000-0000-000001120000}"/>
    <cellStyle name="쉼표 [0] 2 3 3 4 2 2 2" xfId="14969" xr:uid="{34A340DF-4709-408C-98F3-F427DF40A81E}"/>
    <cellStyle name="쉼표 [0] 2 3 3 4 2 3" xfId="11311" xr:uid="{BDC7F74E-C2FC-45F3-A5CF-A1BE1CB9A1D8}"/>
    <cellStyle name="쉼표 [0] 2 3 3 4 3" xfId="5824" xr:uid="{00000000-0005-0000-0000-000002120000}"/>
    <cellStyle name="쉼표 [0] 2 3 3 4 3 2" xfId="13140" xr:uid="{1E28B234-CFFD-43C6-8957-99EC205FB729}"/>
    <cellStyle name="쉼표 [0] 2 3 3 4 4" xfId="9482" xr:uid="{0C820670-4CC5-4CF2-8012-67B249BBC593}"/>
    <cellStyle name="쉼표 [0] 2 3 3 5" xfId="1644" xr:uid="{00000000-0005-0000-0000-000003120000}"/>
    <cellStyle name="쉼표 [0] 2 3 3 5 2" xfId="3993" xr:uid="{00000000-0005-0000-0000-000004120000}"/>
    <cellStyle name="쉼표 [0] 2 3 3 5 2 2" xfId="7654" xr:uid="{00000000-0005-0000-0000-000005120000}"/>
    <cellStyle name="쉼표 [0] 2 3 3 5 2 2 2" xfId="14970" xr:uid="{3AE3225F-ED32-4610-986D-098C84FCDE15}"/>
    <cellStyle name="쉼표 [0] 2 3 3 5 2 3" xfId="11312" xr:uid="{5FE1ED4C-547F-4B70-B316-5EBEA44F09D1}"/>
    <cellStyle name="쉼표 [0] 2 3 3 5 3" xfId="5825" xr:uid="{00000000-0005-0000-0000-000006120000}"/>
    <cellStyle name="쉼표 [0] 2 3 3 5 3 2" xfId="13141" xr:uid="{04B8A6C7-43BE-4106-96EE-61F33AFE1241}"/>
    <cellStyle name="쉼표 [0] 2 3 3 5 4" xfId="9483" xr:uid="{53E62BA1-C829-4B07-886A-2F01FAE7E274}"/>
    <cellStyle name="쉼표 [0] 2 3 3 6" xfId="1645" xr:uid="{00000000-0005-0000-0000-000007120000}"/>
    <cellStyle name="쉼표 [0] 2 3 3 6 2" xfId="3994" xr:uid="{00000000-0005-0000-0000-000008120000}"/>
    <cellStyle name="쉼표 [0] 2 3 3 6 2 2" xfId="7655" xr:uid="{00000000-0005-0000-0000-000009120000}"/>
    <cellStyle name="쉼표 [0] 2 3 3 6 2 2 2" xfId="14971" xr:uid="{7A3EBC55-DB09-4E60-A8D1-FAC26E561B9D}"/>
    <cellStyle name="쉼표 [0] 2 3 3 6 2 3" xfId="11313" xr:uid="{E08A347C-2B68-4612-B5BF-5F1E4A4C1D22}"/>
    <cellStyle name="쉼표 [0] 2 3 3 6 3" xfId="5826" xr:uid="{00000000-0005-0000-0000-00000A120000}"/>
    <cellStyle name="쉼표 [0] 2 3 3 6 3 2" xfId="13142" xr:uid="{48E5FB2B-3A48-4DC2-BA66-BDD6EF711FCB}"/>
    <cellStyle name="쉼표 [0] 2 3 3 6 4" xfId="9484" xr:uid="{3139DCDE-C74A-4326-8CAB-D49EA9AD09E3}"/>
    <cellStyle name="쉼표 [0] 2 3 3 7" xfId="3979" xr:uid="{00000000-0005-0000-0000-00000B120000}"/>
    <cellStyle name="쉼표 [0] 2 3 3 7 2" xfId="7640" xr:uid="{00000000-0005-0000-0000-00000C120000}"/>
    <cellStyle name="쉼표 [0] 2 3 3 7 2 2" xfId="14956" xr:uid="{78C650FB-3E99-4CDC-8CB8-BA85CEF1EF1A}"/>
    <cellStyle name="쉼표 [0] 2 3 3 7 3" xfId="11298" xr:uid="{36EC5D06-5CEC-4ECC-ACC3-06DC84D08F4B}"/>
    <cellStyle name="쉼표 [0] 2 3 3 8" xfId="5811" xr:uid="{00000000-0005-0000-0000-00000D120000}"/>
    <cellStyle name="쉼표 [0] 2 3 3 8 2" xfId="13127" xr:uid="{FD65D89F-AFA5-4276-AA9D-14F30CEE35A0}"/>
    <cellStyle name="쉼표 [0] 2 3 3 9" xfId="9469" xr:uid="{93A32EA3-5795-4EC8-BF7B-48C5E337EF78}"/>
    <cellStyle name="쉼표 [0] 2 3 4" xfId="1646" xr:uid="{00000000-0005-0000-0000-00000E120000}"/>
    <cellStyle name="쉼표 [0] 2 3 4 2" xfId="1647" xr:uid="{00000000-0005-0000-0000-00000F120000}"/>
    <cellStyle name="쉼표 [0] 2 3 4 2 2" xfId="1648" xr:uid="{00000000-0005-0000-0000-000010120000}"/>
    <cellStyle name="쉼표 [0] 2 3 4 2 2 2" xfId="3997" xr:uid="{00000000-0005-0000-0000-000011120000}"/>
    <cellStyle name="쉼표 [0] 2 3 4 2 2 2 2" xfId="7658" xr:uid="{00000000-0005-0000-0000-000012120000}"/>
    <cellStyle name="쉼표 [0] 2 3 4 2 2 2 2 2" xfId="14974" xr:uid="{958A2391-C852-4276-A656-45E7E9D2E2D7}"/>
    <cellStyle name="쉼표 [0] 2 3 4 2 2 2 3" xfId="11316" xr:uid="{347D3CF0-36FF-4B3D-8862-9542FACD3836}"/>
    <cellStyle name="쉼표 [0] 2 3 4 2 2 3" xfId="5829" xr:uid="{00000000-0005-0000-0000-000013120000}"/>
    <cellStyle name="쉼표 [0] 2 3 4 2 2 3 2" xfId="13145" xr:uid="{3984A359-9D89-477C-ABAC-565C446E298C}"/>
    <cellStyle name="쉼표 [0] 2 3 4 2 2 4" xfId="9487" xr:uid="{A205E662-7F96-4F95-A594-579EE62500E3}"/>
    <cellStyle name="쉼표 [0] 2 3 4 2 3" xfId="1649" xr:uid="{00000000-0005-0000-0000-000014120000}"/>
    <cellStyle name="쉼표 [0] 2 3 4 2 3 2" xfId="3998" xr:uid="{00000000-0005-0000-0000-000015120000}"/>
    <cellStyle name="쉼표 [0] 2 3 4 2 3 2 2" xfId="7659" xr:uid="{00000000-0005-0000-0000-000016120000}"/>
    <cellStyle name="쉼표 [0] 2 3 4 2 3 2 2 2" xfId="14975" xr:uid="{236EE3B8-7BB4-48BA-BA18-63607429DF24}"/>
    <cellStyle name="쉼표 [0] 2 3 4 2 3 2 3" xfId="11317" xr:uid="{2589F000-C055-4CD5-B214-2546908F0B34}"/>
    <cellStyle name="쉼표 [0] 2 3 4 2 3 3" xfId="5830" xr:uid="{00000000-0005-0000-0000-000017120000}"/>
    <cellStyle name="쉼표 [0] 2 3 4 2 3 3 2" xfId="13146" xr:uid="{F712CDC7-3E63-47E0-A285-344BC9E94B1A}"/>
    <cellStyle name="쉼표 [0] 2 3 4 2 3 4" xfId="9488" xr:uid="{21896381-885F-4659-95D6-315D91ED12F6}"/>
    <cellStyle name="쉼표 [0] 2 3 4 2 4" xfId="1650" xr:uid="{00000000-0005-0000-0000-000018120000}"/>
    <cellStyle name="쉼표 [0] 2 3 4 2 4 2" xfId="3999" xr:uid="{00000000-0005-0000-0000-000019120000}"/>
    <cellStyle name="쉼표 [0] 2 3 4 2 4 2 2" xfId="7660" xr:uid="{00000000-0005-0000-0000-00001A120000}"/>
    <cellStyle name="쉼표 [0] 2 3 4 2 4 2 2 2" xfId="14976" xr:uid="{EF72E5DC-9418-4AB1-AD7E-C42E00F697CD}"/>
    <cellStyle name="쉼표 [0] 2 3 4 2 4 2 3" xfId="11318" xr:uid="{2A9AB9D0-2AC8-4F98-A72F-D31D12C9577B}"/>
    <cellStyle name="쉼표 [0] 2 3 4 2 4 3" xfId="5831" xr:uid="{00000000-0005-0000-0000-00001B120000}"/>
    <cellStyle name="쉼표 [0] 2 3 4 2 4 3 2" xfId="13147" xr:uid="{CEF98A24-798F-4AC4-8F2A-1136747D3DE6}"/>
    <cellStyle name="쉼표 [0] 2 3 4 2 4 4" xfId="9489" xr:uid="{944B1DF7-CE81-43CC-9863-7C7C8B021CD3}"/>
    <cellStyle name="쉼표 [0] 2 3 4 2 5" xfId="3996" xr:uid="{00000000-0005-0000-0000-00001C120000}"/>
    <cellStyle name="쉼표 [0] 2 3 4 2 5 2" xfId="7657" xr:uid="{00000000-0005-0000-0000-00001D120000}"/>
    <cellStyle name="쉼표 [0] 2 3 4 2 5 2 2" xfId="14973" xr:uid="{E1401905-A05C-4E95-ABD3-8B5AB005AFEE}"/>
    <cellStyle name="쉼표 [0] 2 3 4 2 5 3" xfId="11315" xr:uid="{D646CB74-6088-4569-972A-65996F61F82C}"/>
    <cellStyle name="쉼표 [0] 2 3 4 2 6" xfId="5828" xr:uid="{00000000-0005-0000-0000-00001E120000}"/>
    <cellStyle name="쉼표 [0] 2 3 4 2 6 2" xfId="13144" xr:uid="{FFC6D301-5698-4A12-B915-802160E7D7C3}"/>
    <cellStyle name="쉼표 [0] 2 3 4 2 7" xfId="9486" xr:uid="{65EEE1E7-9753-4231-82D9-986D447F677B}"/>
    <cellStyle name="쉼표 [0] 2 3 4 3" xfId="1651" xr:uid="{00000000-0005-0000-0000-00001F120000}"/>
    <cellStyle name="쉼표 [0] 2 3 4 3 2" xfId="4000" xr:uid="{00000000-0005-0000-0000-000020120000}"/>
    <cellStyle name="쉼표 [0] 2 3 4 3 2 2" xfId="7661" xr:uid="{00000000-0005-0000-0000-000021120000}"/>
    <cellStyle name="쉼표 [0] 2 3 4 3 2 2 2" xfId="14977" xr:uid="{B0D338E7-C345-4D7E-86E5-67C4AB37489F}"/>
    <cellStyle name="쉼표 [0] 2 3 4 3 2 3" xfId="11319" xr:uid="{B5C7DC16-1801-48E1-A87A-7983A969D019}"/>
    <cellStyle name="쉼표 [0] 2 3 4 3 3" xfId="5832" xr:uid="{00000000-0005-0000-0000-000022120000}"/>
    <cellStyle name="쉼표 [0] 2 3 4 3 3 2" xfId="13148" xr:uid="{6485FD42-4D52-49E8-B2DB-148B8D19469F}"/>
    <cellStyle name="쉼표 [0] 2 3 4 3 4" xfId="9490" xr:uid="{4B1C220D-C86A-4736-B178-FD96968E8655}"/>
    <cellStyle name="쉼표 [0] 2 3 4 4" xfId="1652" xr:uid="{00000000-0005-0000-0000-000023120000}"/>
    <cellStyle name="쉼표 [0] 2 3 4 4 2" xfId="4001" xr:uid="{00000000-0005-0000-0000-000024120000}"/>
    <cellStyle name="쉼표 [0] 2 3 4 4 2 2" xfId="7662" xr:uid="{00000000-0005-0000-0000-000025120000}"/>
    <cellStyle name="쉼표 [0] 2 3 4 4 2 2 2" xfId="14978" xr:uid="{0AE9FB3E-0E7D-47E0-B667-887C4483EAB1}"/>
    <cellStyle name="쉼표 [0] 2 3 4 4 2 3" xfId="11320" xr:uid="{F60044DF-5AF5-4A79-B12B-4080E95848BE}"/>
    <cellStyle name="쉼표 [0] 2 3 4 4 3" xfId="5833" xr:uid="{00000000-0005-0000-0000-000026120000}"/>
    <cellStyle name="쉼표 [0] 2 3 4 4 3 2" xfId="13149" xr:uid="{92C0C109-E3F7-4FF4-8AC5-EE91097E3821}"/>
    <cellStyle name="쉼표 [0] 2 3 4 4 4" xfId="9491" xr:uid="{9B0951B6-0691-468C-B9AA-283648ECD3F2}"/>
    <cellStyle name="쉼표 [0] 2 3 4 5" xfId="1653" xr:uid="{00000000-0005-0000-0000-000027120000}"/>
    <cellStyle name="쉼표 [0] 2 3 4 5 2" xfId="4002" xr:uid="{00000000-0005-0000-0000-000028120000}"/>
    <cellStyle name="쉼표 [0] 2 3 4 5 2 2" xfId="7663" xr:uid="{00000000-0005-0000-0000-000029120000}"/>
    <cellStyle name="쉼표 [0] 2 3 4 5 2 2 2" xfId="14979" xr:uid="{1957048E-0585-4BA9-8DDC-697E503642F1}"/>
    <cellStyle name="쉼표 [0] 2 3 4 5 2 3" xfId="11321" xr:uid="{BA981D8C-E21B-4ADE-A41A-A0E76D0B30C4}"/>
    <cellStyle name="쉼표 [0] 2 3 4 5 3" xfId="5834" xr:uid="{00000000-0005-0000-0000-00002A120000}"/>
    <cellStyle name="쉼표 [0] 2 3 4 5 3 2" xfId="13150" xr:uid="{976957B2-AE66-4792-BF6C-0D34A8FE46F9}"/>
    <cellStyle name="쉼표 [0] 2 3 4 5 4" xfId="9492" xr:uid="{209B2B3B-2EF4-4D91-9708-7BAC0C4A0560}"/>
    <cellStyle name="쉼표 [0] 2 3 4 6" xfId="3995" xr:uid="{00000000-0005-0000-0000-00002B120000}"/>
    <cellStyle name="쉼표 [0] 2 3 4 6 2" xfId="7656" xr:uid="{00000000-0005-0000-0000-00002C120000}"/>
    <cellStyle name="쉼표 [0] 2 3 4 6 2 2" xfId="14972" xr:uid="{B870E638-A458-4307-94E8-D51B9100F35D}"/>
    <cellStyle name="쉼표 [0] 2 3 4 6 3" xfId="11314" xr:uid="{D7DDF0D6-321E-4DA1-B170-786D5645B59B}"/>
    <cellStyle name="쉼표 [0] 2 3 4 7" xfId="5827" xr:uid="{00000000-0005-0000-0000-00002D120000}"/>
    <cellStyle name="쉼표 [0] 2 3 4 7 2" xfId="13143" xr:uid="{880C0D77-F5A9-429D-94CE-DBEE34AD401D}"/>
    <cellStyle name="쉼표 [0] 2 3 4 8" xfId="9485" xr:uid="{F1063AA5-93BB-428C-ABF4-2DF99AF6A3C3}"/>
    <cellStyle name="쉼표 [0] 2 3 5" xfId="1654" xr:uid="{00000000-0005-0000-0000-00002E120000}"/>
    <cellStyle name="쉼표 [0] 2 3 5 2" xfId="1655" xr:uid="{00000000-0005-0000-0000-00002F120000}"/>
    <cellStyle name="쉼표 [0] 2 3 5 2 2" xfId="1656" xr:uid="{00000000-0005-0000-0000-000030120000}"/>
    <cellStyle name="쉼표 [0] 2 3 5 2 2 2" xfId="4005" xr:uid="{00000000-0005-0000-0000-000031120000}"/>
    <cellStyle name="쉼표 [0] 2 3 5 2 2 2 2" xfId="7666" xr:uid="{00000000-0005-0000-0000-000032120000}"/>
    <cellStyle name="쉼표 [0] 2 3 5 2 2 2 2 2" xfId="14982" xr:uid="{6DB9EB36-EBDA-43B2-9225-189286F091F9}"/>
    <cellStyle name="쉼표 [0] 2 3 5 2 2 2 3" xfId="11324" xr:uid="{CFF4E4C7-34C7-4187-807D-53875EFC3C94}"/>
    <cellStyle name="쉼표 [0] 2 3 5 2 2 3" xfId="5837" xr:uid="{00000000-0005-0000-0000-000033120000}"/>
    <cellStyle name="쉼표 [0] 2 3 5 2 2 3 2" xfId="13153" xr:uid="{5F074445-916F-47A1-A146-5874DDC7DE86}"/>
    <cellStyle name="쉼표 [0] 2 3 5 2 2 4" xfId="9495" xr:uid="{64BE7413-1DBE-4772-AE14-420CD46A16CA}"/>
    <cellStyle name="쉼표 [0] 2 3 5 2 3" xfId="1657" xr:uid="{00000000-0005-0000-0000-000034120000}"/>
    <cellStyle name="쉼표 [0] 2 3 5 2 3 2" xfId="4006" xr:uid="{00000000-0005-0000-0000-000035120000}"/>
    <cellStyle name="쉼표 [0] 2 3 5 2 3 2 2" xfId="7667" xr:uid="{00000000-0005-0000-0000-000036120000}"/>
    <cellStyle name="쉼표 [0] 2 3 5 2 3 2 2 2" xfId="14983" xr:uid="{D99843EE-2022-4160-B8C7-CE3E521F9489}"/>
    <cellStyle name="쉼표 [0] 2 3 5 2 3 2 3" xfId="11325" xr:uid="{CA73ED9F-7E0E-4969-945A-2629D52EE551}"/>
    <cellStyle name="쉼표 [0] 2 3 5 2 3 3" xfId="5838" xr:uid="{00000000-0005-0000-0000-000037120000}"/>
    <cellStyle name="쉼표 [0] 2 3 5 2 3 3 2" xfId="13154" xr:uid="{A4D477EF-31AC-4EF1-A8ED-BD64796769D9}"/>
    <cellStyle name="쉼표 [0] 2 3 5 2 3 4" xfId="9496" xr:uid="{5AC3FAF5-DB69-4FE9-B46A-AE438524D955}"/>
    <cellStyle name="쉼표 [0] 2 3 5 2 4" xfId="1658" xr:uid="{00000000-0005-0000-0000-000038120000}"/>
    <cellStyle name="쉼표 [0] 2 3 5 2 4 2" xfId="4007" xr:uid="{00000000-0005-0000-0000-000039120000}"/>
    <cellStyle name="쉼표 [0] 2 3 5 2 4 2 2" xfId="7668" xr:uid="{00000000-0005-0000-0000-00003A120000}"/>
    <cellStyle name="쉼표 [0] 2 3 5 2 4 2 2 2" xfId="14984" xr:uid="{1157B825-8353-45EF-95F8-68480BD4A98F}"/>
    <cellStyle name="쉼표 [0] 2 3 5 2 4 2 3" xfId="11326" xr:uid="{BC42341A-2206-4D17-BA8B-43F20EFF2699}"/>
    <cellStyle name="쉼표 [0] 2 3 5 2 4 3" xfId="5839" xr:uid="{00000000-0005-0000-0000-00003B120000}"/>
    <cellStyle name="쉼표 [0] 2 3 5 2 4 3 2" xfId="13155" xr:uid="{270F95DA-EBD4-40DE-B282-5E35E4104011}"/>
    <cellStyle name="쉼표 [0] 2 3 5 2 4 4" xfId="9497" xr:uid="{CB6BBF36-452F-400B-A784-95C66A80B90C}"/>
    <cellStyle name="쉼표 [0] 2 3 5 2 5" xfId="4004" xr:uid="{00000000-0005-0000-0000-00003C120000}"/>
    <cellStyle name="쉼표 [0] 2 3 5 2 5 2" xfId="7665" xr:uid="{00000000-0005-0000-0000-00003D120000}"/>
    <cellStyle name="쉼표 [0] 2 3 5 2 5 2 2" xfId="14981" xr:uid="{C8BF8083-5442-49B9-8AD6-83D8676D0DAD}"/>
    <cellStyle name="쉼표 [0] 2 3 5 2 5 3" xfId="11323" xr:uid="{5ED3C508-4FA3-40D6-BD68-611715086ABA}"/>
    <cellStyle name="쉼표 [0] 2 3 5 2 6" xfId="5836" xr:uid="{00000000-0005-0000-0000-00003E120000}"/>
    <cellStyle name="쉼표 [0] 2 3 5 2 6 2" xfId="13152" xr:uid="{5F52DF75-996A-40E9-9D20-3C99EAB37125}"/>
    <cellStyle name="쉼표 [0] 2 3 5 2 7" xfId="9494" xr:uid="{17A91999-C664-4739-84A6-689A7A2DBD73}"/>
    <cellStyle name="쉼표 [0] 2 3 5 3" xfId="1659" xr:uid="{00000000-0005-0000-0000-00003F120000}"/>
    <cellStyle name="쉼표 [0] 2 3 5 3 2" xfId="4008" xr:uid="{00000000-0005-0000-0000-000040120000}"/>
    <cellStyle name="쉼표 [0] 2 3 5 3 2 2" xfId="7669" xr:uid="{00000000-0005-0000-0000-000041120000}"/>
    <cellStyle name="쉼표 [0] 2 3 5 3 2 2 2" xfId="14985" xr:uid="{A23F678B-C9EB-4F29-BFBC-3C0E49ED7132}"/>
    <cellStyle name="쉼표 [0] 2 3 5 3 2 3" xfId="11327" xr:uid="{AFB7BB86-BBB6-4384-85FA-515F77CCEB72}"/>
    <cellStyle name="쉼표 [0] 2 3 5 3 3" xfId="5840" xr:uid="{00000000-0005-0000-0000-000042120000}"/>
    <cellStyle name="쉼표 [0] 2 3 5 3 3 2" xfId="13156" xr:uid="{66AD0DC4-EED6-4CD1-87B6-EAF5CC60F2FF}"/>
    <cellStyle name="쉼표 [0] 2 3 5 3 4" xfId="9498" xr:uid="{8B36AE5E-B3A6-499A-89CE-4BBABBFA2C3A}"/>
    <cellStyle name="쉼표 [0] 2 3 5 4" xfId="1660" xr:uid="{00000000-0005-0000-0000-000043120000}"/>
    <cellStyle name="쉼표 [0] 2 3 5 4 2" xfId="4009" xr:uid="{00000000-0005-0000-0000-000044120000}"/>
    <cellStyle name="쉼표 [0] 2 3 5 4 2 2" xfId="7670" xr:uid="{00000000-0005-0000-0000-000045120000}"/>
    <cellStyle name="쉼표 [0] 2 3 5 4 2 2 2" xfId="14986" xr:uid="{268A23C8-5F6E-40DE-9202-F108F7765A87}"/>
    <cellStyle name="쉼표 [0] 2 3 5 4 2 3" xfId="11328" xr:uid="{753E4C15-46C7-49D1-9B90-260182D517B7}"/>
    <cellStyle name="쉼표 [0] 2 3 5 4 3" xfId="5841" xr:uid="{00000000-0005-0000-0000-000046120000}"/>
    <cellStyle name="쉼표 [0] 2 3 5 4 3 2" xfId="13157" xr:uid="{187E991E-7DCB-4D39-805B-C33194BC8DE1}"/>
    <cellStyle name="쉼표 [0] 2 3 5 4 4" xfId="9499" xr:uid="{3CA876B7-1FE4-4F98-9BE2-DC7178C72753}"/>
    <cellStyle name="쉼표 [0] 2 3 5 5" xfId="1661" xr:uid="{00000000-0005-0000-0000-000047120000}"/>
    <cellStyle name="쉼표 [0] 2 3 5 5 2" xfId="4010" xr:uid="{00000000-0005-0000-0000-000048120000}"/>
    <cellStyle name="쉼표 [0] 2 3 5 5 2 2" xfId="7671" xr:uid="{00000000-0005-0000-0000-000049120000}"/>
    <cellStyle name="쉼표 [0] 2 3 5 5 2 2 2" xfId="14987" xr:uid="{E19C89DC-ACD6-4C47-8E20-8EE16EBFC035}"/>
    <cellStyle name="쉼표 [0] 2 3 5 5 2 3" xfId="11329" xr:uid="{75013F25-F980-4923-84BA-DA77DC0DDCD7}"/>
    <cellStyle name="쉼표 [0] 2 3 5 5 3" xfId="5842" xr:uid="{00000000-0005-0000-0000-00004A120000}"/>
    <cellStyle name="쉼표 [0] 2 3 5 5 3 2" xfId="13158" xr:uid="{9B1BCF75-DF54-4035-88A9-B58E93460582}"/>
    <cellStyle name="쉼표 [0] 2 3 5 5 4" xfId="9500" xr:uid="{B77A0DB8-6E94-499C-80B4-548B7099D6F1}"/>
    <cellStyle name="쉼표 [0] 2 3 5 6" xfId="4003" xr:uid="{00000000-0005-0000-0000-00004B120000}"/>
    <cellStyle name="쉼표 [0] 2 3 5 6 2" xfId="7664" xr:uid="{00000000-0005-0000-0000-00004C120000}"/>
    <cellStyle name="쉼표 [0] 2 3 5 6 2 2" xfId="14980" xr:uid="{B9F080F4-2F99-4E0C-89A4-6EFD271DF1DC}"/>
    <cellStyle name="쉼표 [0] 2 3 5 6 3" xfId="11322" xr:uid="{B4CF70CA-13FE-40FB-B157-0CDA72BE03CA}"/>
    <cellStyle name="쉼표 [0] 2 3 5 7" xfId="5835" xr:uid="{00000000-0005-0000-0000-00004D120000}"/>
    <cellStyle name="쉼표 [0] 2 3 5 7 2" xfId="13151" xr:uid="{B3C1FD5D-A874-4125-BAD7-0BECC95A661F}"/>
    <cellStyle name="쉼표 [0] 2 3 5 8" xfId="9493" xr:uid="{6B53A7E1-3625-4862-B10E-F87ED00142D2}"/>
    <cellStyle name="쉼표 [0] 2 3 6" xfId="1662" xr:uid="{00000000-0005-0000-0000-00004E120000}"/>
    <cellStyle name="쉼표 [0] 2 3 6 2" xfId="1663" xr:uid="{00000000-0005-0000-0000-00004F120000}"/>
    <cellStyle name="쉼표 [0] 2 3 6 2 2" xfId="1664" xr:uid="{00000000-0005-0000-0000-000050120000}"/>
    <cellStyle name="쉼표 [0] 2 3 6 2 2 2" xfId="4013" xr:uid="{00000000-0005-0000-0000-000051120000}"/>
    <cellStyle name="쉼표 [0] 2 3 6 2 2 2 2" xfId="7674" xr:uid="{00000000-0005-0000-0000-000052120000}"/>
    <cellStyle name="쉼표 [0] 2 3 6 2 2 2 2 2" xfId="14990" xr:uid="{099B23A6-D6AF-4341-BD9E-9285D2551CCF}"/>
    <cellStyle name="쉼표 [0] 2 3 6 2 2 2 3" xfId="11332" xr:uid="{F329ADA7-6A82-4D50-8D65-BF4CA9C760F4}"/>
    <cellStyle name="쉼표 [0] 2 3 6 2 2 3" xfId="5845" xr:uid="{00000000-0005-0000-0000-000053120000}"/>
    <cellStyle name="쉼표 [0] 2 3 6 2 2 3 2" xfId="13161" xr:uid="{7A4F7E01-9056-4B35-8481-EB19F9555171}"/>
    <cellStyle name="쉼표 [0] 2 3 6 2 2 4" xfId="9503" xr:uid="{4A1C10C0-6EE8-4DB0-9BDA-648CEB959BB3}"/>
    <cellStyle name="쉼표 [0] 2 3 6 2 3" xfId="1665" xr:uid="{00000000-0005-0000-0000-000054120000}"/>
    <cellStyle name="쉼표 [0] 2 3 6 2 3 2" xfId="4014" xr:uid="{00000000-0005-0000-0000-000055120000}"/>
    <cellStyle name="쉼표 [0] 2 3 6 2 3 2 2" xfId="7675" xr:uid="{00000000-0005-0000-0000-000056120000}"/>
    <cellStyle name="쉼표 [0] 2 3 6 2 3 2 2 2" xfId="14991" xr:uid="{4E7F3826-2CF4-4271-AF1E-8B0BF62C0EA5}"/>
    <cellStyle name="쉼표 [0] 2 3 6 2 3 2 3" xfId="11333" xr:uid="{9E1248B7-399F-4823-8D12-687D920B80DD}"/>
    <cellStyle name="쉼표 [0] 2 3 6 2 3 3" xfId="5846" xr:uid="{00000000-0005-0000-0000-000057120000}"/>
    <cellStyle name="쉼표 [0] 2 3 6 2 3 3 2" xfId="13162" xr:uid="{1A2DF15B-6DF7-4F27-83D6-4CF422FDE761}"/>
    <cellStyle name="쉼표 [0] 2 3 6 2 3 4" xfId="9504" xr:uid="{2E52AFEB-83CD-4695-8233-2E957856A478}"/>
    <cellStyle name="쉼표 [0] 2 3 6 2 4" xfId="1666" xr:uid="{00000000-0005-0000-0000-000058120000}"/>
    <cellStyle name="쉼표 [0] 2 3 6 2 4 2" xfId="4015" xr:uid="{00000000-0005-0000-0000-000059120000}"/>
    <cellStyle name="쉼표 [0] 2 3 6 2 4 2 2" xfId="7676" xr:uid="{00000000-0005-0000-0000-00005A120000}"/>
    <cellStyle name="쉼표 [0] 2 3 6 2 4 2 2 2" xfId="14992" xr:uid="{B5E10A60-788D-4DF2-AEE7-E8366FD2F732}"/>
    <cellStyle name="쉼표 [0] 2 3 6 2 4 2 3" xfId="11334" xr:uid="{CE8E1141-4BEE-4E58-9BA5-D1B23FF04218}"/>
    <cellStyle name="쉼표 [0] 2 3 6 2 4 3" xfId="5847" xr:uid="{00000000-0005-0000-0000-00005B120000}"/>
    <cellStyle name="쉼표 [0] 2 3 6 2 4 3 2" xfId="13163" xr:uid="{7FCC69AA-CE1A-454E-AA43-2677ABA7C2DD}"/>
    <cellStyle name="쉼표 [0] 2 3 6 2 4 4" xfId="9505" xr:uid="{493E77DE-DD56-426B-A9A6-19EBDF98F02A}"/>
    <cellStyle name="쉼표 [0] 2 3 6 2 5" xfId="4012" xr:uid="{00000000-0005-0000-0000-00005C120000}"/>
    <cellStyle name="쉼표 [0] 2 3 6 2 5 2" xfId="7673" xr:uid="{00000000-0005-0000-0000-00005D120000}"/>
    <cellStyle name="쉼표 [0] 2 3 6 2 5 2 2" xfId="14989" xr:uid="{87E31A07-AE15-45CB-ADB4-130DBB9F892F}"/>
    <cellStyle name="쉼표 [0] 2 3 6 2 5 3" xfId="11331" xr:uid="{78031DBF-0974-47F9-9FE5-EF245E66009D}"/>
    <cellStyle name="쉼표 [0] 2 3 6 2 6" xfId="5844" xr:uid="{00000000-0005-0000-0000-00005E120000}"/>
    <cellStyle name="쉼표 [0] 2 3 6 2 6 2" xfId="13160" xr:uid="{A80AD720-DC5A-40B6-A039-4122B404A3E0}"/>
    <cellStyle name="쉼표 [0] 2 3 6 2 7" xfId="9502" xr:uid="{DA778DD5-49FB-41B1-BB81-75846CBC19A2}"/>
    <cellStyle name="쉼표 [0] 2 3 6 3" xfId="1667" xr:uid="{00000000-0005-0000-0000-00005F120000}"/>
    <cellStyle name="쉼표 [0] 2 3 6 3 2" xfId="4016" xr:uid="{00000000-0005-0000-0000-000060120000}"/>
    <cellStyle name="쉼표 [0] 2 3 6 3 2 2" xfId="7677" xr:uid="{00000000-0005-0000-0000-000061120000}"/>
    <cellStyle name="쉼표 [0] 2 3 6 3 2 2 2" xfId="14993" xr:uid="{C0FB03F7-313C-4E2A-95AA-7A8ED11AC66D}"/>
    <cellStyle name="쉼표 [0] 2 3 6 3 2 3" xfId="11335" xr:uid="{FC6D9247-7DE4-434E-B61A-36CFC490E558}"/>
    <cellStyle name="쉼표 [0] 2 3 6 3 3" xfId="5848" xr:uid="{00000000-0005-0000-0000-000062120000}"/>
    <cellStyle name="쉼표 [0] 2 3 6 3 3 2" xfId="13164" xr:uid="{69D25A93-A8DF-4380-B862-2AEE80874CE4}"/>
    <cellStyle name="쉼표 [0] 2 3 6 3 4" xfId="9506" xr:uid="{8608ED39-F828-4DA3-A44B-668CA431A233}"/>
    <cellStyle name="쉼표 [0] 2 3 6 4" xfId="1668" xr:uid="{00000000-0005-0000-0000-000063120000}"/>
    <cellStyle name="쉼표 [0] 2 3 6 4 2" xfId="4017" xr:uid="{00000000-0005-0000-0000-000064120000}"/>
    <cellStyle name="쉼표 [0] 2 3 6 4 2 2" xfId="7678" xr:uid="{00000000-0005-0000-0000-000065120000}"/>
    <cellStyle name="쉼표 [0] 2 3 6 4 2 2 2" xfId="14994" xr:uid="{24F2B6F5-FA15-4969-BD7E-E4E125B91CBE}"/>
    <cellStyle name="쉼표 [0] 2 3 6 4 2 3" xfId="11336" xr:uid="{BD672623-9A2F-45CB-8758-5D86C3F4920E}"/>
    <cellStyle name="쉼표 [0] 2 3 6 4 3" xfId="5849" xr:uid="{00000000-0005-0000-0000-000066120000}"/>
    <cellStyle name="쉼표 [0] 2 3 6 4 3 2" xfId="13165" xr:uid="{A601C521-85A1-4DD9-A28A-852CBEA31A46}"/>
    <cellStyle name="쉼표 [0] 2 3 6 4 4" xfId="9507" xr:uid="{7838A4F6-8FAF-4B26-9C97-9D895D10A6C9}"/>
    <cellStyle name="쉼표 [0] 2 3 6 5" xfId="1669" xr:uid="{00000000-0005-0000-0000-000067120000}"/>
    <cellStyle name="쉼표 [0] 2 3 6 5 2" xfId="4018" xr:uid="{00000000-0005-0000-0000-000068120000}"/>
    <cellStyle name="쉼표 [0] 2 3 6 5 2 2" xfId="7679" xr:uid="{00000000-0005-0000-0000-000069120000}"/>
    <cellStyle name="쉼표 [0] 2 3 6 5 2 2 2" xfId="14995" xr:uid="{CE9B9676-6DB3-414C-9788-CA96C8008A17}"/>
    <cellStyle name="쉼표 [0] 2 3 6 5 2 3" xfId="11337" xr:uid="{D4B91A59-C8A3-45EF-8AE0-990784402EBE}"/>
    <cellStyle name="쉼표 [0] 2 3 6 5 3" xfId="5850" xr:uid="{00000000-0005-0000-0000-00006A120000}"/>
    <cellStyle name="쉼표 [0] 2 3 6 5 3 2" xfId="13166" xr:uid="{5A2B2760-144A-4A97-AD66-8B37B07B4601}"/>
    <cellStyle name="쉼표 [0] 2 3 6 5 4" xfId="9508" xr:uid="{0BE4FC49-D6F6-4B0B-B204-04E7AC014DA2}"/>
    <cellStyle name="쉼표 [0] 2 3 6 6" xfId="4011" xr:uid="{00000000-0005-0000-0000-00006B120000}"/>
    <cellStyle name="쉼표 [0] 2 3 6 6 2" xfId="7672" xr:uid="{00000000-0005-0000-0000-00006C120000}"/>
    <cellStyle name="쉼표 [0] 2 3 6 6 2 2" xfId="14988" xr:uid="{D6926CEA-EE9A-4F9D-823D-E700193DFB10}"/>
    <cellStyle name="쉼표 [0] 2 3 6 6 3" xfId="11330" xr:uid="{D62C7C9D-6E30-459F-BD61-BE91471AEEC9}"/>
    <cellStyle name="쉼표 [0] 2 3 6 7" xfId="5843" xr:uid="{00000000-0005-0000-0000-00006D120000}"/>
    <cellStyle name="쉼표 [0] 2 3 6 7 2" xfId="13159" xr:uid="{13E26090-BD9B-4458-B7A3-7723470F3DCB}"/>
    <cellStyle name="쉼표 [0] 2 3 6 8" xfId="9501" xr:uid="{31665A0E-B4A7-44BD-91BB-C64248156116}"/>
    <cellStyle name="쉼표 [0] 2 3 7" xfId="1670" xr:uid="{00000000-0005-0000-0000-00006E120000}"/>
    <cellStyle name="쉼표 [0] 2 3 7 2" xfId="1671" xr:uid="{00000000-0005-0000-0000-00006F120000}"/>
    <cellStyle name="쉼표 [0] 2 3 7 2 2" xfId="1672" xr:uid="{00000000-0005-0000-0000-000070120000}"/>
    <cellStyle name="쉼표 [0] 2 3 7 2 2 2" xfId="4021" xr:uid="{00000000-0005-0000-0000-000071120000}"/>
    <cellStyle name="쉼표 [0] 2 3 7 2 2 2 2" xfId="7682" xr:uid="{00000000-0005-0000-0000-000072120000}"/>
    <cellStyle name="쉼표 [0] 2 3 7 2 2 2 2 2" xfId="14998" xr:uid="{B2922A97-F255-46FD-83DF-1B13A8B70BB8}"/>
    <cellStyle name="쉼표 [0] 2 3 7 2 2 2 3" xfId="11340" xr:uid="{C12833E1-870D-4C9F-8142-D81C8D9F6EE0}"/>
    <cellStyle name="쉼표 [0] 2 3 7 2 2 3" xfId="5853" xr:uid="{00000000-0005-0000-0000-000073120000}"/>
    <cellStyle name="쉼표 [0] 2 3 7 2 2 3 2" xfId="13169" xr:uid="{9EB71BFF-2EF2-4F7C-B92D-C733374BB22D}"/>
    <cellStyle name="쉼표 [0] 2 3 7 2 2 4" xfId="9511" xr:uid="{3351B430-13C6-4D9E-870D-1F4D2E12E468}"/>
    <cellStyle name="쉼표 [0] 2 3 7 2 3" xfId="1673" xr:uid="{00000000-0005-0000-0000-000074120000}"/>
    <cellStyle name="쉼표 [0] 2 3 7 2 3 2" xfId="4022" xr:uid="{00000000-0005-0000-0000-000075120000}"/>
    <cellStyle name="쉼표 [0] 2 3 7 2 3 2 2" xfId="7683" xr:uid="{00000000-0005-0000-0000-000076120000}"/>
    <cellStyle name="쉼표 [0] 2 3 7 2 3 2 2 2" xfId="14999" xr:uid="{7F4D61CB-844E-4B1D-BC52-2E2C67C3734D}"/>
    <cellStyle name="쉼표 [0] 2 3 7 2 3 2 3" xfId="11341" xr:uid="{B582FCB6-A3E5-4E59-A0C1-1653E3AC9E91}"/>
    <cellStyle name="쉼표 [0] 2 3 7 2 3 3" xfId="5854" xr:uid="{00000000-0005-0000-0000-000077120000}"/>
    <cellStyle name="쉼표 [0] 2 3 7 2 3 3 2" xfId="13170" xr:uid="{BB9188ED-524F-410C-B3BF-278E2637D3D9}"/>
    <cellStyle name="쉼표 [0] 2 3 7 2 3 4" xfId="9512" xr:uid="{6D1BAF17-691C-42A6-A75D-0CB703C08976}"/>
    <cellStyle name="쉼표 [0] 2 3 7 2 4" xfId="1674" xr:uid="{00000000-0005-0000-0000-000078120000}"/>
    <cellStyle name="쉼표 [0] 2 3 7 2 4 2" xfId="4023" xr:uid="{00000000-0005-0000-0000-000079120000}"/>
    <cellStyle name="쉼표 [0] 2 3 7 2 4 2 2" xfId="7684" xr:uid="{00000000-0005-0000-0000-00007A120000}"/>
    <cellStyle name="쉼표 [0] 2 3 7 2 4 2 2 2" xfId="15000" xr:uid="{03D9F19A-F6AC-4E50-A216-C37E0F4A5400}"/>
    <cellStyle name="쉼표 [0] 2 3 7 2 4 2 3" xfId="11342" xr:uid="{DFC5DB70-4E66-47AB-907C-BF4ACE586639}"/>
    <cellStyle name="쉼표 [0] 2 3 7 2 4 3" xfId="5855" xr:uid="{00000000-0005-0000-0000-00007B120000}"/>
    <cellStyle name="쉼표 [0] 2 3 7 2 4 3 2" xfId="13171" xr:uid="{B411C6B3-6C8E-47CE-901A-325C6504FD52}"/>
    <cellStyle name="쉼표 [0] 2 3 7 2 4 4" xfId="9513" xr:uid="{E4F1ED33-C93C-4C60-8293-AE3F440FEEB4}"/>
    <cellStyle name="쉼표 [0] 2 3 7 2 5" xfId="4020" xr:uid="{00000000-0005-0000-0000-00007C120000}"/>
    <cellStyle name="쉼표 [0] 2 3 7 2 5 2" xfId="7681" xr:uid="{00000000-0005-0000-0000-00007D120000}"/>
    <cellStyle name="쉼표 [0] 2 3 7 2 5 2 2" xfId="14997" xr:uid="{5BEF550F-F8AD-4A1C-BBDA-D7093118376B}"/>
    <cellStyle name="쉼표 [0] 2 3 7 2 5 3" xfId="11339" xr:uid="{BB8A2A76-CA8D-412C-ACE5-B30C029D6666}"/>
    <cellStyle name="쉼표 [0] 2 3 7 2 6" xfId="5852" xr:uid="{00000000-0005-0000-0000-00007E120000}"/>
    <cellStyle name="쉼표 [0] 2 3 7 2 6 2" xfId="13168" xr:uid="{AC9D7B9F-3D10-45BE-8525-E4A135BF7A2F}"/>
    <cellStyle name="쉼표 [0] 2 3 7 2 7" xfId="9510" xr:uid="{E4A3C55E-EA72-4B00-9602-5354328399FB}"/>
    <cellStyle name="쉼표 [0] 2 3 7 3" xfId="1675" xr:uid="{00000000-0005-0000-0000-00007F120000}"/>
    <cellStyle name="쉼표 [0] 2 3 7 3 2" xfId="4024" xr:uid="{00000000-0005-0000-0000-000080120000}"/>
    <cellStyle name="쉼표 [0] 2 3 7 3 2 2" xfId="7685" xr:uid="{00000000-0005-0000-0000-000081120000}"/>
    <cellStyle name="쉼표 [0] 2 3 7 3 2 2 2" xfId="15001" xr:uid="{DF9260A7-8D25-4351-9669-B694BFC5A73E}"/>
    <cellStyle name="쉼표 [0] 2 3 7 3 2 3" xfId="11343" xr:uid="{FBB01DA7-F8EA-4926-B4BA-597EBDA8B902}"/>
    <cellStyle name="쉼표 [0] 2 3 7 3 3" xfId="5856" xr:uid="{00000000-0005-0000-0000-000082120000}"/>
    <cellStyle name="쉼표 [0] 2 3 7 3 3 2" xfId="13172" xr:uid="{60E169BB-95C5-4C67-B386-808C188482A4}"/>
    <cellStyle name="쉼표 [0] 2 3 7 3 4" xfId="9514" xr:uid="{3E24AC3F-836F-432D-B6F9-2FF0ED44FA85}"/>
    <cellStyle name="쉼표 [0] 2 3 7 4" xfId="1676" xr:uid="{00000000-0005-0000-0000-000083120000}"/>
    <cellStyle name="쉼표 [0] 2 3 7 4 2" xfId="4025" xr:uid="{00000000-0005-0000-0000-000084120000}"/>
    <cellStyle name="쉼표 [0] 2 3 7 4 2 2" xfId="7686" xr:uid="{00000000-0005-0000-0000-000085120000}"/>
    <cellStyle name="쉼표 [0] 2 3 7 4 2 2 2" xfId="15002" xr:uid="{39E952CB-3BE8-42A8-A054-CADF71319E8B}"/>
    <cellStyle name="쉼표 [0] 2 3 7 4 2 3" xfId="11344" xr:uid="{5C0EEFC6-44D8-49BA-862E-D8635D238F41}"/>
    <cellStyle name="쉼표 [0] 2 3 7 4 3" xfId="5857" xr:uid="{00000000-0005-0000-0000-000086120000}"/>
    <cellStyle name="쉼표 [0] 2 3 7 4 3 2" xfId="13173" xr:uid="{65454F75-B7B1-4631-8517-A48973A03B1D}"/>
    <cellStyle name="쉼표 [0] 2 3 7 4 4" xfId="9515" xr:uid="{7B71801B-8174-4F2A-A4A4-B399F4603C1B}"/>
    <cellStyle name="쉼표 [0] 2 3 7 5" xfId="1677" xr:uid="{00000000-0005-0000-0000-000087120000}"/>
    <cellStyle name="쉼표 [0] 2 3 7 5 2" xfId="4026" xr:uid="{00000000-0005-0000-0000-000088120000}"/>
    <cellStyle name="쉼표 [0] 2 3 7 5 2 2" xfId="7687" xr:uid="{00000000-0005-0000-0000-000089120000}"/>
    <cellStyle name="쉼표 [0] 2 3 7 5 2 2 2" xfId="15003" xr:uid="{8D9109CA-A91C-4B89-9F8F-45E07E041392}"/>
    <cellStyle name="쉼표 [0] 2 3 7 5 2 3" xfId="11345" xr:uid="{F6AB6481-87D6-4FFC-86EA-65854BD4F6D4}"/>
    <cellStyle name="쉼표 [0] 2 3 7 5 3" xfId="5858" xr:uid="{00000000-0005-0000-0000-00008A120000}"/>
    <cellStyle name="쉼표 [0] 2 3 7 5 3 2" xfId="13174" xr:uid="{621E5D2C-2564-4C07-922E-DB68B6D111F3}"/>
    <cellStyle name="쉼표 [0] 2 3 7 5 4" xfId="9516" xr:uid="{ACA456C5-8206-4959-B186-41CFBBEC6691}"/>
    <cellStyle name="쉼표 [0] 2 3 7 6" xfId="4019" xr:uid="{00000000-0005-0000-0000-00008B120000}"/>
    <cellStyle name="쉼표 [0] 2 3 7 6 2" xfId="7680" xr:uid="{00000000-0005-0000-0000-00008C120000}"/>
    <cellStyle name="쉼표 [0] 2 3 7 6 2 2" xfId="14996" xr:uid="{6C672C8D-46D1-4109-9028-0AAA9E8EE89C}"/>
    <cellStyle name="쉼표 [0] 2 3 7 6 3" xfId="11338" xr:uid="{695565AE-C87F-41A7-91FD-C47EB38623E6}"/>
    <cellStyle name="쉼표 [0] 2 3 7 7" xfId="5851" xr:uid="{00000000-0005-0000-0000-00008D120000}"/>
    <cellStyle name="쉼표 [0] 2 3 7 7 2" xfId="13167" xr:uid="{9EA3F755-7694-4DFF-A581-D1EB4D1C296D}"/>
    <cellStyle name="쉼표 [0] 2 3 7 8" xfId="9509" xr:uid="{C341BB76-94BB-4208-B933-D7B15D69BE64}"/>
    <cellStyle name="쉼표 [0] 2 3 8" xfId="1678" xr:uid="{00000000-0005-0000-0000-00008E120000}"/>
    <cellStyle name="쉼표 [0] 2 3 9" xfId="1679" xr:uid="{00000000-0005-0000-0000-00008F120000}"/>
    <cellStyle name="쉼표 [0] 2 3 9 2" xfId="4027" xr:uid="{00000000-0005-0000-0000-000090120000}"/>
    <cellStyle name="쉼표 [0] 2 3 9 2 2" xfId="7688" xr:uid="{00000000-0005-0000-0000-000091120000}"/>
    <cellStyle name="쉼표 [0] 2 3 9 2 2 2" xfId="15004" xr:uid="{7EE78900-A4E3-447C-9E4F-C5E8F96AFBA3}"/>
    <cellStyle name="쉼표 [0] 2 3 9 2 3" xfId="11346" xr:uid="{E6F4C280-4D74-416E-BB7E-09F3E75C45EB}"/>
    <cellStyle name="쉼표 [0] 2 3 9 3" xfId="5859" xr:uid="{00000000-0005-0000-0000-000092120000}"/>
    <cellStyle name="쉼표 [0] 2 3 9 3 2" xfId="13175" xr:uid="{3C31DC56-4BBD-4431-9EB2-520F6F758AFF}"/>
    <cellStyle name="쉼표 [0] 2 3 9 4" xfId="9517" xr:uid="{76E19058-36E5-40CB-A219-7C1E7F2830E5}"/>
    <cellStyle name="쉼표 [0] 2 30" xfId="1680" xr:uid="{00000000-0005-0000-0000-000093120000}"/>
    <cellStyle name="쉼표 [0] 2 30 2" xfId="1681" xr:uid="{00000000-0005-0000-0000-000094120000}"/>
    <cellStyle name="쉼표 [0] 2 30 2 2" xfId="1682" xr:uid="{00000000-0005-0000-0000-000095120000}"/>
    <cellStyle name="쉼표 [0] 2 30 2 2 2" xfId="4029" xr:uid="{00000000-0005-0000-0000-000096120000}"/>
    <cellStyle name="쉼표 [0] 2 30 2 2 2 2" xfId="7690" xr:uid="{00000000-0005-0000-0000-000097120000}"/>
    <cellStyle name="쉼표 [0] 2 30 2 2 2 2 2" xfId="15006" xr:uid="{E3018E3D-F13F-4A3F-9A72-3146D5CAA7A7}"/>
    <cellStyle name="쉼표 [0] 2 30 2 2 2 3" xfId="11348" xr:uid="{32E0EC91-61D9-4BDD-9D55-A7B4F0055695}"/>
    <cellStyle name="쉼표 [0] 2 30 2 2 3" xfId="5861" xr:uid="{00000000-0005-0000-0000-000098120000}"/>
    <cellStyle name="쉼표 [0] 2 30 2 2 3 2" xfId="13177" xr:uid="{E5AA4970-C4EE-4AEF-A7EB-0F0FBEA4B2C5}"/>
    <cellStyle name="쉼표 [0] 2 30 2 2 4" xfId="9519" xr:uid="{E560426B-A2E3-43A4-BC8C-905B3FE28FBC}"/>
    <cellStyle name="쉼표 [0] 2 30 2 3" xfId="1683" xr:uid="{00000000-0005-0000-0000-000099120000}"/>
    <cellStyle name="쉼표 [0] 2 30 2 3 2" xfId="4030" xr:uid="{00000000-0005-0000-0000-00009A120000}"/>
    <cellStyle name="쉼표 [0] 2 30 2 3 2 2" xfId="7691" xr:uid="{00000000-0005-0000-0000-00009B120000}"/>
    <cellStyle name="쉼표 [0] 2 30 2 3 2 2 2" xfId="15007" xr:uid="{478B2150-50F8-41F9-BA10-302EBB6EBE33}"/>
    <cellStyle name="쉼표 [0] 2 30 2 3 2 3" xfId="11349" xr:uid="{A5587F31-60A4-4BD9-93A8-CC1CA5847B14}"/>
    <cellStyle name="쉼표 [0] 2 30 2 3 3" xfId="5862" xr:uid="{00000000-0005-0000-0000-00009C120000}"/>
    <cellStyle name="쉼표 [0] 2 30 2 3 3 2" xfId="13178" xr:uid="{E410795A-493B-4D1A-9433-5CCA2AC886DB}"/>
    <cellStyle name="쉼표 [0] 2 30 2 3 4" xfId="9520" xr:uid="{368289D3-8C32-477F-B139-2FBF77CCAD1E}"/>
    <cellStyle name="쉼표 [0] 2 30 2 4" xfId="1684" xr:uid="{00000000-0005-0000-0000-00009D120000}"/>
    <cellStyle name="쉼표 [0] 2 30 2 4 2" xfId="4031" xr:uid="{00000000-0005-0000-0000-00009E120000}"/>
    <cellStyle name="쉼표 [0] 2 30 2 4 2 2" xfId="7692" xr:uid="{00000000-0005-0000-0000-00009F120000}"/>
    <cellStyle name="쉼표 [0] 2 30 2 4 2 2 2" xfId="15008" xr:uid="{7D05B330-7A64-4146-AB53-FB849988981C}"/>
    <cellStyle name="쉼표 [0] 2 30 2 4 2 3" xfId="11350" xr:uid="{5CAEDDD9-4EC3-458B-9C60-64436182AA2B}"/>
    <cellStyle name="쉼표 [0] 2 30 2 4 3" xfId="5863" xr:uid="{00000000-0005-0000-0000-0000A0120000}"/>
    <cellStyle name="쉼표 [0] 2 30 2 4 3 2" xfId="13179" xr:uid="{F3CF5621-DE28-4580-AC2B-6D2AD07099F4}"/>
    <cellStyle name="쉼표 [0] 2 30 2 4 4" xfId="9521" xr:uid="{953DFC76-6DF2-4957-8DC3-A7D445C1238A}"/>
    <cellStyle name="쉼표 [0] 2 30 2 5" xfId="4028" xr:uid="{00000000-0005-0000-0000-0000A1120000}"/>
    <cellStyle name="쉼표 [0] 2 30 2 5 2" xfId="7689" xr:uid="{00000000-0005-0000-0000-0000A2120000}"/>
    <cellStyle name="쉼표 [0] 2 30 2 5 2 2" xfId="15005" xr:uid="{F4E92A21-DAD9-4C4D-8033-669129F5BC5B}"/>
    <cellStyle name="쉼표 [0] 2 30 2 5 3" xfId="11347" xr:uid="{23DA2642-912C-42CE-8C90-C64C4C15F511}"/>
    <cellStyle name="쉼표 [0] 2 30 2 6" xfId="5860" xr:uid="{00000000-0005-0000-0000-0000A3120000}"/>
    <cellStyle name="쉼표 [0] 2 30 2 6 2" xfId="13176" xr:uid="{9E11BFC3-DEBB-4093-A726-B06C80D55A1F}"/>
    <cellStyle name="쉼표 [0] 2 30 2 7" xfId="9518" xr:uid="{2E1BBC9E-7D9E-460D-B644-DBBC6CA19814}"/>
    <cellStyle name="쉼표 [0] 2 30 3" xfId="1685" xr:uid="{00000000-0005-0000-0000-0000A4120000}"/>
    <cellStyle name="쉼표 [0] 2 30 3 2" xfId="1686" xr:uid="{00000000-0005-0000-0000-0000A5120000}"/>
    <cellStyle name="쉼표 [0] 2 30 3 2 2" xfId="4033" xr:uid="{00000000-0005-0000-0000-0000A6120000}"/>
    <cellStyle name="쉼표 [0] 2 30 3 2 2 2" xfId="7694" xr:uid="{00000000-0005-0000-0000-0000A7120000}"/>
    <cellStyle name="쉼표 [0] 2 30 3 2 2 2 2" xfId="15010" xr:uid="{32DB96AA-D212-4804-8D52-3E4C92DFEF95}"/>
    <cellStyle name="쉼표 [0] 2 30 3 2 2 3" xfId="11352" xr:uid="{D5084E91-26B7-4762-ADA0-BBCDC5610E80}"/>
    <cellStyle name="쉼표 [0] 2 30 3 2 3" xfId="5865" xr:uid="{00000000-0005-0000-0000-0000A8120000}"/>
    <cellStyle name="쉼표 [0] 2 30 3 2 3 2" xfId="13181" xr:uid="{332EBC2D-B41A-489C-A2DF-7588E2E0BE93}"/>
    <cellStyle name="쉼표 [0] 2 30 3 2 4" xfId="9523" xr:uid="{2A484ADF-B757-4167-8E36-F324D966DA46}"/>
    <cellStyle name="쉼표 [0] 2 30 3 3" xfId="4032" xr:uid="{00000000-0005-0000-0000-0000A9120000}"/>
    <cellStyle name="쉼표 [0] 2 30 3 3 2" xfId="7693" xr:uid="{00000000-0005-0000-0000-0000AA120000}"/>
    <cellStyle name="쉼표 [0] 2 30 3 3 2 2" xfId="15009" xr:uid="{0C77965F-600D-4E7D-9925-9BE40A7530AE}"/>
    <cellStyle name="쉼표 [0] 2 30 3 3 3" xfId="11351" xr:uid="{7B96ECCA-34FE-4C1D-86AF-E5F3B080DC41}"/>
    <cellStyle name="쉼표 [0] 2 30 3 4" xfId="5864" xr:uid="{00000000-0005-0000-0000-0000AB120000}"/>
    <cellStyle name="쉼표 [0] 2 30 3 4 2" xfId="13180" xr:uid="{406065EA-1E61-4E7E-810F-1206A3488695}"/>
    <cellStyle name="쉼표 [0] 2 30 3 5" xfId="9522" xr:uid="{50D69E65-FAF5-4859-A9E3-270224CB8015}"/>
    <cellStyle name="쉼표 [0] 2 30 4" xfId="1687" xr:uid="{00000000-0005-0000-0000-0000AC120000}"/>
    <cellStyle name="쉼표 [0] 2 30 4 2" xfId="4034" xr:uid="{00000000-0005-0000-0000-0000AD120000}"/>
    <cellStyle name="쉼표 [0] 2 30 4 2 2" xfId="7695" xr:uid="{00000000-0005-0000-0000-0000AE120000}"/>
    <cellStyle name="쉼표 [0] 2 30 4 2 2 2" xfId="15011" xr:uid="{F9C16689-98E5-4FC4-B2C0-14875C787059}"/>
    <cellStyle name="쉼표 [0] 2 30 4 2 3" xfId="11353" xr:uid="{D5DC5F54-24E4-43E2-875B-8D7DECC282F4}"/>
    <cellStyle name="쉼표 [0] 2 30 4 3" xfId="5866" xr:uid="{00000000-0005-0000-0000-0000AF120000}"/>
    <cellStyle name="쉼표 [0] 2 30 4 3 2" xfId="13182" xr:uid="{93BDF380-2B43-49CE-AC56-242224A4316D}"/>
    <cellStyle name="쉼표 [0] 2 30 4 4" xfId="9524" xr:uid="{F2703534-CEAB-46D1-BD7E-66CABC7C1301}"/>
    <cellStyle name="쉼표 [0] 2 30 5" xfId="1688" xr:uid="{00000000-0005-0000-0000-0000B0120000}"/>
    <cellStyle name="쉼표 [0] 2 30 5 2" xfId="4035" xr:uid="{00000000-0005-0000-0000-0000B1120000}"/>
    <cellStyle name="쉼표 [0] 2 30 5 2 2" xfId="7696" xr:uid="{00000000-0005-0000-0000-0000B2120000}"/>
    <cellStyle name="쉼표 [0] 2 30 5 2 2 2" xfId="15012" xr:uid="{5A9039E8-E81D-4362-BFC7-416CE111416B}"/>
    <cellStyle name="쉼표 [0] 2 30 5 2 3" xfId="11354" xr:uid="{795A83EB-3D75-4CD9-BBD4-B6B5511D4B5A}"/>
    <cellStyle name="쉼표 [0] 2 30 5 3" xfId="5867" xr:uid="{00000000-0005-0000-0000-0000B3120000}"/>
    <cellStyle name="쉼표 [0] 2 30 5 3 2" xfId="13183" xr:uid="{8EF9A86C-7A4B-4EEB-9C7E-2B7FB376BC0E}"/>
    <cellStyle name="쉼표 [0] 2 30 5 4" xfId="9525" xr:uid="{549C757B-A70A-4356-98B9-1FC96C1A956B}"/>
    <cellStyle name="쉼표 [0] 2 30 6" xfId="1689" xr:uid="{00000000-0005-0000-0000-0000B4120000}"/>
    <cellStyle name="쉼표 [0] 2 30 6 2" xfId="1690" xr:uid="{00000000-0005-0000-0000-0000B5120000}"/>
    <cellStyle name="쉼표 [0] 2 31" xfId="1691" xr:uid="{00000000-0005-0000-0000-0000B6120000}"/>
    <cellStyle name="쉼표 [0] 2 31 2" xfId="4036" xr:uid="{00000000-0005-0000-0000-0000B7120000}"/>
    <cellStyle name="쉼표 [0] 2 31 2 2" xfId="7697" xr:uid="{00000000-0005-0000-0000-0000B8120000}"/>
    <cellStyle name="쉼표 [0] 2 31 2 2 2" xfId="15013" xr:uid="{B74B9001-33E4-42A1-9DB5-324FB9D856D7}"/>
    <cellStyle name="쉼표 [0] 2 31 2 3" xfId="11355" xr:uid="{2C6CF46B-C9F0-4F8F-B09D-8DCC3F41D22B}"/>
    <cellStyle name="쉼표 [0] 2 31 3" xfId="5868" xr:uid="{00000000-0005-0000-0000-0000B9120000}"/>
    <cellStyle name="쉼표 [0] 2 31 3 2" xfId="13184" xr:uid="{2F33E8CB-844C-4B09-8135-0311B203253A}"/>
    <cellStyle name="쉼표 [0] 2 31 4" xfId="9526" xr:uid="{01372950-A301-4145-AB94-CE8275A66EF3}"/>
    <cellStyle name="쉼표 [0] 2 32" xfId="1692" xr:uid="{00000000-0005-0000-0000-0000BA120000}"/>
    <cellStyle name="쉼표 [0] 2 32 2" xfId="4037" xr:uid="{00000000-0005-0000-0000-0000BB120000}"/>
    <cellStyle name="쉼표 [0] 2 32 2 2" xfId="7698" xr:uid="{00000000-0005-0000-0000-0000BC120000}"/>
    <cellStyle name="쉼표 [0] 2 32 2 2 2" xfId="15014" xr:uid="{CA763890-9DBA-4B7F-84E4-7490B5EC7686}"/>
    <cellStyle name="쉼표 [0] 2 32 2 3" xfId="11356" xr:uid="{2453FD11-160A-4255-83C1-11B9D7D1DB09}"/>
    <cellStyle name="쉼표 [0] 2 32 3" xfId="5869" xr:uid="{00000000-0005-0000-0000-0000BD120000}"/>
    <cellStyle name="쉼표 [0] 2 32 3 2" xfId="13185" xr:uid="{E6BA082E-72EC-4220-B152-B8F44FB2AB9B}"/>
    <cellStyle name="쉼표 [0] 2 32 4" xfId="9527" xr:uid="{734D2FD4-4548-4C38-930B-B8013256DD2E}"/>
    <cellStyle name="쉼표 [0] 2 33" xfId="1693" xr:uid="{00000000-0005-0000-0000-0000BE120000}"/>
    <cellStyle name="쉼표 [0] 2 33 2" xfId="4038" xr:uid="{00000000-0005-0000-0000-0000BF120000}"/>
    <cellStyle name="쉼표 [0] 2 33 2 2" xfId="7699" xr:uid="{00000000-0005-0000-0000-0000C0120000}"/>
    <cellStyle name="쉼표 [0] 2 33 2 2 2" xfId="15015" xr:uid="{78360A11-FFA2-457F-A79B-C51AC4C9666D}"/>
    <cellStyle name="쉼표 [0] 2 33 2 3" xfId="11357" xr:uid="{620D5044-D8E7-492E-B39D-70EEBF214D97}"/>
    <cellStyle name="쉼표 [0] 2 33 3" xfId="5870" xr:uid="{00000000-0005-0000-0000-0000C1120000}"/>
    <cellStyle name="쉼표 [0] 2 33 3 2" xfId="13186" xr:uid="{F7E1EE60-30F8-462E-BA07-A04BF0DE14E4}"/>
    <cellStyle name="쉼표 [0] 2 33 4" xfId="9528" xr:uid="{9DF0ADAF-21E5-41E1-A66A-1E690E7B9C0D}"/>
    <cellStyle name="쉼표 [0] 2 34" xfId="1694" xr:uid="{00000000-0005-0000-0000-0000C2120000}"/>
    <cellStyle name="쉼표 [0] 2 34 2" xfId="4039" xr:uid="{00000000-0005-0000-0000-0000C3120000}"/>
    <cellStyle name="쉼표 [0] 2 34 2 2" xfId="7700" xr:uid="{00000000-0005-0000-0000-0000C4120000}"/>
    <cellStyle name="쉼표 [0] 2 34 2 2 2" xfId="15016" xr:uid="{E8D7E4D7-B0C7-4807-91C9-4C1E684FE366}"/>
    <cellStyle name="쉼표 [0] 2 34 2 3" xfId="11358" xr:uid="{E4D33087-AA98-40E9-935A-F0C58ECDF8A0}"/>
    <cellStyle name="쉼표 [0] 2 34 3" xfId="5871" xr:uid="{00000000-0005-0000-0000-0000C5120000}"/>
    <cellStyle name="쉼표 [0] 2 34 3 2" xfId="13187" xr:uid="{F80649C7-EA70-43E8-8DC8-9CF8085B932F}"/>
    <cellStyle name="쉼표 [0] 2 34 4" xfId="9529" xr:uid="{FB4B51E1-9B62-46BF-9007-4D10C968D7F0}"/>
    <cellStyle name="쉼표 [0] 2 35" xfId="3063" xr:uid="{00000000-0005-0000-0000-0000C6120000}"/>
    <cellStyle name="쉼표 [0] 2 35 2" xfId="6724" xr:uid="{00000000-0005-0000-0000-0000C7120000}"/>
    <cellStyle name="쉼표 [0] 2 35 2 2" xfId="14040" xr:uid="{8FF6E02C-02F1-473F-B36C-72E0715B7C7E}"/>
    <cellStyle name="쉼표 [0] 2 35 3" xfId="10382" xr:uid="{7CFB8DF9-AAAA-4C56-A68C-55D776294AD5}"/>
    <cellStyle name="쉼표 [0] 2 36" xfId="4895" xr:uid="{00000000-0005-0000-0000-0000C8120000}"/>
    <cellStyle name="쉼표 [0] 2 36 2" xfId="12211" xr:uid="{C578C74A-10DC-441B-869C-F2EA168E4281}"/>
    <cellStyle name="쉼표 [0] 2 37" xfId="8553" xr:uid="{54D562F3-CFAC-4D57-A113-B627EA484673}"/>
    <cellStyle name="쉼표 [0] 2 4" xfId="1695" xr:uid="{00000000-0005-0000-0000-0000C9120000}"/>
    <cellStyle name="쉼표 [0] 2 4 2" xfId="1696" xr:uid="{00000000-0005-0000-0000-0000CA120000}"/>
    <cellStyle name="쉼표 [0] 2 4 2 2" xfId="1697" xr:uid="{00000000-0005-0000-0000-0000CB120000}"/>
    <cellStyle name="쉼표 [0] 2 4 2 2 2" xfId="1698" xr:uid="{00000000-0005-0000-0000-0000CC120000}"/>
    <cellStyle name="쉼표 [0] 2 4 2 2 2 2" xfId="4043" xr:uid="{00000000-0005-0000-0000-0000CD120000}"/>
    <cellStyle name="쉼표 [0] 2 4 2 2 2 2 2" xfId="7704" xr:uid="{00000000-0005-0000-0000-0000CE120000}"/>
    <cellStyle name="쉼표 [0] 2 4 2 2 2 2 2 2" xfId="15020" xr:uid="{61D7C4DA-61F6-48F2-B448-35A120C1F7B0}"/>
    <cellStyle name="쉼표 [0] 2 4 2 2 2 2 3" xfId="11362" xr:uid="{62F10D74-99AA-4A7A-8EEF-3AB6D157E5A8}"/>
    <cellStyle name="쉼표 [0] 2 4 2 2 2 3" xfId="5875" xr:uid="{00000000-0005-0000-0000-0000CF120000}"/>
    <cellStyle name="쉼표 [0] 2 4 2 2 2 3 2" xfId="13191" xr:uid="{39797B7B-074E-4D3C-BC4E-293F1E6C8267}"/>
    <cellStyle name="쉼표 [0] 2 4 2 2 2 4" xfId="9533" xr:uid="{71071CE6-8A58-423F-A286-EB336FCF3B00}"/>
    <cellStyle name="쉼표 [0] 2 4 2 2 3" xfId="1699" xr:uid="{00000000-0005-0000-0000-0000D0120000}"/>
    <cellStyle name="쉼표 [0] 2 4 2 2 3 2" xfId="4044" xr:uid="{00000000-0005-0000-0000-0000D1120000}"/>
    <cellStyle name="쉼표 [0] 2 4 2 2 3 2 2" xfId="7705" xr:uid="{00000000-0005-0000-0000-0000D2120000}"/>
    <cellStyle name="쉼표 [0] 2 4 2 2 3 2 2 2" xfId="15021" xr:uid="{3FC41018-0A85-4EDF-8DFB-3579CA0B333E}"/>
    <cellStyle name="쉼표 [0] 2 4 2 2 3 2 3" xfId="11363" xr:uid="{E0F097F9-C959-4BA6-9C04-665454DE391D}"/>
    <cellStyle name="쉼표 [0] 2 4 2 2 3 3" xfId="5876" xr:uid="{00000000-0005-0000-0000-0000D3120000}"/>
    <cellStyle name="쉼표 [0] 2 4 2 2 3 3 2" xfId="13192" xr:uid="{F17F17E2-37B6-459A-B362-251D3CE48D63}"/>
    <cellStyle name="쉼표 [0] 2 4 2 2 3 4" xfId="9534" xr:uid="{45961FC1-CE7F-440A-A003-1F9504D955B9}"/>
    <cellStyle name="쉼표 [0] 2 4 2 2 4" xfId="1700" xr:uid="{00000000-0005-0000-0000-0000D4120000}"/>
    <cellStyle name="쉼표 [0] 2 4 2 2 4 2" xfId="4045" xr:uid="{00000000-0005-0000-0000-0000D5120000}"/>
    <cellStyle name="쉼표 [0] 2 4 2 2 4 2 2" xfId="7706" xr:uid="{00000000-0005-0000-0000-0000D6120000}"/>
    <cellStyle name="쉼표 [0] 2 4 2 2 4 2 2 2" xfId="15022" xr:uid="{A132060F-14F0-4733-ADBE-49AFD4CD7FC6}"/>
    <cellStyle name="쉼표 [0] 2 4 2 2 4 2 3" xfId="11364" xr:uid="{8CB7E532-F0E9-4BA5-9AE9-D7ADD1046124}"/>
    <cellStyle name="쉼표 [0] 2 4 2 2 4 3" xfId="5877" xr:uid="{00000000-0005-0000-0000-0000D7120000}"/>
    <cellStyle name="쉼표 [0] 2 4 2 2 4 3 2" xfId="13193" xr:uid="{A52388DB-CECE-429F-AE27-8F9149DFED7C}"/>
    <cellStyle name="쉼표 [0] 2 4 2 2 4 4" xfId="9535" xr:uid="{9A27116B-23EA-4E15-B6F1-040630B680F5}"/>
    <cellStyle name="쉼표 [0] 2 4 2 2 5" xfId="4042" xr:uid="{00000000-0005-0000-0000-0000D8120000}"/>
    <cellStyle name="쉼표 [0] 2 4 2 2 5 2" xfId="7703" xr:uid="{00000000-0005-0000-0000-0000D9120000}"/>
    <cellStyle name="쉼표 [0] 2 4 2 2 5 2 2" xfId="15019" xr:uid="{BFB8652E-383D-4C35-8DEA-90A15D4368F9}"/>
    <cellStyle name="쉼표 [0] 2 4 2 2 5 3" xfId="11361" xr:uid="{8A660696-5432-4364-B292-1A2493FD6B90}"/>
    <cellStyle name="쉼표 [0] 2 4 2 2 6" xfId="5874" xr:uid="{00000000-0005-0000-0000-0000DA120000}"/>
    <cellStyle name="쉼표 [0] 2 4 2 2 6 2" xfId="13190" xr:uid="{B2213939-C694-47B3-A854-133DA6D0765D}"/>
    <cellStyle name="쉼표 [0] 2 4 2 2 7" xfId="9532" xr:uid="{49AC355F-00F1-43D0-BDE5-29B2C32CB2C6}"/>
    <cellStyle name="쉼표 [0] 2 4 2 3" xfId="1701" xr:uid="{00000000-0005-0000-0000-0000DB120000}"/>
    <cellStyle name="쉼표 [0] 2 4 2 3 2" xfId="1702" xr:uid="{00000000-0005-0000-0000-0000DC120000}"/>
    <cellStyle name="쉼표 [0] 2 4 2 3 2 2" xfId="4047" xr:uid="{00000000-0005-0000-0000-0000DD120000}"/>
    <cellStyle name="쉼표 [0] 2 4 2 3 2 2 2" xfId="7708" xr:uid="{00000000-0005-0000-0000-0000DE120000}"/>
    <cellStyle name="쉼표 [0] 2 4 2 3 2 2 2 2" xfId="15024" xr:uid="{1B0488BB-E328-40B7-A038-0F8BEAB6AE00}"/>
    <cellStyle name="쉼표 [0] 2 4 2 3 2 2 3" xfId="11366" xr:uid="{B02F74EF-7EDF-40B6-9607-7391BEB3BBAC}"/>
    <cellStyle name="쉼표 [0] 2 4 2 3 2 3" xfId="5879" xr:uid="{00000000-0005-0000-0000-0000DF120000}"/>
    <cellStyle name="쉼표 [0] 2 4 2 3 2 3 2" xfId="13195" xr:uid="{99DF3B5B-03EE-44E6-9E8B-04EFC9CE84C8}"/>
    <cellStyle name="쉼표 [0] 2 4 2 3 2 4" xfId="9537" xr:uid="{592DC70D-FB2B-4304-A710-B236147FACA1}"/>
    <cellStyle name="쉼표 [0] 2 4 2 3 3" xfId="4046" xr:uid="{00000000-0005-0000-0000-0000E0120000}"/>
    <cellStyle name="쉼표 [0] 2 4 2 3 3 2" xfId="7707" xr:uid="{00000000-0005-0000-0000-0000E1120000}"/>
    <cellStyle name="쉼표 [0] 2 4 2 3 3 2 2" xfId="15023" xr:uid="{343020AF-DBF9-4F63-AF96-27ACFC1DB3FC}"/>
    <cellStyle name="쉼표 [0] 2 4 2 3 3 3" xfId="11365" xr:uid="{62E010E2-6287-4F28-9E14-75DF73F0192E}"/>
    <cellStyle name="쉼표 [0] 2 4 2 3 4" xfId="5878" xr:uid="{00000000-0005-0000-0000-0000E2120000}"/>
    <cellStyle name="쉼표 [0] 2 4 2 3 4 2" xfId="13194" xr:uid="{7E3FFAEA-065A-42FF-88FE-CA4A37D2747E}"/>
    <cellStyle name="쉼표 [0] 2 4 2 3 5" xfId="9536" xr:uid="{C2CF1B8B-FB24-4754-979A-8E1000F0DC42}"/>
    <cellStyle name="쉼표 [0] 2 4 2 4" xfId="1703" xr:uid="{00000000-0005-0000-0000-0000E3120000}"/>
    <cellStyle name="쉼표 [0] 2 4 2 4 2" xfId="1704" xr:uid="{00000000-0005-0000-0000-0000E4120000}"/>
    <cellStyle name="쉼표 [0] 2 4 2 4 2 2" xfId="4049" xr:uid="{00000000-0005-0000-0000-0000E5120000}"/>
    <cellStyle name="쉼표 [0] 2 4 2 4 2 2 2" xfId="7710" xr:uid="{00000000-0005-0000-0000-0000E6120000}"/>
    <cellStyle name="쉼표 [0] 2 4 2 4 2 2 2 2" xfId="15026" xr:uid="{63E84995-3706-443D-84C4-ABE857E03E28}"/>
    <cellStyle name="쉼표 [0] 2 4 2 4 2 2 3" xfId="11368" xr:uid="{13944718-3DFB-43FE-B04E-0C5073B2EE85}"/>
    <cellStyle name="쉼표 [0] 2 4 2 4 2 3" xfId="5881" xr:uid="{00000000-0005-0000-0000-0000E7120000}"/>
    <cellStyle name="쉼표 [0] 2 4 2 4 2 3 2" xfId="13197" xr:uid="{475EE8E6-DC65-4811-9A09-C79B16D72EDE}"/>
    <cellStyle name="쉼표 [0] 2 4 2 4 2 4" xfId="9539" xr:uid="{A3C5F8EA-3657-4DC9-8032-B90230BB89E4}"/>
    <cellStyle name="쉼표 [0] 2 4 2 4 3" xfId="4048" xr:uid="{00000000-0005-0000-0000-0000E8120000}"/>
    <cellStyle name="쉼표 [0] 2 4 2 4 3 2" xfId="7709" xr:uid="{00000000-0005-0000-0000-0000E9120000}"/>
    <cellStyle name="쉼표 [0] 2 4 2 4 3 2 2" xfId="15025" xr:uid="{7660B1A8-01F1-46E0-A1AB-80CBC6889D61}"/>
    <cellStyle name="쉼표 [0] 2 4 2 4 3 3" xfId="11367" xr:uid="{679E7474-A6FB-4A28-B6DB-6836676685B9}"/>
    <cellStyle name="쉼표 [0] 2 4 2 4 4" xfId="5880" xr:uid="{00000000-0005-0000-0000-0000EA120000}"/>
    <cellStyle name="쉼표 [0] 2 4 2 4 4 2" xfId="13196" xr:uid="{C795712B-B791-4114-B7F3-79E5A6E2D92B}"/>
    <cellStyle name="쉼표 [0] 2 4 2 4 5" xfId="9538" xr:uid="{6D8FF244-F666-412E-8C3D-5F04CA4DA826}"/>
    <cellStyle name="쉼표 [0] 2 4 2 5" xfId="1705" xr:uid="{00000000-0005-0000-0000-0000EB120000}"/>
    <cellStyle name="쉼표 [0] 2 4 2 5 2" xfId="4050" xr:uid="{00000000-0005-0000-0000-0000EC120000}"/>
    <cellStyle name="쉼표 [0] 2 4 2 5 2 2" xfId="7711" xr:uid="{00000000-0005-0000-0000-0000ED120000}"/>
    <cellStyle name="쉼표 [0] 2 4 2 5 2 2 2" xfId="15027" xr:uid="{89135C8B-D0FE-477F-998C-7D78DA86895E}"/>
    <cellStyle name="쉼표 [0] 2 4 2 5 2 3" xfId="11369" xr:uid="{2248ECAF-D7F2-4600-B722-82479AC3EA0E}"/>
    <cellStyle name="쉼표 [0] 2 4 2 5 3" xfId="5882" xr:uid="{00000000-0005-0000-0000-0000EE120000}"/>
    <cellStyle name="쉼표 [0] 2 4 2 5 3 2" xfId="13198" xr:uid="{66A91E92-BFCA-4FAC-B5E5-CF6D250B870A}"/>
    <cellStyle name="쉼표 [0] 2 4 2 5 4" xfId="9540" xr:uid="{13E10350-1A1E-4694-81DF-41DC39AE6676}"/>
    <cellStyle name="쉼표 [0] 2 4 2 6" xfId="4041" xr:uid="{00000000-0005-0000-0000-0000EF120000}"/>
    <cellStyle name="쉼표 [0] 2 4 2 6 2" xfId="7702" xr:uid="{00000000-0005-0000-0000-0000F0120000}"/>
    <cellStyle name="쉼표 [0] 2 4 2 6 2 2" xfId="15018" xr:uid="{D6224817-784F-4118-8D78-FBBA35C7B219}"/>
    <cellStyle name="쉼표 [0] 2 4 2 6 3" xfId="11360" xr:uid="{2A96774E-ECCC-499E-B7D6-3B66E745887B}"/>
    <cellStyle name="쉼표 [0] 2 4 2 7" xfId="5873" xr:uid="{00000000-0005-0000-0000-0000F1120000}"/>
    <cellStyle name="쉼표 [0] 2 4 2 7 2" xfId="13189" xr:uid="{655B1C13-EF40-4373-967B-50D3ABEE6EA1}"/>
    <cellStyle name="쉼표 [0] 2 4 2 8" xfId="9531" xr:uid="{B29A9938-FA9A-43CD-B507-B7EB2D6E4A58}"/>
    <cellStyle name="쉼표 [0] 2 4 3" xfId="1706" xr:uid="{00000000-0005-0000-0000-0000F2120000}"/>
    <cellStyle name="쉼표 [0] 2 4 3 2" xfId="1707" xr:uid="{00000000-0005-0000-0000-0000F3120000}"/>
    <cellStyle name="쉼표 [0] 2 4 3 2 2" xfId="1708" xr:uid="{00000000-0005-0000-0000-0000F4120000}"/>
    <cellStyle name="쉼표 [0] 2 4 3 2 2 2" xfId="4053" xr:uid="{00000000-0005-0000-0000-0000F5120000}"/>
    <cellStyle name="쉼표 [0] 2 4 3 2 2 2 2" xfId="7714" xr:uid="{00000000-0005-0000-0000-0000F6120000}"/>
    <cellStyle name="쉼표 [0] 2 4 3 2 2 2 2 2" xfId="15030" xr:uid="{B4C2E2FE-F894-4C2A-AD26-6FBEA3423E17}"/>
    <cellStyle name="쉼표 [0] 2 4 3 2 2 2 3" xfId="11372" xr:uid="{585C898B-7E6C-497B-A275-5B709438BCCC}"/>
    <cellStyle name="쉼표 [0] 2 4 3 2 2 3" xfId="5885" xr:uid="{00000000-0005-0000-0000-0000F7120000}"/>
    <cellStyle name="쉼표 [0] 2 4 3 2 2 3 2" xfId="13201" xr:uid="{8893E06E-3499-44D1-9392-9D8B5C4C6A6B}"/>
    <cellStyle name="쉼표 [0] 2 4 3 2 2 4" xfId="9543" xr:uid="{3456530C-5DEA-4C28-9BBF-89771C37C8CD}"/>
    <cellStyle name="쉼표 [0] 2 4 3 2 3" xfId="1709" xr:uid="{00000000-0005-0000-0000-0000F8120000}"/>
    <cellStyle name="쉼표 [0] 2 4 3 2 3 2" xfId="4054" xr:uid="{00000000-0005-0000-0000-0000F9120000}"/>
    <cellStyle name="쉼표 [0] 2 4 3 2 3 2 2" xfId="7715" xr:uid="{00000000-0005-0000-0000-0000FA120000}"/>
    <cellStyle name="쉼표 [0] 2 4 3 2 3 2 2 2" xfId="15031" xr:uid="{B626FF61-F462-4B51-9644-B73A28E4B9E7}"/>
    <cellStyle name="쉼표 [0] 2 4 3 2 3 2 3" xfId="11373" xr:uid="{CB8EB203-B4AD-404F-9901-FFF54E1390DE}"/>
    <cellStyle name="쉼표 [0] 2 4 3 2 3 3" xfId="5886" xr:uid="{00000000-0005-0000-0000-0000FB120000}"/>
    <cellStyle name="쉼표 [0] 2 4 3 2 3 3 2" xfId="13202" xr:uid="{FA30263B-50EB-4DD7-B5D3-50AC085A16EE}"/>
    <cellStyle name="쉼표 [0] 2 4 3 2 3 4" xfId="9544" xr:uid="{FE1E13F7-90FE-40F2-9A04-7A2ADA75798F}"/>
    <cellStyle name="쉼표 [0] 2 4 3 2 4" xfId="1710" xr:uid="{00000000-0005-0000-0000-0000FC120000}"/>
    <cellStyle name="쉼표 [0] 2 4 3 2 4 2" xfId="4055" xr:uid="{00000000-0005-0000-0000-0000FD120000}"/>
    <cellStyle name="쉼표 [0] 2 4 3 2 4 2 2" xfId="7716" xr:uid="{00000000-0005-0000-0000-0000FE120000}"/>
    <cellStyle name="쉼표 [0] 2 4 3 2 4 2 2 2" xfId="15032" xr:uid="{D3BCB024-8252-479D-BB25-8F14583C782D}"/>
    <cellStyle name="쉼표 [0] 2 4 3 2 4 2 3" xfId="11374" xr:uid="{DF2B2C9F-74AD-465F-9F86-1C76CE972E6A}"/>
    <cellStyle name="쉼표 [0] 2 4 3 2 4 3" xfId="5887" xr:uid="{00000000-0005-0000-0000-0000FF120000}"/>
    <cellStyle name="쉼표 [0] 2 4 3 2 4 3 2" xfId="13203" xr:uid="{C5E20D4F-BB86-4DE5-96CC-553ABF6097F9}"/>
    <cellStyle name="쉼표 [0] 2 4 3 2 4 4" xfId="9545" xr:uid="{6357BA49-A4BA-4D6F-A55F-43B34DEC5EA0}"/>
    <cellStyle name="쉼표 [0] 2 4 3 2 5" xfId="4052" xr:uid="{00000000-0005-0000-0000-000000130000}"/>
    <cellStyle name="쉼표 [0] 2 4 3 2 5 2" xfId="7713" xr:uid="{00000000-0005-0000-0000-000001130000}"/>
    <cellStyle name="쉼표 [0] 2 4 3 2 5 2 2" xfId="15029" xr:uid="{7E51956F-7A80-430B-B099-5FDB6A74DC71}"/>
    <cellStyle name="쉼표 [0] 2 4 3 2 5 3" xfId="11371" xr:uid="{C1BC4559-7BDE-4826-85DE-DC2B0A6957B5}"/>
    <cellStyle name="쉼표 [0] 2 4 3 2 6" xfId="5884" xr:uid="{00000000-0005-0000-0000-000002130000}"/>
    <cellStyle name="쉼표 [0] 2 4 3 2 6 2" xfId="13200" xr:uid="{81F2BA34-8E8C-4C74-ADD9-61CF070E0643}"/>
    <cellStyle name="쉼표 [0] 2 4 3 2 7" xfId="9542" xr:uid="{767A54D5-9BD4-450D-A849-AE7F0C451C13}"/>
    <cellStyle name="쉼표 [0] 2 4 3 3" xfId="1711" xr:uid="{00000000-0005-0000-0000-000003130000}"/>
    <cellStyle name="쉼표 [0] 2 4 3 3 2" xfId="4056" xr:uid="{00000000-0005-0000-0000-000004130000}"/>
    <cellStyle name="쉼표 [0] 2 4 3 3 2 2" xfId="7717" xr:uid="{00000000-0005-0000-0000-000005130000}"/>
    <cellStyle name="쉼표 [0] 2 4 3 3 2 2 2" xfId="15033" xr:uid="{22BCC99E-4AE8-4D27-A513-D45920BDA814}"/>
    <cellStyle name="쉼표 [0] 2 4 3 3 2 3" xfId="11375" xr:uid="{7FD2AFC3-B14B-41D5-AF19-9380CFC598AB}"/>
    <cellStyle name="쉼표 [0] 2 4 3 3 3" xfId="5888" xr:uid="{00000000-0005-0000-0000-000006130000}"/>
    <cellStyle name="쉼표 [0] 2 4 3 3 3 2" xfId="13204" xr:uid="{EC594C94-2D8E-4788-AF4F-B95F776280AB}"/>
    <cellStyle name="쉼표 [0] 2 4 3 3 4" xfId="9546" xr:uid="{1C41ED5D-F645-4BAC-BE79-B4A07CF51D1B}"/>
    <cellStyle name="쉼표 [0] 2 4 3 4" xfId="1712" xr:uid="{00000000-0005-0000-0000-000007130000}"/>
    <cellStyle name="쉼표 [0] 2 4 3 4 2" xfId="4057" xr:uid="{00000000-0005-0000-0000-000008130000}"/>
    <cellStyle name="쉼표 [0] 2 4 3 4 2 2" xfId="7718" xr:uid="{00000000-0005-0000-0000-000009130000}"/>
    <cellStyle name="쉼표 [0] 2 4 3 4 2 2 2" xfId="15034" xr:uid="{E17682BC-DC27-484D-A205-44E01572633D}"/>
    <cellStyle name="쉼표 [0] 2 4 3 4 2 3" xfId="11376" xr:uid="{1FB3503E-0063-4A42-9478-DDED2378DC64}"/>
    <cellStyle name="쉼표 [0] 2 4 3 4 3" xfId="5889" xr:uid="{00000000-0005-0000-0000-00000A130000}"/>
    <cellStyle name="쉼표 [0] 2 4 3 4 3 2" xfId="13205" xr:uid="{2548DE72-3774-4CBF-BCA0-B43F9849EC66}"/>
    <cellStyle name="쉼표 [0] 2 4 3 4 4" xfId="9547" xr:uid="{51D99618-D94D-42B7-B561-203748ADB85F}"/>
    <cellStyle name="쉼표 [0] 2 4 3 5" xfId="1713" xr:uid="{00000000-0005-0000-0000-00000B130000}"/>
    <cellStyle name="쉼표 [0] 2 4 3 5 2" xfId="4058" xr:uid="{00000000-0005-0000-0000-00000C130000}"/>
    <cellStyle name="쉼표 [0] 2 4 3 5 2 2" xfId="7719" xr:uid="{00000000-0005-0000-0000-00000D130000}"/>
    <cellStyle name="쉼표 [0] 2 4 3 5 2 2 2" xfId="15035" xr:uid="{9E698903-9221-4AB7-9C36-452970F3D8FB}"/>
    <cellStyle name="쉼표 [0] 2 4 3 5 2 3" xfId="11377" xr:uid="{F4674E1A-94E9-44C1-ACEE-37D6608685C8}"/>
    <cellStyle name="쉼표 [0] 2 4 3 5 3" xfId="5890" xr:uid="{00000000-0005-0000-0000-00000E130000}"/>
    <cellStyle name="쉼표 [0] 2 4 3 5 3 2" xfId="13206" xr:uid="{2E023675-4100-43E4-A4CC-68DA78255EC0}"/>
    <cellStyle name="쉼표 [0] 2 4 3 5 4" xfId="9548" xr:uid="{80C3570D-2407-4F98-91AC-B7912F0DA1C9}"/>
    <cellStyle name="쉼표 [0] 2 4 3 6" xfId="4051" xr:uid="{00000000-0005-0000-0000-00000F130000}"/>
    <cellStyle name="쉼표 [0] 2 4 3 6 2" xfId="7712" xr:uid="{00000000-0005-0000-0000-000010130000}"/>
    <cellStyle name="쉼표 [0] 2 4 3 6 2 2" xfId="15028" xr:uid="{91B7AF88-9FAE-4B32-859D-6A9541902426}"/>
    <cellStyle name="쉼표 [0] 2 4 3 6 3" xfId="11370" xr:uid="{2DF9225F-9802-405F-B6A2-833CC18B011F}"/>
    <cellStyle name="쉼표 [0] 2 4 3 7" xfId="5883" xr:uid="{00000000-0005-0000-0000-000011130000}"/>
    <cellStyle name="쉼표 [0] 2 4 3 7 2" xfId="13199" xr:uid="{2B07E23C-0D9F-438B-94BE-FBCC427B68FF}"/>
    <cellStyle name="쉼표 [0] 2 4 3 8" xfId="9541" xr:uid="{17067A4A-81E2-4F0E-A152-D3D329D80838}"/>
    <cellStyle name="쉼표 [0] 2 4 4" xfId="1714" xr:uid="{00000000-0005-0000-0000-000012130000}"/>
    <cellStyle name="쉼표 [0] 2 4 4 2" xfId="1715" xr:uid="{00000000-0005-0000-0000-000013130000}"/>
    <cellStyle name="쉼표 [0] 2 4 4 2 2" xfId="1716" xr:uid="{00000000-0005-0000-0000-000014130000}"/>
    <cellStyle name="쉼표 [0] 2 4 4 2 2 2" xfId="4061" xr:uid="{00000000-0005-0000-0000-000015130000}"/>
    <cellStyle name="쉼표 [0] 2 4 4 2 2 2 2" xfId="7722" xr:uid="{00000000-0005-0000-0000-000016130000}"/>
    <cellStyle name="쉼표 [0] 2 4 4 2 2 2 2 2" xfId="15038" xr:uid="{FF6495FB-3A38-4EBF-AFCC-C1A43DBA73A8}"/>
    <cellStyle name="쉼표 [0] 2 4 4 2 2 2 3" xfId="11380" xr:uid="{98DEBC13-64D0-4B50-82EC-CD58C5B956C2}"/>
    <cellStyle name="쉼표 [0] 2 4 4 2 2 3" xfId="5893" xr:uid="{00000000-0005-0000-0000-000017130000}"/>
    <cellStyle name="쉼표 [0] 2 4 4 2 2 3 2" xfId="13209" xr:uid="{A0AD4AE8-D8A0-415F-B061-C0FE81FFD70D}"/>
    <cellStyle name="쉼표 [0] 2 4 4 2 2 4" xfId="9551" xr:uid="{4149C678-D7E8-4A81-9B38-A04E19713809}"/>
    <cellStyle name="쉼표 [0] 2 4 4 2 3" xfId="1717" xr:uid="{00000000-0005-0000-0000-000018130000}"/>
    <cellStyle name="쉼표 [0] 2 4 4 2 3 2" xfId="4062" xr:uid="{00000000-0005-0000-0000-000019130000}"/>
    <cellStyle name="쉼표 [0] 2 4 4 2 3 2 2" xfId="7723" xr:uid="{00000000-0005-0000-0000-00001A130000}"/>
    <cellStyle name="쉼표 [0] 2 4 4 2 3 2 2 2" xfId="15039" xr:uid="{E382AAB8-02D6-4B18-8970-A363980DC7A1}"/>
    <cellStyle name="쉼표 [0] 2 4 4 2 3 2 3" xfId="11381" xr:uid="{9547EEA1-5FE2-480D-9937-2309146C06B2}"/>
    <cellStyle name="쉼표 [0] 2 4 4 2 3 3" xfId="5894" xr:uid="{00000000-0005-0000-0000-00001B130000}"/>
    <cellStyle name="쉼표 [0] 2 4 4 2 3 3 2" xfId="13210" xr:uid="{BC219345-CBCA-4D93-896D-5867B7177A35}"/>
    <cellStyle name="쉼표 [0] 2 4 4 2 3 4" xfId="9552" xr:uid="{5466866E-9FF3-4F22-8A6C-3D37C313AF7B}"/>
    <cellStyle name="쉼표 [0] 2 4 4 2 4" xfId="1718" xr:uid="{00000000-0005-0000-0000-00001C130000}"/>
    <cellStyle name="쉼표 [0] 2 4 4 2 4 2" xfId="4063" xr:uid="{00000000-0005-0000-0000-00001D130000}"/>
    <cellStyle name="쉼표 [0] 2 4 4 2 4 2 2" xfId="7724" xr:uid="{00000000-0005-0000-0000-00001E130000}"/>
    <cellStyle name="쉼표 [0] 2 4 4 2 4 2 2 2" xfId="15040" xr:uid="{B48B7B49-0E0F-4436-B269-938054628032}"/>
    <cellStyle name="쉼표 [0] 2 4 4 2 4 2 3" xfId="11382" xr:uid="{20B624E8-B37E-4842-B517-C4D4194D2496}"/>
    <cellStyle name="쉼표 [0] 2 4 4 2 4 3" xfId="5895" xr:uid="{00000000-0005-0000-0000-00001F130000}"/>
    <cellStyle name="쉼표 [0] 2 4 4 2 4 3 2" xfId="13211" xr:uid="{61183CF2-66A8-4199-8D71-784D105A6276}"/>
    <cellStyle name="쉼표 [0] 2 4 4 2 4 4" xfId="9553" xr:uid="{89AC0705-31CE-4F41-82EB-590E3B597177}"/>
    <cellStyle name="쉼표 [0] 2 4 4 2 5" xfId="4060" xr:uid="{00000000-0005-0000-0000-000020130000}"/>
    <cellStyle name="쉼표 [0] 2 4 4 2 5 2" xfId="7721" xr:uid="{00000000-0005-0000-0000-000021130000}"/>
    <cellStyle name="쉼표 [0] 2 4 4 2 5 2 2" xfId="15037" xr:uid="{A3388CBB-A453-4455-BAF9-8F5178D532D0}"/>
    <cellStyle name="쉼표 [0] 2 4 4 2 5 3" xfId="11379" xr:uid="{8833B6B7-66C6-42C4-9159-F020FBEC5FA6}"/>
    <cellStyle name="쉼표 [0] 2 4 4 2 6" xfId="5892" xr:uid="{00000000-0005-0000-0000-000022130000}"/>
    <cellStyle name="쉼표 [0] 2 4 4 2 6 2" xfId="13208" xr:uid="{D6ADD03A-633D-4FD1-B4A9-B4D7018B0B82}"/>
    <cellStyle name="쉼표 [0] 2 4 4 2 7" xfId="9550" xr:uid="{0556A7EE-9D21-4978-94E5-4C7AD306A021}"/>
    <cellStyle name="쉼표 [0] 2 4 4 3" xfId="1719" xr:uid="{00000000-0005-0000-0000-000023130000}"/>
    <cellStyle name="쉼표 [0] 2 4 4 3 2" xfId="4064" xr:uid="{00000000-0005-0000-0000-000024130000}"/>
    <cellStyle name="쉼표 [0] 2 4 4 3 2 2" xfId="7725" xr:uid="{00000000-0005-0000-0000-000025130000}"/>
    <cellStyle name="쉼표 [0] 2 4 4 3 2 2 2" xfId="15041" xr:uid="{157D1C80-8048-4F20-B8B7-C44C914A33DD}"/>
    <cellStyle name="쉼표 [0] 2 4 4 3 2 3" xfId="11383" xr:uid="{4A03F6B8-4D9D-45A7-86F3-D604917CA0A7}"/>
    <cellStyle name="쉼표 [0] 2 4 4 3 3" xfId="5896" xr:uid="{00000000-0005-0000-0000-000026130000}"/>
    <cellStyle name="쉼표 [0] 2 4 4 3 3 2" xfId="13212" xr:uid="{455EA22D-3F73-48B0-A82D-AE3902450DC5}"/>
    <cellStyle name="쉼표 [0] 2 4 4 3 4" xfId="9554" xr:uid="{9364B440-2D77-467C-A461-BB5DF67CF558}"/>
    <cellStyle name="쉼표 [0] 2 4 4 4" xfId="1720" xr:uid="{00000000-0005-0000-0000-000027130000}"/>
    <cellStyle name="쉼표 [0] 2 4 4 4 2" xfId="4065" xr:uid="{00000000-0005-0000-0000-000028130000}"/>
    <cellStyle name="쉼표 [0] 2 4 4 4 2 2" xfId="7726" xr:uid="{00000000-0005-0000-0000-000029130000}"/>
    <cellStyle name="쉼표 [0] 2 4 4 4 2 2 2" xfId="15042" xr:uid="{48E7A248-ED7D-4C13-9516-3AA9DF8041CE}"/>
    <cellStyle name="쉼표 [0] 2 4 4 4 2 3" xfId="11384" xr:uid="{714E667C-F6D6-4293-970A-2BEE5BF3AA0C}"/>
    <cellStyle name="쉼표 [0] 2 4 4 4 3" xfId="5897" xr:uid="{00000000-0005-0000-0000-00002A130000}"/>
    <cellStyle name="쉼표 [0] 2 4 4 4 3 2" xfId="13213" xr:uid="{289974AE-1748-417B-BCE8-1326737E8D93}"/>
    <cellStyle name="쉼표 [0] 2 4 4 4 4" xfId="9555" xr:uid="{D73F6DC2-0553-4C7F-9B33-A7CC7C309F87}"/>
    <cellStyle name="쉼표 [0] 2 4 4 5" xfId="1721" xr:uid="{00000000-0005-0000-0000-00002B130000}"/>
    <cellStyle name="쉼표 [0] 2 4 4 5 2" xfId="4066" xr:uid="{00000000-0005-0000-0000-00002C130000}"/>
    <cellStyle name="쉼표 [0] 2 4 4 5 2 2" xfId="7727" xr:uid="{00000000-0005-0000-0000-00002D130000}"/>
    <cellStyle name="쉼표 [0] 2 4 4 5 2 2 2" xfId="15043" xr:uid="{F6E7DFFF-BB76-4CB4-9939-049BC80FE124}"/>
    <cellStyle name="쉼표 [0] 2 4 4 5 2 3" xfId="11385" xr:uid="{262BDC15-3DC4-41B9-A3A6-CFD405C404F0}"/>
    <cellStyle name="쉼표 [0] 2 4 4 5 3" xfId="5898" xr:uid="{00000000-0005-0000-0000-00002E130000}"/>
    <cellStyle name="쉼표 [0] 2 4 4 5 3 2" xfId="13214" xr:uid="{A109533B-D959-4F8C-B71B-2E50D9D86E78}"/>
    <cellStyle name="쉼표 [0] 2 4 4 5 4" xfId="9556" xr:uid="{ADFAF183-63DC-4BFE-975E-5721C35DE68D}"/>
    <cellStyle name="쉼표 [0] 2 4 4 6" xfId="4059" xr:uid="{00000000-0005-0000-0000-00002F130000}"/>
    <cellStyle name="쉼표 [0] 2 4 4 6 2" xfId="7720" xr:uid="{00000000-0005-0000-0000-000030130000}"/>
    <cellStyle name="쉼표 [0] 2 4 4 6 2 2" xfId="15036" xr:uid="{B1045B66-563C-48DB-80DA-FEDAAFE30D83}"/>
    <cellStyle name="쉼표 [0] 2 4 4 6 3" xfId="11378" xr:uid="{1116F182-22F5-4899-822A-B6FEFE94F909}"/>
    <cellStyle name="쉼표 [0] 2 4 4 7" xfId="5891" xr:uid="{00000000-0005-0000-0000-000031130000}"/>
    <cellStyle name="쉼표 [0] 2 4 4 7 2" xfId="13207" xr:uid="{EF807650-B181-4877-AC20-C86D2C6F91D2}"/>
    <cellStyle name="쉼표 [0] 2 4 4 8" xfId="9549" xr:uid="{82C049AA-B114-4D54-88C1-1E4EFD909545}"/>
    <cellStyle name="쉼표 [0] 2 4 5" xfId="1722" xr:uid="{00000000-0005-0000-0000-000032130000}"/>
    <cellStyle name="쉼표 [0] 2 4 6" xfId="1723" xr:uid="{00000000-0005-0000-0000-000033130000}"/>
    <cellStyle name="쉼표 [0] 2 4 6 2" xfId="4067" xr:uid="{00000000-0005-0000-0000-000034130000}"/>
    <cellStyle name="쉼표 [0] 2 4 6 2 2" xfId="7728" xr:uid="{00000000-0005-0000-0000-000035130000}"/>
    <cellStyle name="쉼표 [0] 2 4 6 2 2 2" xfId="15044" xr:uid="{78F23C71-13CB-43A3-B38E-05EAF463A14E}"/>
    <cellStyle name="쉼표 [0] 2 4 6 2 3" xfId="11386" xr:uid="{5C861724-BB22-4FA5-9D74-C02FC42D9797}"/>
    <cellStyle name="쉼표 [0] 2 4 6 3" xfId="5899" xr:uid="{00000000-0005-0000-0000-000036130000}"/>
    <cellStyle name="쉼표 [0] 2 4 6 3 2" xfId="13215" xr:uid="{8C629013-489E-48FE-A611-493F0123BEB0}"/>
    <cellStyle name="쉼표 [0] 2 4 6 4" xfId="9557" xr:uid="{65C616AF-3F23-409E-A1BE-642832CA6D5E}"/>
    <cellStyle name="쉼표 [0] 2 4 7" xfId="4040" xr:uid="{00000000-0005-0000-0000-000037130000}"/>
    <cellStyle name="쉼표 [0] 2 4 7 2" xfId="7701" xr:uid="{00000000-0005-0000-0000-000038130000}"/>
    <cellStyle name="쉼표 [0] 2 4 7 2 2" xfId="15017" xr:uid="{710D039F-798E-4EAD-B1D9-66B3EA1BCDD8}"/>
    <cellStyle name="쉼표 [0] 2 4 7 3" xfId="11359" xr:uid="{B15CEFE8-9558-4322-B1B0-990D0BC3AE3A}"/>
    <cellStyle name="쉼표 [0] 2 4 8" xfId="5872" xr:uid="{00000000-0005-0000-0000-000039130000}"/>
    <cellStyle name="쉼표 [0] 2 4 8 2" xfId="13188" xr:uid="{15884034-C52C-4CC1-BF19-C2DEFD72875E}"/>
    <cellStyle name="쉼표 [0] 2 4 9" xfId="9530" xr:uid="{CF266568-55AA-42A8-995A-7BA97B336839}"/>
    <cellStyle name="쉼표 [0] 2 5" xfId="1724" xr:uid="{00000000-0005-0000-0000-00003A130000}"/>
    <cellStyle name="쉼표 [0] 2 5 2" xfId="1725" xr:uid="{00000000-0005-0000-0000-00003B130000}"/>
    <cellStyle name="쉼표 [0] 2 5 2 2" xfId="1726" xr:uid="{00000000-0005-0000-0000-00003C130000}"/>
    <cellStyle name="쉼표 [0] 2 5 2 2 2" xfId="1727" xr:uid="{00000000-0005-0000-0000-00003D130000}"/>
    <cellStyle name="쉼표 [0] 2 5 2 2 2 2" xfId="4071" xr:uid="{00000000-0005-0000-0000-00003E130000}"/>
    <cellStyle name="쉼표 [0] 2 5 2 2 2 2 2" xfId="7732" xr:uid="{00000000-0005-0000-0000-00003F130000}"/>
    <cellStyle name="쉼표 [0] 2 5 2 2 2 2 2 2" xfId="15048" xr:uid="{21B922BB-6C17-467B-8FB1-80AD7FEF8D56}"/>
    <cellStyle name="쉼표 [0] 2 5 2 2 2 2 3" xfId="11390" xr:uid="{B92771AD-D07E-44B3-BF62-68A865D5DCA3}"/>
    <cellStyle name="쉼표 [0] 2 5 2 2 2 3" xfId="5903" xr:uid="{00000000-0005-0000-0000-000040130000}"/>
    <cellStyle name="쉼표 [0] 2 5 2 2 2 3 2" xfId="13219" xr:uid="{98C56B6D-E6CD-46FD-B87B-9EA518F4FE78}"/>
    <cellStyle name="쉼표 [0] 2 5 2 2 2 4" xfId="9561" xr:uid="{F92E9EA1-8B0F-4F11-B9F2-2BDF9AEF2446}"/>
    <cellStyle name="쉼표 [0] 2 5 2 2 3" xfId="1728" xr:uid="{00000000-0005-0000-0000-000041130000}"/>
    <cellStyle name="쉼표 [0] 2 5 2 2 3 2" xfId="4072" xr:uid="{00000000-0005-0000-0000-000042130000}"/>
    <cellStyle name="쉼표 [0] 2 5 2 2 3 2 2" xfId="7733" xr:uid="{00000000-0005-0000-0000-000043130000}"/>
    <cellStyle name="쉼표 [0] 2 5 2 2 3 2 2 2" xfId="15049" xr:uid="{08762927-9976-4312-8CAA-CE1D502A8529}"/>
    <cellStyle name="쉼표 [0] 2 5 2 2 3 2 3" xfId="11391" xr:uid="{8DFFE7F5-1CA5-4664-BD66-034EA76FDF22}"/>
    <cellStyle name="쉼표 [0] 2 5 2 2 3 3" xfId="5904" xr:uid="{00000000-0005-0000-0000-000044130000}"/>
    <cellStyle name="쉼표 [0] 2 5 2 2 3 3 2" xfId="13220" xr:uid="{C8647CCF-AB6E-4AF8-9789-70C3E00A73E1}"/>
    <cellStyle name="쉼표 [0] 2 5 2 2 3 4" xfId="9562" xr:uid="{C4C4D3B4-1684-4235-B08B-F3FD491F8F55}"/>
    <cellStyle name="쉼표 [0] 2 5 2 2 4" xfId="1729" xr:uid="{00000000-0005-0000-0000-000045130000}"/>
    <cellStyle name="쉼표 [0] 2 5 2 2 4 2" xfId="4073" xr:uid="{00000000-0005-0000-0000-000046130000}"/>
    <cellStyle name="쉼표 [0] 2 5 2 2 4 2 2" xfId="7734" xr:uid="{00000000-0005-0000-0000-000047130000}"/>
    <cellStyle name="쉼표 [0] 2 5 2 2 4 2 2 2" xfId="15050" xr:uid="{32A05EF9-FF33-4FCE-A50A-3669A83B3F9D}"/>
    <cellStyle name="쉼표 [0] 2 5 2 2 4 2 3" xfId="11392" xr:uid="{032E9501-F060-4154-86A5-6BDCCE78C8A5}"/>
    <cellStyle name="쉼표 [0] 2 5 2 2 4 3" xfId="5905" xr:uid="{00000000-0005-0000-0000-000048130000}"/>
    <cellStyle name="쉼표 [0] 2 5 2 2 4 3 2" xfId="13221" xr:uid="{8E37E791-4D23-4CC3-A43E-DFADEA1014C5}"/>
    <cellStyle name="쉼표 [0] 2 5 2 2 4 4" xfId="9563" xr:uid="{4881266C-3D75-4410-8762-FE59EB1BD5BF}"/>
    <cellStyle name="쉼표 [0] 2 5 2 2 5" xfId="4070" xr:uid="{00000000-0005-0000-0000-000049130000}"/>
    <cellStyle name="쉼표 [0] 2 5 2 2 5 2" xfId="7731" xr:uid="{00000000-0005-0000-0000-00004A130000}"/>
    <cellStyle name="쉼표 [0] 2 5 2 2 5 2 2" xfId="15047" xr:uid="{2737A140-3E12-4A3E-9673-2143B6D927A5}"/>
    <cellStyle name="쉼표 [0] 2 5 2 2 5 3" xfId="11389" xr:uid="{0F260CC9-2D1B-4E6A-AA13-3DCDA29CDE3D}"/>
    <cellStyle name="쉼표 [0] 2 5 2 2 6" xfId="5902" xr:uid="{00000000-0005-0000-0000-00004B130000}"/>
    <cellStyle name="쉼표 [0] 2 5 2 2 6 2" xfId="13218" xr:uid="{8D02F84A-1D40-4E69-BFA5-7B76C58DEA4E}"/>
    <cellStyle name="쉼표 [0] 2 5 2 2 7" xfId="9560" xr:uid="{58F70E88-072B-41CE-9FB3-73BF0594836A}"/>
    <cellStyle name="쉼표 [0] 2 5 2 3" xfId="1730" xr:uid="{00000000-0005-0000-0000-00004C130000}"/>
    <cellStyle name="쉼표 [0] 2 5 2 3 2" xfId="1731" xr:uid="{00000000-0005-0000-0000-00004D130000}"/>
    <cellStyle name="쉼표 [0] 2 5 2 3 2 2" xfId="4075" xr:uid="{00000000-0005-0000-0000-00004E130000}"/>
    <cellStyle name="쉼표 [0] 2 5 2 3 2 2 2" xfId="7736" xr:uid="{00000000-0005-0000-0000-00004F130000}"/>
    <cellStyle name="쉼표 [0] 2 5 2 3 2 2 2 2" xfId="15052" xr:uid="{E42FE35D-632E-4CFF-99EA-949DDF35EFA1}"/>
    <cellStyle name="쉼표 [0] 2 5 2 3 2 2 3" xfId="11394" xr:uid="{ACB3596F-8D22-4E4A-8CBB-063AAD520AB2}"/>
    <cellStyle name="쉼표 [0] 2 5 2 3 2 3" xfId="5907" xr:uid="{00000000-0005-0000-0000-000050130000}"/>
    <cellStyle name="쉼표 [0] 2 5 2 3 2 3 2" xfId="13223" xr:uid="{275BD8EE-5B16-4B5B-81AE-4AE5E15F9F1A}"/>
    <cellStyle name="쉼표 [0] 2 5 2 3 2 4" xfId="9565" xr:uid="{08701BE0-7832-4646-AA48-2C81AD7F0F71}"/>
    <cellStyle name="쉼표 [0] 2 5 2 3 3" xfId="4074" xr:uid="{00000000-0005-0000-0000-000051130000}"/>
    <cellStyle name="쉼표 [0] 2 5 2 3 3 2" xfId="7735" xr:uid="{00000000-0005-0000-0000-000052130000}"/>
    <cellStyle name="쉼표 [0] 2 5 2 3 3 2 2" xfId="15051" xr:uid="{B8D8395F-E82E-43B6-B438-D79D2A3E20DD}"/>
    <cellStyle name="쉼표 [0] 2 5 2 3 3 3" xfId="11393" xr:uid="{7C294C67-1790-42BE-9F76-CC140B692FB6}"/>
    <cellStyle name="쉼표 [0] 2 5 2 3 4" xfId="5906" xr:uid="{00000000-0005-0000-0000-000053130000}"/>
    <cellStyle name="쉼표 [0] 2 5 2 3 4 2" xfId="13222" xr:uid="{3F19B695-FF03-4B1B-81C3-EA724A589236}"/>
    <cellStyle name="쉼표 [0] 2 5 2 3 5" xfId="9564" xr:uid="{A0616E50-1817-4051-B9EE-9FFA5CDF10D7}"/>
    <cellStyle name="쉼표 [0] 2 5 2 4" xfId="1732" xr:uid="{00000000-0005-0000-0000-000054130000}"/>
    <cellStyle name="쉼표 [0] 2 5 2 4 2" xfId="1733" xr:uid="{00000000-0005-0000-0000-000055130000}"/>
    <cellStyle name="쉼표 [0] 2 5 2 4 2 2" xfId="4077" xr:uid="{00000000-0005-0000-0000-000056130000}"/>
    <cellStyle name="쉼표 [0] 2 5 2 4 2 2 2" xfId="7738" xr:uid="{00000000-0005-0000-0000-000057130000}"/>
    <cellStyle name="쉼표 [0] 2 5 2 4 2 2 2 2" xfId="15054" xr:uid="{BDD1D92B-11D1-4D89-BA9F-127E5C95E8FF}"/>
    <cellStyle name="쉼표 [0] 2 5 2 4 2 2 3" xfId="11396" xr:uid="{D67C047A-D271-40E1-92C1-CDA14D537761}"/>
    <cellStyle name="쉼표 [0] 2 5 2 4 2 3" xfId="5909" xr:uid="{00000000-0005-0000-0000-000058130000}"/>
    <cellStyle name="쉼표 [0] 2 5 2 4 2 3 2" xfId="13225" xr:uid="{30E429CB-34B2-468F-9B8B-D18B96595B08}"/>
    <cellStyle name="쉼표 [0] 2 5 2 4 2 4" xfId="9567" xr:uid="{6EBE852C-9515-47EF-B2DD-3BC5F3297390}"/>
    <cellStyle name="쉼표 [0] 2 5 2 4 3" xfId="4076" xr:uid="{00000000-0005-0000-0000-000059130000}"/>
    <cellStyle name="쉼표 [0] 2 5 2 4 3 2" xfId="7737" xr:uid="{00000000-0005-0000-0000-00005A130000}"/>
    <cellStyle name="쉼표 [0] 2 5 2 4 3 2 2" xfId="15053" xr:uid="{65268D14-FA7B-4616-BE26-48C427E18C3E}"/>
    <cellStyle name="쉼표 [0] 2 5 2 4 3 3" xfId="11395" xr:uid="{A7F7E789-A45C-4638-953D-87F038A11E69}"/>
    <cellStyle name="쉼표 [0] 2 5 2 4 4" xfId="5908" xr:uid="{00000000-0005-0000-0000-00005B130000}"/>
    <cellStyle name="쉼표 [0] 2 5 2 4 4 2" xfId="13224" xr:uid="{F3AF5BFF-A389-48CE-A964-29952304923D}"/>
    <cellStyle name="쉼표 [0] 2 5 2 4 5" xfId="9566" xr:uid="{F0DE0E79-6CC8-43C2-8279-DDFB3448184B}"/>
    <cellStyle name="쉼표 [0] 2 5 2 5" xfId="1734" xr:uid="{00000000-0005-0000-0000-00005C130000}"/>
    <cellStyle name="쉼표 [0] 2 5 2 5 2" xfId="4078" xr:uid="{00000000-0005-0000-0000-00005D130000}"/>
    <cellStyle name="쉼표 [0] 2 5 2 5 2 2" xfId="7739" xr:uid="{00000000-0005-0000-0000-00005E130000}"/>
    <cellStyle name="쉼표 [0] 2 5 2 5 2 2 2" xfId="15055" xr:uid="{0F11A6DC-9A86-495C-9015-3B6D8834EB60}"/>
    <cellStyle name="쉼표 [0] 2 5 2 5 2 3" xfId="11397" xr:uid="{2DE52405-4E6A-4165-BC20-0655CE714D6C}"/>
    <cellStyle name="쉼표 [0] 2 5 2 5 3" xfId="5910" xr:uid="{00000000-0005-0000-0000-00005F130000}"/>
    <cellStyle name="쉼표 [0] 2 5 2 5 3 2" xfId="13226" xr:uid="{E1AE6A18-AA33-4BBF-926D-D2CE0B7FE6E2}"/>
    <cellStyle name="쉼표 [0] 2 5 2 5 4" xfId="9568" xr:uid="{62903885-0C32-4FE3-AFA6-1ABB70A84B26}"/>
    <cellStyle name="쉼표 [0] 2 5 2 6" xfId="4069" xr:uid="{00000000-0005-0000-0000-000060130000}"/>
    <cellStyle name="쉼표 [0] 2 5 2 6 2" xfId="7730" xr:uid="{00000000-0005-0000-0000-000061130000}"/>
    <cellStyle name="쉼표 [0] 2 5 2 6 2 2" xfId="15046" xr:uid="{DB96E911-4013-4F1F-A76E-A98C7538A21C}"/>
    <cellStyle name="쉼표 [0] 2 5 2 6 3" xfId="11388" xr:uid="{34E17231-2359-4369-BC18-2DA2C1E24FF4}"/>
    <cellStyle name="쉼표 [0] 2 5 2 7" xfId="5901" xr:uid="{00000000-0005-0000-0000-000062130000}"/>
    <cellStyle name="쉼표 [0] 2 5 2 7 2" xfId="13217" xr:uid="{E9B92467-B74E-4221-9A57-DF581FFA5A8B}"/>
    <cellStyle name="쉼표 [0] 2 5 2 8" xfId="9559" xr:uid="{1A5452DC-14EC-4DF4-B0BE-93A5DE8A0F39}"/>
    <cellStyle name="쉼표 [0] 2 5 3" xfId="1735" xr:uid="{00000000-0005-0000-0000-000063130000}"/>
    <cellStyle name="쉼표 [0] 2 5 3 2" xfId="1736" xr:uid="{00000000-0005-0000-0000-000064130000}"/>
    <cellStyle name="쉼표 [0] 2 5 3 2 2" xfId="1737" xr:uid="{00000000-0005-0000-0000-000065130000}"/>
    <cellStyle name="쉼표 [0] 2 5 3 2 2 2" xfId="4081" xr:uid="{00000000-0005-0000-0000-000066130000}"/>
    <cellStyle name="쉼표 [0] 2 5 3 2 2 2 2" xfId="7742" xr:uid="{00000000-0005-0000-0000-000067130000}"/>
    <cellStyle name="쉼표 [0] 2 5 3 2 2 2 2 2" xfId="15058" xr:uid="{28D8D0B6-4F79-4AC3-BA0C-E0218A160826}"/>
    <cellStyle name="쉼표 [0] 2 5 3 2 2 2 3" xfId="11400" xr:uid="{65AA2ED0-B380-471D-9425-6DF6E78AB3C0}"/>
    <cellStyle name="쉼표 [0] 2 5 3 2 2 3" xfId="5913" xr:uid="{00000000-0005-0000-0000-000068130000}"/>
    <cellStyle name="쉼표 [0] 2 5 3 2 2 3 2" xfId="13229" xr:uid="{F052F7E4-DC77-488B-8E2E-B93B344B4511}"/>
    <cellStyle name="쉼표 [0] 2 5 3 2 2 4" xfId="9571" xr:uid="{ADEEB6A6-0673-4BE8-A137-6B153C3336B3}"/>
    <cellStyle name="쉼표 [0] 2 5 3 2 3" xfId="1738" xr:uid="{00000000-0005-0000-0000-000069130000}"/>
    <cellStyle name="쉼표 [0] 2 5 3 2 3 2" xfId="4082" xr:uid="{00000000-0005-0000-0000-00006A130000}"/>
    <cellStyle name="쉼표 [0] 2 5 3 2 3 2 2" xfId="7743" xr:uid="{00000000-0005-0000-0000-00006B130000}"/>
    <cellStyle name="쉼표 [0] 2 5 3 2 3 2 2 2" xfId="15059" xr:uid="{9FDC6BBD-659C-465A-9734-621E79C804CA}"/>
    <cellStyle name="쉼표 [0] 2 5 3 2 3 2 3" xfId="11401" xr:uid="{068394E9-4CFD-407C-9C3E-9D0277013673}"/>
    <cellStyle name="쉼표 [0] 2 5 3 2 3 3" xfId="5914" xr:uid="{00000000-0005-0000-0000-00006C130000}"/>
    <cellStyle name="쉼표 [0] 2 5 3 2 3 3 2" xfId="13230" xr:uid="{6E541A09-CE39-4ED8-B907-E06B001DB879}"/>
    <cellStyle name="쉼표 [0] 2 5 3 2 3 4" xfId="9572" xr:uid="{304F4688-93B9-4F5D-B662-2DCF7CFE0486}"/>
    <cellStyle name="쉼표 [0] 2 5 3 2 4" xfId="1739" xr:uid="{00000000-0005-0000-0000-00006D130000}"/>
    <cellStyle name="쉼표 [0] 2 5 3 2 4 2" xfId="4083" xr:uid="{00000000-0005-0000-0000-00006E130000}"/>
    <cellStyle name="쉼표 [0] 2 5 3 2 4 2 2" xfId="7744" xr:uid="{00000000-0005-0000-0000-00006F130000}"/>
    <cellStyle name="쉼표 [0] 2 5 3 2 4 2 2 2" xfId="15060" xr:uid="{0D254CE3-C83D-4CAE-9FDA-E98FDFABF7EC}"/>
    <cellStyle name="쉼표 [0] 2 5 3 2 4 2 3" xfId="11402" xr:uid="{9C82B7E8-6D7F-4B5F-9A83-788E55C4719D}"/>
    <cellStyle name="쉼표 [0] 2 5 3 2 4 3" xfId="5915" xr:uid="{00000000-0005-0000-0000-000070130000}"/>
    <cellStyle name="쉼표 [0] 2 5 3 2 4 3 2" xfId="13231" xr:uid="{8360E983-4063-4ABF-A851-53CC7924CC00}"/>
    <cellStyle name="쉼표 [0] 2 5 3 2 4 4" xfId="9573" xr:uid="{DB771B7B-3E69-4BCC-BBB2-262C41E0E318}"/>
    <cellStyle name="쉼표 [0] 2 5 3 2 5" xfId="4080" xr:uid="{00000000-0005-0000-0000-000071130000}"/>
    <cellStyle name="쉼표 [0] 2 5 3 2 5 2" xfId="7741" xr:uid="{00000000-0005-0000-0000-000072130000}"/>
    <cellStyle name="쉼표 [0] 2 5 3 2 5 2 2" xfId="15057" xr:uid="{B7DEF2C4-0173-4EE7-8E88-B46BA87C07B2}"/>
    <cellStyle name="쉼표 [0] 2 5 3 2 5 3" xfId="11399" xr:uid="{B39634ED-535C-4F25-B927-F13D1B47429A}"/>
    <cellStyle name="쉼표 [0] 2 5 3 2 6" xfId="5912" xr:uid="{00000000-0005-0000-0000-000073130000}"/>
    <cellStyle name="쉼표 [0] 2 5 3 2 6 2" xfId="13228" xr:uid="{6158A034-C220-44F1-B445-BDEEA1FBD9F4}"/>
    <cellStyle name="쉼표 [0] 2 5 3 2 7" xfId="9570" xr:uid="{534E1982-3E93-426D-9916-87CCB132A52D}"/>
    <cellStyle name="쉼표 [0] 2 5 3 3" xfId="1740" xr:uid="{00000000-0005-0000-0000-000074130000}"/>
    <cellStyle name="쉼표 [0] 2 5 3 3 2" xfId="4084" xr:uid="{00000000-0005-0000-0000-000075130000}"/>
    <cellStyle name="쉼표 [0] 2 5 3 3 2 2" xfId="7745" xr:uid="{00000000-0005-0000-0000-000076130000}"/>
    <cellStyle name="쉼표 [0] 2 5 3 3 2 2 2" xfId="15061" xr:uid="{64B302BB-332A-4D83-978C-10350324AD11}"/>
    <cellStyle name="쉼표 [0] 2 5 3 3 2 3" xfId="11403" xr:uid="{3DBB8F8D-CE2A-41BC-8F96-65A75FDA202D}"/>
    <cellStyle name="쉼표 [0] 2 5 3 3 3" xfId="5916" xr:uid="{00000000-0005-0000-0000-000077130000}"/>
    <cellStyle name="쉼표 [0] 2 5 3 3 3 2" xfId="13232" xr:uid="{87FD53E6-C624-4721-8BAA-608D6D6C9A73}"/>
    <cellStyle name="쉼표 [0] 2 5 3 3 4" xfId="9574" xr:uid="{B463E2FE-D27C-40CC-AB14-342C182670FB}"/>
    <cellStyle name="쉼표 [0] 2 5 3 4" xfId="1741" xr:uid="{00000000-0005-0000-0000-000078130000}"/>
    <cellStyle name="쉼표 [0] 2 5 3 4 2" xfId="4085" xr:uid="{00000000-0005-0000-0000-000079130000}"/>
    <cellStyle name="쉼표 [0] 2 5 3 4 2 2" xfId="7746" xr:uid="{00000000-0005-0000-0000-00007A130000}"/>
    <cellStyle name="쉼표 [0] 2 5 3 4 2 2 2" xfId="15062" xr:uid="{E8FD0C05-9DD1-4088-BBF6-05E80A3036A1}"/>
    <cellStyle name="쉼표 [0] 2 5 3 4 2 3" xfId="11404" xr:uid="{D006927E-F471-48C9-9F2E-0EE3E97C6952}"/>
    <cellStyle name="쉼표 [0] 2 5 3 4 3" xfId="5917" xr:uid="{00000000-0005-0000-0000-00007B130000}"/>
    <cellStyle name="쉼표 [0] 2 5 3 4 3 2" xfId="13233" xr:uid="{D30E806A-C253-43E9-90BA-3EA2A4D48E54}"/>
    <cellStyle name="쉼표 [0] 2 5 3 4 4" xfId="9575" xr:uid="{3306D6E4-3D6A-4886-91F2-A262760456EC}"/>
    <cellStyle name="쉼표 [0] 2 5 3 5" xfId="1742" xr:uid="{00000000-0005-0000-0000-00007C130000}"/>
    <cellStyle name="쉼표 [0] 2 5 3 5 2" xfId="4086" xr:uid="{00000000-0005-0000-0000-00007D130000}"/>
    <cellStyle name="쉼표 [0] 2 5 3 5 2 2" xfId="7747" xr:uid="{00000000-0005-0000-0000-00007E130000}"/>
    <cellStyle name="쉼표 [0] 2 5 3 5 2 2 2" xfId="15063" xr:uid="{773C66F9-7C2A-4757-A645-1F2E11621546}"/>
    <cellStyle name="쉼표 [0] 2 5 3 5 2 3" xfId="11405" xr:uid="{01615198-7270-442B-9F28-7D7C4AC5B2B8}"/>
    <cellStyle name="쉼표 [0] 2 5 3 5 3" xfId="5918" xr:uid="{00000000-0005-0000-0000-00007F130000}"/>
    <cellStyle name="쉼표 [0] 2 5 3 5 3 2" xfId="13234" xr:uid="{441A3382-8630-4810-848F-70157742DD2E}"/>
    <cellStyle name="쉼표 [0] 2 5 3 5 4" xfId="9576" xr:uid="{0D14385B-6814-4CB9-9D17-71436CB5C6A2}"/>
    <cellStyle name="쉼표 [0] 2 5 3 6" xfId="4079" xr:uid="{00000000-0005-0000-0000-000080130000}"/>
    <cellStyle name="쉼표 [0] 2 5 3 6 2" xfId="7740" xr:uid="{00000000-0005-0000-0000-000081130000}"/>
    <cellStyle name="쉼표 [0] 2 5 3 6 2 2" xfId="15056" xr:uid="{4B018B38-EAC2-4473-A6E1-681B31B4A815}"/>
    <cellStyle name="쉼표 [0] 2 5 3 6 3" xfId="11398" xr:uid="{66231562-44EE-4DBB-81C6-D6A1927AA886}"/>
    <cellStyle name="쉼표 [0] 2 5 3 7" xfId="5911" xr:uid="{00000000-0005-0000-0000-000082130000}"/>
    <cellStyle name="쉼표 [0] 2 5 3 7 2" xfId="13227" xr:uid="{62024FF5-1461-4B99-80F8-67FA6B487198}"/>
    <cellStyle name="쉼표 [0] 2 5 3 8" xfId="9569" xr:uid="{E8065A03-608B-474B-A2D7-74AD0DA72D57}"/>
    <cellStyle name="쉼표 [0] 2 5 4" xfId="1743" xr:uid="{00000000-0005-0000-0000-000083130000}"/>
    <cellStyle name="쉼표 [0] 2 5 4 2" xfId="1744" xr:uid="{00000000-0005-0000-0000-000084130000}"/>
    <cellStyle name="쉼표 [0] 2 5 4 2 2" xfId="1745" xr:uid="{00000000-0005-0000-0000-000085130000}"/>
    <cellStyle name="쉼표 [0] 2 5 4 2 2 2" xfId="4089" xr:uid="{00000000-0005-0000-0000-000086130000}"/>
    <cellStyle name="쉼표 [0] 2 5 4 2 2 2 2" xfId="7750" xr:uid="{00000000-0005-0000-0000-000087130000}"/>
    <cellStyle name="쉼표 [0] 2 5 4 2 2 2 2 2" xfId="15066" xr:uid="{03F9D18C-2B10-4218-8AE4-3593D3D7C8CD}"/>
    <cellStyle name="쉼표 [0] 2 5 4 2 2 2 3" xfId="11408" xr:uid="{80C16346-826E-446D-A69D-96965810206C}"/>
    <cellStyle name="쉼표 [0] 2 5 4 2 2 3" xfId="5921" xr:uid="{00000000-0005-0000-0000-000088130000}"/>
    <cellStyle name="쉼표 [0] 2 5 4 2 2 3 2" xfId="13237" xr:uid="{19124C98-673B-49C9-B7AC-8B8CA886FCA4}"/>
    <cellStyle name="쉼표 [0] 2 5 4 2 2 4" xfId="9579" xr:uid="{79B28F5F-7B73-4450-9B2E-789D86C48461}"/>
    <cellStyle name="쉼표 [0] 2 5 4 2 3" xfId="1746" xr:uid="{00000000-0005-0000-0000-000089130000}"/>
    <cellStyle name="쉼표 [0] 2 5 4 2 3 2" xfId="4090" xr:uid="{00000000-0005-0000-0000-00008A130000}"/>
    <cellStyle name="쉼표 [0] 2 5 4 2 3 2 2" xfId="7751" xr:uid="{00000000-0005-0000-0000-00008B130000}"/>
    <cellStyle name="쉼표 [0] 2 5 4 2 3 2 2 2" xfId="15067" xr:uid="{689253B7-E84C-478C-94F2-A4A76EF9455E}"/>
    <cellStyle name="쉼표 [0] 2 5 4 2 3 2 3" xfId="11409" xr:uid="{A367409B-AFDD-4B7C-8C24-93108BBEC444}"/>
    <cellStyle name="쉼표 [0] 2 5 4 2 3 3" xfId="5922" xr:uid="{00000000-0005-0000-0000-00008C130000}"/>
    <cellStyle name="쉼표 [0] 2 5 4 2 3 3 2" xfId="13238" xr:uid="{5D9CACBD-B292-4BE5-B434-DD7E77558DAC}"/>
    <cellStyle name="쉼표 [0] 2 5 4 2 3 4" xfId="9580" xr:uid="{14E47148-9DED-4BB0-B2BC-CA2E85CCFDFB}"/>
    <cellStyle name="쉼표 [0] 2 5 4 2 4" xfId="1747" xr:uid="{00000000-0005-0000-0000-00008D130000}"/>
    <cellStyle name="쉼표 [0] 2 5 4 2 4 2" xfId="4091" xr:uid="{00000000-0005-0000-0000-00008E130000}"/>
    <cellStyle name="쉼표 [0] 2 5 4 2 4 2 2" xfId="7752" xr:uid="{00000000-0005-0000-0000-00008F130000}"/>
    <cellStyle name="쉼표 [0] 2 5 4 2 4 2 2 2" xfId="15068" xr:uid="{774C30D4-6953-48D5-9FBD-E69BC10E0185}"/>
    <cellStyle name="쉼표 [0] 2 5 4 2 4 2 3" xfId="11410" xr:uid="{C168B7FE-138F-4966-9DF5-FC27DCE02984}"/>
    <cellStyle name="쉼표 [0] 2 5 4 2 4 3" xfId="5923" xr:uid="{00000000-0005-0000-0000-000090130000}"/>
    <cellStyle name="쉼표 [0] 2 5 4 2 4 3 2" xfId="13239" xr:uid="{3FF8E718-FF0C-494F-AEB0-127FD85A5759}"/>
    <cellStyle name="쉼표 [0] 2 5 4 2 4 4" xfId="9581" xr:uid="{DDBE1933-4067-4400-BE0B-FC7299B46AAC}"/>
    <cellStyle name="쉼표 [0] 2 5 4 2 5" xfId="4088" xr:uid="{00000000-0005-0000-0000-000091130000}"/>
    <cellStyle name="쉼표 [0] 2 5 4 2 5 2" xfId="7749" xr:uid="{00000000-0005-0000-0000-000092130000}"/>
    <cellStyle name="쉼표 [0] 2 5 4 2 5 2 2" xfId="15065" xr:uid="{DC57B7B1-3C3F-42B0-A146-FD07B06A58A6}"/>
    <cellStyle name="쉼표 [0] 2 5 4 2 5 3" xfId="11407" xr:uid="{D5A09747-5A54-4557-AE16-E24D8FC0A19C}"/>
    <cellStyle name="쉼표 [0] 2 5 4 2 6" xfId="5920" xr:uid="{00000000-0005-0000-0000-000093130000}"/>
    <cellStyle name="쉼표 [0] 2 5 4 2 6 2" xfId="13236" xr:uid="{B8CD7E82-A975-4126-B16C-85FF13C74EAA}"/>
    <cellStyle name="쉼표 [0] 2 5 4 2 7" xfId="9578" xr:uid="{BE71C11E-903B-492F-AEB0-F95AAE074183}"/>
    <cellStyle name="쉼표 [0] 2 5 4 3" xfId="1748" xr:uid="{00000000-0005-0000-0000-000094130000}"/>
    <cellStyle name="쉼표 [0] 2 5 4 3 2" xfId="4092" xr:uid="{00000000-0005-0000-0000-000095130000}"/>
    <cellStyle name="쉼표 [0] 2 5 4 3 2 2" xfId="7753" xr:uid="{00000000-0005-0000-0000-000096130000}"/>
    <cellStyle name="쉼표 [0] 2 5 4 3 2 2 2" xfId="15069" xr:uid="{19BF0FD7-B95B-4E6D-B590-CE81BFCB4F35}"/>
    <cellStyle name="쉼표 [0] 2 5 4 3 2 3" xfId="11411" xr:uid="{1522E1E4-498F-41C8-B1B3-4D61D9B98FC2}"/>
    <cellStyle name="쉼표 [0] 2 5 4 3 3" xfId="5924" xr:uid="{00000000-0005-0000-0000-000097130000}"/>
    <cellStyle name="쉼표 [0] 2 5 4 3 3 2" xfId="13240" xr:uid="{6E455DA9-4E77-496C-AFEF-05D3288D0B52}"/>
    <cellStyle name="쉼표 [0] 2 5 4 3 4" xfId="9582" xr:uid="{3DC02716-D159-4486-9FA2-583DFDCCB430}"/>
    <cellStyle name="쉼표 [0] 2 5 4 4" xfId="1749" xr:uid="{00000000-0005-0000-0000-000098130000}"/>
    <cellStyle name="쉼표 [0] 2 5 4 4 2" xfId="4093" xr:uid="{00000000-0005-0000-0000-000099130000}"/>
    <cellStyle name="쉼표 [0] 2 5 4 4 2 2" xfId="7754" xr:uid="{00000000-0005-0000-0000-00009A130000}"/>
    <cellStyle name="쉼표 [0] 2 5 4 4 2 2 2" xfId="15070" xr:uid="{4A252323-8FAB-4C94-8283-9259DA969912}"/>
    <cellStyle name="쉼표 [0] 2 5 4 4 2 3" xfId="11412" xr:uid="{0C32505E-54E4-40C4-AB26-C4CD70A43F4C}"/>
    <cellStyle name="쉼표 [0] 2 5 4 4 3" xfId="5925" xr:uid="{00000000-0005-0000-0000-00009B130000}"/>
    <cellStyle name="쉼표 [0] 2 5 4 4 3 2" xfId="13241" xr:uid="{5699FDF2-2295-4094-8EE0-28F6A9FF7318}"/>
    <cellStyle name="쉼표 [0] 2 5 4 4 4" xfId="9583" xr:uid="{13FB635A-C8A3-4C48-A7E3-1F1171F8D5F9}"/>
    <cellStyle name="쉼표 [0] 2 5 4 5" xfId="1750" xr:uid="{00000000-0005-0000-0000-00009C130000}"/>
    <cellStyle name="쉼표 [0] 2 5 4 5 2" xfId="4094" xr:uid="{00000000-0005-0000-0000-00009D130000}"/>
    <cellStyle name="쉼표 [0] 2 5 4 5 2 2" xfId="7755" xr:uid="{00000000-0005-0000-0000-00009E130000}"/>
    <cellStyle name="쉼표 [0] 2 5 4 5 2 2 2" xfId="15071" xr:uid="{4F32350A-E2D2-4823-AC48-A49B1A7EE250}"/>
    <cellStyle name="쉼표 [0] 2 5 4 5 2 3" xfId="11413" xr:uid="{9959337C-07DA-412A-AA59-964178DE6F88}"/>
    <cellStyle name="쉼표 [0] 2 5 4 5 3" xfId="5926" xr:uid="{00000000-0005-0000-0000-00009F130000}"/>
    <cellStyle name="쉼표 [0] 2 5 4 5 3 2" xfId="13242" xr:uid="{492097A6-C008-4D64-AFE9-ED95E4A87D89}"/>
    <cellStyle name="쉼표 [0] 2 5 4 5 4" xfId="9584" xr:uid="{DC545563-B7EF-46CE-BAF5-259027BF1716}"/>
    <cellStyle name="쉼표 [0] 2 5 4 6" xfId="4087" xr:uid="{00000000-0005-0000-0000-0000A0130000}"/>
    <cellStyle name="쉼표 [0] 2 5 4 6 2" xfId="7748" xr:uid="{00000000-0005-0000-0000-0000A1130000}"/>
    <cellStyle name="쉼표 [0] 2 5 4 6 2 2" xfId="15064" xr:uid="{730649FB-0F1C-4B24-83F4-2FE97902F76F}"/>
    <cellStyle name="쉼표 [0] 2 5 4 6 3" xfId="11406" xr:uid="{40FFFEF6-BA61-402E-AFF7-CAD0B45956F5}"/>
    <cellStyle name="쉼표 [0] 2 5 4 7" xfId="5919" xr:uid="{00000000-0005-0000-0000-0000A2130000}"/>
    <cellStyle name="쉼표 [0] 2 5 4 7 2" xfId="13235" xr:uid="{53A19471-834A-4056-B4D8-3CB1AC04D483}"/>
    <cellStyle name="쉼표 [0] 2 5 4 8" xfId="9577" xr:uid="{16195B7B-7756-4DCB-9F76-55E2AC41831F}"/>
    <cellStyle name="쉼표 [0] 2 5 5" xfId="1751" xr:uid="{00000000-0005-0000-0000-0000A3130000}"/>
    <cellStyle name="쉼표 [0] 2 5 6" xfId="1752" xr:uid="{00000000-0005-0000-0000-0000A4130000}"/>
    <cellStyle name="쉼표 [0] 2 5 6 2" xfId="4095" xr:uid="{00000000-0005-0000-0000-0000A5130000}"/>
    <cellStyle name="쉼표 [0] 2 5 6 2 2" xfId="7756" xr:uid="{00000000-0005-0000-0000-0000A6130000}"/>
    <cellStyle name="쉼표 [0] 2 5 6 2 2 2" xfId="15072" xr:uid="{9D23C7E7-8C8C-4723-9050-95B1C4648DAC}"/>
    <cellStyle name="쉼표 [0] 2 5 6 2 3" xfId="11414" xr:uid="{6330DE9D-64BB-4901-B970-9C98D2869F74}"/>
    <cellStyle name="쉼표 [0] 2 5 6 3" xfId="5927" xr:uid="{00000000-0005-0000-0000-0000A7130000}"/>
    <cellStyle name="쉼표 [0] 2 5 6 3 2" xfId="13243" xr:uid="{179B1C47-A49E-4A03-9BC9-00EF0092C845}"/>
    <cellStyle name="쉼표 [0] 2 5 6 4" xfId="9585" xr:uid="{AA58D17A-A485-4722-922F-BA20EE84B247}"/>
    <cellStyle name="쉼표 [0] 2 5 7" xfId="4068" xr:uid="{00000000-0005-0000-0000-0000A8130000}"/>
    <cellStyle name="쉼표 [0] 2 5 7 2" xfId="7729" xr:uid="{00000000-0005-0000-0000-0000A9130000}"/>
    <cellStyle name="쉼표 [0] 2 5 7 2 2" xfId="15045" xr:uid="{CD9F5F63-F30A-4416-9D8B-3CE8C1DE5F3D}"/>
    <cellStyle name="쉼표 [0] 2 5 7 3" xfId="11387" xr:uid="{17BD4A87-BC3A-4054-A8E0-F46FA0C049B0}"/>
    <cellStyle name="쉼표 [0] 2 5 8" xfId="5900" xr:uid="{00000000-0005-0000-0000-0000AA130000}"/>
    <cellStyle name="쉼표 [0] 2 5 8 2" xfId="13216" xr:uid="{CC5501CB-261F-4F0A-BF6C-A34B4BA6AAC0}"/>
    <cellStyle name="쉼표 [0] 2 5 9" xfId="9558" xr:uid="{3DA21662-82F6-418F-8325-2AF2176AFC48}"/>
    <cellStyle name="쉼표 [0] 2 6" xfId="1753" xr:uid="{00000000-0005-0000-0000-0000AB130000}"/>
    <cellStyle name="쉼표 [0] 2 6 2" xfId="1754" xr:uid="{00000000-0005-0000-0000-0000AC130000}"/>
    <cellStyle name="쉼표 [0] 2 6 2 2" xfId="1755" xr:uid="{00000000-0005-0000-0000-0000AD130000}"/>
    <cellStyle name="쉼표 [0] 2 6 2 2 2" xfId="1756" xr:uid="{00000000-0005-0000-0000-0000AE130000}"/>
    <cellStyle name="쉼표 [0] 2 6 2 2 2 2" xfId="4099" xr:uid="{00000000-0005-0000-0000-0000AF130000}"/>
    <cellStyle name="쉼표 [0] 2 6 2 2 2 2 2" xfId="7760" xr:uid="{00000000-0005-0000-0000-0000B0130000}"/>
    <cellStyle name="쉼표 [0] 2 6 2 2 2 2 2 2" xfId="15076" xr:uid="{59457B67-9F4A-4362-B715-C9A92DE55ADA}"/>
    <cellStyle name="쉼표 [0] 2 6 2 2 2 2 3" xfId="11418" xr:uid="{1655596C-802E-4D34-BA71-430C930CA6CB}"/>
    <cellStyle name="쉼표 [0] 2 6 2 2 2 3" xfId="5931" xr:uid="{00000000-0005-0000-0000-0000B1130000}"/>
    <cellStyle name="쉼표 [0] 2 6 2 2 2 3 2" xfId="13247" xr:uid="{1AE8E621-70C3-4EFA-8CE1-25791DF026EF}"/>
    <cellStyle name="쉼표 [0] 2 6 2 2 2 4" xfId="9589" xr:uid="{62378990-2B4E-4DDD-B085-4ED5710497C0}"/>
    <cellStyle name="쉼표 [0] 2 6 2 2 3" xfId="4098" xr:uid="{00000000-0005-0000-0000-0000B2130000}"/>
    <cellStyle name="쉼표 [0] 2 6 2 2 3 2" xfId="7759" xr:uid="{00000000-0005-0000-0000-0000B3130000}"/>
    <cellStyle name="쉼표 [0] 2 6 2 2 3 2 2" xfId="15075" xr:uid="{D24E4D42-CE22-4834-A00C-EB4295B54766}"/>
    <cellStyle name="쉼표 [0] 2 6 2 2 3 3" xfId="11417" xr:uid="{91561592-2B69-4D63-970E-F2413091AF09}"/>
    <cellStyle name="쉼표 [0] 2 6 2 2 4" xfId="5930" xr:uid="{00000000-0005-0000-0000-0000B4130000}"/>
    <cellStyle name="쉼표 [0] 2 6 2 2 4 2" xfId="13246" xr:uid="{728BAA8B-BD96-459D-8C4F-B806EFDEDD37}"/>
    <cellStyle name="쉼표 [0] 2 6 2 2 5" xfId="9588" xr:uid="{75EE40CB-BBD9-44E2-916D-482D5A63C378}"/>
    <cellStyle name="쉼표 [0] 2 6 2 3" xfId="1757" xr:uid="{00000000-0005-0000-0000-0000B5130000}"/>
    <cellStyle name="쉼표 [0] 2 6 2 3 2" xfId="1758" xr:uid="{00000000-0005-0000-0000-0000B6130000}"/>
    <cellStyle name="쉼표 [0] 2 6 2 3 2 2" xfId="4101" xr:uid="{00000000-0005-0000-0000-0000B7130000}"/>
    <cellStyle name="쉼표 [0] 2 6 2 3 2 2 2" xfId="7762" xr:uid="{00000000-0005-0000-0000-0000B8130000}"/>
    <cellStyle name="쉼표 [0] 2 6 2 3 2 2 2 2" xfId="15078" xr:uid="{9D72B4AE-605E-449C-BFA5-7853992BFFD3}"/>
    <cellStyle name="쉼표 [0] 2 6 2 3 2 2 3" xfId="11420" xr:uid="{8A4E1069-AEC2-4A97-90C7-D8784BA15BCF}"/>
    <cellStyle name="쉼표 [0] 2 6 2 3 2 3" xfId="5933" xr:uid="{00000000-0005-0000-0000-0000B9130000}"/>
    <cellStyle name="쉼표 [0] 2 6 2 3 2 3 2" xfId="13249" xr:uid="{8F4EA059-EB16-406A-960F-89B6988BE286}"/>
    <cellStyle name="쉼표 [0] 2 6 2 3 2 4" xfId="9591" xr:uid="{CAFC408B-8707-4647-9A90-4DE61C4003DD}"/>
    <cellStyle name="쉼표 [0] 2 6 2 3 3" xfId="4100" xr:uid="{00000000-0005-0000-0000-0000BA130000}"/>
    <cellStyle name="쉼표 [0] 2 6 2 3 3 2" xfId="7761" xr:uid="{00000000-0005-0000-0000-0000BB130000}"/>
    <cellStyle name="쉼표 [0] 2 6 2 3 3 2 2" xfId="15077" xr:uid="{DB526ED2-7964-46AD-8752-FF97F4B86DF9}"/>
    <cellStyle name="쉼표 [0] 2 6 2 3 3 3" xfId="11419" xr:uid="{8928E39A-908F-4320-B146-358A813D4259}"/>
    <cellStyle name="쉼표 [0] 2 6 2 3 4" xfId="5932" xr:uid="{00000000-0005-0000-0000-0000BC130000}"/>
    <cellStyle name="쉼표 [0] 2 6 2 3 4 2" xfId="13248" xr:uid="{FE15C1FD-1033-421A-A2A6-12B64F230D9C}"/>
    <cellStyle name="쉼표 [0] 2 6 2 3 5" xfId="9590" xr:uid="{100628F8-5FB2-4800-8A19-011CF98332F5}"/>
    <cellStyle name="쉼표 [0] 2 6 2 4" xfId="1759" xr:uid="{00000000-0005-0000-0000-0000BD130000}"/>
    <cellStyle name="쉼표 [0] 2 6 2 4 2" xfId="4102" xr:uid="{00000000-0005-0000-0000-0000BE130000}"/>
    <cellStyle name="쉼표 [0] 2 6 2 4 2 2" xfId="7763" xr:uid="{00000000-0005-0000-0000-0000BF130000}"/>
    <cellStyle name="쉼표 [0] 2 6 2 4 2 2 2" xfId="15079" xr:uid="{C951D412-DEE5-4248-87DA-0F54DE7A8E9B}"/>
    <cellStyle name="쉼표 [0] 2 6 2 4 2 3" xfId="11421" xr:uid="{8CA34280-ED9C-4814-BF44-A405474836DA}"/>
    <cellStyle name="쉼표 [0] 2 6 2 4 3" xfId="5934" xr:uid="{00000000-0005-0000-0000-0000C0130000}"/>
    <cellStyle name="쉼표 [0] 2 6 2 4 3 2" xfId="13250" xr:uid="{8E421721-ADCD-42D6-9C7A-419C785D048A}"/>
    <cellStyle name="쉼표 [0] 2 6 2 4 4" xfId="9592" xr:uid="{AA386F6B-4185-48D5-84A9-0BE593AB39F3}"/>
    <cellStyle name="쉼표 [0] 2 6 2 5" xfId="4097" xr:uid="{00000000-0005-0000-0000-0000C1130000}"/>
    <cellStyle name="쉼표 [0] 2 6 2 5 2" xfId="7758" xr:uid="{00000000-0005-0000-0000-0000C2130000}"/>
    <cellStyle name="쉼표 [0] 2 6 2 5 2 2" xfId="15074" xr:uid="{0D6B42D6-9BC7-434C-BAF5-BEF7349653DD}"/>
    <cellStyle name="쉼표 [0] 2 6 2 5 3" xfId="11416" xr:uid="{1B8FFA12-3B09-4FBB-B0C1-BA8DB1651A45}"/>
    <cellStyle name="쉼표 [0] 2 6 2 6" xfId="5929" xr:uid="{00000000-0005-0000-0000-0000C3130000}"/>
    <cellStyle name="쉼표 [0] 2 6 2 6 2" xfId="13245" xr:uid="{0987FEA7-FF0D-4E79-8B86-6A041056F183}"/>
    <cellStyle name="쉼표 [0] 2 6 2 7" xfId="9587" xr:uid="{CEB3860D-CC8B-436D-823D-8261CC442BFE}"/>
    <cellStyle name="쉼표 [0] 2 6 3" xfId="1760" xr:uid="{00000000-0005-0000-0000-0000C4130000}"/>
    <cellStyle name="쉼표 [0] 2 6 3 2" xfId="1761" xr:uid="{00000000-0005-0000-0000-0000C5130000}"/>
    <cellStyle name="쉼표 [0] 2 6 3 2 2" xfId="4104" xr:uid="{00000000-0005-0000-0000-0000C6130000}"/>
    <cellStyle name="쉼표 [0] 2 6 3 2 2 2" xfId="7765" xr:uid="{00000000-0005-0000-0000-0000C7130000}"/>
    <cellStyle name="쉼표 [0] 2 6 3 2 2 2 2" xfId="15081" xr:uid="{9E6C1D12-08EA-4165-B488-9AD0714EF816}"/>
    <cellStyle name="쉼표 [0] 2 6 3 2 2 3" xfId="11423" xr:uid="{51A218B7-5B9B-4775-8BDB-C00B4E8C086F}"/>
    <cellStyle name="쉼표 [0] 2 6 3 2 3" xfId="5936" xr:uid="{00000000-0005-0000-0000-0000C8130000}"/>
    <cellStyle name="쉼표 [0] 2 6 3 2 3 2" xfId="13252" xr:uid="{52D03167-5C49-494B-8050-C154ACF358CF}"/>
    <cellStyle name="쉼표 [0] 2 6 3 2 4" xfId="9594" xr:uid="{D86F06B5-8DA9-4D7F-8FBE-653840B9D2F6}"/>
    <cellStyle name="쉼표 [0] 2 6 3 3" xfId="4103" xr:uid="{00000000-0005-0000-0000-0000C9130000}"/>
    <cellStyle name="쉼표 [0] 2 6 3 3 2" xfId="7764" xr:uid="{00000000-0005-0000-0000-0000CA130000}"/>
    <cellStyle name="쉼표 [0] 2 6 3 3 2 2" xfId="15080" xr:uid="{121945DE-1D75-4E23-B3A8-3FB4D186CFC5}"/>
    <cellStyle name="쉼표 [0] 2 6 3 3 3" xfId="11422" xr:uid="{FE1A4B9C-F0A1-4F3B-ADCD-F9C1172454EC}"/>
    <cellStyle name="쉼표 [0] 2 6 3 4" xfId="5935" xr:uid="{00000000-0005-0000-0000-0000CB130000}"/>
    <cellStyle name="쉼표 [0] 2 6 3 4 2" xfId="13251" xr:uid="{54801F9A-2958-4B2F-996F-858163A8D3A1}"/>
    <cellStyle name="쉼표 [0] 2 6 3 5" xfId="9593" xr:uid="{AF00D8A5-43EC-410D-A987-4ED766FC07EE}"/>
    <cellStyle name="쉼표 [0] 2 6 4" xfId="1762" xr:uid="{00000000-0005-0000-0000-0000CC130000}"/>
    <cellStyle name="쉼표 [0] 2 6 4 2" xfId="4105" xr:uid="{00000000-0005-0000-0000-0000CD130000}"/>
    <cellStyle name="쉼표 [0] 2 6 4 2 2" xfId="7766" xr:uid="{00000000-0005-0000-0000-0000CE130000}"/>
    <cellStyle name="쉼표 [0] 2 6 4 2 2 2" xfId="15082" xr:uid="{11CF8D13-10E8-48FC-805B-F9AB0F784E00}"/>
    <cellStyle name="쉼표 [0] 2 6 4 2 3" xfId="11424" xr:uid="{59FC877A-FA87-4561-9C1D-831871AE8CAA}"/>
    <cellStyle name="쉼표 [0] 2 6 4 3" xfId="5937" xr:uid="{00000000-0005-0000-0000-0000CF130000}"/>
    <cellStyle name="쉼표 [0] 2 6 4 3 2" xfId="13253" xr:uid="{F8A968C1-3B41-46EE-B40A-1BC75E24BF10}"/>
    <cellStyle name="쉼표 [0] 2 6 4 4" xfId="9595" xr:uid="{6DC5B4AC-2445-41AC-9A95-F348D0663191}"/>
    <cellStyle name="쉼표 [0] 2 6 5" xfId="1763" xr:uid="{00000000-0005-0000-0000-0000D0130000}"/>
    <cellStyle name="쉼표 [0] 2 6 5 2" xfId="4106" xr:uid="{00000000-0005-0000-0000-0000D1130000}"/>
    <cellStyle name="쉼표 [0] 2 6 5 2 2" xfId="7767" xr:uid="{00000000-0005-0000-0000-0000D2130000}"/>
    <cellStyle name="쉼표 [0] 2 6 5 2 2 2" xfId="15083" xr:uid="{6A47609D-D851-4FA5-8E31-4D60599D55D0}"/>
    <cellStyle name="쉼표 [0] 2 6 5 2 3" xfId="11425" xr:uid="{7B074C17-AE24-4AB5-8EA8-1BE7A303AB04}"/>
    <cellStyle name="쉼표 [0] 2 6 5 3" xfId="5938" xr:uid="{00000000-0005-0000-0000-0000D3130000}"/>
    <cellStyle name="쉼표 [0] 2 6 5 3 2" xfId="13254" xr:uid="{8CC02599-3573-4B5C-A6F8-F899BD375E75}"/>
    <cellStyle name="쉼표 [0] 2 6 5 4" xfId="9596" xr:uid="{73C3C675-7DB5-4CD2-8264-E8A2920F6445}"/>
    <cellStyle name="쉼표 [0] 2 6 6" xfId="1764" xr:uid="{00000000-0005-0000-0000-0000D4130000}"/>
    <cellStyle name="쉼표 [0] 2 6 6 2" xfId="4107" xr:uid="{00000000-0005-0000-0000-0000D5130000}"/>
    <cellStyle name="쉼표 [0] 2 6 6 2 2" xfId="7768" xr:uid="{00000000-0005-0000-0000-0000D6130000}"/>
    <cellStyle name="쉼표 [0] 2 6 6 2 2 2" xfId="15084" xr:uid="{71E6BF20-7D47-421F-83C8-0EA0C6BF1C58}"/>
    <cellStyle name="쉼표 [0] 2 6 6 2 3" xfId="11426" xr:uid="{FE44F733-64B9-43F7-8EB7-1D0AE07F96E9}"/>
    <cellStyle name="쉼표 [0] 2 6 6 3" xfId="5939" xr:uid="{00000000-0005-0000-0000-0000D7130000}"/>
    <cellStyle name="쉼표 [0] 2 6 6 3 2" xfId="13255" xr:uid="{C2BF2CB7-06BD-4960-877C-2513D88D3746}"/>
    <cellStyle name="쉼표 [0] 2 6 6 4" xfId="9597" xr:uid="{56065C03-E84B-48B7-AEF7-C7197F5F1BB7}"/>
    <cellStyle name="쉼표 [0] 2 6 7" xfId="4096" xr:uid="{00000000-0005-0000-0000-0000D8130000}"/>
    <cellStyle name="쉼표 [0] 2 6 7 2" xfId="7757" xr:uid="{00000000-0005-0000-0000-0000D9130000}"/>
    <cellStyle name="쉼표 [0] 2 6 7 2 2" xfId="15073" xr:uid="{6AC6A038-D5E7-4CCF-9EB6-89A1E6DF1AA2}"/>
    <cellStyle name="쉼표 [0] 2 6 7 3" xfId="11415" xr:uid="{5E35A3BF-73E0-482D-AFE5-CEF5DCCD2DA9}"/>
    <cellStyle name="쉼표 [0] 2 6 8" xfId="5928" xr:uid="{00000000-0005-0000-0000-0000DA130000}"/>
    <cellStyle name="쉼표 [0] 2 6 8 2" xfId="13244" xr:uid="{1A3C2D62-96C7-4535-B6D4-41148C24E0B4}"/>
    <cellStyle name="쉼표 [0] 2 6 9" xfId="9586" xr:uid="{343D7A16-4DB5-4E7C-98E3-C97C55ED685F}"/>
    <cellStyle name="쉼표 [0] 2 7" xfId="1765" xr:uid="{00000000-0005-0000-0000-0000DB130000}"/>
    <cellStyle name="쉼표 [0] 2 7 2" xfId="1766" xr:uid="{00000000-0005-0000-0000-0000DC130000}"/>
    <cellStyle name="쉼표 [0] 2 7 2 2" xfId="1767" xr:uid="{00000000-0005-0000-0000-0000DD130000}"/>
    <cellStyle name="쉼표 [0] 2 7 2 2 2" xfId="1768" xr:uid="{00000000-0005-0000-0000-0000DE130000}"/>
    <cellStyle name="쉼표 [0] 2 7 2 2 2 2" xfId="4111" xr:uid="{00000000-0005-0000-0000-0000DF130000}"/>
    <cellStyle name="쉼표 [0] 2 7 2 2 2 2 2" xfId="7772" xr:uid="{00000000-0005-0000-0000-0000E0130000}"/>
    <cellStyle name="쉼표 [0] 2 7 2 2 2 2 2 2" xfId="15088" xr:uid="{E74CBB9F-A7C0-4E4F-A219-0EC42FD01D15}"/>
    <cellStyle name="쉼표 [0] 2 7 2 2 2 2 3" xfId="11430" xr:uid="{95C066E1-46EE-49AC-8B45-9611A8363451}"/>
    <cellStyle name="쉼표 [0] 2 7 2 2 2 3" xfId="5943" xr:uid="{00000000-0005-0000-0000-0000E1130000}"/>
    <cellStyle name="쉼표 [0] 2 7 2 2 2 3 2" xfId="13259" xr:uid="{CD841A2A-9EA8-4F92-81C9-72842E64F5A5}"/>
    <cellStyle name="쉼표 [0] 2 7 2 2 2 4" xfId="9601" xr:uid="{778A2540-6509-4291-A9CF-4859F023241A}"/>
    <cellStyle name="쉼표 [0] 2 7 2 2 3" xfId="4110" xr:uid="{00000000-0005-0000-0000-0000E2130000}"/>
    <cellStyle name="쉼표 [0] 2 7 2 2 3 2" xfId="7771" xr:uid="{00000000-0005-0000-0000-0000E3130000}"/>
    <cellStyle name="쉼표 [0] 2 7 2 2 3 2 2" xfId="15087" xr:uid="{7852BFA7-B40D-4597-BB79-5806B897539A}"/>
    <cellStyle name="쉼표 [0] 2 7 2 2 3 3" xfId="11429" xr:uid="{4E1CA2B5-7E5F-4639-874D-1427C2A482B9}"/>
    <cellStyle name="쉼표 [0] 2 7 2 2 4" xfId="5942" xr:uid="{00000000-0005-0000-0000-0000E4130000}"/>
    <cellStyle name="쉼표 [0] 2 7 2 2 4 2" xfId="13258" xr:uid="{A89E59CD-24EE-4EDE-B2C3-095D1AF77099}"/>
    <cellStyle name="쉼표 [0] 2 7 2 2 5" xfId="9600" xr:uid="{6FEB03D1-6C42-45C1-8809-8564D9F30895}"/>
    <cellStyle name="쉼표 [0] 2 7 2 3" xfId="1769" xr:uid="{00000000-0005-0000-0000-0000E5130000}"/>
    <cellStyle name="쉼표 [0] 2 7 2 3 2" xfId="1770" xr:uid="{00000000-0005-0000-0000-0000E6130000}"/>
    <cellStyle name="쉼표 [0] 2 7 2 3 2 2" xfId="4113" xr:uid="{00000000-0005-0000-0000-0000E7130000}"/>
    <cellStyle name="쉼표 [0] 2 7 2 3 2 2 2" xfId="7774" xr:uid="{00000000-0005-0000-0000-0000E8130000}"/>
    <cellStyle name="쉼표 [0] 2 7 2 3 2 2 2 2" xfId="15090" xr:uid="{B226F194-C2FA-4D11-AE38-0B1DEBF8FEBA}"/>
    <cellStyle name="쉼표 [0] 2 7 2 3 2 2 3" xfId="11432" xr:uid="{F524BA9A-67C5-4A85-B538-D24714A6BD83}"/>
    <cellStyle name="쉼표 [0] 2 7 2 3 2 3" xfId="5945" xr:uid="{00000000-0005-0000-0000-0000E9130000}"/>
    <cellStyle name="쉼표 [0] 2 7 2 3 2 3 2" xfId="13261" xr:uid="{D8BE5B19-F04C-4C04-ADF3-B1A23DD77243}"/>
    <cellStyle name="쉼표 [0] 2 7 2 3 2 4" xfId="9603" xr:uid="{87A800EE-73B8-425A-BB76-8D4974230EE8}"/>
    <cellStyle name="쉼표 [0] 2 7 2 3 3" xfId="4112" xr:uid="{00000000-0005-0000-0000-0000EA130000}"/>
    <cellStyle name="쉼표 [0] 2 7 2 3 3 2" xfId="7773" xr:uid="{00000000-0005-0000-0000-0000EB130000}"/>
    <cellStyle name="쉼표 [0] 2 7 2 3 3 2 2" xfId="15089" xr:uid="{B1D0EF75-9E64-4B3F-BFC6-C47154E8BAAD}"/>
    <cellStyle name="쉼표 [0] 2 7 2 3 3 3" xfId="11431" xr:uid="{0F9275C2-40E2-441B-8807-D46F4B3F588A}"/>
    <cellStyle name="쉼표 [0] 2 7 2 3 4" xfId="5944" xr:uid="{00000000-0005-0000-0000-0000EC130000}"/>
    <cellStyle name="쉼표 [0] 2 7 2 3 4 2" xfId="13260" xr:uid="{6EF27704-5FA5-4645-9D27-DADDE586092C}"/>
    <cellStyle name="쉼표 [0] 2 7 2 3 5" xfId="9602" xr:uid="{2B9F9F04-E618-48D8-989E-ABFB427875F0}"/>
    <cellStyle name="쉼표 [0] 2 7 2 4" xfId="1771" xr:uid="{00000000-0005-0000-0000-0000ED130000}"/>
    <cellStyle name="쉼표 [0] 2 7 2 4 2" xfId="4114" xr:uid="{00000000-0005-0000-0000-0000EE130000}"/>
    <cellStyle name="쉼표 [0] 2 7 2 4 2 2" xfId="7775" xr:uid="{00000000-0005-0000-0000-0000EF130000}"/>
    <cellStyle name="쉼표 [0] 2 7 2 4 2 2 2" xfId="15091" xr:uid="{47EB25F7-A69E-40B5-BA97-D728E5EAA810}"/>
    <cellStyle name="쉼표 [0] 2 7 2 4 2 3" xfId="11433" xr:uid="{CC4A1698-9CA1-4F30-B86D-382EB6698A16}"/>
    <cellStyle name="쉼표 [0] 2 7 2 4 3" xfId="5946" xr:uid="{00000000-0005-0000-0000-0000F0130000}"/>
    <cellStyle name="쉼표 [0] 2 7 2 4 3 2" xfId="13262" xr:uid="{57D66BE0-6D2F-4286-83B6-0F5B67108E62}"/>
    <cellStyle name="쉼표 [0] 2 7 2 4 4" xfId="9604" xr:uid="{56F65116-CD09-4A41-B801-6C0A4FBA1478}"/>
    <cellStyle name="쉼표 [0] 2 7 2 5" xfId="4109" xr:uid="{00000000-0005-0000-0000-0000F1130000}"/>
    <cellStyle name="쉼표 [0] 2 7 2 5 2" xfId="7770" xr:uid="{00000000-0005-0000-0000-0000F2130000}"/>
    <cellStyle name="쉼표 [0] 2 7 2 5 2 2" xfId="15086" xr:uid="{AB127C8E-42D1-41FC-A164-74594A95E6CA}"/>
    <cellStyle name="쉼표 [0] 2 7 2 5 3" xfId="11428" xr:uid="{28B468C8-DD56-42A4-8172-46D2D63E1B18}"/>
    <cellStyle name="쉼표 [0] 2 7 2 6" xfId="5941" xr:uid="{00000000-0005-0000-0000-0000F3130000}"/>
    <cellStyle name="쉼표 [0] 2 7 2 6 2" xfId="13257" xr:uid="{5341C2FE-2F03-4DB7-A802-17A044B23EC0}"/>
    <cellStyle name="쉼표 [0] 2 7 2 7" xfId="9599" xr:uid="{47FE7E1E-E247-4119-847C-15AACB9457BD}"/>
    <cellStyle name="쉼표 [0] 2 7 3" xfId="1772" xr:uid="{00000000-0005-0000-0000-0000F4130000}"/>
    <cellStyle name="쉼표 [0] 2 7 3 2" xfId="1773" xr:uid="{00000000-0005-0000-0000-0000F5130000}"/>
    <cellStyle name="쉼표 [0] 2 7 3 2 2" xfId="4116" xr:uid="{00000000-0005-0000-0000-0000F6130000}"/>
    <cellStyle name="쉼표 [0] 2 7 3 2 2 2" xfId="7777" xr:uid="{00000000-0005-0000-0000-0000F7130000}"/>
    <cellStyle name="쉼표 [0] 2 7 3 2 2 2 2" xfId="15093" xr:uid="{80652D0B-4E04-4ACC-B9E1-77EDCB977FFA}"/>
    <cellStyle name="쉼표 [0] 2 7 3 2 2 3" xfId="11435" xr:uid="{390D94D4-B429-4C70-ACDF-B3DCF68DA892}"/>
    <cellStyle name="쉼표 [0] 2 7 3 2 3" xfId="5948" xr:uid="{00000000-0005-0000-0000-0000F8130000}"/>
    <cellStyle name="쉼표 [0] 2 7 3 2 3 2" xfId="13264" xr:uid="{8D1F0B95-0562-485D-915F-74464193ED8D}"/>
    <cellStyle name="쉼표 [0] 2 7 3 2 4" xfId="9606" xr:uid="{CC79F3F5-607C-4B47-BD07-AF2DFC5680CE}"/>
    <cellStyle name="쉼표 [0] 2 7 3 3" xfId="4115" xr:uid="{00000000-0005-0000-0000-0000F9130000}"/>
    <cellStyle name="쉼표 [0] 2 7 3 3 2" xfId="7776" xr:uid="{00000000-0005-0000-0000-0000FA130000}"/>
    <cellStyle name="쉼표 [0] 2 7 3 3 2 2" xfId="15092" xr:uid="{526AD545-3107-4AB6-BD8A-4D9401A80724}"/>
    <cellStyle name="쉼표 [0] 2 7 3 3 3" xfId="11434" xr:uid="{00454568-CCDF-44E6-885D-EABC930E1C30}"/>
    <cellStyle name="쉼표 [0] 2 7 3 4" xfId="5947" xr:uid="{00000000-0005-0000-0000-0000FB130000}"/>
    <cellStyle name="쉼표 [0] 2 7 3 4 2" xfId="13263" xr:uid="{F2F12176-53DA-4E30-9B2C-E33F7522831E}"/>
    <cellStyle name="쉼표 [0] 2 7 3 5" xfId="9605" xr:uid="{54968238-4295-420A-970A-A4AFE740801D}"/>
    <cellStyle name="쉼표 [0] 2 7 4" xfId="1774" xr:uid="{00000000-0005-0000-0000-0000FC130000}"/>
    <cellStyle name="쉼표 [0] 2 7 4 2" xfId="4117" xr:uid="{00000000-0005-0000-0000-0000FD130000}"/>
    <cellStyle name="쉼표 [0] 2 7 4 2 2" xfId="7778" xr:uid="{00000000-0005-0000-0000-0000FE130000}"/>
    <cellStyle name="쉼표 [0] 2 7 4 2 2 2" xfId="15094" xr:uid="{0BEFA415-3FA0-47BF-9EAC-4D2CD9B26068}"/>
    <cellStyle name="쉼표 [0] 2 7 4 2 3" xfId="11436" xr:uid="{354FD5EE-C36A-46BD-94BE-9303754AF30D}"/>
    <cellStyle name="쉼표 [0] 2 7 4 3" xfId="5949" xr:uid="{00000000-0005-0000-0000-0000FF130000}"/>
    <cellStyle name="쉼표 [0] 2 7 4 3 2" xfId="13265" xr:uid="{5C07501A-A5F0-40E9-BE8B-96F1474C9952}"/>
    <cellStyle name="쉼표 [0] 2 7 4 4" xfId="9607" xr:uid="{ECE9DFB8-9EFA-40E6-AA6B-C06999E518F6}"/>
    <cellStyle name="쉼표 [0] 2 7 5" xfId="1775" xr:uid="{00000000-0005-0000-0000-000000140000}"/>
    <cellStyle name="쉼표 [0] 2 7 5 2" xfId="4118" xr:uid="{00000000-0005-0000-0000-000001140000}"/>
    <cellStyle name="쉼표 [0] 2 7 5 2 2" xfId="7779" xr:uid="{00000000-0005-0000-0000-000002140000}"/>
    <cellStyle name="쉼표 [0] 2 7 5 2 2 2" xfId="15095" xr:uid="{1CA7B602-4C4D-40D4-B691-618921679C5A}"/>
    <cellStyle name="쉼표 [0] 2 7 5 2 3" xfId="11437" xr:uid="{98BE3B29-1C5A-461C-BA71-8CEEE2E653C7}"/>
    <cellStyle name="쉼표 [0] 2 7 5 3" xfId="5950" xr:uid="{00000000-0005-0000-0000-000003140000}"/>
    <cellStyle name="쉼표 [0] 2 7 5 3 2" xfId="13266" xr:uid="{E653693A-A0C8-43C5-8A75-A1C79D70B44F}"/>
    <cellStyle name="쉼표 [0] 2 7 5 4" xfId="9608" xr:uid="{F7C04C11-1946-4AC9-8C95-39C1A22429D1}"/>
    <cellStyle name="쉼표 [0] 2 7 6" xfId="1776" xr:uid="{00000000-0005-0000-0000-000004140000}"/>
    <cellStyle name="쉼표 [0] 2 7 6 2" xfId="4119" xr:uid="{00000000-0005-0000-0000-000005140000}"/>
    <cellStyle name="쉼표 [0] 2 7 6 2 2" xfId="7780" xr:uid="{00000000-0005-0000-0000-000006140000}"/>
    <cellStyle name="쉼표 [0] 2 7 6 2 2 2" xfId="15096" xr:uid="{B3ABBBAB-C5F1-411A-8003-4C60BFA3CD6B}"/>
    <cellStyle name="쉼표 [0] 2 7 6 2 3" xfId="11438" xr:uid="{348EE740-CFC7-43A5-984B-5AC9517D7B1B}"/>
    <cellStyle name="쉼표 [0] 2 7 6 3" xfId="5951" xr:uid="{00000000-0005-0000-0000-000007140000}"/>
    <cellStyle name="쉼표 [0] 2 7 6 3 2" xfId="13267" xr:uid="{7CDB5702-B905-478E-9CD6-76CF4269D6BB}"/>
    <cellStyle name="쉼표 [0] 2 7 6 4" xfId="9609" xr:uid="{2C3B83D1-FBAD-41D5-B610-D53E7FFE1BBE}"/>
    <cellStyle name="쉼표 [0] 2 7 7" xfId="4108" xr:uid="{00000000-0005-0000-0000-000008140000}"/>
    <cellStyle name="쉼표 [0] 2 7 7 2" xfId="7769" xr:uid="{00000000-0005-0000-0000-000009140000}"/>
    <cellStyle name="쉼표 [0] 2 7 7 2 2" xfId="15085" xr:uid="{F37BE7DA-F444-4A8B-ABBB-179C868D1E3D}"/>
    <cellStyle name="쉼표 [0] 2 7 7 3" xfId="11427" xr:uid="{123A817B-BF7D-4546-90B5-14864BFD8BC3}"/>
    <cellStyle name="쉼표 [0] 2 7 8" xfId="5940" xr:uid="{00000000-0005-0000-0000-00000A140000}"/>
    <cellStyle name="쉼표 [0] 2 7 8 2" xfId="13256" xr:uid="{D226279E-1FB4-4926-8574-9135F09D6848}"/>
    <cellStyle name="쉼표 [0] 2 7 9" xfId="9598" xr:uid="{CF6CBB1C-4710-4821-B7B7-437F9F8B543B}"/>
    <cellStyle name="쉼표 [0] 2 8" xfId="1777" xr:uid="{00000000-0005-0000-0000-00000B140000}"/>
    <cellStyle name="쉼표 [0] 2 8 2" xfId="1778" xr:uid="{00000000-0005-0000-0000-00000C140000}"/>
    <cellStyle name="쉼표 [0] 2 8 2 2" xfId="1779" xr:uid="{00000000-0005-0000-0000-00000D140000}"/>
    <cellStyle name="쉼표 [0] 2 8 2 2 2" xfId="1780" xr:uid="{00000000-0005-0000-0000-00000E140000}"/>
    <cellStyle name="쉼표 [0] 2 8 2 2 2 2" xfId="4123" xr:uid="{00000000-0005-0000-0000-00000F140000}"/>
    <cellStyle name="쉼표 [0] 2 8 2 2 2 2 2" xfId="7784" xr:uid="{00000000-0005-0000-0000-000010140000}"/>
    <cellStyle name="쉼표 [0] 2 8 2 2 2 2 2 2" xfId="15100" xr:uid="{3910F34D-8498-4FF8-B674-C9D83935A61E}"/>
    <cellStyle name="쉼표 [0] 2 8 2 2 2 2 3" xfId="11442" xr:uid="{ED89ED1D-696B-4032-8AE4-DBBDB68BA1B5}"/>
    <cellStyle name="쉼표 [0] 2 8 2 2 2 3" xfId="5955" xr:uid="{00000000-0005-0000-0000-000011140000}"/>
    <cellStyle name="쉼표 [0] 2 8 2 2 2 3 2" xfId="13271" xr:uid="{04C1430B-D15E-46B4-8AAB-5A9C389B1D97}"/>
    <cellStyle name="쉼표 [0] 2 8 2 2 2 4" xfId="9613" xr:uid="{521D0F6C-FC1D-4B19-9A9C-EF197773514C}"/>
    <cellStyle name="쉼표 [0] 2 8 2 2 3" xfId="1781" xr:uid="{00000000-0005-0000-0000-000012140000}"/>
    <cellStyle name="쉼표 [0] 2 8 2 2 3 2" xfId="4124" xr:uid="{00000000-0005-0000-0000-000013140000}"/>
    <cellStyle name="쉼표 [0] 2 8 2 2 3 2 2" xfId="7785" xr:uid="{00000000-0005-0000-0000-000014140000}"/>
    <cellStyle name="쉼표 [0] 2 8 2 2 3 2 2 2" xfId="15101" xr:uid="{E9E9E906-1860-4089-B62C-CF3BC773C968}"/>
    <cellStyle name="쉼표 [0] 2 8 2 2 3 2 3" xfId="11443" xr:uid="{82C7D665-A46F-460C-B75E-1412212DE924}"/>
    <cellStyle name="쉼표 [0] 2 8 2 2 3 3" xfId="5956" xr:uid="{00000000-0005-0000-0000-000015140000}"/>
    <cellStyle name="쉼표 [0] 2 8 2 2 3 3 2" xfId="13272" xr:uid="{25FC1FC0-404F-4560-8219-D88275429160}"/>
    <cellStyle name="쉼표 [0] 2 8 2 2 3 4" xfId="9614" xr:uid="{78868081-1487-4E35-9395-3DA3D25F2FC5}"/>
    <cellStyle name="쉼표 [0] 2 8 2 2 4" xfId="1782" xr:uid="{00000000-0005-0000-0000-000016140000}"/>
    <cellStyle name="쉼표 [0] 2 8 2 2 4 2" xfId="4125" xr:uid="{00000000-0005-0000-0000-000017140000}"/>
    <cellStyle name="쉼표 [0] 2 8 2 2 4 2 2" xfId="7786" xr:uid="{00000000-0005-0000-0000-000018140000}"/>
    <cellStyle name="쉼표 [0] 2 8 2 2 4 2 2 2" xfId="15102" xr:uid="{77817AEF-57D2-46BA-9A26-95F3661BE125}"/>
    <cellStyle name="쉼표 [0] 2 8 2 2 4 2 3" xfId="11444" xr:uid="{EBF48A73-217B-4293-9E3B-5C53779D34ED}"/>
    <cellStyle name="쉼표 [0] 2 8 2 2 4 3" xfId="5957" xr:uid="{00000000-0005-0000-0000-000019140000}"/>
    <cellStyle name="쉼표 [0] 2 8 2 2 4 3 2" xfId="13273" xr:uid="{2F8DEE8B-26F3-499E-A096-A9DBCA1AE9BA}"/>
    <cellStyle name="쉼표 [0] 2 8 2 2 4 4" xfId="9615" xr:uid="{A676F01E-DA33-4B35-8C8D-7B18437423E2}"/>
    <cellStyle name="쉼표 [0] 2 8 2 2 5" xfId="4122" xr:uid="{00000000-0005-0000-0000-00001A140000}"/>
    <cellStyle name="쉼표 [0] 2 8 2 2 5 2" xfId="7783" xr:uid="{00000000-0005-0000-0000-00001B140000}"/>
    <cellStyle name="쉼표 [0] 2 8 2 2 5 2 2" xfId="15099" xr:uid="{F43255BA-23E9-466C-AA69-ED1C84492B2D}"/>
    <cellStyle name="쉼표 [0] 2 8 2 2 5 3" xfId="11441" xr:uid="{45D83456-ACCE-49F1-A259-1CD88A8C2A54}"/>
    <cellStyle name="쉼표 [0] 2 8 2 2 6" xfId="5954" xr:uid="{00000000-0005-0000-0000-00001C140000}"/>
    <cellStyle name="쉼표 [0] 2 8 2 2 6 2" xfId="13270" xr:uid="{9625C93F-3FDC-4A17-9A95-DE8C3E445AB7}"/>
    <cellStyle name="쉼표 [0] 2 8 2 2 7" xfId="9612" xr:uid="{32243573-4B67-4279-AA87-43760B28E454}"/>
    <cellStyle name="쉼표 [0] 2 8 2 3" xfId="1783" xr:uid="{00000000-0005-0000-0000-00001D140000}"/>
    <cellStyle name="쉼표 [0] 2 8 2 3 2" xfId="1784" xr:uid="{00000000-0005-0000-0000-00001E140000}"/>
    <cellStyle name="쉼표 [0] 2 8 2 3 2 2" xfId="4127" xr:uid="{00000000-0005-0000-0000-00001F140000}"/>
    <cellStyle name="쉼표 [0] 2 8 2 3 2 2 2" xfId="7788" xr:uid="{00000000-0005-0000-0000-000020140000}"/>
    <cellStyle name="쉼표 [0] 2 8 2 3 2 2 2 2" xfId="15104" xr:uid="{9C226D87-5289-44F6-AC70-D1B442591CBD}"/>
    <cellStyle name="쉼표 [0] 2 8 2 3 2 2 3" xfId="11446" xr:uid="{2C62F54F-4E34-4552-8BAE-89455F5FCB46}"/>
    <cellStyle name="쉼표 [0] 2 8 2 3 2 3" xfId="5959" xr:uid="{00000000-0005-0000-0000-000021140000}"/>
    <cellStyle name="쉼표 [0] 2 8 2 3 2 3 2" xfId="13275" xr:uid="{42AB7FFD-2E3D-4CF6-B5BF-B222E672340F}"/>
    <cellStyle name="쉼표 [0] 2 8 2 3 2 4" xfId="9617" xr:uid="{DF14C43C-FC88-46E5-BBE9-E3988AED5292}"/>
    <cellStyle name="쉼표 [0] 2 8 2 3 3" xfId="4126" xr:uid="{00000000-0005-0000-0000-000022140000}"/>
    <cellStyle name="쉼표 [0] 2 8 2 3 3 2" xfId="7787" xr:uid="{00000000-0005-0000-0000-000023140000}"/>
    <cellStyle name="쉼표 [0] 2 8 2 3 3 2 2" xfId="15103" xr:uid="{FB6092E1-EF35-43DB-B8FF-63E7F08163E6}"/>
    <cellStyle name="쉼표 [0] 2 8 2 3 3 3" xfId="11445" xr:uid="{FCE7A507-3467-4C86-B077-D9A759453969}"/>
    <cellStyle name="쉼표 [0] 2 8 2 3 4" xfId="5958" xr:uid="{00000000-0005-0000-0000-000024140000}"/>
    <cellStyle name="쉼표 [0] 2 8 2 3 4 2" xfId="13274" xr:uid="{EEAB303C-69C4-498D-A9DD-F32F7C5EFC25}"/>
    <cellStyle name="쉼표 [0] 2 8 2 3 5" xfId="9616" xr:uid="{DFCF5FC1-7774-4C18-B098-2887D0E7DD8D}"/>
    <cellStyle name="쉼표 [0] 2 8 2 4" xfId="1785" xr:uid="{00000000-0005-0000-0000-000025140000}"/>
    <cellStyle name="쉼표 [0] 2 8 2 4 2" xfId="1786" xr:uid="{00000000-0005-0000-0000-000026140000}"/>
    <cellStyle name="쉼표 [0] 2 8 2 4 2 2" xfId="4129" xr:uid="{00000000-0005-0000-0000-000027140000}"/>
    <cellStyle name="쉼표 [0] 2 8 2 4 2 2 2" xfId="7790" xr:uid="{00000000-0005-0000-0000-000028140000}"/>
    <cellStyle name="쉼표 [0] 2 8 2 4 2 2 2 2" xfId="15106" xr:uid="{8D70E2FA-D715-4EAD-8E5C-C3E7877086F6}"/>
    <cellStyle name="쉼표 [0] 2 8 2 4 2 2 3" xfId="11448" xr:uid="{530F03DC-1640-48ED-8BAD-7A6D396DA202}"/>
    <cellStyle name="쉼표 [0] 2 8 2 4 2 3" xfId="5961" xr:uid="{00000000-0005-0000-0000-000029140000}"/>
    <cellStyle name="쉼표 [0] 2 8 2 4 2 3 2" xfId="13277" xr:uid="{46501257-C28A-4D4C-A224-BD14B9F0424A}"/>
    <cellStyle name="쉼표 [0] 2 8 2 4 2 4" xfId="9619" xr:uid="{F91016FD-76BF-4ECC-A812-A569CAF54353}"/>
    <cellStyle name="쉼표 [0] 2 8 2 4 3" xfId="4128" xr:uid="{00000000-0005-0000-0000-00002A140000}"/>
    <cellStyle name="쉼표 [0] 2 8 2 4 3 2" xfId="7789" xr:uid="{00000000-0005-0000-0000-00002B140000}"/>
    <cellStyle name="쉼표 [0] 2 8 2 4 3 2 2" xfId="15105" xr:uid="{38FA2365-ABCD-44F9-87ED-5A498F745C39}"/>
    <cellStyle name="쉼표 [0] 2 8 2 4 3 3" xfId="11447" xr:uid="{CA917A31-9A87-46A6-A2BD-FD61DA350023}"/>
    <cellStyle name="쉼표 [0] 2 8 2 4 4" xfId="5960" xr:uid="{00000000-0005-0000-0000-00002C140000}"/>
    <cellStyle name="쉼표 [0] 2 8 2 4 4 2" xfId="13276" xr:uid="{7F42D4A7-3FC0-4FB9-B608-C90645E466CA}"/>
    <cellStyle name="쉼표 [0] 2 8 2 4 5" xfId="9618" xr:uid="{CE0C2E70-2BC1-4A23-85BE-E8FE66EA438C}"/>
    <cellStyle name="쉼표 [0] 2 8 2 5" xfId="1787" xr:uid="{00000000-0005-0000-0000-00002D140000}"/>
    <cellStyle name="쉼표 [0] 2 8 2 5 2" xfId="4130" xr:uid="{00000000-0005-0000-0000-00002E140000}"/>
    <cellStyle name="쉼표 [0] 2 8 2 5 2 2" xfId="7791" xr:uid="{00000000-0005-0000-0000-00002F140000}"/>
    <cellStyle name="쉼표 [0] 2 8 2 5 2 2 2" xfId="15107" xr:uid="{74270F74-D2EE-49E2-9825-FA19CC123801}"/>
    <cellStyle name="쉼표 [0] 2 8 2 5 2 3" xfId="11449" xr:uid="{374C61EB-11AB-4F65-9084-0F987066F08C}"/>
    <cellStyle name="쉼표 [0] 2 8 2 5 3" xfId="5962" xr:uid="{00000000-0005-0000-0000-000030140000}"/>
    <cellStyle name="쉼표 [0] 2 8 2 5 3 2" xfId="13278" xr:uid="{46998940-2D6C-4BFE-BAD4-4C5EB7DC28CB}"/>
    <cellStyle name="쉼표 [0] 2 8 2 5 4" xfId="9620" xr:uid="{3695761D-2B50-459E-9029-6220EDFE2507}"/>
    <cellStyle name="쉼표 [0] 2 8 2 6" xfId="4121" xr:uid="{00000000-0005-0000-0000-000031140000}"/>
    <cellStyle name="쉼표 [0] 2 8 2 6 2" xfId="7782" xr:uid="{00000000-0005-0000-0000-000032140000}"/>
    <cellStyle name="쉼표 [0] 2 8 2 6 2 2" xfId="15098" xr:uid="{35102D01-6D4D-47A6-9C26-9345C8B137B6}"/>
    <cellStyle name="쉼표 [0] 2 8 2 6 3" xfId="11440" xr:uid="{F1544A3E-1662-4059-9EFC-833CFDB49E66}"/>
    <cellStyle name="쉼표 [0] 2 8 2 7" xfId="5953" xr:uid="{00000000-0005-0000-0000-000033140000}"/>
    <cellStyle name="쉼표 [0] 2 8 2 7 2" xfId="13269" xr:uid="{9C2568F2-C489-426A-BA0C-65A4A5342B22}"/>
    <cellStyle name="쉼표 [0] 2 8 2 8" xfId="9611" xr:uid="{68DBE46C-E2C3-4231-9B3E-47E630A27DED}"/>
    <cellStyle name="쉼표 [0] 2 8 3" xfId="1788" xr:uid="{00000000-0005-0000-0000-000034140000}"/>
    <cellStyle name="쉼표 [0] 2 8 3 2" xfId="1789" xr:uid="{00000000-0005-0000-0000-000035140000}"/>
    <cellStyle name="쉼표 [0] 2 8 3 2 2" xfId="1790" xr:uid="{00000000-0005-0000-0000-000036140000}"/>
    <cellStyle name="쉼표 [0] 2 8 3 2 2 2" xfId="4133" xr:uid="{00000000-0005-0000-0000-000037140000}"/>
    <cellStyle name="쉼표 [0] 2 8 3 2 2 2 2" xfId="7794" xr:uid="{00000000-0005-0000-0000-000038140000}"/>
    <cellStyle name="쉼표 [0] 2 8 3 2 2 2 2 2" xfId="15110" xr:uid="{7D69F921-C9D4-4289-8B9B-55699D8DC59D}"/>
    <cellStyle name="쉼표 [0] 2 8 3 2 2 2 3" xfId="11452" xr:uid="{A71F026F-97C5-4132-96C6-4541631D7F66}"/>
    <cellStyle name="쉼표 [0] 2 8 3 2 2 3" xfId="5965" xr:uid="{00000000-0005-0000-0000-000039140000}"/>
    <cellStyle name="쉼표 [0] 2 8 3 2 2 3 2" xfId="13281" xr:uid="{7C43F86C-FEAB-4278-835F-22C0A39D845A}"/>
    <cellStyle name="쉼표 [0] 2 8 3 2 2 4" xfId="9623" xr:uid="{A238ACF4-99F3-4E06-A1FB-5B8FCB9A9752}"/>
    <cellStyle name="쉼표 [0] 2 8 3 2 3" xfId="1791" xr:uid="{00000000-0005-0000-0000-00003A140000}"/>
    <cellStyle name="쉼표 [0] 2 8 3 2 3 2" xfId="4134" xr:uid="{00000000-0005-0000-0000-00003B140000}"/>
    <cellStyle name="쉼표 [0] 2 8 3 2 3 2 2" xfId="7795" xr:uid="{00000000-0005-0000-0000-00003C140000}"/>
    <cellStyle name="쉼표 [0] 2 8 3 2 3 2 2 2" xfId="15111" xr:uid="{9DA07FD7-1BF9-4E87-A32A-0D269F1F0087}"/>
    <cellStyle name="쉼표 [0] 2 8 3 2 3 2 3" xfId="11453" xr:uid="{BA84BE93-BFA1-4F27-98FA-02EF5F53C200}"/>
    <cellStyle name="쉼표 [0] 2 8 3 2 3 3" xfId="5966" xr:uid="{00000000-0005-0000-0000-00003D140000}"/>
    <cellStyle name="쉼표 [0] 2 8 3 2 3 3 2" xfId="13282" xr:uid="{33A7630E-1B66-4F41-BA67-6A37C40BB3CE}"/>
    <cellStyle name="쉼표 [0] 2 8 3 2 3 4" xfId="9624" xr:uid="{2C699358-5D98-40CA-9435-D0798AA78145}"/>
    <cellStyle name="쉼표 [0] 2 8 3 2 4" xfId="1792" xr:uid="{00000000-0005-0000-0000-00003E140000}"/>
    <cellStyle name="쉼표 [0] 2 8 3 2 4 2" xfId="4135" xr:uid="{00000000-0005-0000-0000-00003F140000}"/>
    <cellStyle name="쉼표 [0] 2 8 3 2 4 2 2" xfId="7796" xr:uid="{00000000-0005-0000-0000-000040140000}"/>
    <cellStyle name="쉼표 [0] 2 8 3 2 4 2 2 2" xfId="15112" xr:uid="{9189BB69-AA19-4DA6-9934-6442EA6ACE54}"/>
    <cellStyle name="쉼표 [0] 2 8 3 2 4 2 3" xfId="11454" xr:uid="{F046524A-0B99-46C6-830F-5C575950F176}"/>
    <cellStyle name="쉼표 [0] 2 8 3 2 4 3" xfId="5967" xr:uid="{00000000-0005-0000-0000-000041140000}"/>
    <cellStyle name="쉼표 [0] 2 8 3 2 4 3 2" xfId="13283" xr:uid="{E18ABD18-6247-4D01-B663-54607C95044A}"/>
    <cellStyle name="쉼표 [0] 2 8 3 2 4 4" xfId="9625" xr:uid="{4BEE1935-6B18-4CE7-BB0D-5C3D7E627E06}"/>
    <cellStyle name="쉼표 [0] 2 8 3 2 5" xfId="4132" xr:uid="{00000000-0005-0000-0000-000042140000}"/>
    <cellStyle name="쉼표 [0] 2 8 3 2 5 2" xfId="7793" xr:uid="{00000000-0005-0000-0000-000043140000}"/>
    <cellStyle name="쉼표 [0] 2 8 3 2 5 2 2" xfId="15109" xr:uid="{0B8537BD-AE7D-4FA2-9D4F-058A7DA1FD78}"/>
    <cellStyle name="쉼표 [0] 2 8 3 2 5 3" xfId="11451" xr:uid="{BDA9FB0F-47CC-4BFF-9E3A-9C7F52960750}"/>
    <cellStyle name="쉼표 [0] 2 8 3 2 6" xfId="5964" xr:uid="{00000000-0005-0000-0000-000044140000}"/>
    <cellStyle name="쉼표 [0] 2 8 3 2 6 2" xfId="13280" xr:uid="{3BABE5DC-1288-4038-8D1A-94962114B12B}"/>
    <cellStyle name="쉼표 [0] 2 8 3 2 7" xfId="9622" xr:uid="{4C81B2D1-CA1C-4634-8929-DF5265F364ED}"/>
    <cellStyle name="쉼표 [0] 2 8 3 3" xfId="1793" xr:uid="{00000000-0005-0000-0000-000045140000}"/>
    <cellStyle name="쉼표 [0] 2 8 3 3 2" xfId="4136" xr:uid="{00000000-0005-0000-0000-000046140000}"/>
    <cellStyle name="쉼표 [0] 2 8 3 3 2 2" xfId="7797" xr:uid="{00000000-0005-0000-0000-000047140000}"/>
    <cellStyle name="쉼표 [0] 2 8 3 3 2 2 2" xfId="15113" xr:uid="{9CF227A2-9BF5-4AF2-A04A-4A5D2036E8F5}"/>
    <cellStyle name="쉼표 [0] 2 8 3 3 2 3" xfId="11455" xr:uid="{4CEA17E8-751F-4CE4-8FF4-4123C82A2D21}"/>
    <cellStyle name="쉼표 [0] 2 8 3 3 3" xfId="5968" xr:uid="{00000000-0005-0000-0000-000048140000}"/>
    <cellStyle name="쉼표 [0] 2 8 3 3 3 2" xfId="13284" xr:uid="{1D5619D5-5F4C-41C2-87BB-917A32627E23}"/>
    <cellStyle name="쉼표 [0] 2 8 3 3 4" xfId="9626" xr:uid="{A0A0EFD9-0F83-4436-9071-56F704DD2380}"/>
    <cellStyle name="쉼표 [0] 2 8 3 4" xfId="1794" xr:uid="{00000000-0005-0000-0000-000049140000}"/>
    <cellStyle name="쉼표 [0] 2 8 3 4 2" xfId="4137" xr:uid="{00000000-0005-0000-0000-00004A140000}"/>
    <cellStyle name="쉼표 [0] 2 8 3 4 2 2" xfId="7798" xr:uid="{00000000-0005-0000-0000-00004B140000}"/>
    <cellStyle name="쉼표 [0] 2 8 3 4 2 2 2" xfId="15114" xr:uid="{953F05A7-DAD1-4C76-8689-757DFD6AFA5F}"/>
    <cellStyle name="쉼표 [0] 2 8 3 4 2 3" xfId="11456" xr:uid="{4483612D-7F4F-48AC-8E5E-3FD66D4EA7F8}"/>
    <cellStyle name="쉼표 [0] 2 8 3 4 3" xfId="5969" xr:uid="{00000000-0005-0000-0000-00004C140000}"/>
    <cellStyle name="쉼표 [0] 2 8 3 4 3 2" xfId="13285" xr:uid="{447241C7-6677-4FC3-94B3-7AF734CE27BF}"/>
    <cellStyle name="쉼표 [0] 2 8 3 4 4" xfId="9627" xr:uid="{9200B719-0720-4832-A2DD-EDC3A7AD7E47}"/>
    <cellStyle name="쉼표 [0] 2 8 3 5" xfId="1795" xr:uid="{00000000-0005-0000-0000-00004D140000}"/>
    <cellStyle name="쉼표 [0] 2 8 3 5 2" xfId="4138" xr:uid="{00000000-0005-0000-0000-00004E140000}"/>
    <cellStyle name="쉼표 [0] 2 8 3 5 2 2" xfId="7799" xr:uid="{00000000-0005-0000-0000-00004F140000}"/>
    <cellStyle name="쉼표 [0] 2 8 3 5 2 2 2" xfId="15115" xr:uid="{23401D2A-CABD-4F6B-A4B6-9332927B17E7}"/>
    <cellStyle name="쉼표 [0] 2 8 3 5 2 3" xfId="11457" xr:uid="{C4477591-ACC1-4C5F-8A02-19ECE1BF05FD}"/>
    <cellStyle name="쉼표 [0] 2 8 3 5 3" xfId="5970" xr:uid="{00000000-0005-0000-0000-000050140000}"/>
    <cellStyle name="쉼표 [0] 2 8 3 5 3 2" xfId="13286" xr:uid="{23741239-BF43-4F0B-A7DA-694D1EAC24C8}"/>
    <cellStyle name="쉼표 [0] 2 8 3 5 4" xfId="9628" xr:uid="{76B319D5-1BA2-46E7-9C00-6424FF82D03F}"/>
    <cellStyle name="쉼표 [0] 2 8 3 6" xfId="4131" xr:uid="{00000000-0005-0000-0000-000051140000}"/>
    <cellStyle name="쉼표 [0] 2 8 3 6 2" xfId="7792" xr:uid="{00000000-0005-0000-0000-000052140000}"/>
    <cellStyle name="쉼표 [0] 2 8 3 6 2 2" xfId="15108" xr:uid="{5580455B-122E-4D72-BD28-D7AD848AD667}"/>
    <cellStyle name="쉼표 [0] 2 8 3 6 3" xfId="11450" xr:uid="{A7868049-AC0F-4F86-A749-BBC74259A68B}"/>
    <cellStyle name="쉼표 [0] 2 8 3 7" xfId="5963" xr:uid="{00000000-0005-0000-0000-000053140000}"/>
    <cellStyle name="쉼표 [0] 2 8 3 7 2" xfId="13279" xr:uid="{3C7619AC-F2E6-4125-9C8F-1AD5AEAA83BE}"/>
    <cellStyle name="쉼표 [0] 2 8 3 8" xfId="9621" xr:uid="{5C7838D8-8954-4C94-A242-45A27DC6FD9F}"/>
    <cellStyle name="쉼표 [0] 2 8 4" xfId="1796" xr:uid="{00000000-0005-0000-0000-000054140000}"/>
    <cellStyle name="쉼표 [0] 2 8 4 2" xfId="1797" xr:uid="{00000000-0005-0000-0000-000055140000}"/>
    <cellStyle name="쉼표 [0] 2 8 4 2 2" xfId="1798" xr:uid="{00000000-0005-0000-0000-000056140000}"/>
    <cellStyle name="쉼표 [0] 2 8 4 2 2 2" xfId="4141" xr:uid="{00000000-0005-0000-0000-000057140000}"/>
    <cellStyle name="쉼표 [0] 2 8 4 2 2 2 2" xfId="7802" xr:uid="{00000000-0005-0000-0000-000058140000}"/>
    <cellStyle name="쉼표 [0] 2 8 4 2 2 2 2 2" xfId="15118" xr:uid="{E71A6BDB-8B0C-4E97-866B-1F41EF6A1C78}"/>
    <cellStyle name="쉼표 [0] 2 8 4 2 2 2 3" xfId="11460" xr:uid="{5E157316-37A0-460F-806E-88A5311681F6}"/>
    <cellStyle name="쉼표 [0] 2 8 4 2 2 3" xfId="5973" xr:uid="{00000000-0005-0000-0000-000059140000}"/>
    <cellStyle name="쉼표 [0] 2 8 4 2 2 3 2" xfId="13289" xr:uid="{C1A629D7-0787-4CB6-AA85-53C287CC4487}"/>
    <cellStyle name="쉼표 [0] 2 8 4 2 2 4" xfId="9631" xr:uid="{22DEC651-2965-4A41-9C67-A1D6623D7E56}"/>
    <cellStyle name="쉼표 [0] 2 8 4 2 3" xfId="1799" xr:uid="{00000000-0005-0000-0000-00005A140000}"/>
    <cellStyle name="쉼표 [0] 2 8 4 2 3 2" xfId="4142" xr:uid="{00000000-0005-0000-0000-00005B140000}"/>
    <cellStyle name="쉼표 [0] 2 8 4 2 3 2 2" xfId="7803" xr:uid="{00000000-0005-0000-0000-00005C140000}"/>
    <cellStyle name="쉼표 [0] 2 8 4 2 3 2 2 2" xfId="15119" xr:uid="{6549E20B-F90B-4D86-A0F6-E6E086F24E4F}"/>
    <cellStyle name="쉼표 [0] 2 8 4 2 3 2 3" xfId="11461" xr:uid="{F8B50CE1-201E-411E-96F3-179AAC1E0098}"/>
    <cellStyle name="쉼표 [0] 2 8 4 2 3 3" xfId="5974" xr:uid="{00000000-0005-0000-0000-00005D140000}"/>
    <cellStyle name="쉼표 [0] 2 8 4 2 3 3 2" xfId="13290" xr:uid="{6B2F85A7-5EB3-4ECB-AF03-B5244AFCB5DB}"/>
    <cellStyle name="쉼표 [0] 2 8 4 2 3 4" xfId="9632" xr:uid="{30415D01-F400-4BB1-8C93-FA6F6A4BDF1A}"/>
    <cellStyle name="쉼표 [0] 2 8 4 2 4" xfId="1800" xr:uid="{00000000-0005-0000-0000-00005E140000}"/>
    <cellStyle name="쉼표 [0] 2 8 4 2 4 2" xfId="4143" xr:uid="{00000000-0005-0000-0000-00005F140000}"/>
    <cellStyle name="쉼표 [0] 2 8 4 2 4 2 2" xfId="7804" xr:uid="{00000000-0005-0000-0000-000060140000}"/>
    <cellStyle name="쉼표 [0] 2 8 4 2 4 2 2 2" xfId="15120" xr:uid="{EB89B879-9AF4-4471-A002-114BC4DC8CA1}"/>
    <cellStyle name="쉼표 [0] 2 8 4 2 4 2 3" xfId="11462" xr:uid="{12B3DC24-FFCD-4C44-9067-C620CD888087}"/>
    <cellStyle name="쉼표 [0] 2 8 4 2 4 3" xfId="5975" xr:uid="{00000000-0005-0000-0000-000061140000}"/>
    <cellStyle name="쉼표 [0] 2 8 4 2 4 3 2" xfId="13291" xr:uid="{CFD873FB-C10E-42BB-B3AD-A15EC0319527}"/>
    <cellStyle name="쉼표 [0] 2 8 4 2 4 4" xfId="9633" xr:uid="{1F3ACAE4-56C2-4F63-AD98-CCF0F2214B64}"/>
    <cellStyle name="쉼표 [0] 2 8 4 2 5" xfId="4140" xr:uid="{00000000-0005-0000-0000-000062140000}"/>
    <cellStyle name="쉼표 [0] 2 8 4 2 5 2" xfId="7801" xr:uid="{00000000-0005-0000-0000-000063140000}"/>
    <cellStyle name="쉼표 [0] 2 8 4 2 5 2 2" xfId="15117" xr:uid="{E0AFB25B-1763-4CE1-A341-8F5163474A83}"/>
    <cellStyle name="쉼표 [0] 2 8 4 2 5 3" xfId="11459" xr:uid="{FFB9F543-D1EA-4A0D-AC10-0BEB4970BAE0}"/>
    <cellStyle name="쉼표 [0] 2 8 4 2 6" xfId="5972" xr:uid="{00000000-0005-0000-0000-000064140000}"/>
    <cellStyle name="쉼표 [0] 2 8 4 2 6 2" xfId="13288" xr:uid="{624F5C19-2D06-4633-91C0-1E7B025E81D8}"/>
    <cellStyle name="쉼표 [0] 2 8 4 2 7" xfId="9630" xr:uid="{D4C72F46-6CDB-4ACD-B38C-14D1F1BEAF1D}"/>
    <cellStyle name="쉼표 [0] 2 8 4 3" xfId="1801" xr:uid="{00000000-0005-0000-0000-000065140000}"/>
    <cellStyle name="쉼표 [0] 2 8 4 3 2" xfId="4144" xr:uid="{00000000-0005-0000-0000-000066140000}"/>
    <cellStyle name="쉼표 [0] 2 8 4 3 2 2" xfId="7805" xr:uid="{00000000-0005-0000-0000-000067140000}"/>
    <cellStyle name="쉼표 [0] 2 8 4 3 2 2 2" xfId="15121" xr:uid="{45033C18-DEF3-4D07-9E1A-725C757F366D}"/>
    <cellStyle name="쉼표 [0] 2 8 4 3 2 3" xfId="11463" xr:uid="{EA4A3858-69E0-4580-A10A-86751E979C94}"/>
    <cellStyle name="쉼표 [0] 2 8 4 3 3" xfId="5976" xr:uid="{00000000-0005-0000-0000-000068140000}"/>
    <cellStyle name="쉼표 [0] 2 8 4 3 3 2" xfId="13292" xr:uid="{2C94F5EC-899C-4790-BB28-2F6CF46EAFAF}"/>
    <cellStyle name="쉼표 [0] 2 8 4 3 4" xfId="9634" xr:uid="{E1DE45EB-046B-4F66-A785-16C29BDDCA28}"/>
    <cellStyle name="쉼표 [0] 2 8 4 4" xfId="1802" xr:uid="{00000000-0005-0000-0000-000069140000}"/>
    <cellStyle name="쉼표 [0] 2 8 4 4 2" xfId="4145" xr:uid="{00000000-0005-0000-0000-00006A140000}"/>
    <cellStyle name="쉼표 [0] 2 8 4 4 2 2" xfId="7806" xr:uid="{00000000-0005-0000-0000-00006B140000}"/>
    <cellStyle name="쉼표 [0] 2 8 4 4 2 2 2" xfId="15122" xr:uid="{38012DCE-1F6A-4196-A540-C28EB312E315}"/>
    <cellStyle name="쉼표 [0] 2 8 4 4 2 3" xfId="11464" xr:uid="{76848793-D52C-4C67-AAF9-184C789E3D27}"/>
    <cellStyle name="쉼표 [0] 2 8 4 4 3" xfId="5977" xr:uid="{00000000-0005-0000-0000-00006C140000}"/>
    <cellStyle name="쉼표 [0] 2 8 4 4 3 2" xfId="13293" xr:uid="{05FB5717-D157-4E62-8827-104131BC8A66}"/>
    <cellStyle name="쉼표 [0] 2 8 4 4 4" xfId="9635" xr:uid="{D30B9C2D-81E8-480A-8905-C127E283B903}"/>
    <cellStyle name="쉼표 [0] 2 8 4 5" xfId="1803" xr:uid="{00000000-0005-0000-0000-00006D140000}"/>
    <cellStyle name="쉼표 [0] 2 8 4 5 2" xfId="4146" xr:uid="{00000000-0005-0000-0000-00006E140000}"/>
    <cellStyle name="쉼표 [0] 2 8 4 5 2 2" xfId="7807" xr:uid="{00000000-0005-0000-0000-00006F140000}"/>
    <cellStyle name="쉼표 [0] 2 8 4 5 2 2 2" xfId="15123" xr:uid="{98307185-C0C9-4700-9206-66E6A9531FF9}"/>
    <cellStyle name="쉼표 [0] 2 8 4 5 2 3" xfId="11465" xr:uid="{2B7D2466-D8EA-4551-B530-5B8DEA7B8F99}"/>
    <cellStyle name="쉼표 [0] 2 8 4 5 3" xfId="5978" xr:uid="{00000000-0005-0000-0000-000070140000}"/>
    <cellStyle name="쉼표 [0] 2 8 4 5 3 2" xfId="13294" xr:uid="{5D42C2E5-74DA-4C45-A956-31B403B28DBB}"/>
    <cellStyle name="쉼표 [0] 2 8 4 5 4" xfId="9636" xr:uid="{BEFC4624-D894-4ACA-AEEB-B4A71169975C}"/>
    <cellStyle name="쉼표 [0] 2 8 4 6" xfId="4139" xr:uid="{00000000-0005-0000-0000-000071140000}"/>
    <cellStyle name="쉼표 [0] 2 8 4 6 2" xfId="7800" xr:uid="{00000000-0005-0000-0000-000072140000}"/>
    <cellStyle name="쉼표 [0] 2 8 4 6 2 2" xfId="15116" xr:uid="{8B260491-86D2-45A3-8249-D51C85ACC910}"/>
    <cellStyle name="쉼표 [0] 2 8 4 6 3" xfId="11458" xr:uid="{9C7C4E0B-CE4A-4C2D-AB6E-94AC0B788DA4}"/>
    <cellStyle name="쉼표 [0] 2 8 4 7" xfId="5971" xr:uid="{00000000-0005-0000-0000-000073140000}"/>
    <cellStyle name="쉼표 [0] 2 8 4 7 2" xfId="13287" xr:uid="{B76666BB-5D78-460E-9B60-B5B77237BB64}"/>
    <cellStyle name="쉼표 [0] 2 8 4 8" xfId="9629" xr:uid="{775D026A-1F1A-4BFD-A502-F264C5BA538D}"/>
    <cellStyle name="쉼표 [0] 2 8 5" xfId="1804" xr:uid="{00000000-0005-0000-0000-000074140000}"/>
    <cellStyle name="쉼표 [0] 2 8 6" xfId="1805" xr:uid="{00000000-0005-0000-0000-000075140000}"/>
    <cellStyle name="쉼표 [0] 2 8 6 2" xfId="4147" xr:uid="{00000000-0005-0000-0000-000076140000}"/>
    <cellStyle name="쉼표 [0] 2 8 6 2 2" xfId="7808" xr:uid="{00000000-0005-0000-0000-000077140000}"/>
    <cellStyle name="쉼표 [0] 2 8 6 2 2 2" xfId="15124" xr:uid="{0FB6D53F-78B5-420F-B783-EA1DB163F8A7}"/>
    <cellStyle name="쉼표 [0] 2 8 6 2 3" xfId="11466" xr:uid="{AEC29AF1-A805-4B0A-97B3-19D7B2886CE9}"/>
    <cellStyle name="쉼표 [0] 2 8 6 3" xfId="5979" xr:uid="{00000000-0005-0000-0000-000078140000}"/>
    <cellStyle name="쉼표 [0] 2 8 6 3 2" xfId="13295" xr:uid="{29E2AFD4-68AF-4407-9321-EF3FF193BEEC}"/>
    <cellStyle name="쉼표 [0] 2 8 6 4" xfId="9637" xr:uid="{C4B5CEB5-B5DD-4124-B21E-D1C8C26608B4}"/>
    <cellStyle name="쉼표 [0] 2 8 7" xfId="4120" xr:uid="{00000000-0005-0000-0000-000079140000}"/>
    <cellStyle name="쉼표 [0] 2 8 7 2" xfId="7781" xr:uid="{00000000-0005-0000-0000-00007A140000}"/>
    <cellStyle name="쉼표 [0] 2 8 7 2 2" xfId="15097" xr:uid="{9BEE9612-A7F2-4433-A5DC-FBE975ED139B}"/>
    <cellStyle name="쉼표 [0] 2 8 7 3" xfId="11439" xr:uid="{CCF9008C-23A0-487B-9252-9158984F2322}"/>
    <cellStyle name="쉼표 [0] 2 8 8" xfId="5952" xr:uid="{00000000-0005-0000-0000-00007B140000}"/>
    <cellStyle name="쉼표 [0] 2 8 8 2" xfId="13268" xr:uid="{CE445452-20D1-4B23-9385-43393974DA8B}"/>
    <cellStyle name="쉼표 [0] 2 8 9" xfId="9610" xr:uid="{9B0C224B-2A19-4B44-92DA-F733BCC3BC6F}"/>
    <cellStyle name="쉼표 [0] 2 9" xfId="1806" xr:uid="{00000000-0005-0000-0000-00007C140000}"/>
    <cellStyle name="쉼표 [0] 2 9 2" xfId="1807" xr:uid="{00000000-0005-0000-0000-00007D140000}"/>
    <cellStyle name="쉼표 [0] 2 9 2 2" xfId="1808" xr:uid="{00000000-0005-0000-0000-00007E140000}"/>
    <cellStyle name="쉼표 [0] 2 9 2 2 2" xfId="1809" xr:uid="{00000000-0005-0000-0000-00007F140000}"/>
    <cellStyle name="쉼표 [0] 2 9 2 2 2 2" xfId="4151" xr:uid="{00000000-0005-0000-0000-000080140000}"/>
    <cellStyle name="쉼표 [0] 2 9 2 2 2 2 2" xfId="7812" xr:uid="{00000000-0005-0000-0000-000081140000}"/>
    <cellStyle name="쉼표 [0] 2 9 2 2 2 2 2 2" xfId="15128" xr:uid="{C28972C5-405F-4291-A862-92153A75FD05}"/>
    <cellStyle name="쉼표 [0] 2 9 2 2 2 2 3" xfId="11470" xr:uid="{6D9B6785-BB58-40B2-B519-FAD6555D0D13}"/>
    <cellStyle name="쉼표 [0] 2 9 2 2 2 3" xfId="5983" xr:uid="{00000000-0005-0000-0000-000082140000}"/>
    <cellStyle name="쉼표 [0] 2 9 2 2 2 3 2" xfId="13299" xr:uid="{ADC9899F-10DD-485B-8B72-D8BDE56119CF}"/>
    <cellStyle name="쉼표 [0] 2 9 2 2 2 4" xfId="9641" xr:uid="{D5359FDF-375D-4D1B-89DC-24BBF8190D97}"/>
    <cellStyle name="쉼표 [0] 2 9 2 2 3" xfId="1810" xr:uid="{00000000-0005-0000-0000-000083140000}"/>
    <cellStyle name="쉼표 [0] 2 9 2 2 3 2" xfId="4152" xr:uid="{00000000-0005-0000-0000-000084140000}"/>
    <cellStyle name="쉼표 [0] 2 9 2 2 3 2 2" xfId="7813" xr:uid="{00000000-0005-0000-0000-000085140000}"/>
    <cellStyle name="쉼표 [0] 2 9 2 2 3 2 2 2" xfId="15129" xr:uid="{0F626BFC-3AC6-43FB-A29D-89C60A2A5095}"/>
    <cellStyle name="쉼표 [0] 2 9 2 2 3 2 3" xfId="11471" xr:uid="{C70C47F5-F964-45DE-8AB1-2631FC78E275}"/>
    <cellStyle name="쉼표 [0] 2 9 2 2 3 3" xfId="5984" xr:uid="{00000000-0005-0000-0000-000086140000}"/>
    <cellStyle name="쉼표 [0] 2 9 2 2 3 3 2" xfId="13300" xr:uid="{22213C1D-6F14-4439-9A3B-09E24C4B5074}"/>
    <cellStyle name="쉼표 [0] 2 9 2 2 3 4" xfId="9642" xr:uid="{204544EF-A759-4047-A41F-B3D89F11ABE1}"/>
    <cellStyle name="쉼표 [0] 2 9 2 2 4" xfId="1811" xr:uid="{00000000-0005-0000-0000-000087140000}"/>
    <cellStyle name="쉼표 [0] 2 9 2 2 4 2" xfId="4153" xr:uid="{00000000-0005-0000-0000-000088140000}"/>
    <cellStyle name="쉼표 [0] 2 9 2 2 4 2 2" xfId="7814" xr:uid="{00000000-0005-0000-0000-000089140000}"/>
    <cellStyle name="쉼표 [0] 2 9 2 2 4 2 2 2" xfId="15130" xr:uid="{F433DA8B-1DF1-4593-B517-6BA7CB091FFD}"/>
    <cellStyle name="쉼표 [0] 2 9 2 2 4 2 3" xfId="11472" xr:uid="{E7D7E016-77CB-430B-B627-057925F834D0}"/>
    <cellStyle name="쉼표 [0] 2 9 2 2 4 3" xfId="5985" xr:uid="{00000000-0005-0000-0000-00008A140000}"/>
    <cellStyle name="쉼표 [0] 2 9 2 2 4 3 2" xfId="13301" xr:uid="{0754E8C0-13BC-4CD9-886C-0BFDEE963451}"/>
    <cellStyle name="쉼표 [0] 2 9 2 2 4 4" xfId="9643" xr:uid="{55EB2703-69E5-49A3-A5C9-9DB2CE7187CB}"/>
    <cellStyle name="쉼표 [0] 2 9 2 2 5" xfId="4150" xr:uid="{00000000-0005-0000-0000-00008B140000}"/>
    <cellStyle name="쉼표 [0] 2 9 2 2 5 2" xfId="7811" xr:uid="{00000000-0005-0000-0000-00008C140000}"/>
    <cellStyle name="쉼표 [0] 2 9 2 2 5 2 2" xfId="15127" xr:uid="{2DC8C188-4475-47DD-858D-621599431643}"/>
    <cellStyle name="쉼표 [0] 2 9 2 2 5 3" xfId="11469" xr:uid="{E52C0E4E-C1DE-4522-BAFA-2F47A80E7DC5}"/>
    <cellStyle name="쉼표 [0] 2 9 2 2 6" xfId="5982" xr:uid="{00000000-0005-0000-0000-00008D140000}"/>
    <cellStyle name="쉼표 [0] 2 9 2 2 6 2" xfId="13298" xr:uid="{D632CA32-DC4B-4890-BB63-40656BF3F5B1}"/>
    <cellStyle name="쉼표 [0] 2 9 2 2 7" xfId="9640" xr:uid="{F3D344C4-5525-4F7A-AE1B-A6516247535C}"/>
    <cellStyle name="쉼표 [0] 2 9 2 3" xfId="1812" xr:uid="{00000000-0005-0000-0000-00008E140000}"/>
    <cellStyle name="쉼표 [0] 2 9 2 3 2" xfId="1813" xr:uid="{00000000-0005-0000-0000-00008F140000}"/>
    <cellStyle name="쉼표 [0] 2 9 2 3 2 2" xfId="4155" xr:uid="{00000000-0005-0000-0000-000090140000}"/>
    <cellStyle name="쉼표 [0] 2 9 2 3 2 2 2" xfId="7816" xr:uid="{00000000-0005-0000-0000-000091140000}"/>
    <cellStyle name="쉼표 [0] 2 9 2 3 2 2 2 2" xfId="15132" xr:uid="{F167B086-9C30-4477-87AE-8E05CB0E8E32}"/>
    <cellStyle name="쉼표 [0] 2 9 2 3 2 2 3" xfId="11474" xr:uid="{77156C8C-7427-4420-A299-FD60F1584FD5}"/>
    <cellStyle name="쉼표 [0] 2 9 2 3 2 3" xfId="5987" xr:uid="{00000000-0005-0000-0000-000092140000}"/>
    <cellStyle name="쉼표 [0] 2 9 2 3 2 3 2" xfId="13303" xr:uid="{BE6A8123-E0E5-4B3F-BE11-ABA3BC42A2C7}"/>
    <cellStyle name="쉼표 [0] 2 9 2 3 2 4" xfId="9645" xr:uid="{E6773E85-224D-4973-86C6-CF6CB8B899F1}"/>
    <cellStyle name="쉼표 [0] 2 9 2 3 3" xfId="4154" xr:uid="{00000000-0005-0000-0000-000093140000}"/>
    <cellStyle name="쉼표 [0] 2 9 2 3 3 2" xfId="7815" xr:uid="{00000000-0005-0000-0000-000094140000}"/>
    <cellStyle name="쉼표 [0] 2 9 2 3 3 2 2" xfId="15131" xr:uid="{7864F8EA-986A-483C-A699-D0B1AE8A225D}"/>
    <cellStyle name="쉼표 [0] 2 9 2 3 3 3" xfId="11473" xr:uid="{E914B372-A5E2-42A6-A0B0-7774EBE0F3E7}"/>
    <cellStyle name="쉼표 [0] 2 9 2 3 4" xfId="5986" xr:uid="{00000000-0005-0000-0000-000095140000}"/>
    <cellStyle name="쉼표 [0] 2 9 2 3 4 2" xfId="13302" xr:uid="{53EA865E-A79C-4C65-B0C6-C17280603FE2}"/>
    <cellStyle name="쉼표 [0] 2 9 2 3 5" xfId="9644" xr:uid="{968677FC-BEB5-4AB2-8910-CC770FAD15B1}"/>
    <cellStyle name="쉼표 [0] 2 9 2 4" xfId="1814" xr:uid="{00000000-0005-0000-0000-000096140000}"/>
    <cellStyle name="쉼표 [0] 2 9 2 4 2" xfId="1815" xr:uid="{00000000-0005-0000-0000-000097140000}"/>
    <cellStyle name="쉼표 [0] 2 9 2 4 2 2" xfId="4157" xr:uid="{00000000-0005-0000-0000-000098140000}"/>
    <cellStyle name="쉼표 [0] 2 9 2 4 2 2 2" xfId="7818" xr:uid="{00000000-0005-0000-0000-000099140000}"/>
    <cellStyle name="쉼표 [0] 2 9 2 4 2 2 2 2" xfId="15134" xr:uid="{F03B7035-2FC3-4A5F-B769-6850DC9260CE}"/>
    <cellStyle name="쉼표 [0] 2 9 2 4 2 2 3" xfId="11476" xr:uid="{519807D7-8A5B-4D47-B6D7-3FB5A0DA45CD}"/>
    <cellStyle name="쉼표 [0] 2 9 2 4 2 3" xfId="5989" xr:uid="{00000000-0005-0000-0000-00009A140000}"/>
    <cellStyle name="쉼표 [0] 2 9 2 4 2 3 2" xfId="13305" xr:uid="{614B7FBC-BA99-4719-8898-DF49488B2F3A}"/>
    <cellStyle name="쉼표 [0] 2 9 2 4 2 4" xfId="9647" xr:uid="{6F0E4736-68BD-4074-98F4-0E67C715A6A1}"/>
    <cellStyle name="쉼표 [0] 2 9 2 4 3" xfId="4156" xr:uid="{00000000-0005-0000-0000-00009B140000}"/>
    <cellStyle name="쉼표 [0] 2 9 2 4 3 2" xfId="7817" xr:uid="{00000000-0005-0000-0000-00009C140000}"/>
    <cellStyle name="쉼표 [0] 2 9 2 4 3 2 2" xfId="15133" xr:uid="{36C4D7A3-ED1F-4DFC-BCD5-B40018682195}"/>
    <cellStyle name="쉼표 [0] 2 9 2 4 3 3" xfId="11475" xr:uid="{354CD328-2CDF-4F13-B9FB-73EAC144D6B9}"/>
    <cellStyle name="쉼표 [0] 2 9 2 4 4" xfId="5988" xr:uid="{00000000-0005-0000-0000-00009D140000}"/>
    <cellStyle name="쉼표 [0] 2 9 2 4 4 2" xfId="13304" xr:uid="{F84C69BB-C546-4F39-8936-7562A32B041C}"/>
    <cellStyle name="쉼표 [0] 2 9 2 4 5" xfId="9646" xr:uid="{726C5E0B-9F2F-446A-A8DE-F7E283911B00}"/>
    <cellStyle name="쉼표 [0] 2 9 2 5" xfId="1816" xr:uid="{00000000-0005-0000-0000-00009E140000}"/>
    <cellStyle name="쉼표 [0] 2 9 2 5 2" xfId="4158" xr:uid="{00000000-0005-0000-0000-00009F140000}"/>
    <cellStyle name="쉼표 [0] 2 9 2 5 2 2" xfId="7819" xr:uid="{00000000-0005-0000-0000-0000A0140000}"/>
    <cellStyle name="쉼표 [0] 2 9 2 5 2 2 2" xfId="15135" xr:uid="{C266F47E-9C6F-4893-8497-9A42FA58D7E4}"/>
    <cellStyle name="쉼표 [0] 2 9 2 5 2 3" xfId="11477" xr:uid="{C46B5752-7CA9-487E-84FB-C055C797A5C2}"/>
    <cellStyle name="쉼표 [0] 2 9 2 5 3" xfId="5990" xr:uid="{00000000-0005-0000-0000-0000A1140000}"/>
    <cellStyle name="쉼표 [0] 2 9 2 5 3 2" xfId="13306" xr:uid="{F853E4C6-4FCD-4421-BBF1-E8317995C5E0}"/>
    <cellStyle name="쉼표 [0] 2 9 2 5 4" xfId="9648" xr:uid="{360613EF-6817-4B3A-B0F8-3BA5BE0E67CE}"/>
    <cellStyle name="쉼표 [0] 2 9 2 6" xfId="4149" xr:uid="{00000000-0005-0000-0000-0000A2140000}"/>
    <cellStyle name="쉼표 [0] 2 9 2 6 2" xfId="7810" xr:uid="{00000000-0005-0000-0000-0000A3140000}"/>
    <cellStyle name="쉼표 [0] 2 9 2 6 2 2" xfId="15126" xr:uid="{DE9D1A3B-D2C0-472C-A74D-03F78CB9CA78}"/>
    <cellStyle name="쉼표 [0] 2 9 2 6 3" xfId="11468" xr:uid="{A09971B9-E86B-4C28-8618-3C2D00F6C138}"/>
    <cellStyle name="쉼표 [0] 2 9 2 7" xfId="5981" xr:uid="{00000000-0005-0000-0000-0000A4140000}"/>
    <cellStyle name="쉼표 [0] 2 9 2 7 2" xfId="13297" xr:uid="{21550E7E-E493-46B0-801E-149E0FC84705}"/>
    <cellStyle name="쉼표 [0] 2 9 2 8" xfId="9639" xr:uid="{34037C37-30EE-4BD5-9E1D-6F9DEB0E7D3D}"/>
    <cellStyle name="쉼표 [0] 2 9 3" xfId="1817" xr:uid="{00000000-0005-0000-0000-0000A5140000}"/>
    <cellStyle name="쉼표 [0] 2 9 3 2" xfId="1818" xr:uid="{00000000-0005-0000-0000-0000A6140000}"/>
    <cellStyle name="쉼표 [0] 2 9 3 2 2" xfId="1819" xr:uid="{00000000-0005-0000-0000-0000A7140000}"/>
    <cellStyle name="쉼표 [0] 2 9 3 2 2 2" xfId="4161" xr:uid="{00000000-0005-0000-0000-0000A8140000}"/>
    <cellStyle name="쉼표 [0] 2 9 3 2 2 2 2" xfId="7822" xr:uid="{00000000-0005-0000-0000-0000A9140000}"/>
    <cellStyle name="쉼표 [0] 2 9 3 2 2 2 2 2" xfId="15138" xr:uid="{2E13E141-3AB9-445C-B916-155CF40E56DD}"/>
    <cellStyle name="쉼표 [0] 2 9 3 2 2 2 3" xfId="11480" xr:uid="{A29D1115-31B0-4A1C-9080-E49E3803004C}"/>
    <cellStyle name="쉼표 [0] 2 9 3 2 2 3" xfId="5993" xr:uid="{00000000-0005-0000-0000-0000AA140000}"/>
    <cellStyle name="쉼표 [0] 2 9 3 2 2 3 2" xfId="13309" xr:uid="{146CAB32-7537-4275-A0A3-778D96EEB8E0}"/>
    <cellStyle name="쉼표 [0] 2 9 3 2 2 4" xfId="9651" xr:uid="{6A08F190-DAB3-406A-9874-4529030F1223}"/>
    <cellStyle name="쉼표 [0] 2 9 3 2 3" xfId="1820" xr:uid="{00000000-0005-0000-0000-0000AB140000}"/>
    <cellStyle name="쉼표 [0] 2 9 3 2 3 2" xfId="4162" xr:uid="{00000000-0005-0000-0000-0000AC140000}"/>
    <cellStyle name="쉼표 [0] 2 9 3 2 3 2 2" xfId="7823" xr:uid="{00000000-0005-0000-0000-0000AD140000}"/>
    <cellStyle name="쉼표 [0] 2 9 3 2 3 2 2 2" xfId="15139" xr:uid="{64BD1FBA-8A5B-49B0-BC93-F92D99ECB554}"/>
    <cellStyle name="쉼표 [0] 2 9 3 2 3 2 3" xfId="11481" xr:uid="{2C6BDA30-A01D-4975-A412-005785E3A357}"/>
    <cellStyle name="쉼표 [0] 2 9 3 2 3 3" xfId="5994" xr:uid="{00000000-0005-0000-0000-0000AE140000}"/>
    <cellStyle name="쉼표 [0] 2 9 3 2 3 3 2" xfId="13310" xr:uid="{48014CC8-5D53-402F-8AAB-3AE8E2C87D98}"/>
    <cellStyle name="쉼표 [0] 2 9 3 2 3 4" xfId="9652" xr:uid="{788DB6DA-1E7F-4757-9679-E17F253E5B27}"/>
    <cellStyle name="쉼표 [0] 2 9 3 2 4" xfId="1821" xr:uid="{00000000-0005-0000-0000-0000AF140000}"/>
    <cellStyle name="쉼표 [0] 2 9 3 2 4 2" xfId="4163" xr:uid="{00000000-0005-0000-0000-0000B0140000}"/>
    <cellStyle name="쉼표 [0] 2 9 3 2 4 2 2" xfId="7824" xr:uid="{00000000-0005-0000-0000-0000B1140000}"/>
    <cellStyle name="쉼표 [0] 2 9 3 2 4 2 2 2" xfId="15140" xr:uid="{5B20A5C7-9088-40F1-B449-53EC1676BCC0}"/>
    <cellStyle name="쉼표 [0] 2 9 3 2 4 2 3" xfId="11482" xr:uid="{CECFCE65-8976-4869-9B81-57D23C5C95F1}"/>
    <cellStyle name="쉼표 [0] 2 9 3 2 4 3" xfId="5995" xr:uid="{00000000-0005-0000-0000-0000B2140000}"/>
    <cellStyle name="쉼표 [0] 2 9 3 2 4 3 2" xfId="13311" xr:uid="{403F0808-4407-42A7-BA31-A8F6238DF348}"/>
    <cellStyle name="쉼표 [0] 2 9 3 2 4 4" xfId="9653" xr:uid="{8ECEB3FB-A6E9-4543-AC97-0B6D57EE5903}"/>
    <cellStyle name="쉼표 [0] 2 9 3 2 5" xfId="4160" xr:uid="{00000000-0005-0000-0000-0000B3140000}"/>
    <cellStyle name="쉼표 [0] 2 9 3 2 5 2" xfId="7821" xr:uid="{00000000-0005-0000-0000-0000B4140000}"/>
    <cellStyle name="쉼표 [0] 2 9 3 2 5 2 2" xfId="15137" xr:uid="{2ED7FA87-48DC-42AD-B099-D8487F5EE8ED}"/>
    <cellStyle name="쉼표 [0] 2 9 3 2 5 3" xfId="11479" xr:uid="{2A038591-91B2-437D-91D5-2BB33C54F21B}"/>
    <cellStyle name="쉼표 [0] 2 9 3 2 6" xfId="5992" xr:uid="{00000000-0005-0000-0000-0000B5140000}"/>
    <cellStyle name="쉼표 [0] 2 9 3 2 6 2" xfId="13308" xr:uid="{C1C4560B-4618-428D-B53A-F917790CA28E}"/>
    <cellStyle name="쉼표 [0] 2 9 3 2 7" xfId="9650" xr:uid="{4A03319C-22A3-4667-AA30-99780D27598F}"/>
    <cellStyle name="쉼표 [0] 2 9 3 3" xfId="1822" xr:uid="{00000000-0005-0000-0000-0000B6140000}"/>
    <cellStyle name="쉼표 [0] 2 9 3 3 2" xfId="4164" xr:uid="{00000000-0005-0000-0000-0000B7140000}"/>
    <cellStyle name="쉼표 [0] 2 9 3 3 2 2" xfId="7825" xr:uid="{00000000-0005-0000-0000-0000B8140000}"/>
    <cellStyle name="쉼표 [0] 2 9 3 3 2 2 2" xfId="15141" xr:uid="{FA497CBC-BE3C-455E-9E59-759EF55903CE}"/>
    <cellStyle name="쉼표 [0] 2 9 3 3 2 3" xfId="11483" xr:uid="{2517D242-26E0-4CA1-B801-E695EBF39722}"/>
    <cellStyle name="쉼표 [0] 2 9 3 3 3" xfId="5996" xr:uid="{00000000-0005-0000-0000-0000B9140000}"/>
    <cellStyle name="쉼표 [0] 2 9 3 3 3 2" xfId="13312" xr:uid="{6C76682F-7B0A-4EE7-BFDD-30F94B652D1D}"/>
    <cellStyle name="쉼표 [0] 2 9 3 3 4" xfId="9654" xr:uid="{0DBEDCE2-F85F-4A70-8582-E9B434703CEF}"/>
    <cellStyle name="쉼표 [0] 2 9 3 4" xfId="1823" xr:uid="{00000000-0005-0000-0000-0000BA140000}"/>
    <cellStyle name="쉼표 [0] 2 9 3 4 2" xfId="4165" xr:uid="{00000000-0005-0000-0000-0000BB140000}"/>
    <cellStyle name="쉼표 [0] 2 9 3 4 2 2" xfId="7826" xr:uid="{00000000-0005-0000-0000-0000BC140000}"/>
    <cellStyle name="쉼표 [0] 2 9 3 4 2 2 2" xfId="15142" xr:uid="{9F9A2DDF-1CCD-415F-8CC6-60D7E566ED81}"/>
    <cellStyle name="쉼표 [0] 2 9 3 4 2 3" xfId="11484" xr:uid="{08AA715B-48E5-445E-B005-767A64B20632}"/>
    <cellStyle name="쉼표 [0] 2 9 3 4 3" xfId="5997" xr:uid="{00000000-0005-0000-0000-0000BD140000}"/>
    <cellStyle name="쉼표 [0] 2 9 3 4 3 2" xfId="13313" xr:uid="{35C1B768-7A62-4D6B-98B9-DA7E727173FA}"/>
    <cellStyle name="쉼표 [0] 2 9 3 4 4" xfId="9655" xr:uid="{A4264838-C68A-4A0B-96DD-DAA66244C6D4}"/>
    <cellStyle name="쉼표 [0] 2 9 3 5" xfId="1824" xr:uid="{00000000-0005-0000-0000-0000BE140000}"/>
    <cellStyle name="쉼표 [0] 2 9 3 5 2" xfId="4166" xr:uid="{00000000-0005-0000-0000-0000BF140000}"/>
    <cellStyle name="쉼표 [0] 2 9 3 5 2 2" xfId="7827" xr:uid="{00000000-0005-0000-0000-0000C0140000}"/>
    <cellStyle name="쉼표 [0] 2 9 3 5 2 2 2" xfId="15143" xr:uid="{79187620-89D4-44EE-82ED-2EB2D0F4AB79}"/>
    <cellStyle name="쉼표 [0] 2 9 3 5 2 3" xfId="11485" xr:uid="{52A8532E-B534-4524-95F7-7D81B7EAB2A0}"/>
    <cellStyle name="쉼표 [0] 2 9 3 5 3" xfId="5998" xr:uid="{00000000-0005-0000-0000-0000C1140000}"/>
    <cellStyle name="쉼표 [0] 2 9 3 5 3 2" xfId="13314" xr:uid="{7DDD1C43-337B-4305-AC3C-720CD669612A}"/>
    <cellStyle name="쉼표 [0] 2 9 3 5 4" xfId="9656" xr:uid="{672C232D-5E30-4527-A17C-2C5B48778239}"/>
    <cellStyle name="쉼표 [0] 2 9 3 6" xfId="4159" xr:uid="{00000000-0005-0000-0000-0000C2140000}"/>
    <cellStyle name="쉼표 [0] 2 9 3 6 2" xfId="7820" xr:uid="{00000000-0005-0000-0000-0000C3140000}"/>
    <cellStyle name="쉼표 [0] 2 9 3 6 2 2" xfId="15136" xr:uid="{AE7E164A-9F56-44D8-9DF0-26748628ED1F}"/>
    <cellStyle name="쉼표 [0] 2 9 3 6 3" xfId="11478" xr:uid="{AB8B68B8-9B90-49B6-9517-8EA8D3B1A002}"/>
    <cellStyle name="쉼표 [0] 2 9 3 7" xfId="5991" xr:uid="{00000000-0005-0000-0000-0000C4140000}"/>
    <cellStyle name="쉼표 [0] 2 9 3 7 2" xfId="13307" xr:uid="{CA3FC313-43E0-41FB-90BE-F3336FE05455}"/>
    <cellStyle name="쉼표 [0] 2 9 3 8" xfId="9649" xr:uid="{9E7692A2-5860-422C-9D7B-D3A7C2713A77}"/>
    <cellStyle name="쉼표 [0] 2 9 4" xfId="1825" xr:uid="{00000000-0005-0000-0000-0000C5140000}"/>
    <cellStyle name="쉼표 [0] 2 9 4 2" xfId="1826" xr:uid="{00000000-0005-0000-0000-0000C6140000}"/>
    <cellStyle name="쉼표 [0] 2 9 4 2 2" xfId="1827" xr:uid="{00000000-0005-0000-0000-0000C7140000}"/>
    <cellStyle name="쉼표 [0] 2 9 4 2 2 2" xfId="4169" xr:uid="{00000000-0005-0000-0000-0000C8140000}"/>
    <cellStyle name="쉼표 [0] 2 9 4 2 2 2 2" xfId="7830" xr:uid="{00000000-0005-0000-0000-0000C9140000}"/>
    <cellStyle name="쉼표 [0] 2 9 4 2 2 2 2 2" xfId="15146" xr:uid="{C64DEDB4-BE61-4915-9C1C-CDECCE6204BC}"/>
    <cellStyle name="쉼표 [0] 2 9 4 2 2 2 3" xfId="11488" xr:uid="{DE24E838-1FC2-4EC5-9043-DC339C1C1EF1}"/>
    <cellStyle name="쉼표 [0] 2 9 4 2 2 3" xfId="6001" xr:uid="{00000000-0005-0000-0000-0000CA140000}"/>
    <cellStyle name="쉼표 [0] 2 9 4 2 2 3 2" xfId="13317" xr:uid="{93D16714-EAF4-44C1-A7B0-D2144F5182CB}"/>
    <cellStyle name="쉼표 [0] 2 9 4 2 2 4" xfId="9659" xr:uid="{A8B9570B-BCEC-408A-8369-F8807F7FF0B4}"/>
    <cellStyle name="쉼표 [0] 2 9 4 2 3" xfId="1828" xr:uid="{00000000-0005-0000-0000-0000CB140000}"/>
    <cellStyle name="쉼표 [0] 2 9 4 2 3 2" xfId="4170" xr:uid="{00000000-0005-0000-0000-0000CC140000}"/>
    <cellStyle name="쉼표 [0] 2 9 4 2 3 2 2" xfId="7831" xr:uid="{00000000-0005-0000-0000-0000CD140000}"/>
    <cellStyle name="쉼표 [0] 2 9 4 2 3 2 2 2" xfId="15147" xr:uid="{99606196-8164-47D9-B873-3559D15DC092}"/>
    <cellStyle name="쉼표 [0] 2 9 4 2 3 2 3" xfId="11489" xr:uid="{C3112E5E-E02C-40DC-A550-9365DC0D23EB}"/>
    <cellStyle name="쉼표 [0] 2 9 4 2 3 3" xfId="6002" xr:uid="{00000000-0005-0000-0000-0000CE140000}"/>
    <cellStyle name="쉼표 [0] 2 9 4 2 3 3 2" xfId="13318" xr:uid="{9BB8B390-34B9-47AB-8DE4-B1BDE370EDFD}"/>
    <cellStyle name="쉼표 [0] 2 9 4 2 3 4" xfId="9660" xr:uid="{16E1E6E2-61E9-4752-8208-F1FB7E741236}"/>
    <cellStyle name="쉼표 [0] 2 9 4 2 4" xfId="1829" xr:uid="{00000000-0005-0000-0000-0000CF140000}"/>
    <cellStyle name="쉼표 [0] 2 9 4 2 4 2" xfId="4171" xr:uid="{00000000-0005-0000-0000-0000D0140000}"/>
    <cellStyle name="쉼표 [0] 2 9 4 2 4 2 2" xfId="7832" xr:uid="{00000000-0005-0000-0000-0000D1140000}"/>
    <cellStyle name="쉼표 [0] 2 9 4 2 4 2 2 2" xfId="15148" xr:uid="{FAD60727-9911-48B6-948E-1E06193ED868}"/>
    <cellStyle name="쉼표 [0] 2 9 4 2 4 2 3" xfId="11490" xr:uid="{05083D87-6B30-40D1-B8AB-45462BA8C65A}"/>
    <cellStyle name="쉼표 [0] 2 9 4 2 4 3" xfId="6003" xr:uid="{00000000-0005-0000-0000-0000D2140000}"/>
    <cellStyle name="쉼표 [0] 2 9 4 2 4 3 2" xfId="13319" xr:uid="{6F8677BC-21ED-458F-99FF-DD0C8B83AE40}"/>
    <cellStyle name="쉼표 [0] 2 9 4 2 4 4" xfId="9661" xr:uid="{13890B9E-A69B-4AE1-9C24-6C843D7E16A5}"/>
    <cellStyle name="쉼표 [0] 2 9 4 2 5" xfId="4168" xr:uid="{00000000-0005-0000-0000-0000D3140000}"/>
    <cellStyle name="쉼표 [0] 2 9 4 2 5 2" xfId="7829" xr:uid="{00000000-0005-0000-0000-0000D4140000}"/>
    <cellStyle name="쉼표 [0] 2 9 4 2 5 2 2" xfId="15145" xr:uid="{B062D1ED-514A-4C80-9A0D-6C3492F74661}"/>
    <cellStyle name="쉼표 [0] 2 9 4 2 5 3" xfId="11487" xr:uid="{145D85F8-76A4-47B3-B228-B46026F1F475}"/>
    <cellStyle name="쉼표 [0] 2 9 4 2 6" xfId="6000" xr:uid="{00000000-0005-0000-0000-0000D5140000}"/>
    <cellStyle name="쉼표 [0] 2 9 4 2 6 2" xfId="13316" xr:uid="{2D864B26-ED66-4EE3-87E0-08F92F1F3862}"/>
    <cellStyle name="쉼표 [0] 2 9 4 2 7" xfId="9658" xr:uid="{07A5E12C-ED10-4171-B6C5-3FFAE2452988}"/>
    <cellStyle name="쉼표 [0] 2 9 4 3" xfId="1830" xr:uid="{00000000-0005-0000-0000-0000D6140000}"/>
    <cellStyle name="쉼표 [0] 2 9 4 3 2" xfId="4172" xr:uid="{00000000-0005-0000-0000-0000D7140000}"/>
    <cellStyle name="쉼표 [0] 2 9 4 3 2 2" xfId="7833" xr:uid="{00000000-0005-0000-0000-0000D8140000}"/>
    <cellStyle name="쉼표 [0] 2 9 4 3 2 2 2" xfId="15149" xr:uid="{7D67B125-E839-40A0-8073-6A9F71CFA61D}"/>
    <cellStyle name="쉼표 [0] 2 9 4 3 2 3" xfId="11491" xr:uid="{913D7AA8-BAD7-40C5-918B-70A55E34BF4A}"/>
    <cellStyle name="쉼표 [0] 2 9 4 3 3" xfId="6004" xr:uid="{00000000-0005-0000-0000-0000D9140000}"/>
    <cellStyle name="쉼표 [0] 2 9 4 3 3 2" xfId="13320" xr:uid="{D1E4D5CC-6510-4BBE-8B4C-9BA998650347}"/>
    <cellStyle name="쉼표 [0] 2 9 4 3 4" xfId="9662" xr:uid="{8226DA5F-ED22-40DB-97A7-9C1ADE75235D}"/>
    <cellStyle name="쉼표 [0] 2 9 4 4" xfId="1831" xr:uid="{00000000-0005-0000-0000-0000DA140000}"/>
    <cellStyle name="쉼표 [0] 2 9 4 4 2" xfId="4173" xr:uid="{00000000-0005-0000-0000-0000DB140000}"/>
    <cellStyle name="쉼표 [0] 2 9 4 4 2 2" xfId="7834" xr:uid="{00000000-0005-0000-0000-0000DC140000}"/>
    <cellStyle name="쉼표 [0] 2 9 4 4 2 2 2" xfId="15150" xr:uid="{7A1E6EBD-455B-4E30-BCDF-7DE41165AE0A}"/>
    <cellStyle name="쉼표 [0] 2 9 4 4 2 3" xfId="11492" xr:uid="{639C8886-077D-4129-8145-23EF9B491A10}"/>
    <cellStyle name="쉼표 [0] 2 9 4 4 3" xfId="6005" xr:uid="{00000000-0005-0000-0000-0000DD140000}"/>
    <cellStyle name="쉼표 [0] 2 9 4 4 3 2" xfId="13321" xr:uid="{8A49309E-0466-4C76-8A1A-AC968D64CFDD}"/>
    <cellStyle name="쉼표 [0] 2 9 4 4 4" xfId="9663" xr:uid="{8E25B8DD-40FB-49C3-87A7-FE0B9E989295}"/>
    <cellStyle name="쉼표 [0] 2 9 4 5" xfId="1832" xr:uid="{00000000-0005-0000-0000-0000DE140000}"/>
    <cellStyle name="쉼표 [0] 2 9 4 5 2" xfId="4174" xr:uid="{00000000-0005-0000-0000-0000DF140000}"/>
    <cellStyle name="쉼표 [0] 2 9 4 5 2 2" xfId="7835" xr:uid="{00000000-0005-0000-0000-0000E0140000}"/>
    <cellStyle name="쉼표 [0] 2 9 4 5 2 2 2" xfId="15151" xr:uid="{B7B0F5DC-C49C-43C1-9D59-370EEC2253DD}"/>
    <cellStyle name="쉼표 [0] 2 9 4 5 2 3" xfId="11493" xr:uid="{9E2358B6-2506-41AA-8C32-19A1559753CC}"/>
    <cellStyle name="쉼표 [0] 2 9 4 5 3" xfId="6006" xr:uid="{00000000-0005-0000-0000-0000E1140000}"/>
    <cellStyle name="쉼표 [0] 2 9 4 5 3 2" xfId="13322" xr:uid="{0E079294-081E-4735-968A-7C6D2E0BCA5F}"/>
    <cellStyle name="쉼표 [0] 2 9 4 5 4" xfId="9664" xr:uid="{E4421950-1F41-4360-BDF4-97AC4B929F37}"/>
    <cellStyle name="쉼표 [0] 2 9 4 6" xfId="4167" xr:uid="{00000000-0005-0000-0000-0000E2140000}"/>
    <cellStyle name="쉼표 [0] 2 9 4 6 2" xfId="7828" xr:uid="{00000000-0005-0000-0000-0000E3140000}"/>
    <cellStyle name="쉼표 [0] 2 9 4 6 2 2" xfId="15144" xr:uid="{EB81495C-CE3E-4689-B266-1A4C125B0A41}"/>
    <cellStyle name="쉼표 [0] 2 9 4 6 3" xfId="11486" xr:uid="{41F8151D-7F4B-40CA-90B2-AD27E1B89AD4}"/>
    <cellStyle name="쉼표 [0] 2 9 4 7" xfId="5999" xr:uid="{00000000-0005-0000-0000-0000E4140000}"/>
    <cellStyle name="쉼표 [0] 2 9 4 7 2" xfId="13315" xr:uid="{0E76E5CF-41CA-4795-A47D-9DB5A01933D5}"/>
    <cellStyle name="쉼표 [0] 2 9 4 8" xfId="9657" xr:uid="{E62505D4-377D-4D33-B434-2B6EFEAC42E7}"/>
    <cellStyle name="쉼표 [0] 2 9 5" xfId="1833" xr:uid="{00000000-0005-0000-0000-0000E5140000}"/>
    <cellStyle name="쉼표 [0] 2 9 6" xfId="1834" xr:uid="{00000000-0005-0000-0000-0000E6140000}"/>
    <cellStyle name="쉼표 [0] 2 9 6 2" xfId="4175" xr:uid="{00000000-0005-0000-0000-0000E7140000}"/>
    <cellStyle name="쉼표 [0] 2 9 6 2 2" xfId="7836" xr:uid="{00000000-0005-0000-0000-0000E8140000}"/>
    <cellStyle name="쉼표 [0] 2 9 6 2 2 2" xfId="15152" xr:uid="{41B7723E-66D5-4C85-AD4F-FCB9DC835EB3}"/>
    <cellStyle name="쉼표 [0] 2 9 6 2 3" xfId="11494" xr:uid="{8B4BAEF7-2184-4C0E-A53F-D79415F757A4}"/>
    <cellStyle name="쉼표 [0] 2 9 6 3" xfId="6007" xr:uid="{00000000-0005-0000-0000-0000E9140000}"/>
    <cellStyle name="쉼표 [0] 2 9 6 3 2" xfId="13323" xr:uid="{8F711DBB-F1AD-4590-9C13-C2202CD354B2}"/>
    <cellStyle name="쉼표 [0] 2 9 6 4" xfId="9665" xr:uid="{C2A57BD5-8000-457A-A416-522C5F08B552}"/>
    <cellStyle name="쉼표 [0] 2 9 7" xfId="4148" xr:uid="{00000000-0005-0000-0000-0000EA140000}"/>
    <cellStyle name="쉼표 [0] 2 9 7 2" xfId="7809" xr:uid="{00000000-0005-0000-0000-0000EB140000}"/>
    <cellStyle name="쉼표 [0] 2 9 7 2 2" xfId="15125" xr:uid="{D02FB67E-0A5A-4E4F-9B21-5EA72EBD251E}"/>
    <cellStyle name="쉼표 [0] 2 9 7 3" xfId="11467" xr:uid="{253456C4-5508-4BA4-93CC-A719684BD7EE}"/>
    <cellStyle name="쉼표 [0] 2 9 8" xfId="5980" xr:uid="{00000000-0005-0000-0000-0000EC140000}"/>
    <cellStyle name="쉼표 [0] 2 9 8 2" xfId="13296" xr:uid="{02071B7A-7D8C-4E8E-909C-9CB43CB39CFC}"/>
    <cellStyle name="쉼표 [0] 2 9 9" xfId="9638" xr:uid="{60732055-B2BF-42BE-AB12-3271F0553545}"/>
    <cellStyle name="쉼표 [0] 20" xfId="1835" xr:uid="{00000000-0005-0000-0000-0000ED140000}"/>
    <cellStyle name="쉼표 [0] 20 2" xfId="4176" xr:uid="{00000000-0005-0000-0000-0000EE140000}"/>
    <cellStyle name="쉼표 [0] 20 2 2" xfId="7837" xr:uid="{00000000-0005-0000-0000-0000EF140000}"/>
    <cellStyle name="쉼표 [0] 20 2 2 2" xfId="15153" xr:uid="{E78CE0C1-5839-4C56-91D1-81D6D2E70184}"/>
    <cellStyle name="쉼표 [0] 20 2 3" xfId="11495" xr:uid="{819FBAC2-4C46-4AB0-8EF2-50CFD2C000EE}"/>
    <cellStyle name="쉼표 [0] 20 3" xfId="6008" xr:uid="{00000000-0005-0000-0000-0000F0140000}"/>
    <cellStyle name="쉼표 [0] 20 3 2" xfId="13324" xr:uid="{BB5935F5-4173-4479-921D-3FE9A4E71EEE}"/>
    <cellStyle name="쉼표 [0] 20 4" xfId="9666" xr:uid="{988A3D3A-7E4E-4BAA-A074-63E6683EDF3D}"/>
    <cellStyle name="쉼표 [0] 21" xfId="1836" xr:uid="{00000000-0005-0000-0000-0000F1140000}"/>
    <cellStyle name="쉼표 [0] 21 2" xfId="1837" xr:uid="{00000000-0005-0000-0000-0000F2140000}"/>
    <cellStyle name="쉼표 [0] 21 2 2" xfId="4178" xr:uid="{00000000-0005-0000-0000-0000F3140000}"/>
    <cellStyle name="쉼표 [0] 21 2 2 2" xfId="7839" xr:uid="{00000000-0005-0000-0000-0000F4140000}"/>
    <cellStyle name="쉼표 [0] 21 2 2 2 2" xfId="15155" xr:uid="{840177CB-A7D3-44E2-981B-9525AD80FE35}"/>
    <cellStyle name="쉼표 [0] 21 2 2 3" xfId="11497" xr:uid="{1A7F51DF-7E88-4910-B261-2D9A1BCB0000}"/>
    <cellStyle name="쉼표 [0] 21 2 3" xfId="6010" xr:uid="{00000000-0005-0000-0000-0000F5140000}"/>
    <cellStyle name="쉼표 [0] 21 2 3 2" xfId="13326" xr:uid="{1BC8F839-B8DA-46B3-B026-6B60B766FB07}"/>
    <cellStyle name="쉼표 [0] 21 2 4" xfId="9668" xr:uid="{5B1B768B-FBDC-4C53-B559-ABD4DD8B1031}"/>
    <cellStyle name="쉼표 [0] 21 3" xfId="4177" xr:uid="{00000000-0005-0000-0000-0000F6140000}"/>
    <cellStyle name="쉼표 [0] 21 3 2" xfId="7838" xr:uid="{00000000-0005-0000-0000-0000F7140000}"/>
    <cellStyle name="쉼표 [0] 21 3 2 2" xfId="15154" xr:uid="{D452B58D-F9E2-435B-88DB-B39D7C062F02}"/>
    <cellStyle name="쉼표 [0] 21 3 3" xfId="11496" xr:uid="{E60DE1CA-AD15-4146-9CBC-5E3454C6E23F}"/>
    <cellStyle name="쉼표 [0] 21 4" xfId="6009" xr:uid="{00000000-0005-0000-0000-0000F8140000}"/>
    <cellStyle name="쉼표 [0] 21 4 2" xfId="13325" xr:uid="{441CF6EC-DB81-4595-940C-626F4E5A3D34}"/>
    <cellStyle name="쉼표 [0] 21 5" xfId="9667" xr:uid="{0E509DF3-8056-42BC-8B72-6F4C5BD0CD34}"/>
    <cellStyle name="쉼표 [0] 22" xfId="1838" xr:uid="{00000000-0005-0000-0000-0000F9140000}"/>
    <cellStyle name="쉼표 [0] 22 2" xfId="4179" xr:uid="{00000000-0005-0000-0000-0000FA140000}"/>
    <cellStyle name="쉼표 [0] 22 2 2" xfId="7840" xr:uid="{00000000-0005-0000-0000-0000FB140000}"/>
    <cellStyle name="쉼표 [0] 22 2 2 2" xfId="15156" xr:uid="{8395B4BF-D874-4469-B67F-5DE1D5563249}"/>
    <cellStyle name="쉼표 [0] 22 2 3" xfId="11498" xr:uid="{EC31C6AE-3235-4705-AC89-427A7A7A990D}"/>
    <cellStyle name="쉼표 [0] 22 3" xfId="6011" xr:uid="{00000000-0005-0000-0000-0000FC140000}"/>
    <cellStyle name="쉼표 [0] 22 3 2" xfId="13327" xr:uid="{DDE37AD6-C964-47A0-9951-ECBF3CA5298C}"/>
    <cellStyle name="쉼표 [0] 22 4" xfId="9669" xr:uid="{75F3649A-88D5-4965-ADE4-11B3CA1CA1DA}"/>
    <cellStyle name="쉼표 [0] 23" xfId="3002" xr:uid="{00000000-0005-0000-0000-0000FD140000}"/>
    <cellStyle name="쉼표 [0] 23 2" xfId="6663" xr:uid="{00000000-0005-0000-0000-0000FE140000}"/>
    <cellStyle name="쉼표 [0] 23 2 2" xfId="13979" xr:uid="{0AC50AA2-C4B6-4414-AC8D-E449B518F67A}"/>
    <cellStyle name="쉼표 [0] 23 3" xfId="10321" xr:uid="{D5A12E52-C1EA-4222-BC79-84AE39453AB7}"/>
    <cellStyle name="쉼표 [0] 24" xfId="4834" xr:uid="{00000000-0005-0000-0000-0000FF140000}"/>
    <cellStyle name="쉼표 [0] 24 2" xfId="12150" xr:uid="{9FB9779A-45C9-4871-88E9-B2963444C95C}"/>
    <cellStyle name="쉼표 [0] 25" xfId="8492" xr:uid="{1BB7240E-513E-403F-917E-4C534C11C108}"/>
    <cellStyle name="쉼표 [0] 3" xfId="1839" xr:uid="{00000000-0005-0000-0000-000000150000}"/>
    <cellStyle name="쉼표 [0] 3 10" xfId="1840" xr:uid="{00000000-0005-0000-0000-000001150000}"/>
    <cellStyle name="쉼표 [0] 3 10 2" xfId="1841" xr:uid="{00000000-0005-0000-0000-000002150000}"/>
    <cellStyle name="쉼표 [0] 3 10 2 2" xfId="4182" xr:uid="{00000000-0005-0000-0000-000003150000}"/>
    <cellStyle name="쉼표 [0] 3 10 2 2 2" xfId="7843" xr:uid="{00000000-0005-0000-0000-000004150000}"/>
    <cellStyle name="쉼표 [0] 3 10 2 2 2 2" xfId="15159" xr:uid="{B619B7C9-2462-4FED-B48E-8D7F9113261E}"/>
    <cellStyle name="쉼표 [0] 3 10 2 2 3" xfId="11501" xr:uid="{9859D399-3D9D-4861-8F4A-D88F7E932B30}"/>
    <cellStyle name="쉼표 [0] 3 10 2 3" xfId="6014" xr:uid="{00000000-0005-0000-0000-000005150000}"/>
    <cellStyle name="쉼표 [0] 3 10 2 3 2" xfId="13330" xr:uid="{0EBAA426-A138-44C2-8929-9C9762517084}"/>
    <cellStyle name="쉼표 [0] 3 10 2 4" xfId="9672" xr:uid="{4BF57A06-8E20-4A6A-8B69-C35605F82D53}"/>
    <cellStyle name="쉼표 [0] 3 10 3" xfId="1842" xr:uid="{00000000-0005-0000-0000-000006150000}"/>
    <cellStyle name="쉼표 [0] 3 10 3 2" xfId="4183" xr:uid="{00000000-0005-0000-0000-000007150000}"/>
    <cellStyle name="쉼표 [0] 3 10 3 2 2" xfId="7844" xr:uid="{00000000-0005-0000-0000-000008150000}"/>
    <cellStyle name="쉼표 [0] 3 10 3 2 2 2" xfId="15160" xr:uid="{9B28FE41-C2BD-4915-92E7-E63708F990E8}"/>
    <cellStyle name="쉼표 [0] 3 10 3 2 3" xfId="11502" xr:uid="{16AEF854-5D85-4242-AAA1-C3A75BC5BF05}"/>
    <cellStyle name="쉼표 [0] 3 10 3 3" xfId="6015" xr:uid="{00000000-0005-0000-0000-000009150000}"/>
    <cellStyle name="쉼표 [0] 3 10 3 3 2" xfId="13331" xr:uid="{15BA5DB7-6D8E-4B5C-8BA6-132F9C27036C}"/>
    <cellStyle name="쉼표 [0] 3 10 3 4" xfId="9673" xr:uid="{64898EC5-9D35-4129-A83A-32EA52C3C16F}"/>
    <cellStyle name="쉼표 [0] 3 10 4" xfId="4181" xr:uid="{00000000-0005-0000-0000-00000A150000}"/>
    <cellStyle name="쉼표 [0] 3 10 4 2" xfId="7842" xr:uid="{00000000-0005-0000-0000-00000B150000}"/>
    <cellStyle name="쉼표 [0] 3 10 4 2 2" xfId="15158" xr:uid="{39259E64-CA7E-42FE-86AE-9F981E5C5E8B}"/>
    <cellStyle name="쉼표 [0] 3 10 4 3" xfId="11500" xr:uid="{A0A1416D-8821-4F1F-8D65-EDEEB752205B}"/>
    <cellStyle name="쉼표 [0] 3 10 5" xfId="6013" xr:uid="{00000000-0005-0000-0000-00000C150000}"/>
    <cellStyle name="쉼표 [0] 3 10 5 2" xfId="13329" xr:uid="{2E09ED22-5EAD-4A53-B72F-FAFF89D087AE}"/>
    <cellStyle name="쉼표 [0] 3 10 6" xfId="9671" xr:uid="{5B7963D3-CE79-42BE-9539-2DEE99726FC0}"/>
    <cellStyle name="쉼표 [0] 3 11" xfId="1843" xr:uid="{00000000-0005-0000-0000-00000D150000}"/>
    <cellStyle name="쉼표 [0] 3 11 2" xfId="1844" xr:uid="{00000000-0005-0000-0000-00000E150000}"/>
    <cellStyle name="쉼표 [0] 3 11 2 2" xfId="4185" xr:uid="{00000000-0005-0000-0000-00000F150000}"/>
    <cellStyle name="쉼표 [0] 3 11 2 2 2" xfId="7846" xr:uid="{00000000-0005-0000-0000-000010150000}"/>
    <cellStyle name="쉼표 [0] 3 11 2 2 2 2" xfId="15162" xr:uid="{F31F17DA-9A9B-4DC9-B4D2-997562AB476A}"/>
    <cellStyle name="쉼표 [0] 3 11 2 2 3" xfId="11504" xr:uid="{63EB8CC2-14BC-452B-818D-4707025FA28F}"/>
    <cellStyle name="쉼표 [0] 3 11 2 3" xfId="6017" xr:uid="{00000000-0005-0000-0000-000011150000}"/>
    <cellStyle name="쉼표 [0] 3 11 2 3 2" xfId="13333" xr:uid="{4A0A8E4F-E1F5-47B1-9A5B-26EFFFAEE390}"/>
    <cellStyle name="쉼표 [0] 3 11 2 4" xfId="9675" xr:uid="{50EF0673-E0D6-4B76-852D-9757705F76C7}"/>
    <cellStyle name="쉼표 [0] 3 11 3" xfId="1845" xr:uid="{00000000-0005-0000-0000-000012150000}"/>
    <cellStyle name="쉼표 [0] 3 11 3 2" xfId="4186" xr:uid="{00000000-0005-0000-0000-000013150000}"/>
    <cellStyle name="쉼표 [0] 3 11 3 2 2" xfId="7847" xr:uid="{00000000-0005-0000-0000-000014150000}"/>
    <cellStyle name="쉼표 [0] 3 11 3 2 2 2" xfId="15163" xr:uid="{960C200E-5BE7-4B53-BC31-732E1F675E9D}"/>
    <cellStyle name="쉼표 [0] 3 11 3 2 3" xfId="11505" xr:uid="{E815B97F-9277-4EE4-B8DF-B5BE0DD0A9B2}"/>
    <cellStyle name="쉼표 [0] 3 11 3 3" xfId="6018" xr:uid="{00000000-0005-0000-0000-000015150000}"/>
    <cellStyle name="쉼표 [0] 3 11 3 3 2" xfId="13334" xr:uid="{CCE4073C-504B-4F1F-97F4-407D8B043231}"/>
    <cellStyle name="쉼표 [0] 3 11 3 4" xfId="9676" xr:uid="{8DD7DBB4-C65D-454E-BD6F-9A9178F0E8E9}"/>
    <cellStyle name="쉼표 [0] 3 11 4" xfId="4184" xr:uid="{00000000-0005-0000-0000-000016150000}"/>
    <cellStyle name="쉼표 [0] 3 11 4 2" xfId="7845" xr:uid="{00000000-0005-0000-0000-000017150000}"/>
    <cellStyle name="쉼표 [0] 3 11 4 2 2" xfId="15161" xr:uid="{A0D554F7-06A1-4A4D-B20F-F5F53EF21A2E}"/>
    <cellStyle name="쉼표 [0] 3 11 4 3" xfId="11503" xr:uid="{1A9EA7B1-DE00-4997-A1DA-3F1B231ECCA5}"/>
    <cellStyle name="쉼표 [0] 3 11 5" xfId="6016" xr:uid="{00000000-0005-0000-0000-000018150000}"/>
    <cellStyle name="쉼표 [0] 3 11 5 2" xfId="13332" xr:uid="{DF2924E3-16A2-4856-A396-2E30C4C71E8E}"/>
    <cellStyle name="쉼표 [0] 3 11 6" xfId="9674" xr:uid="{29AB6F63-9773-45FB-AC37-68FAD335793C}"/>
    <cellStyle name="쉼표 [0] 3 12" xfId="1846" xr:uid="{00000000-0005-0000-0000-000019150000}"/>
    <cellStyle name="쉼표 [0] 3 12 2" xfId="4187" xr:uid="{00000000-0005-0000-0000-00001A150000}"/>
    <cellStyle name="쉼표 [0] 3 12 2 2" xfId="7848" xr:uid="{00000000-0005-0000-0000-00001B150000}"/>
    <cellStyle name="쉼표 [0] 3 12 2 2 2" xfId="15164" xr:uid="{A3B56FA7-ADCD-4A88-9A4E-883B1494FCBC}"/>
    <cellStyle name="쉼표 [0] 3 12 2 3" xfId="11506" xr:uid="{A361149B-B998-400E-A925-BD469B2E5A48}"/>
    <cellStyle name="쉼표 [0] 3 12 3" xfId="6019" xr:uid="{00000000-0005-0000-0000-00001C150000}"/>
    <cellStyle name="쉼표 [0] 3 12 3 2" xfId="13335" xr:uid="{0BB9D144-C124-4786-80A3-8638714E2D69}"/>
    <cellStyle name="쉼표 [0] 3 12 4" xfId="9677" xr:uid="{B2B18CFD-106A-4875-983B-73172E54BA55}"/>
    <cellStyle name="쉼표 [0] 3 13" xfId="1847" xr:uid="{00000000-0005-0000-0000-00001D150000}"/>
    <cellStyle name="쉼표 [0] 3 13 2" xfId="4188" xr:uid="{00000000-0005-0000-0000-00001E150000}"/>
    <cellStyle name="쉼표 [0] 3 13 2 2" xfId="7849" xr:uid="{00000000-0005-0000-0000-00001F150000}"/>
    <cellStyle name="쉼표 [0] 3 13 2 2 2" xfId="15165" xr:uid="{97038478-4170-4880-865E-61E26C810CE4}"/>
    <cellStyle name="쉼표 [0] 3 13 2 3" xfId="11507" xr:uid="{FC4B5BF2-5B4A-4F5A-AB1F-782D0FF31FCD}"/>
    <cellStyle name="쉼표 [0] 3 13 3" xfId="6020" xr:uid="{00000000-0005-0000-0000-000020150000}"/>
    <cellStyle name="쉼표 [0] 3 13 3 2" xfId="13336" xr:uid="{646F5AC6-423D-47CF-B22C-D28B68431C9F}"/>
    <cellStyle name="쉼표 [0] 3 13 4" xfId="9678" xr:uid="{49BCF415-196B-44C2-8049-41B858697778}"/>
    <cellStyle name="쉼표 [0] 3 14" xfId="1848" xr:uid="{00000000-0005-0000-0000-000021150000}"/>
    <cellStyle name="쉼표 [0] 3 14 2" xfId="4189" xr:uid="{00000000-0005-0000-0000-000022150000}"/>
    <cellStyle name="쉼표 [0] 3 14 2 2" xfId="7850" xr:uid="{00000000-0005-0000-0000-000023150000}"/>
    <cellStyle name="쉼표 [0] 3 14 2 2 2" xfId="15166" xr:uid="{6D20D8C4-6E40-447B-84AD-19C05D4AFE9B}"/>
    <cellStyle name="쉼표 [0] 3 14 2 3" xfId="11508" xr:uid="{61E7810E-3769-4531-90F1-2E3FAC82EB9B}"/>
    <cellStyle name="쉼표 [0] 3 14 3" xfId="6021" xr:uid="{00000000-0005-0000-0000-000024150000}"/>
    <cellStyle name="쉼표 [0] 3 14 3 2" xfId="13337" xr:uid="{ADB57938-C9F2-445F-805F-F120F7039A3A}"/>
    <cellStyle name="쉼표 [0] 3 14 4" xfId="9679" xr:uid="{53E7DC59-99C4-4B73-8161-4A8E55BC3C45}"/>
    <cellStyle name="쉼표 [0] 3 15" xfId="1849" xr:uid="{00000000-0005-0000-0000-000025150000}"/>
    <cellStyle name="쉼표 [0] 3 15 2" xfId="4190" xr:uid="{00000000-0005-0000-0000-000026150000}"/>
    <cellStyle name="쉼표 [0] 3 15 2 2" xfId="7851" xr:uid="{00000000-0005-0000-0000-000027150000}"/>
    <cellStyle name="쉼표 [0] 3 15 2 2 2" xfId="15167" xr:uid="{74BAE00A-9203-4914-96CF-E807A2828615}"/>
    <cellStyle name="쉼표 [0] 3 15 2 3" xfId="11509" xr:uid="{1B49F160-EF47-47E8-8098-CE4AB0CE757F}"/>
    <cellStyle name="쉼표 [0] 3 15 3" xfId="6022" xr:uid="{00000000-0005-0000-0000-000028150000}"/>
    <cellStyle name="쉼표 [0] 3 15 3 2" xfId="13338" xr:uid="{9006B860-E326-4FD2-84F5-2C284E84AB2A}"/>
    <cellStyle name="쉼표 [0] 3 15 4" xfId="9680" xr:uid="{E42C986B-AF2D-4E0B-99EE-F6175B86A3BF}"/>
    <cellStyle name="쉼표 [0] 3 16" xfId="4180" xr:uid="{00000000-0005-0000-0000-000029150000}"/>
    <cellStyle name="쉼표 [0] 3 16 2" xfId="7841" xr:uid="{00000000-0005-0000-0000-00002A150000}"/>
    <cellStyle name="쉼표 [0] 3 16 2 2" xfId="15157" xr:uid="{0008CD4A-6D6C-4B1A-A583-06B933F38C98}"/>
    <cellStyle name="쉼표 [0] 3 16 3" xfId="11499" xr:uid="{564E4ACA-9EE5-4171-8C5A-C642AC0AFFF7}"/>
    <cellStyle name="쉼표 [0] 3 17" xfId="6012" xr:uid="{00000000-0005-0000-0000-00002B150000}"/>
    <cellStyle name="쉼표 [0] 3 17 2" xfId="13328" xr:uid="{88323150-5DAF-47C5-81BE-AD061D30BC34}"/>
    <cellStyle name="쉼표 [0] 3 18" xfId="9670" xr:uid="{D9D38441-2401-4FF0-8AC2-D44B965578EF}"/>
    <cellStyle name="쉼표 [0] 3 2" xfId="1850" xr:uid="{00000000-0005-0000-0000-00002C150000}"/>
    <cellStyle name="쉼표 [0] 3 2 10" xfId="1851" xr:uid="{00000000-0005-0000-0000-00002D150000}"/>
    <cellStyle name="쉼표 [0] 3 2 10 2" xfId="4192" xr:uid="{00000000-0005-0000-0000-00002E150000}"/>
    <cellStyle name="쉼표 [0] 3 2 10 2 2" xfId="7853" xr:uid="{00000000-0005-0000-0000-00002F150000}"/>
    <cellStyle name="쉼표 [0] 3 2 10 2 2 2" xfId="15169" xr:uid="{19EF2615-ABBD-414E-98A5-066823AC18AF}"/>
    <cellStyle name="쉼표 [0] 3 2 10 2 3" xfId="11511" xr:uid="{A0E40A4C-4F15-4E24-B03C-5DFA41A8B660}"/>
    <cellStyle name="쉼표 [0] 3 2 10 3" xfId="6024" xr:uid="{00000000-0005-0000-0000-000030150000}"/>
    <cellStyle name="쉼표 [0] 3 2 10 3 2" xfId="13340" xr:uid="{91316FA2-C813-49AE-B0FD-F8F9A6B9EB39}"/>
    <cellStyle name="쉼표 [0] 3 2 10 4" xfId="9682" xr:uid="{686A7358-C158-456A-8DC5-15A355541846}"/>
    <cellStyle name="쉼표 [0] 3 2 11" xfId="1852" xr:uid="{00000000-0005-0000-0000-000031150000}"/>
    <cellStyle name="쉼표 [0] 3 2 11 2" xfId="4193" xr:uid="{00000000-0005-0000-0000-000032150000}"/>
    <cellStyle name="쉼표 [0] 3 2 11 2 2" xfId="7854" xr:uid="{00000000-0005-0000-0000-000033150000}"/>
    <cellStyle name="쉼표 [0] 3 2 11 2 2 2" xfId="15170" xr:uid="{141CBC85-7B9B-4AC6-88CA-E2CF67C5CE41}"/>
    <cellStyle name="쉼표 [0] 3 2 11 2 3" xfId="11512" xr:uid="{CD177454-E49D-4A3C-B2A6-45041F687024}"/>
    <cellStyle name="쉼표 [0] 3 2 11 3" xfId="6025" xr:uid="{00000000-0005-0000-0000-000034150000}"/>
    <cellStyle name="쉼표 [0] 3 2 11 3 2" xfId="13341" xr:uid="{0E192D4E-D429-4556-AF00-DAC42DD7FA67}"/>
    <cellStyle name="쉼표 [0] 3 2 11 4" xfId="9683" xr:uid="{198644B5-0CBF-42AD-82D7-E8B22939B0C7}"/>
    <cellStyle name="쉼표 [0] 3 2 12" xfId="4191" xr:uid="{00000000-0005-0000-0000-000035150000}"/>
    <cellStyle name="쉼표 [0] 3 2 12 2" xfId="7852" xr:uid="{00000000-0005-0000-0000-000036150000}"/>
    <cellStyle name="쉼표 [0] 3 2 12 2 2" xfId="15168" xr:uid="{70CFA991-ED71-412A-9520-E425C16F530E}"/>
    <cellStyle name="쉼표 [0] 3 2 12 3" xfId="11510" xr:uid="{7BE27F29-D243-4C68-842D-1FBF0773E842}"/>
    <cellStyle name="쉼표 [0] 3 2 13" xfId="6023" xr:uid="{00000000-0005-0000-0000-000037150000}"/>
    <cellStyle name="쉼표 [0] 3 2 13 2" xfId="13339" xr:uid="{A3E00E85-5D8E-4B0B-BD9D-203A396DC64E}"/>
    <cellStyle name="쉼표 [0] 3 2 14" xfId="9681" xr:uid="{74D0CF5A-91CB-45FB-9132-178376B937D7}"/>
    <cellStyle name="쉼표 [0] 3 2 2" xfId="1853" xr:uid="{00000000-0005-0000-0000-000038150000}"/>
    <cellStyle name="쉼표 [0] 3 2 2 10" xfId="1854" xr:uid="{00000000-0005-0000-0000-000039150000}"/>
    <cellStyle name="쉼표 [0] 3 2 2 10 2" xfId="4195" xr:uid="{00000000-0005-0000-0000-00003A150000}"/>
    <cellStyle name="쉼표 [0] 3 2 2 10 2 2" xfId="7856" xr:uid="{00000000-0005-0000-0000-00003B150000}"/>
    <cellStyle name="쉼표 [0] 3 2 2 10 2 2 2" xfId="15172" xr:uid="{186A5EA6-21A2-4B10-9520-CDD07ECE0319}"/>
    <cellStyle name="쉼표 [0] 3 2 2 10 2 3" xfId="11514" xr:uid="{9B96137F-B96F-43C7-AECE-E3E0D4F02C12}"/>
    <cellStyle name="쉼표 [0] 3 2 2 10 3" xfId="6027" xr:uid="{00000000-0005-0000-0000-00003C150000}"/>
    <cellStyle name="쉼표 [0] 3 2 2 10 3 2" xfId="13343" xr:uid="{8E230467-633A-47E4-9181-BC0AAEF32D2B}"/>
    <cellStyle name="쉼표 [0] 3 2 2 10 4" xfId="9685" xr:uid="{560D84C4-D80E-4084-958D-74F350A7E5FE}"/>
    <cellStyle name="쉼표 [0] 3 2 2 11" xfId="4194" xr:uid="{00000000-0005-0000-0000-00003D150000}"/>
    <cellStyle name="쉼표 [0] 3 2 2 11 2" xfId="7855" xr:uid="{00000000-0005-0000-0000-00003E150000}"/>
    <cellStyle name="쉼표 [0] 3 2 2 11 2 2" xfId="15171" xr:uid="{AF269AD5-D971-439D-8BA3-D0A89503FED5}"/>
    <cellStyle name="쉼표 [0] 3 2 2 11 3" xfId="11513" xr:uid="{5055EDF6-4378-4636-A357-BD6F732300F6}"/>
    <cellStyle name="쉼표 [0] 3 2 2 12" xfId="6026" xr:uid="{00000000-0005-0000-0000-00003F150000}"/>
    <cellStyle name="쉼표 [0] 3 2 2 12 2" xfId="13342" xr:uid="{F0F9884D-47A1-42FE-AA88-A955D1B62410}"/>
    <cellStyle name="쉼표 [0] 3 2 2 13" xfId="9684" xr:uid="{C8FDE40E-CD0A-4613-9D35-F6E4E37E07CE}"/>
    <cellStyle name="쉼표 [0] 3 2 2 2" xfId="1855" xr:uid="{00000000-0005-0000-0000-000040150000}"/>
    <cellStyle name="쉼표 [0] 3 2 2 2 2" xfId="1856" xr:uid="{00000000-0005-0000-0000-000041150000}"/>
    <cellStyle name="쉼표 [0] 3 2 2 2 2 2" xfId="4197" xr:uid="{00000000-0005-0000-0000-000042150000}"/>
    <cellStyle name="쉼표 [0] 3 2 2 2 2 2 2" xfId="7858" xr:uid="{00000000-0005-0000-0000-000043150000}"/>
    <cellStyle name="쉼표 [0] 3 2 2 2 2 2 2 2" xfId="15174" xr:uid="{8630B552-C0AA-4E03-A6A1-1B898EE36716}"/>
    <cellStyle name="쉼표 [0] 3 2 2 2 2 2 3" xfId="11516" xr:uid="{09F189C0-6851-480E-B094-8FB27574FF33}"/>
    <cellStyle name="쉼표 [0] 3 2 2 2 2 3" xfId="6029" xr:uid="{00000000-0005-0000-0000-000044150000}"/>
    <cellStyle name="쉼표 [0] 3 2 2 2 2 3 2" xfId="13345" xr:uid="{0373F0B7-F8CC-418C-A57D-582F8F9D6C6D}"/>
    <cellStyle name="쉼표 [0] 3 2 2 2 2 4" xfId="9687" xr:uid="{C11D6D17-C9F8-4168-AB2B-42F48C4DD546}"/>
    <cellStyle name="쉼표 [0] 3 2 2 2 3" xfId="1857" xr:uid="{00000000-0005-0000-0000-000045150000}"/>
    <cellStyle name="쉼표 [0] 3 2 2 2 3 2" xfId="4198" xr:uid="{00000000-0005-0000-0000-000046150000}"/>
    <cellStyle name="쉼표 [0] 3 2 2 2 3 2 2" xfId="7859" xr:uid="{00000000-0005-0000-0000-000047150000}"/>
    <cellStyle name="쉼표 [0] 3 2 2 2 3 2 2 2" xfId="15175" xr:uid="{C1E1AF62-2A77-40A2-B747-0679D4B3B6DE}"/>
    <cellStyle name="쉼표 [0] 3 2 2 2 3 2 3" xfId="11517" xr:uid="{3D9675B9-CC5D-4453-B9DB-E17ED8417DB7}"/>
    <cellStyle name="쉼표 [0] 3 2 2 2 3 3" xfId="6030" xr:uid="{00000000-0005-0000-0000-000048150000}"/>
    <cellStyle name="쉼표 [0] 3 2 2 2 3 3 2" xfId="13346" xr:uid="{B053F95E-D9F2-4BB6-A275-0368DA76D1EE}"/>
    <cellStyle name="쉼표 [0] 3 2 2 2 3 4" xfId="9688" xr:uid="{AE7767E0-6AFE-41E4-BAD8-25C79B72B092}"/>
    <cellStyle name="쉼표 [0] 3 2 2 2 4" xfId="1858" xr:uid="{00000000-0005-0000-0000-000049150000}"/>
    <cellStyle name="쉼표 [0] 3 2 2 2 4 2" xfId="4199" xr:uid="{00000000-0005-0000-0000-00004A150000}"/>
    <cellStyle name="쉼표 [0] 3 2 2 2 4 2 2" xfId="7860" xr:uid="{00000000-0005-0000-0000-00004B150000}"/>
    <cellStyle name="쉼표 [0] 3 2 2 2 4 2 2 2" xfId="15176" xr:uid="{A4EFC152-25D7-4BB4-BB2B-5890EA3BAEAF}"/>
    <cellStyle name="쉼표 [0] 3 2 2 2 4 2 3" xfId="11518" xr:uid="{42A7031A-C462-43D3-B382-8877192A7C2B}"/>
    <cellStyle name="쉼표 [0] 3 2 2 2 4 3" xfId="6031" xr:uid="{00000000-0005-0000-0000-00004C150000}"/>
    <cellStyle name="쉼표 [0] 3 2 2 2 4 3 2" xfId="13347" xr:uid="{82440C8B-1331-43A9-B5B6-05F1CA788C41}"/>
    <cellStyle name="쉼표 [0] 3 2 2 2 4 4" xfId="9689" xr:uid="{04231F54-C05F-4911-89DE-2BD0AD8CCEBF}"/>
    <cellStyle name="쉼표 [0] 3 2 2 2 5" xfId="4196" xr:uid="{00000000-0005-0000-0000-00004D150000}"/>
    <cellStyle name="쉼표 [0] 3 2 2 2 5 2" xfId="7857" xr:uid="{00000000-0005-0000-0000-00004E150000}"/>
    <cellStyle name="쉼표 [0] 3 2 2 2 5 2 2" xfId="15173" xr:uid="{17CBCFC9-68E3-49AA-B870-195E06790E03}"/>
    <cellStyle name="쉼표 [0] 3 2 2 2 5 3" xfId="11515" xr:uid="{33186912-9D43-4227-A5DD-51F5C67EA78C}"/>
    <cellStyle name="쉼표 [0] 3 2 2 2 6" xfId="6028" xr:uid="{00000000-0005-0000-0000-00004F150000}"/>
    <cellStyle name="쉼표 [0] 3 2 2 2 6 2" xfId="13344" xr:uid="{A6831634-10B5-4E6C-9F15-989AF702F432}"/>
    <cellStyle name="쉼표 [0] 3 2 2 2 7" xfId="9686" xr:uid="{291F623C-FE7B-48EF-BC84-341D80672A65}"/>
    <cellStyle name="쉼표 [0] 3 2 2 3" xfId="1859" xr:uid="{00000000-0005-0000-0000-000050150000}"/>
    <cellStyle name="쉼표 [0] 3 2 2 3 2" xfId="1860" xr:uid="{00000000-0005-0000-0000-000051150000}"/>
    <cellStyle name="쉼표 [0] 3 2 2 3 2 2" xfId="4201" xr:uid="{00000000-0005-0000-0000-000052150000}"/>
    <cellStyle name="쉼표 [0] 3 2 2 3 2 2 2" xfId="7862" xr:uid="{00000000-0005-0000-0000-000053150000}"/>
    <cellStyle name="쉼표 [0] 3 2 2 3 2 2 2 2" xfId="15178" xr:uid="{96E1BAA0-F7B7-4763-9DF5-C33D32562751}"/>
    <cellStyle name="쉼표 [0] 3 2 2 3 2 2 3" xfId="11520" xr:uid="{3331CA74-848D-48FB-B60F-D4C1687D05E6}"/>
    <cellStyle name="쉼표 [0] 3 2 2 3 2 3" xfId="6033" xr:uid="{00000000-0005-0000-0000-000054150000}"/>
    <cellStyle name="쉼표 [0] 3 2 2 3 2 3 2" xfId="13349" xr:uid="{10E5C3B5-59D3-4F0C-92C9-74D2A14D4ED0}"/>
    <cellStyle name="쉼표 [0] 3 2 2 3 2 4" xfId="9691" xr:uid="{DC3E61A4-12F7-4401-A9D0-9B368C353EAA}"/>
    <cellStyle name="쉼표 [0] 3 2 2 3 3" xfId="1861" xr:uid="{00000000-0005-0000-0000-000055150000}"/>
    <cellStyle name="쉼표 [0] 3 2 2 3 3 2" xfId="4202" xr:uid="{00000000-0005-0000-0000-000056150000}"/>
    <cellStyle name="쉼표 [0] 3 2 2 3 3 2 2" xfId="7863" xr:uid="{00000000-0005-0000-0000-000057150000}"/>
    <cellStyle name="쉼표 [0] 3 2 2 3 3 2 2 2" xfId="15179" xr:uid="{756D06A5-F840-4EDF-BCE2-4DEEAD10CAE1}"/>
    <cellStyle name="쉼표 [0] 3 2 2 3 3 2 3" xfId="11521" xr:uid="{1CCC75FB-E9F0-4DF2-B5C6-8B11657198F1}"/>
    <cellStyle name="쉼표 [0] 3 2 2 3 3 3" xfId="6034" xr:uid="{00000000-0005-0000-0000-000058150000}"/>
    <cellStyle name="쉼표 [0] 3 2 2 3 3 3 2" xfId="13350" xr:uid="{B1A0B480-93FB-44A3-BFA6-76ED126F61E5}"/>
    <cellStyle name="쉼표 [0] 3 2 2 3 3 4" xfId="9692" xr:uid="{4E38BEBB-F89B-4707-89EA-5592C4D0F3D5}"/>
    <cellStyle name="쉼표 [0] 3 2 2 3 4" xfId="1862" xr:uid="{00000000-0005-0000-0000-000059150000}"/>
    <cellStyle name="쉼표 [0] 3 2 2 3 4 2" xfId="4203" xr:uid="{00000000-0005-0000-0000-00005A150000}"/>
    <cellStyle name="쉼표 [0] 3 2 2 3 4 2 2" xfId="7864" xr:uid="{00000000-0005-0000-0000-00005B150000}"/>
    <cellStyle name="쉼표 [0] 3 2 2 3 4 2 2 2" xfId="15180" xr:uid="{1A660EAE-54A0-49C6-B82C-4AEB92CB4D62}"/>
    <cellStyle name="쉼표 [0] 3 2 2 3 4 2 3" xfId="11522" xr:uid="{AE5C9B9C-F1C7-4053-A042-6656822F1968}"/>
    <cellStyle name="쉼표 [0] 3 2 2 3 4 3" xfId="6035" xr:uid="{00000000-0005-0000-0000-00005C150000}"/>
    <cellStyle name="쉼표 [0] 3 2 2 3 4 3 2" xfId="13351" xr:uid="{428964D1-142E-4349-A099-19BE692807BB}"/>
    <cellStyle name="쉼표 [0] 3 2 2 3 4 4" xfId="9693" xr:uid="{D9110DE4-D146-4098-B565-5EC4FD08C37B}"/>
    <cellStyle name="쉼표 [0] 3 2 2 3 5" xfId="4200" xr:uid="{00000000-0005-0000-0000-00005D150000}"/>
    <cellStyle name="쉼표 [0] 3 2 2 3 5 2" xfId="7861" xr:uid="{00000000-0005-0000-0000-00005E150000}"/>
    <cellStyle name="쉼표 [0] 3 2 2 3 5 2 2" xfId="15177" xr:uid="{6642686E-D886-43FF-A437-D7BA0510FCB7}"/>
    <cellStyle name="쉼표 [0] 3 2 2 3 5 3" xfId="11519" xr:uid="{813BBA05-E861-4A01-805A-4D261CF9254E}"/>
    <cellStyle name="쉼표 [0] 3 2 2 3 6" xfId="6032" xr:uid="{00000000-0005-0000-0000-00005F150000}"/>
    <cellStyle name="쉼표 [0] 3 2 2 3 6 2" xfId="13348" xr:uid="{1DDEC2BE-454D-495D-AD3F-05392F97A041}"/>
    <cellStyle name="쉼표 [0] 3 2 2 3 7" xfId="9690" xr:uid="{9C9898CD-73BB-4BF6-B132-86C4073056AC}"/>
    <cellStyle name="쉼표 [0] 3 2 2 4" xfId="1863" xr:uid="{00000000-0005-0000-0000-000060150000}"/>
    <cellStyle name="쉼표 [0] 3 2 2 4 2" xfId="1864" xr:uid="{00000000-0005-0000-0000-000061150000}"/>
    <cellStyle name="쉼표 [0] 3 2 2 4 2 2" xfId="4205" xr:uid="{00000000-0005-0000-0000-000062150000}"/>
    <cellStyle name="쉼표 [0] 3 2 2 4 2 2 2" xfId="7866" xr:uid="{00000000-0005-0000-0000-000063150000}"/>
    <cellStyle name="쉼표 [0] 3 2 2 4 2 2 2 2" xfId="15182" xr:uid="{C3DC274E-C9FF-4D14-AD37-C51C3BE20D35}"/>
    <cellStyle name="쉼표 [0] 3 2 2 4 2 2 3" xfId="11524" xr:uid="{ABA40B3E-4BA8-44C0-8D8C-D19971EC1E73}"/>
    <cellStyle name="쉼표 [0] 3 2 2 4 2 3" xfId="6037" xr:uid="{00000000-0005-0000-0000-000064150000}"/>
    <cellStyle name="쉼표 [0] 3 2 2 4 2 3 2" xfId="13353" xr:uid="{37FD7569-1577-4DFC-84E9-E1FCB08810A9}"/>
    <cellStyle name="쉼표 [0] 3 2 2 4 2 4" xfId="9695" xr:uid="{8199819A-FCD1-4DA5-BBAC-EAA681B785BC}"/>
    <cellStyle name="쉼표 [0] 3 2 2 4 3" xfId="1865" xr:uid="{00000000-0005-0000-0000-000065150000}"/>
    <cellStyle name="쉼표 [0] 3 2 2 4 3 2" xfId="4206" xr:uid="{00000000-0005-0000-0000-000066150000}"/>
    <cellStyle name="쉼표 [0] 3 2 2 4 3 2 2" xfId="7867" xr:uid="{00000000-0005-0000-0000-000067150000}"/>
    <cellStyle name="쉼표 [0] 3 2 2 4 3 2 2 2" xfId="15183" xr:uid="{51EEA29E-0B66-438F-8795-4A93CB534631}"/>
    <cellStyle name="쉼표 [0] 3 2 2 4 3 2 3" xfId="11525" xr:uid="{D4ED4B75-5A30-4807-BB44-760600284CF2}"/>
    <cellStyle name="쉼표 [0] 3 2 2 4 3 3" xfId="6038" xr:uid="{00000000-0005-0000-0000-000068150000}"/>
    <cellStyle name="쉼표 [0] 3 2 2 4 3 3 2" xfId="13354" xr:uid="{61E1FDFB-79AD-4C98-8271-9A510B0EAF89}"/>
    <cellStyle name="쉼표 [0] 3 2 2 4 3 4" xfId="9696" xr:uid="{824AEB7C-5999-40D0-A722-C227DD328656}"/>
    <cellStyle name="쉼표 [0] 3 2 2 4 4" xfId="4204" xr:uid="{00000000-0005-0000-0000-000069150000}"/>
    <cellStyle name="쉼표 [0] 3 2 2 4 4 2" xfId="7865" xr:uid="{00000000-0005-0000-0000-00006A150000}"/>
    <cellStyle name="쉼표 [0] 3 2 2 4 4 2 2" xfId="15181" xr:uid="{C15DDF4F-6E51-4FD4-A30A-1A50F80AC08B}"/>
    <cellStyle name="쉼표 [0] 3 2 2 4 4 3" xfId="11523" xr:uid="{463AC0CB-BD23-452D-91EA-637360577228}"/>
    <cellStyle name="쉼표 [0] 3 2 2 4 5" xfId="6036" xr:uid="{00000000-0005-0000-0000-00006B150000}"/>
    <cellStyle name="쉼표 [0] 3 2 2 4 5 2" xfId="13352" xr:uid="{8BD2E54F-2B28-41DC-97C2-01294F64F13F}"/>
    <cellStyle name="쉼표 [0] 3 2 2 4 6" xfId="9694" xr:uid="{664816B4-CBBD-469F-94E8-1C882404B034}"/>
    <cellStyle name="쉼표 [0] 3 2 2 5" xfId="1866" xr:uid="{00000000-0005-0000-0000-00006C150000}"/>
    <cellStyle name="쉼표 [0] 3 2 2 5 2" xfId="1867" xr:uid="{00000000-0005-0000-0000-00006D150000}"/>
    <cellStyle name="쉼표 [0] 3 2 2 5 2 2" xfId="4208" xr:uid="{00000000-0005-0000-0000-00006E150000}"/>
    <cellStyle name="쉼표 [0] 3 2 2 5 2 2 2" xfId="7869" xr:uid="{00000000-0005-0000-0000-00006F150000}"/>
    <cellStyle name="쉼표 [0] 3 2 2 5 2 2 2 2" xfId="15185" xr:uid="{3E1A124D-80E9-4445-8DED-29BF14D982A9}"/>
    <cellStyle name="쉼표 [0] 3 2 2 5 2 2 3" xfId="11527" xr:uid="{6D07918B-7593-4661-A7F3-95EEAEB028D6}"/>
    <cellStyle name="쉼표 [0] 3 2 2 5 2 3" xfId="6040" xr:uid="{00000000-0005-0000-0000-000070150000}"/>
    <cellStyle name="쉼표 [0] 3 2 2 5 2 3 2" xfId="13356" xr:uid="{5EFEC494-9BE1-4932-80C6-CD4F6C4EE1E4}"/>
    <cellStyle name="쉼표 [0] 3 2 2 5 2 4" xfId="9698" xr:uid="{EFE698B8-1CF8-4EC4-8314-8C7FA471E181}"/>
    <cellStyle name="쉼표 [0] 3 2 2 5 3" xfId="1868" xr:uid="{00000000-0005-0000-0000-000071150000}"/>
    <cellStyle name="쉼표 [0] 3 2 2 5 3 2" xfId="4209" xr:uid="{00000000-0005-0000-0000-000072150000}"/>
    <cellStyle name="쉼표 [0] 3 2 2 5 3 2 2" xfId="7870" xr:uid="{00000000-0005-0000-0000-000073150000}"/>
    <cellStyle name="쉼표 [0] 3 2 2 5 3 2 2 2" xfId="15186" xr:uid="{F6587FF7-C8A4-41DA-8BC2-1206513E5C05}"/>
    <cellStyle name="쉼표 [0] 3 2 2 5 3 2 3" xfId="11528" xr:uid="{A30A126D-6818-454A-9CE7-782C7B520F86}"/>
    <cellStyle name="쉼표 [0] 3 2 2 5 3 3" xfId="6041" xr:uid="{00000000-0005-0000-0000-000074150000}"/>
    <cellStyle name="쉼표 [0] 3 2 2 5 3 3 2" xfId="13357" xr:uid="{E26810E9-1E18-469E-95AF-6E135BE58F45}"/>
    <cellStyle name="쉼표 [0] 3 2 2 5 3 4" xfId="9699" xr:uid="{987B2893-9FAA-4823-B651-B6666A9A224E}"/>
    <cellStyle name="쉼표 [0] 3 2 2 5 4" xfId="4207" xr:uid="{00000000-0005-0000-0000-000075150000}"/>
    <cellStyle name="쉼표 [0] 3 2 2 5 4 2" xfId="7868" xr:uid="{00000000-0005-0000-0000-000076150000}"/>
    <cellStyle name="쉼표 [0] 3 2 2 5 4 2 2" xfId="15184" xr:uid="{39F2B797-2B34-4A90-8364-BBA29CCF305A}"/>
    <cellStyle name="쉼표 [0] 3 2 2 5 4 3" xfId="11526" xr:uid="{B34AAC03-3600-41F7-8317-48ACEE51CDDB}"/>
    <cellStyle name="쉼표 [0] 3 2 2 5 5" xfId="6039" xr:uid="{00000000-0005-0000-0000-000077150000}"/>
    <cellStyle name="쉼표 [0] 3 2 2 5 5 2" xfId="13355" xr:uid="{DF96BE61-C264-4069-8418-4E4FA565481E}"/>
    <cellStyle name="쉼표 [0] 3 2 2 5 6" xfId="9697" xr:uid="{BBEB5E67-15BF-4112-8EAA-8524409F0D4C}"/>
    <cellStyle name="쉼표 [0] 3 2 2 6" xfId="1869" xr:uid="{00000000-0005-0000-0000-000078150000}"/>
    <cellStyle name="쉼표 [0] 3 2 2 6 2" xfId="1870" xr:uid="{00000000-0005-0000-0000-000079150000}"/>
    <cellStyle name="쉼표 [0] 3 2 2 6 2 2" xfId="4211" xr:uid="{00000000-0005-0000-0000-00007A150000}"/>
    <cellStyle name="쉼표 [0] 3 2 2 6 2 2 2" xfId="7872" xr:uid="{00000000-0005-0000-0000-00007B150000}"/>
    <cellStyle name="쉼표 [0] 3 2 2 6 2 2 2 2" xfId="15188" xr:uid="{6B2D5490-A7ED-4382-B797-E15EB50B503F}"/>
    <cellStyle name="쉼표 [0] 3 2 2 6 2 2 3" xfId="11530" xr:uid="{EB0579A7-421D-4035-BDD2-C7B234BBB4C0}"/>
    <cellStyle name="쉼표 [0] 3 2 2 6 2 3" xfId="6043" xr:uid="{00000000-0005-0000-0000-00007C150000}"/>
    <cellStyle name="쉼표 [0] 3 2 2 6 2 3 2" xfId="13359" xr:uid="{646EB8C9-6CD2-4E93-8C3D-4DCC7D9FEC12}"/>
    <cellStyle name="쉼표 [0] 3 2 2 6 2 4" xfId="9701" xr:uid="{99C09466-8E62-44EF-98FD-A43E5047AD3B}"/>
    <cellStyle name="쉼표 [0] 3 2 2 6 3" xfId="1871" xr:uid="{00000000-0005-0000-0000-00007D150000}"/>
    <cellStyle name="쉼표 [0] 3 2 2 6 3 2" xfId="4212" xr:uid="{00000000-0005-0000-0000-00007E150000}"/>
    <cellStyle name="쉼표 [0] 3 2 2 6 3 2 2" xfId="7873" xr:uid="{00000000-0005-0000-0000-00007F150000}"/>
    <cellStyle name="쉼표 [0] 3 2 2 6 3 2 2 2" xfId="15189" xr:uid="{64F8113E-AD51-4689-94AF-303D5AE87993}"/>
    <cellStyle name="쉼표 [0] 3 2 2 6 3 2 3" xfId="11531" xr:uid="{12216DC9-5363-44D5-8261-BEBD80E47771}"/>
    <cellStyle name="쉼표 [0] 3 2 2 6 3 3" xfId="6044" xr:uid="{00000000-0005-0000-0000-000080150000}"/>
    <cellStyle name="쉼표 [0] 3 2 2 6 3 3 2" xfId="13360" xr:uid="{24DBF50C-C62D-40CB-B224-71C0B5B49F69}"/>
    <cellStyle name="쉼표 [0] 3 2 2 6 3 4" xfId="9702" xr:uid="{26C44297-3A15-4D97-A706-7EAEB10C8FAF}"/>
    <cellStyle name="쉼표 [0] 3 2 2 6 4" xfId="4210" xr:uid="{00000000-0005-0000-0000-000081150000}"/>
    <cellStyle name="쉼표 [0] 3 2 2 6 4 2" xfId="7871" xr:uid="{00000000-0005-0000-0000-000082150000}"/>
    <cellStyle name="쉼표 [0] 3 2 2 6 4 2 2" xfId="15187" xr:uid="{BF35579B-9E84-4C77-851E-F38C86423678}"/>
    <cellStyle name="쉼표 [0] 3 2 2 6 4 3" xfId="11529" xr:uid="{40742B92-D4B2-4C5A-8C8D-099F3F5C15A0}"/>
    <cellStyle name="쉼표 [0] 3 2 2 6 5" xfId="6042" xr:uid="{00000000-0005-0000-0000-000083150000}"/>
    <cellStyle name="쉼표 [0] 3 2 2 6 5 2" xfId="13358" xr:uid="{A01E80CA-E9AF-4AC6-B4A1-3F87F6F10D09}"/>
    <cellStyle name="쉼표 [0] 3 2 2 6 6" xfId="9700" xr:uid="{EAC3000B-27DD-4893-A9BD-E9CA24445CFF}"/>
    <cellStyle name="쉼표 [0] 3 2 2 7" xfId="1872" xr:uid="{00000000-0005-0000-0000-000084150000}"/>
    <cellStyle name="쉼표 [0] 3 2 2 7 2" xfId="4213" xr:uid="{00000000-0005-0000-0000-000085150000}"/>
    <cellStyle name="쉼표 [0] 3 2 2 7 2 2" xfId="7874" xr:uid="{00000000-0005-0000-0000-000086150000}"/>
    <cellStyle name="쉼표 [0] 3 2 2 7 2 2 2" xfId="15190" xr:uid="{439A0107-90FC-45E7-88B1-A12307C4634F}"/>
    <cellStyle name="쉼표 [0] 3 2 2 7 2 3" xfId="11532" xr:uid="{2D3469B7-718B-4240-B34F-83478D9FD0D0}"/>
    <cellStyle name="쉼표 [0] 3 2 2 7 3" xfId="6045" xr:uid="{00000000-0005-0000-0000-000087150000}"/>
    <cellStyle name="쉼표 [0] 3 2 2 7 3 2" xfId="13361" xr:uid="{8829AF2C-8BD1-4741-9295-0FD0E72A9F70}"/>
    <cellStyle name="쉼표 [0] 3 2 2 7 4" xfId="9703" xr:uid="{24D3FA68-FE84-42D1-B387-0CDD693FC938}"/>
    <cellStyle name="쉼표 [0] 3 2 2 8" xfId="1873" xr:uid="{00000000-0005-0000-0000-000088150000}"/>
    <cellStyle name="쉼표 [0] 3 2 2 8 2" xfId="4214" xr:uid="{00000000-0005-0000-0000-000089150000}"/>
    <cellStyle name="쉼표 [0] 3 2 2 8 2 2" xfId="7875" xr:uid="{00000000-0005-0000-0000-00008A150000}"/>
    <cellStyle name="쉼표 [0] 3 2 2 8 2 2 2" xfId="15191" xr:uid="{6C95C802-75A4-4835-B771-64DAD9D511DA}"/>
    <cellStyle name="쉼표 [0] 3 2 2 8 2 3" xfId="11533" xr:uid="{D536EF2C-5D24-46BA-901F-C8A9CBE1B9F3}"/>
    <cellStyle name="쉼표 [0] 3 2 2 8 3" xfId="6046" xr:uid="{00000000-0005-0000-0000-00008B150000}"/>
    <cellStyle name="쉼표 [0] 3 2 2 8 3 2" xfId="13362" xr:uid="{FD9A0B20-3ED1-4594-AB5F-FBF9018A1E47}"/>
    <cellStyle name="쉼표 [0] 3 2 2 8 4" xfId="9704" xr:uid="{A977560D-3AE0-4447-8F0F-F7B913FE3813}"/>
    <cellStyle name="쉼표 [0] 3 2 2 9" xfId="1874" xr:uid="{00000000-0005-0000-0000-00008C150000}"/>
    <cellStyle name="쉼표 [0] 3 2 2 9 2" xfId="4215" xr:uid="{00000000-0005-0000-0000-00008D150000}"/>
    <cellStyle name="쉼표 [0] 3 2 2 9 2 2" xfId="7876" xr:uid="{00000000-0005-0000-0000-00008E150000}"/>
    <cellStyle name="쉼표 [0] 3 2 2 9 2 2 2" xfId="15192" xr:uid="{0DC70E80-CA81-4881-937B-217E89E0240C}"/>
    <cellStyle name="쉼표 [0] 3 2 2 9 2 3" xfId="11534" xr:uid="{484F4B41-F35B-4179-82DB-38CA7FD8CEA4}"/>
    <cellStyle name="쉼표 [0] 3 2 2 9 3" xfId="6047" xr:uid="{00000000-0005-0000-0000-00008F150000}"/>
    <cellStyle name="쉼표 [0] 3 2 2 9 3 2" xfId="13363" xr:uid="{2CA128C3-E83C-45AB-947C-37033D7EC768}"/>
    <cellStyle name="쉼표 [0] 3 2 2 9 4" xfId="9705" xr:uid="{6938B49C-C1BD-4A97-AFDC-B3DC1B119E0C}"/>
    <cellStyle name="쉼표 [0] 3 2 3" xfId="1875" xr:uid="{00000000-0005-0000-0000-000090150000}"/>
    <cellStyle name="쉼표 [0] 3 2 3 2" xfId="1876" xr:uid="{00000000-0005-0000-0000-000091150000}"/>
    <cellStyle name="쉼표 [0] 3 2 3 2 2" xfId="4217" xr:uid="{00000000-0005-0000-0000-000092150000}"/>
    <cellStyle name="쉼표 [0] 3 2 3 2 2 2" xfId="7878" xr:uid="{00000000-0005-0000-0000-000093150000}"/>
    <cellStyle name="쉼표 [0] 3 2 3 2 2 2 2" xfId="15194" xr:uid="{1047E8BA-937B-4C6C-A54A-9C2111DB5FBF}"/>
    <cellStyle name="쉼표 [0] 3 2 3 2 2 3" xfId="11536" xr:uid="{5C008233-9DB5-4A30-931D-3666F8B72A5A}"/>
    <cellStyle name="쉼표 [0] 3 2 3 2 3" xfId="6049" xr:uid="{00000000-0005-0000-0000-000094150000}"/>
    <cellStyle name="쉼표 [0] 3 2 3 2 3 2" xfId="13365" xr:uid="{85ADEE9A-7F54-477B-AC0A-300541047ACC}"/>
    <cellStyle name="쉼표 [0] 3 2 3 2 4" xfId="9707" xr:uid="{3BE70362-E0A3-4850-ABA4-AE9B3C964B43}"/>
    <cellStyle name="쉼표 [0] 3 2 3 3" xfId="1877" xr:uid="{00000000-0005-0000-0000-000095150000}"/>
    <cellStyle name="쉼표 [0] 3 2 3 3 2" xfId="4218" xr:uid="{00000000-0005-0000-0000-000096150000}"/>
    <cellStyle name="쉼표 [0] 3 2 3 3 2 2" xfId="7879" xr:uid="{00000000-0005-0000-0000-000097150000}"/>
    <cellStyle name="쉼표 [0] 3 2 3 3 2 2 2" xfId="15195" xr:uid="{D51F9135-7763-4452-90DE-230D9698D902}"/>
    <cellStyle name="쉼표 [0] 3 2 3 3 2 3" xfId="11537" xr:uid="{1A64C42D-277D-4822-9732-9F2C7306688C}"/>
    <cellStyle name="쉼표 [0] 3 2 3 3 3" xfId="6050" xr:uid="{00000000-0005-0000-0000-000098150000}"/>
    <cellStyle name="쉼표 [0] 3 2 3 3 3 2" xfId="13366" xr:uid="{14F0D5BA-8C7A-43C7-AFC5-06C3DD70EE33}"/>
    <cellStyle name="쉼표 [0] 3 2 3 3 4" xfId="9708" xr:uid="{D737A1CD-1DFA-496E-AACA-B807DE375FDE}"/>
    <cellStyle name="쉼표 [0] 3 2 3 4" xfId="1878" xr:uid="{00000000-0005-0000-0000-000099150000}"/>
    <cellStyle name="쉼표 [0] 3 2 3 4 2" xfId="4219" xr:uid="{00000000-0005-0000-0000-00009A150000}"/>
    <cellStyle name="쉼표 [0] 3 2 3 4 2 2" xfId="7880" xr:uid="{00000000-0005-0000-0000-00009B150000}"/>
    <cellStyle name="쉼표 [0] 3 2 3 4 2 2 2" xfId="15196" xr:uid="{A7E43E66-E075-4B63-A1A3-E966473A3886}"/>
    <cellStyle name="쉼표 [0] 3 2 3 4 2 3" xfId="11538" xr:uid="{48D80ECF-B573-404F-8B50-59AC4EF4FC51}"/>
    <cellStyle name="쉼표 [0] 3 2 3 4 3" xfId="6051" xr:uid="{00000000-0005-0000-0000-00009C150000}"/>
    <cellStyle name="쉼표 [0] 3 2 3 4 3 2" xfId="13367" xr:uid="{F59D9A31-8DAF-407E-A827-AEECAE12746B}"/>
    <cellStyle name="쉼표 [0] 3 2 3 4 4" xfId="9709" xr:uid="{20108593-CD96-44ED-86EE-76B85F2ECCC3}"/>
    <cellStyle name="쉼표 [0] 3 2 3 5" xfId="4216" xr:uid="{00000000-0005-0000-0000-00009D150000}"/>
    <cellStyle name="쉼표 [0] 3 2 3 5 2" xfId="7877" xr:uid="{00000000-0005-0000-0000-00009E150000}"/>
    <cellStyle name="쉼표 [0] 3 2 3 5 2 2" xfId="15193" xr:uid="{95A8DED6-7ACF-4C97-A558-56E1BF3ADD95}"/>
    <cellStyle name="쉼표 [0] 3 2 3 5 3" xfId="11535" xr:uid="{14D7C73A-76CD-455B-832B-4AB624880B6B}"/>
    <cellStyle name="쉼표 [0] 3 2 3 6" xfId="6048" xr:uid="{00000000-0005-0000-0000-00009F150000}"/>
    <cellStyle name="쉼표 [0] 3 2 3 6 2" xfId="13364" xr:uid="{0C7BD2F9-9526-4417-B979-F8712EE5A701}"/>
    <cellStyle name="쉼표 [0] 3 2 3 7" xfId="9706" xr:uid="{6187BC2F-65B4-4E3C-8A95-081F87505FA7}"/>
    <cellStyle name="쉼표 [0] 3 2 4" xfId="1879" xr:uid="{00000000-0005-0000-0000-0000A0150000}"/>
    <cellStyle name="쉼표 [0] 3 2 4 2" xfId="1880" xr:uid="{00000000-0005-0000-0000-0000A1150000}"/>
    <cellStyle name="쉼표 [0] 3 2 4 2 2" xfId="4221" xr:uid="{00000000-0005-0000-0000-0000A2150000}"/>
    <cellStyle name="쉼표 [0] 3 2 4 2 2 2" xfId="7882" xr:uid="{00000000-0005-0000-0000-0000A3150000}"/>
    <cellStyle name="쉼표 [0] 3 2 4 2 2 2 2" xfId="15198" xr:uid="{7F12A626-4E9E-43DD-9B03-87EC3A63B6A8}"/>
    <cellStyle name="쉼표 [0] 3 2 4 2 2 3" xfId="11540" xr:uid="{6590542F-55C9-40AF-BB38-CF09AB5B541E}"/>
    <cellStyle name="쉼표 [0] 3 2 4 2 3" xfId="6053" xr:uid="{00000000-0005-0000-0000-0000A4150000}"/>
    <cellStyle name="쉼표 [0] 3 2 4 2 3 2" xfId="13369" xr:uid="{71C2A698-8394-4447-90E0-AC1201E63BCB}"/>
    <cellStyle name="쉼표 [0] 3 2 4 2 4" xfId="9711" xr:uid="{1687BA91-6D40-413B-B85E-F6CEE2DB8F3F}"/>
    <cellStyle name="쉼표 [0] 3 2 4 3" xfId="1881" xr:uid="{00000000-0005-0000-0000-0000A5150000}"/>
    <cellStyle name="쉼표 [0] 3 2 4 3 2" xfId="4222" xr:uid="{00000000-0005-0000-0000-0000A6150000}"/>
    <cellStyle name="쉼표 [0] 3 2 4 3 2 2" xfId="7883" xr:uid="{00000000-0005-0000-0000-0000A7150000}"/>
    <cellStyle name="쉼표 [0] 3 2 4 3 2 2 2" xfId="15199" xr:uid="{7B5DAC1A-C37A-4F95-87B6-54E0FB5DCBB3}"/>
    <cellStyle name="쉼표 [0] 3 2 4 3 2 3" xfId="11541" xr:uid="{A93351D2-DF0C-4027-9A44-867ACC00A3B4}"/>
    <cellStyle name="쉼표 [0] 3 2 4 3 3" xfId="6054" xr:uid="{00000000-0005-0000-0000-0000A8150000}"/>
    <cellStyle name="쉼표 [0] 3 2 4 3 3 2" xfId="13370" xr:uid="{34A835C9-BFD2-4263-844C-659415FA5CAA}"/>
    <cellStyle name="쉼표 [0] 3 2 4 3 4" xfId="9712" xr:uid="{0ED342D0-09E5-4FDB-BF65-4A9DF6676121}"/>
    <cellStyle name="쉼표 [0] 3 2 4 4" xfId="1882" xr:uid="{00000000-0005-0000-0000-0000A9150000}"/>
    <cellStyle name="쉼표 [0] 3 2 4 4 2" xfId="4223" xr:uid="{00000000-0005-0000-0000-0000AA150000}"/>
    <cellStyle name="쉼표 [0] 3 2 4 4 2 2" xfId="7884" xr:uid="{00000000-0005-0000-0000-0000AB150000}"/>
    <cellStyle name="쉼표 [0] 3 2 4 4 2 2 2" xfId="15200" xr:uid="{2E3308E6-9A75-44CA-8832-DD53F73E0D65}"/>
    <cellStyle name="쉼표 [0] 3 2 4 4 2 3" xfId="11542" xr:uid="{C3CCB81E-6711-4418-B81B-824E46321D2E}"/>
    <cellStyle name="쉼표 [0] 3 2 4 4 3" xfId="6055" xr:uid="{00000000-0005-0000-0000-0000AC150000}"/>
    <cellStyle name="쉼표 [0] 3 2 4 4 3 2" xfId="13371" xr:uid="{050827B9-36B0-452A-8D6E-C56B01398373}"/>
    <cellStyle name="쉼표 [0] 3 2 4 4 4" xfId="9713" xr:uid="{FA00C641-12C3-4155-B9F3-9CEEEEF22DA2}"/>
    <cellStyle name="쉼표 [0] 3 2 4 5" xfId="4220" xr:uid="{00000000-0005-0000-0000-0000AD150000}"/>
    <cellStyle name="쉼표 [0] 3 2 4 5 2" xfId="7881" xr:uid="{00000000-0005-0000-0000-0000AE150000}"/>
    <cellStyle name="쉼표 [0] 3 2 4 5 2 2" xfId="15197" xr:uid="{A683B436-C15A-4B03-9AB7-840A5E515E2C}"/>
    <cellStyle name="쉼표 [0] 3 2 4 5 3" xfId="11539" xr:uid="{206C803D-6FA8-47C4-ABCA-575F0A66082D}"/>
    <cellStyle name="쉼표 [0] 3 2 4 6" xfId="6052" xr:uid="{00000000-0005-0000-0000-0000AF150000}"/>
    <cellStyle name="쉼표 [0] 3 2 4 6 2" xfId="13368" xr:uid="{6581B9D2-12EC-41EE-98DE-55AEED9A4C63}"/>
    <cellStyle name="쉼표 [0] 3 2 4 7" xfId="9710" xr:uid="{1C535CD9-6C34-416C-9909-916CA9F7C349}"/>
    <cellStyle name="쉼표 [0] 3 2 5" xfId="1883" xr:uid="{00000000-0005-0000-0000-0000B0150000}"/>
    <cellStyle name="쉼표 [0] 3 2 5 2" xfId="1884" xr:uid="{00000000-0005-0000-0000-0000B1150000}"/>
    <cellStyle name="쉼표 [0] 3 2 5 2 2" xfId="4225" xr:uid="{00000000-0005-0000-0000-0000B2150000}"/>
    <cellStyle name="쉼표 [0] 3 2 5 2 2 2" xfId="7886" xr:uid="{00000000-0005-0000-0000-0000B3150000}"/>
    <cellStyle name="쉼표 [0] 3 2 5 2 2 2 2" xfId="15202" xr:uid="{95D4A1E8-5030-48B1-BDCF-7B31FAB0F4B1}"/>
    <cellStyle name="쉼표 [0] 3 2 5 2 2 3" xfId="11544" xr:uid="{7B99BD41-BE9B-40A5-9982-9422BB46388B}"/>
    <cellStyle name="쉼표 [0] 3 2 5 2 3" xfId="6057" xr:uid="{00000000-0005-0000-0000-0000B4150000}"/>
    <cellStyle name="쉼표 [0] 3 2 5 2 3 2" xfId="13373" xr:uid="{C8883872-3010-48F5-8D5C-5AE54D890B82}"/>
    <cellStyle name="쉼표 [0] 3 2 5 2 4" xfId="9715" xr:uid="{6E224C56-A02F-4C21-9436-5A41340E8338}"/>
    <cellStyle name="쉼표 [0] 3 2 5 3" xfId="1885" xr:uid="{00000000-0005-0000-0000-0000B5150000}"/>
    <cellStyle name="쉼표 [0] 3 2 5 3 2" xfId="4226" xr:uid="{00000000-0005-0000-0000-0000B6150000}"/>
    <cellStyle name="쉼표 [0] 3 2 5 3 2 2" xfId="7887" xr:uid="{00000000-0005-0000-0000-0000B7150000}"/>
    <cellStyle name="쉼표 [0] 3 2 5 3 2 2 2" xfId="15203" xr:uid="{2F1EB9E2-63A1-4735-9CF0-826435F0454F}"/>
    <cellStyle name="쉼표 [0] 3 2 5 3 2 3" xfId="11545" xr:uid="{198058DE-6F81-49F9-A9C3-8FD64BAC9942}"/>
    <cellStyle name="쉼표 [0] 3 2 5 3 3" xfId="6058" xr:uid="{00000000-0005-0000-0000-0000B8150000}"/>
    <cellStyle name="쉼표 [0] 3 2 5 3 3 2" xfId="13374" xr:uid="{AC30C8A0-5E5E-42AE-880A-77A0D2FB1273}"/>
    <cellStyle name="쉼표 [0] 3 2 5 3 4" xfId="9716" xr:uid="{851DBA47-C774-4EC6-80C1-86E3AFA4FB3E}"/>
    <cellStyle name="쉼표 [0] 3 2 5 4" xfId="4224" xr:uid="{00000000-0005-0000-0000-0000B9150000}"/>
    <cellStyle name="쉼표 [0] 3 2 5 4 2" xfId="7885" xr:uid="{00000000-0005-0000-0000-0000BA150000}"/>
    <cellStyle name="쉼표 [0] 3 2 5 4 2 2" xfId="15201" xr:uid="{EFE553E0-4B30-43C3-BE72-C93FC84BC0F2}"/>
    <cellStyle name="쉼표 [0] 3 2 5 4 3" xfId="11543" xr:uid="{E66A1957-988D-44F1-BA2F-CEDFCC489C6B}"/>
    <cellStyle name="쉼표 [0] 3 2 5 5" xfId="6056" xr:uid="{00000000-0005-0000-0000-0000BB150000}"/>
    <cellStyle name="쉼표 [0] 3 2 5 5 2" xfId="13372" xr:uid="{6E23455A-7C7A-410A-88B6-A86FBC3BE833}"/>
    <cellStyle name="쉼표 [0] 3 2 5 6" xfId="9714" xr:uid="{331B982E-D28E-48D9-A2D2-7AC1BA85A294}"/>
    <cellStyle name="쉼표 [0] 3 2 6" xfId="1886" xr:uid="{00000000-0005-0000-0000-0000BC150000}"/>
    <cellStyle name="쉼표 [0] 3 2 6 2" xfId="1887" xr:uid="{00000000-0005-0000-0000-0000BD150000}"/>
    <cellStyle name="쉼표 [0] 3 2 6 2 2" xfId="4228" xr:uid="{00000000-0005-0000-0000-0000BE150000}"/>
    <cellStyle name="쉼표 [0] 3 2 6 2 2 2" xfId="7889" xr:uid="{00000000-0005-0000-0000-0000BF150000}"/>
    <cellStyle name="쉼표 [0] 3 2 6 2 2 2 2" xfId="15205" xr:uid="{054DDB4A-509D-4287-B846-C3EB9B16AEBE}"/>
    <cellStyle name="쉼표 [0] 3 2 6 2 2 3" xfId="11547" xr:uid="{B595B119-6A59-4225-8A4B-585863F5991A}"/>
    <cellStyle name="쉼표 [0] 3 2 6 2 3" xfId="6060" xr:uid="{00000000-0005-0000-0000-0000C0150000}"/>
    <cellStyle name="쉼표 [0] 3 2 6 2 3 2" xfId="13376" xr:uid="{CE6EAA55-BC25-4439-A83A-BFC445FFDC74}"/>
    <cellStyle name="쉼표 [0] 3 2 6 2 4" xfId="9718" xr:uid="{2A3E94B6-0ABD-4F15-81ED-BF5ED28AD4AB}"/>
    <cellStyle name="쉼표 [0] 3 2 6 3" xfId="1888" xr:uid="{00000000-0005-0000-0000-0000C1150000}"/>
    <cellStyle name="쉼표 [0] 3 2 6 3 2" xfId="4229" xr:uid="{00000000-0005-0000-0000-0000C2150000}"/>
    <cellStyle name="쉼표 [0] 3 2 6 3 2 2" xfId="7890" xr:uid="{00000000-0005-0000-0000-0000C3150000}"/>
    <cellStyle name="쉼표 [0] 3 2 6 3 2 2 2" xfId="15206" xr:uid="{DAA6AADF-EC33-4992-B364-5ECE3A9AF3C6}"/>
    <cellStyle name="쉼표 [0] 3 2 6 3 2 3" xfId="11548" xr:uid="{BCE19982-4456-46C9-8866-DF0DA728AC3B}"/>
    <cellStyle name="쉼표 [0] 3 2 6 3 3" xfId="6061" xr:uid="{00000000-0005-0000-0000-0000C4150000}"/>
    <cellStyle name="쉼표 [0] 3 2 6 3 3 2" xfId="13377" xr:uid="{45396441-FF6F-4E1B-9FA0-1F3680230583}"/>
    <cellStyle name="쉼표 [0] 3 2 6 3 4" xfId="9719" xr:uid="{4738E92C-C925-43F6-A66E-8B19B9090BAD}"/>
    <cellStyle name="쉼표 [0] 3 2 6 4" xfId="4227" xr:uid="{00000000-0005-0000-0000-0000C5150000}"/>
    <cellStyle name="쉼표 [0] 3 2 6 4 2" xfId="7888" xr:uid="{00000000-0005-0000-0000-0000C6150000}"/>
    <cellStyle name="쉼표 [0] 3 2 6 4 2 2" xfId="15204" xr:uid="{9EC8A695-C429-48C3-91D9-098175A6EBD9}"/>
    <cellStyle name="쉼표 [0] 3 2 6 4 3" xfId="11546" xr:uid="{711ABB56-8E9A-44BD-B178-13EC1DE23AED}"/>
    <cellStyle name="쉼표 [0] 3 2 6 5" xfId="6059" xr:uid="{00000000-0005-0000-0000-0000C7150000}"/>
    <cellStyle name="쉼표 [0] 3 2 6 5 2" xfId="13375" xr:uid="{F5F94559-585A-45FA-8B79-502E36BA9C12}"/>
    <cellStyle name="쉼표 [0] 3 2 6 6" xfId="9717" xr:uid="{D4EB1FF9-972E-4492-81A0-6E1B14ED4920}"/>
    <cellStyle name="쉼표 [0] 3 2 7" xfId="1889" xr:uid="{00000000-0005-0000-0000-0000C8150000}"/>
    <cellStyle name="쉼표 [0] 3 2 7 2" xfId="1890" xr:uid="{00000000-0005-0000-0000-0000C9150000}"/>
    <cellStyle name="쉼표 [0] 3 2 7 2 2" xfId="4231" xr:uid="{00000000-0005-0000-0000-0000CA150000}"/>
    <cellStyle name="쉼표 [0] 3 2 7 2 2 2" xfId="7892" xr:uid="{00000000-0005-0000-0000-0000CB150000}"/>
    <cellStyle name="쉼표 [0] 3 2 7 2 2 2 2" xfId="15208" xr:uid="{6C79F584-007A-44F6-9CAB-01D33F4A7AD9}"/>
    <cellStyle name="쉼표 [0] 3 2 7 2 2 3" xfId="11550" xr:uid="{16611E10-806B-452F-9BA7-3908CA8D7525}"/>
    <cellStyle name="쉼표 [0] 3 2 7 2 3" xfId="6063" xr:uid="{00000000-0005-0000-0000-0000CC150000}"/>
    <cellStyle name="쉼표 [0] 3 2 7 2 3 2" xfId="13379" xr:uid="{BF426943-F313-41CC-BA32-32DE051BAE91}"/>
    <cellStyle name="쉼표 [0] 3 2 7 2 4" xfId="9721" xr:uid="{F621DF65-26E6-4661-B160-E60DA0B175E5}"/>
    <cellStyle name="쉼표 [0] 3 2 7 3" xfId="1891" xr:uid="{00000000-0005-0000-0000-0000CD150000}"/>
    <cellStyle name="쉼표 [0] 3 2 7 3 2" xfId="4232" xr:uid="{00000000-0005-0000-0000-0000CE150000}"/>
    <cellStyle name="쉼표 [0] 3 2 7 3 2 2" xfId="7893" xr:uid="{00000000-0005-0000-0000-0000CF150000}"/>
    <cellStyle name="쉼표 [0] 3 2 7 3 2 2 2" xfId="15209" xr:uid="{CABBB9A6-7A8D-43DB-9C7C-E4C99F7BB873}"/>
    <cellStyle name="쉼표 [0] 3 2 7 3 2 3" xfId="11551" xr:uid="{3B67C8D7-D614-494C-BC9B-053F0804061E}"/>
    <cellStyle name="쉼표 [0] 3 2 7 3 3" xfId="6064" xr:uid="{00000000-0005-0000-0000-0000D0150000}"/>
    <cellStyle name="쉼표 [0] 3 2 7 3 3 2" xfId="13380" xr:uid="{2744EC29-96FC-4435-9916-1E367E6BA3B0}"/>
    <cellStyle name="쉼표 [0] 3 2 7 3 4" xfId="9722" xr:uid="{30A1DD5A-D0FA-41A5-854A-9F30CF72080B}"/>
    <cellStyle name="쉼표 [0] 3 2 7 4" xfId="4230" xr:uid="{00000000-0005-0000-0000-0000D1150000}"/>
    <cellStyle name="쉼표 [0] 3 2 7 4 2" xfId="7891" xr:uid="{00000000-0005-0000-0000-0000D2150000}"/>
    <cellStyle name="쉼표 [0] 3 2 7 4 2 2" xfId="15207" xr:uid="{F7BD6A5E-5B3C-4F9B-9CD8-99BF55AA5B22}"/>
    <cellStyle name="쉼표 [0] 3 2 7 4 3" xfId="11549" xr:uid="{7A0EA179-D37B-41C9-8FDD-EC9AC35ED1A5}"/>
    <cellStyle name="쉼표 [0] 3 2 7 5" xfId="6062" xr:uid="{00000000-0005-0000-0000-0000D3150000}"/>
    <cellStyle name="쉼표 [0] 3 2 7 5 2" xfId="13378" xr:uid="{C58BDE4C-15E9-442F-A861-198043849C2E}"/>
    <cellStyle name="쉼표 [0] 3 2 7 6" xfId="9720" xr:uid="{5C1BD055-AC0C-4C19-B48D-37AD56D7153C}"/>
    <cellStyle name="쉼표 [0] 3 2 8" xfId="1892" xr:uid="{00000000-0005-0000-0000-0000D4150000}"/>
    <cellStyle name="쉼표 [0] 3 2 8 2" xfId="4233" xr:uid="{00000000-0005-0000-0000-0000D5150000}"/>
    <cellStyle name="쉼표 [0] 3 2 8 2 2" xfId="7894" xr:uid="{00000000-0005-0000-0000-0000D6150000}"/>
    <cellStyle name="쉼표 [0] 3 2 8 2 2 2" xfId="15210" xr:uid="{F8CA7913-A7B5-4B92-8312-B51DBD7E21D2}"/>
    <cellStyle name="쉼표 [0] 3 2 8 2 3" xfId="11552" xr:uid="{73D225AB-45F1-4511-8965-CBC8FE156BD3}"/>
    <cellStyle name="쉼표 [0] 3 2 8 3" xfId="6065" xr:uid="{00000000-0005-0000-0000-0000D7150000}"/>
    <cellStyle name="쉼표 [0] 3 2 8 3 2" xfId="13381" xr:uid="{C5E00DC1-1336-4649-9239-18A8A3341845}"/>
    <cellStyle name="쉼표 [0] 3 2 8 4" xfId="9723" xr:uid="{9EAA79E7-4892-4880-851D-C23DB8E4A44C}"/>
    <cellStyle name="쉼표 [0] 3 2 9" xfId="1893" xr:uid="{00000000-0005-0000-0000-0000D8150000}"/>
    <cellStyle name="쉼표 [0] 3 2 9 2" xfId="4234" xr:uid="{00000000-0005-0000-0000-0000D9150000}"/>
    <cellStyle name="쉼표 [0] 3 2 9 2 2" xfId="7895" xr:uid="{00000000-0005-0000-0000-0000DA150000}"/>
    <cellStyle name="쉼표 [0] 3 2 9 2 2 2" xfId="15211" xr:uid="{E3EA78D5-D76B-4E2B-A459-16352BE56579}"/>
    <cellStyle name="쉼표 [0] 3 2 9 2 3" xfId="11553" xr:uid="{8E7304F2-6980-4620-888C-8E14D4E0479F}"/>
    <cellStyle name="쉼표 [0] 3 2 9 3" xfId="6066" xr:uid="{00000000-0005-0000-0000-0000DB150000}"/>
    <cellStyle name="쉼표 [0] 3 2 9 3 2" xfId="13382" xr:uid="{9581788D-4723-4A9E-8E43-911B768B7AF1}"/>
    <cellStyle name="쉼표 [0] 3 2 9 4" xfId="9724" xr:uid="{A3F3EF14-E49C-4236-8728-40BB97E55CA2}"/>
    <cellStyle name="쉼표 [0] 3 3" xfId="1894" xr:uid="{00000000-0005-0000-0000-0000DC150000}"/>
    <cellStyle name="쉼표 [0] 3 3 10" xfId="1895" xr:uid="{00000000-0005-0000-0000-0000DD150000}"/>
    <cellStyle name="쉼표 [0] 3 3 10 2" xfId="4236" xr:uid="{00000000-0005-0000-0000-0000DE150000}"/>
    <cellStyle name="쉼표 [0] 3 3 10 2 2" xfId="7897" xr:uid="{00000000-0005-0000-0000-0000DF150000}"/>
    <cellStyle name="쉼표 [0] 3 3 10 2 2 2" xfId="15213" xr:uid="{99932125-022F-4868-B12A-0E4C3C9AA178}"/>
    <cellStyle name="쉼표 [0] 3 3 10 2 3" xfId="11555" xr:uid="{552AFB51-9F38-4056-94ED-7D5502E5D78C}"/>
    <cellStyle name="쉼표 [0] 3 3 10 3" xfId="6068" xr:uid="{00000000-0005-0000-0000-0000E0150000}"/>
    <cellStyle name="쉼표 [0] 3 3 10 3 2" xfId="13384" xr:uid="{44D18FF4-7780-407F-89C2-76D76396B3B9}"/>
    <cellStyle name="쉼표 [0] 3 3 10 4" xfId="9726" xr:uid="{7FF12171-4E8E-498A-A34B-776EA7575CC8}"/>
    <cellStyle name="쉼표 [0] 3 3 11" xfId="1896" xr:uid="{00000000-0005-0000-0000-0000E1150000}"/>
    <cellStyle name="쉼표 [0] 3 3 11 2" xfId="4237" xr:uid="{00000000-0005-0000-0000-0000E2150000}"/>
    <cellStyle name="쉼표 [0] 3 3 11 2 2" xfId="7898" xr:uid="{00000000-0005-0000-0000-0000E3150000}"/>
    <cellStyle name="쉼표 [0] 3 3 11 2 2 2" xfId="15214" xr:uid="{5E8D953E-D829-471A-921D-522F7AD15177}"/>
    <cellStyle name="쉼표 [0] 3 3 11 2 3" xfId="11556" xr:uid="{633A5116-D6D0-48C1-A931-02997648B40D}"/>
    <cellStyle name="쉼표 [0] 3 3 11 3" xfId="6069" xr:uid="{00000000-0005-0000-0000-0000E4150000}"/>
    <cellStyle name="쉼표 [0] 3 3 11 3 2" xfId="13385" xr:uid="{FBB0992D-1BF7-4BAC-AFF1-6B1D458D8587}"/>
    <cellStyle name="쉼표 [0] 3 3 11 4" xfId="9727" xr:uid="{756B13A8-C9A8-4F91-8F4F-51684225F746}"/>
    <cellStyle name="쉼표 [0] 3 3 12" xfId="4235" xr:uid="{00000000-0005-0000-0000-0000E5150000}"/>
    <cellStyle name="쉼표 [0] 3 3 12 2" xfId="7896" xr:uid="{00000000-0005-0000-0000-0000E6150000}"/>
    <cellStyle name="쉼표 [0] 3 3 12 2 2" xfId="15212" xr:uid="{A6B37F06-9AE0-40D3-A991-A38F6E8C8D2B}"/>
    <cellStyle name="쉼표 [0] 3 3 12 3" xfId="11554" xr:uid="{2D313A1C-2756-4D82-97BD-1C13FF91CA52}"/>
    <cellStyle name="쉼표 [0] 3 3 13" xfId="6067" xr:uid="{00000000-0005-0000-0000-0000E7150000}"/>
    <cellStyle name="쉼표 [0] 3 3 13 2" xfId="13383" xr:uid="{06DF1E5C-0B10-4DB6-A563-95A638B5A2D4}"/>
    <cellStyle name="쉼표 [0] 3 3 14" xfId="9725" xr:uid="{08FCB943-1577-4346-99E7-75E4B2735AD5}"/>
    <cellStyle name="쉼표 [0] 3 3 2" xfId="1897" xr:uid="{00000000-0005-0000-0000-0000E8150000}"/>
    <cellStyle name="쉼표 [0] 3 3 2 10" xfId="1898" xr:uid="{00000000-0005-0000-0000-0000E9150000}"/>
    <cellStyle name="쉼표 [0] 3 3 2 10 2" xfId="4239" xr:uid="{00000000-0005-0000-0000-0000EA150000}"/>
    <cellStyle name="쉼표 [0] 3 3 2 10 2 2" xfId="7900" xr:uid="{00000000-0005-0000-0000-0000EB150000}"/>
    <cellStyle name="쉼표 [0] 3 3 2 10 2 2 2" xfId="15216" xr:uid="{5BF4C0DE-1984-4844-889D-2E5FE883F941}"/>
    <cellStyle name="쉼표 [0] 3 3 2 10 2 3" xfId="11558" xr:uid="{53AEE079-5A70-4F35-A7B7-8A86FCF11B3F}"/>
    <cellStyle name="쉼표 [0] 3 3 2 10 3" xfId="6071" xr:uid="{00000000-0005-0000-0000-0000EC150000}"/>
    <cellStyle name="쉼표 [0] 3 3 2 10 3 2" xfId="13387" xr:uid="{48B3470E-83B7-4092-A5AF-73E6A7362C33}"/>
    <cellStyle name="쉼표 [0] 3 3 2 10 4" xfId="9729" xr:uid="{77E38E23-5F52-44A1-9F3F-7229C1CDFD4E}"/>
    <cellStyle name="쉼표 [0] 3 3 2 11" xfId="4238" xr:uid="{00000000-0005-0000-0000-0000ED150000}"/>
    <cellStyle name="쉼표 [0] 3 3 2 11 2" xfId="7899" xr:uid="{00000000-0005-0000-0000-0000EE150000}"/>
    <cellStyle name="쉼표 [0] 3 3 2 11 2 2" xfId="15215" xr:uid="{479ECD7F-7B30-461D-8720-0A2E366E071D}"/>
    <cellStyle name="쉼표 [0] 3 3 2 11 3" xfId="11557" xr:uid="{462871D3-B9D1-4E2D-99B8-1BB3C8C4838E}"/>
    <cellStyle name="쉼표 [0] 3 3 2 12" xfId="6070" xr:uid="{00000000-0005-0000-0000-0000EF150000}"/>
    <cellStyle name="쉼표 [0] 3 3 2 12 2" xfId="13386" xr:uid="{D048183A-1C16-4E0C-9301-D2F3B20BC8DC}"/>
    <cellStyle name="쉼표 [0] 3 3 2 13" xfId="9728" xr:uid="{4A0D0635-09DF-4002-A137-2D095764037A}"/>
    <cellStyle name="쉼표 [0] 3 3 2 2" xfId="1899" xr:uid="{00000000-0005-0000-0000-0000F0150000}"/>
    <cellStyle name="쉼표 [0] 3 3 2 2 2" xfId="1900" xr:uid="{00000000-0005-0000-0000-0000F1150000}"/>
    <cellStyle name="쉼표 [0] 3 3 2 2 2 2" xfId="4241" xr:uid="{00000000-0005-0000-0000-0000F2150000}"/>
    <cellStyle name="쉼표 [0] 3 3 2 2 2 2 2" xfId="7902" xr:uid="{00000000-0005-0000-0000-0000F3150000}"/>
    <cellStyle name="쉼표 [0] 3 3 2 2 2 2 2 2" xfId="15218" xr:uid="{ECB21885-F6DC-414F-836C-F89D4EF32E6A}"/>
    <cellStyle name="쉼표 [0] 3 3 2 2 2 2 3" xfId="11560" xr:uid="{A25E20AB-3FDF-4475-B6A6-F07D959B7D47}"/>
    <cellStyle name="쉼표 [0] 3 3 2 2 2 3" xfId="6073" xr:uid="{00000000-0005-0000-0000-0000F4150000}"/>
    <cellStyle name="쉼표 [0] 3 3 2 2 2 3 2" xfId="13389" xr:uid="{C9261883-8834-4697-B530-4F676540726E}"/>
    <cellStyle name="쉼표 [0] 3 3 2 2 2 4" xfId="9731" xr:uid="{35440DB2-7478-4765-AD28-73FC9380DA99}"/>
    <cellStyle name="쉼표 [0] 3 3 2 2 3" xfId="1901" xr:uid="{00000000-0005-0000-0000-0000F5150000}"/>
    <cellStyle name="쉼표 [0] 3 3 2 2 3 2" xfId="4242" xr:uid="{00000000-0005-0000-0000-0000F6150000}"/>
    <cellStyle name="쉼표 [0] 3 3 2 2 3 2 2" xfId="7903" xr:uid="{00000000-0005-0000-0000-0000F7150000}"/>
    <cellStyle name="쉼표 [0] 3 3 2 2 3 2 2 2" xfId="15219" xr:uid="{7FA3EEDE-4D3C-4857-933B-1DE6AD413C31}"/>
    <cellStyle name="쉼표 [0] 3 3 2 2 3 2 3" xfId="11561" xr:uid="{E753F512-4BD1-43DD-8B7D-B87871D657CD}"/>
    <cellStyle name="쉼표 [0] 3 3 2 2 3 3" xfId="6074" xr:uid="{00000000-0005-0000-0000-0000F8150000}"/>
    <cellStyle name="쉼표 [0] 3 3 2 2 3 3 2" xfId="13390" xr:uid="{B474A060-44A4-4B10-92F2-CEDAFA1B13C2}"/>
    <cellStyle name="쉼표 [0] 3 3 2 2 3 4" xfId="9732" xr:uid="{F0FD9E97-33AA-431D-BBA2-8ABF1B3B841A}"/>
    <cellStyle name="쉼표 [0] 3 3 2 2 4" xfId="1902" xr:uid="{00000000-0005-0000-0000-0000F9150000}"/>
    <cellStyle name="쉼표 [0] 3 3 2 2 4 2" xfId="4243" xr:uid="{00000000-0005-0000-0000-0000FA150000}"/>
    <cellStyle name="쉼표 [0] 3 3 2 2 4 2 2" xfId="7904" xr:uid="{00000000-0005-0000-0000-0000FB150000}"/>
    <cellStyle name="쉼표 [0] 3 3 2 2 4 2 2 2" xfId="15220" xr:uid="{7AB8C7B2-FC49-4B87-9A66-BF01A5DA945B}"/>
    <cellStyle name="쉼표 [0] 3 3 2 2 4 2 3" xfId="11562" xr:uid="{C1DC9014-B9D6-4678-B8AD-2F1267377889}"/>
    <cellStyle name="쉼표 [0] 3 3 2 2 4 3" xfId="6075" xr:uid="{00000000-0005-0000-0000-0000FC150000}"/>
    <cellStyle name="쉼표 [0] 3 3 2 2 4 3 2" xfId="13391" xr:uid="{18643248-A3CD-449B-AC61-9F940A8FE331}"/>
    <cellStyle name="쉼표 [0] 3 3 2 2 4 4" xfId="9733" xr:uid="{9CB9107B-F325-4B04-8221-8E6160B3EFD6}"/>
    <cellStyle name="쉼표 [0] 3 3 2 2 5" xfId="4240" xr:uid="{00000000-0005-0000-0000-0000FD150000}"/>
    <cellStyle name="쉼표 [0] 3 3 2 2 5 2" xfId="7901" xr:uid="{00000000-0005-0000-0000-0000FE150000}"/>
    <cellStyle name="쉼표 [0] 3 3 2 2 5 2 2" xfId="15217" xr:uid="{1F3D86AA-B35C-442E-9BAF-4BE4EB7451BF}"/>
    <cellStyle name="쉼표 [0] 3 3 2 2 5 3" xfId="11559" xr:uid="{3729AC81-B5CE-4078-90EF-F927DA1F6733}"/>
    <cellStyle name="쉼표 [0] 3 3 2 2 6" xfId="6072" xr:uid="{00000000-0005-0000-0000-0000FF150000}"/>
    <cellStyle name="쉼표 [0] 3 3 2 2 6 2" xfId="13388" xr:uid="{29319A7F-5A08-4154-A39F-354BFB0D292A}"/>
    <cellStyle name="쉼표 [0] 3 3 2 2 7" xfId="9730" xr:uid="{78688736-1B06-42B2-8CD3-7B1D06B0A939}"/>
    <cellStyle name="쉼표 [0] 3 3 2 3" xfId="1903" xr:uid="{00000000-0005-0000-0000-000000160000}"/>
    <cellStyle name="쉼표 [0] 3 3 2 3 2" xfId="1904" xr:uid="{00000000-0005-0000-0000-000001160000}"/>
    <cellStyle name="쉼표 [0] 3 3 2 3 2 2" xfId="4245" xr:uid="{00000000-0005-0000-0000-000002160000}"/>
    <cellStyle name="쉼표 [0] 3 3 2 3 2 2 2" xfId="7906" xr:uid="{00000000-0005-0000-0000-000003160000}"/>
    <cellStyle name="쉼표 [0] 3 3 2 3 2 2 2 2" xfId="15222" xr:uid="{71F9EA07-92D0-491C-9476-E61E10FEF965}"/>
    <cellStyle name="쉼표 [0] 3 3 2 3 2 2 3" xfId="11564" xr:uid="{43986190-05B2-4668-8263-712659D73435}"/>
    <cellStyle name="쉼표 [0] 3 3 2 3 2 3" xfId="6077" xr:uid="{00000000-0005-0000-0000-000004160000}"/>
    <cellStyle name="쉼표 [0] 3 3 2 3 2 3 2" xfId="13393" xr:uid="{562C8BE8-720A-407B-8F15-4EA17EC58C05}"/>
    <cellStyle name="쉼표 [0] 3 3 2 3 2 4" xfId="9735" xr:uid="{8F996458-B8AF-4839-BBBA-5C08C9F8DFAB}"/>
    <cellStyle name="쉼표 [0] 3 3 2 3 3" xfId="1905" xr:uid="{00000000-0005-0000-0000-000005160000}"/>
    <cellStyle name="쉼표 [0] 3 3 2 3 3 2" xfId="4246" xr:uid="{00000000-0005-0000-0000-000006160000}"/>
    <cellStyle name="쉼표 [0] 3 3 2 3 3 2 2" xfId="7907" xr:uid="{00000000-0005-0000-0000-000007160000}"/>
    <cellStyle name="쉼표 [0] 3 3 2 3 3 2 2 2" xfId="15223" xr:uid="{3293612B-88B3-4D00-859E-60E70EDE40C4}"/>
    <cellStyle name="쉼표 [0] 3 3 2 3 3 2 3" xfId="11565" xr:uid="{342F576E-21EF-474A-AC77-2C8868AAA0AB}"/>
    <cellStyle name="쉼표 [0] 3 3 2 3 3 3" xfId="6078" xr:uid="{00000000-0005-0000-0000-000008160000}"/>
    <cellStyle name="쉼표 [0] 3 3 2 3 3 3 2" xfId="13394" xr:uid="{1C368FB3-2032-4983-A209-E97E7FB7D658}"/>
    <cellStyle name="쉼표 [0] 3 3 2 3 3 4" xfId="9736" xr:uid="{F263A82D-2C3F-47F9-BE1A-2B02230EDEAC}"/>
    <cellStyle name="쉼표 [0] 3 3 2 3 4" xfId="1906" xr:uid="{00000000-0005-0000-0000-000009160000}"/>
    <cellStyle name="쉼표 [0] 3 3 2 3 4 2" xfId="4247" xr:uid="{00000000-0005-0000-0000-00000A160000}"/>
    <cellStyle name="쉼표 [0] 3 3 2 3 4 2 2" xfId="7908" xr:uid="{00000000-0005-0000-0000-00000B160000}"/>
    <cellStyle name="쉼표 [0] 3 3 2 3 4 2 2 2" xfId="15224" xr:uid="{BC90147A-95D7-4E58-98E3-FCA07291B1A9}"/>
    <cellStyle name="쉼표 [0] 3 3 2 3 4 2 3" xfId="11566" xr:uid="{F0839FEC-4B40-4224-8EBA-CB88F5A1FAEC}"/>
    <cellStyle name="쉼표 [0] 3 3 2 3 4 3" xfId="6079" xr:uid="{00000000-0005-0000-0000-00000C160000}"/>
    <cellStyle name="쉼표 [0] 3 3 2 3 4 3 2" xfId="13395" xr:uid="{CC5DC52E-D87C-42A2-90A9-EE0A88A1818D}"/>
    <cellStyle name="쉼표 [0] 3 3 2 3 4 4" xfId="9737" xr:uid="{08F0935A-4763-4A15-BAB9-4BA900AF0831}"/>
    <cellStyle name="쉼표 [0] 3 3 2 3 5" xfId="4244" xr:uid="{00000000-0005-0000-0000-00000D160000}"/>
    <cellStyle name="쉼표 [0] 3 3 2 3 5 2" xfId="7905" xr:uid="{00000000-0005-0000-0000-00000E160000}"/>
    <cellStyle name="쉼표 [0] 3 3 2 3 5 2 2" xfId="15221" xr:uid="{72C1585F-8694-4F0D-B1B9-3407FC8B2BFF}"/>
    <cellStyle name="쉼표 [0] 3 3 2 3 5 3" xfId="11563" xr:uid="{96D5D02B-0D4F-45C2-83DC-08C816127004}"/>
    <cellStyle name="쉼표 [0] 3 3 2 3 6" xfId="6076" xr:uid="{00000000-0005-0000-0000-00000F160000}"/>
    <cellStyle name="쉼표 [0] 3 3 2 3 6 2" xfId="13392" xr:uid="{D6A127E8-591C-4A97-B687-DCB9D899DCD1}"/>
    <cellStyle name="쉼표 [0] 3 3 2 3 7" xfId="9734" xr:uid="{6E357244-C56B-482F-A9BA-8B67462B3D88}"/>
    <cellStyle name="쉼표 [0] 3 3 2 4" xfId="1907" xr:uid="{00000000-0005-0000-0000-000010160000}"/>
    <cellStyle name="쉼표 [0] 3 3 2 4 2" xfId="1908" xr:uid="{00000000-0005-0000-0000-000011160000}"/>
    <cellStyle name="쉼표 [0] 3 3 2 4 2 2" xfId="4249" xr:uid="{00000000-0005-0000-0000-000012160000}"/>
    <cellStyle name="쉼표 [0] 3 3 2 4 2 2 2" xfId="7910" xr:uid="{00000000-0005-0000-0000-000013160000}"/>
    <cellStyle name="쉼표 [0] 3 3 2 4 2 2 2 2" xfId="15226" xr:uid="{6C7FCD55-32F3-41EE-BE71-441E82A0F533}"/>
    <cellStyle name="쉼표 [0] 3 3 2 4 2 2 3" xfId="11568" xr:uid="{3210B326-4212-477C-AB9E-95D77EC5757D}"/>
    <cellStyle name="쉼표 [0] 3 3 2 4 2 3" xfId="6081" xr:uid="{00000000-0005-0000-0000-000014160000}"/>
    <cellStyle name="쉼표 [0] 3 3 2 4 2 3 2" xfId="13397" xr:uid="{CECAD4AE-F0C0-4CED-976A-1276F4238A9C}"/>
    <cellStyle name="쉼표 [0] 3 3 2 4 2 4" xfId="9739" xr:uid="{003544F6-E315-434C-8E4A-2A29453847ED}"/>
    <cellStyle name="쉼표 [0] 3 3 2 4 3" xfId="1909" xr:uid="{00000000-0005-0000-0000-000015160000}"/>
    <cellStyle name="쉼표 [0] 3 3 2 4 3 2" xfId="4250" xr:uid="{00000000-0005-0000-0000-000016160000}"/>
    <cellStyle name="쉼표 [0] 3 3 2 4 3 2 2" xfId="7911" xr:uid="{00000000-0005-0000-0000-000017160000}"/>
    <cellStyle name="쉼표 [0] 3 3 2 4 3 2 2 2" xfId="15227" xr:uid="{8BD249A0-D316-4DB6-8D10-6EBBA9C3C53B}"/>
    <cellStyle name="쉼표 [0] 3 3 2 4 3 2 3" xfId="11569" xr:uid="{43CFF27E-B715-4221-8D3A-26CCC4E4A7F0}"/>
    <cellStyle name="쉼표 [0] 3 3 2 4 3 3" xfId="6082" xr:uid="{00000000-0005-0000-0000-000018160000}"/>
    <cellStyle name="쉼표 [0] 3 3 2 4 3 3 2" xfId="13398" xr:uid="{52273C77-CEB2-4D86-AFBA-536DDA054E95}"/>
    <cellStyle name="쉼표 [0] 3 3 2 4 3 4" xfId="9740" xr:uid="{65966EC1-FE57-4C82-8A59-4D857AE824C6}"/>
    <cellStyle name="쉼표 [0] 3 3 2 4 4" xfId="4248" xr:uid="{00000000-0005-0000-0000-000019160000}"/>
    <cellStyle name="쉼표 [0] 3 3 2 4 4 2" xfId="7909" xr:uid="{00000000-0005-0000-0000-00001A160000}"/>
    <cellStyle name="쉼표 [0] 3 3 2 4 4 2 2" xfId="15225" xr:uid="{77F6712B-E93D-4393-884D-1D5B80127BF7}"/>
    <cellStyle name="쉼표 [0] 3 3 2 4 4 3" xfId="11567" xr:uid="{A1417539-18ED-429B-9B3C-DD9E1B29A712}"/>
    <cellStyle name="쉼표 [0] 3 3 2 4 5" xfId="6080" xr:uid="{00000000-0005-0000-0000-00001B160000}"/>
    <cellStyle name="쉼표 [0] 3 3 2 4 5 2" xfId="13396" xr:uid="{B98D0131-7540-4A15-95F3-F4C0C33421AA}"/>
    <cellStyle name="쉼표 [0] 3 3 2 4 6" xfId="9738" xr:uid="{115655E7-FA1E-4466-A3B9-53B87B3A4440}"/>
    <cellStyle name="쉼표 [0] 3 3 2 5" xfId="1910" xr:uid="{00000000-0005-0000-0000-00001C160000}"/>
    <cellStyle name="쉼표 [0] 3 3 2 5 2" xfId="1911" xr:uid="{00000000-0005-0000-0000-00001D160000}"/>
    <cellStyle name="쉼표 [0] 3 3 2 5 2 2" xfId="4252" xr:uid="{00000000-0005-0000-0000-00001E160000}"/>
    <cellStyle name="쉼표 [0] 3 3 2 5 2 2 2" xfId="7913" xr:uid="{00000000-0005-0000-0000-00001F160000}"/>
    <cellStyle name="쉼표 [0] 3 3 2 5 2 2 2 2" xfId="15229" xr:uid="{68FF79F0-8154-4398-BAF5-F1B068E7A6BD}"/>
    <cellStyle name="쉼표 [0] 3 3 2 5 2 2 3" xfId="11571" xr:uid="{D5898B42-4BBF-4B9C-B41F-99215A7986AB}"/>
    <cellStyle name="쉼표 [0] 3 3 2 5 2 3" xfId="6084" xr:uid="{00000000-0005-0000-0000-000020160000}"/>
    <cellStyle name="쉼표 [0] 3 3 2 5 2 3 2" xfId="13400" xr:uid="{0BBC0322-C526-48E7-9E97-AE0E96FD9EAB}"/>
    <cellStyle name="쉼표 [0] 3 3 2 5 2 4" xfId="9742" xr:uid="{B9A7BE9B-E831-48C7-B921-8C4D3E2555A0}"/>
    <cellStyle name="쉼표 [0] 3 3 2 5 3" xfId="1912" xr:uid="{00000000-0005-0000-0000-000021160000}"/>
    <cellStyle name="쉼표 [0] 3 3 2 5 3 2" xfId="4253" xr:uid="{00000000-0005-0000-0000-000022160000}"/>
    <cellStyle name="쉼표 [0] 3 3 2 5 3 2 2" xfId="7914" xr:uid="{00000000-0005-0000-0000-000023160000}"/>
    <cellStyle name="쉼표 [0] 3 3 2 5 3 2 2 2" xfId="15230" xr:uid="{24EF58D1-B339-43CE-925F-FE59838E16B0}"/>
    <cellStyle name="쉼표 [0] 3 3 2 5 3 2 3" xfId="11572" xr:uid="{8E8355E4-93EA-4EE9-8C31-3CE40E03085E}"/>
    <cellStyle name="쉼표 [0] 3 3 2 5 3 3" xfId="6085" xr:uid="{00000000-0005-0000-0000-000024160000}"/>
    <cellStyle name="쉼표 [0] 3 3 2 5 3 3 2" xfId="13401" xr:uid="{9D72010E-ACCA-4F86-8FB1-8CBF16F231C3}"/>
    <cellStyle name="쉼표 [0] 3 3 2 5 3 4" xfId="9743" xr:uid="{20360D3D-6A62-4B8A-8178-1028AA83474E}"/>
    <cellStyle name="쉼표 [0] 3 3 2 5 4" xfId="4251" xr:uid="{00000000-0005-0000-0000-000025160000}"/>
    <cellStyle name="쉼표 [0] 3 3 2 5 4 2" xfId="7912" xr:uid="{00000000-0005-0000-0000-000026160000}"/>
    <cellStyle name="쉼표 [0] 3 3 2 5 4 2 2" xfId="15228" xr:uid="{FE7941B5-62D3-45ED-B470-E5506DE6CF67}"/>
    <cellStyle name="쉼표 [0] 3 3 2 5 4 3" xfId="11570" xr:uid="{C0D6F793-3CED-490B-9E78-2926AC8BA441}"/>
    <cellStyle name="쉼표 [0] 3 3 2 5 5" xfId="6083" xr:uid="{00000000-0005-0000-0000-000027160000}"/>
    <cellStyle name="쉼표 [0] 3 3 2 5 5 2" xfId="13399" xr:uid="{D9EDD434-9D86-4530-80CA-EB92715215C6}"/>
    <cellStyle name="쉼표 [0] 3 3 2 5 6" xfId="9741" xr:uid="{EAE85D4C-75D8-4667-A96E-B7B4E3AF463D}"/>
    <cellStyle name="쉼표 [0] 3 3 2 6" xfId="1913" xr:uid="{00000000-0005-0000-0000-000028160000}"/>
    <cellStyle name="쉼표 [0] 3 3 2 6 2" xfId="1914" xr:uid="{00000000-0005-0000-0000-000029160000}"/>
    <cellStyle name="쉼표 [0] 3 3 2 6 2 2" xfId="4255" xr:uid="{00000000-0005-0000-0000-00002A160000}"/>
    <cellStyle name="쉼표 [0] 3 3 2 6 2 2 2" xfId="7916" xr:uid="{00000000-0005-0000-0000-00002B160000}"/>
    <cellStyle name="쉼표 [0] 3 3 2 6 2 2 2 2" xfId="15232" xr:uid="{C1AD3A31-CC62-4C05-A105-965C9A6B8D07}"/>
    <cellStyle name="쉼표 [0] 3 3 2 6 2 2 3" xfId="11574" xr:uid="{35EDF308-D2B1-4C20-B011-884B65AF7D4F}"/>
    <cellStyle name="쉼표 [0] 3 3 2 6 2 3" xfId="6087" xr:uid="{00000000-0005-0000-0000-00002C160000}"/>
    <cellStyle name="쉼표 [0] 3 3 2 6 2 3 2" xfId="13403" xr:uid="{061B58C0-3246-4BAF-ABA7-914D14F098A7}"/>
    <cellStyle name="쉼표 [0] 3 3 2 6 2 4" xfId="9745" xr:uid="{2479CAEA-1B37-4DC3-9267-80F6E8F39796}"/>
    <cellStyle name="쉼표 [0] 3 3 2 6 3" xfId="1915" xr:uid="{00000000-0005-0000-0000-00002D160000}"/>
    <cellStyle name="쉼표 [0] 3 3 2 6 3 2" xfId="4256" xr:uid="{00000000-0005-0000-0000-00002E160000}"/>
    <cellStyle name="쉼표 [0] 3 3 2 6 3 2 2" xfId="7917" xr:uid="{00000000-0005-0000-0000-00002F160000}"/>
    <cellStyle name="쉼표 [0] 3 3 2 6 3 2 2 2" xfId="15233" xr:uid="{5433FC2D-3A8B-4F27-A6B6-43012BC5CA03}"/>
    <cellStyle name="쉼표 [0] 3 3 2 6 3 2 3" xfId="11575" xr:uid="{7828A88A-7F28-4AC5-8B52-70A4FB7B4A11}"/>
    <cellStyle name="쉼표 [0] 3 3 2 6 3 3" xfId="6088" xr:uid="{00000000-0005-0000-0000-000030160000}"/>
    <cellStyle name="쉼표 [0] 3 3 2 6 3 3 2" xfId="13404" xr:uid="{8551A534-3294-4BCC-8B96-3EB862E36E7F}"/>
    <cellStyle name="쉼표 [0] 3 3 2 6 3 4" xfId="9746" xr:uid="{0C760CC1-D50E-4B48-B582-A5208DAA1AB4}"/>
    <cellStyle name="쉼표 [0] 3 3 2 6 4" xfId="4254" xr:uid="{00000000-0005-0000-0000-000031160000}"/>
    <cellStyle name="쉼표 [0] 3 3 2 6 4 2" xfId="7915" xr:uid="{00000000-0005-0000-0000-000032160000}"/>
    <cellStyle name="쉼표 [0] 3 3 2 6 4 2 2" xfId="15231" xr:uid="{A1B3605E-95FE-4B0C-A472-6BE8D231CD8C}"/>
    <cellStyle name="쉼표 [0] 3 3 2 6 4 3" xfId="11573" xr:uid="{10F9F4EE-EE70-4D6D-8D05-753308541332}"/>
    <cellStyle name="쉼표 [0] 3 3 2 6 5" xfId="6086" xr:uid="{00000000-0005-0000-0000-000033160000}"/>
    <cellStyle name="쉼표 [0] 3 3 2 6 5 2" xfId="13402" xr:uid="{B6AE032D-6333-414C-BC76-8EED3396D181}"/>
    <cellStyle name="쉼표 [0] 3 3 2 6 6" xfId="9744" xr:uid="{C26143C4-474B-4AD8-97FD-CC81AB4A1FF8}"/>
    <cellStyle name="쉼표 [0] 3 3 2 7" xfId="1916" xr:uid="{00000000-0005-0000-0000-000034160000}"/>
    <cellStyle name="쉼표 [0] 3 3 2 7 2" xfId="4257" xr:uid="{00000000-0005-0000-0000-000035160000}"/>
    <cellStyle name="쉼표 [0] 3 3 2 7 2 2" xfId="7918" xr:uid="{00000000-0005-0000-0000-000036160000}"/>
    <cellStyle name="쉼표 [0] 3 3 2 7 2 2 2" xfId="15234" xr:uid="{67ADCD7B-D028-42EE-88C7-F91E4731C5F6}"/>
    <cellStyle name="쉼표 [0] 3 3 2 7 2 3" xfId="11576" xr:uid="{0E94F591-9BA3-4E54-9A11-1FD20155354D}"/>
    <cellStyle name="쉼표 [0] 3 3 2 7 3" xfId="6089" xr:uid="{00000000-0005-0000-0000-000037160000}"/>
    <cellStyle name="쉼표 [0] 3 3 2 7 3 2" xfId="13405" xr:uid="{4FAFF339-4D10-4F04-A87A-0F0C34097806}"/>
    <cellStyle name="쉼표 [0] 3 3 2 7 4" xfId="9747" xr:uid="{CD69D06E-AFC3-4095-9E0D-8DBD804FAA1A}"/>
    <cellStyle name="쉼표 [0] 3 3 2 8" xfId="1917" xr:uid="{00000000-0005-0000-0000-000038160000}"/>
    <cellStyle name="쉼표 [0] 3 3 2 8 2" xfId="4258" xr:uid="{00000000-0005-0000-0000-000039160000}"/>
    <cellStyle name="쉼표 [0] 3 3 2 8 2 2" xfId="7919" xr:uid="{00000000-0005-0000-0000-00003A160000}"/>
    <cellStyle name="쉼표 [0] 3 3 2 8 2 2 2" xfId="15235" xr:uid="{BB2D7847-386C-407E-931A-632227034580}"/>
    <cellStyle name="쉼표 [0] 3 3 2 8 2 3" xfId="11577" xr:uid="{BC4F68CB-0B96-40EE-855D-2E6F37DCFAB2}"/>
    <cellStyle name="쉼표 [0] 3 3 2 8 3" xfId="6090" xr:uid="{00000000-0005-0000-0000-00003B160000}"/>
    <cellStyle name="쉼표 [0] 3 3 2 8 3 2" xfId="13406" xr:uid="{F0539A0B-8D42-4F8E-AAC7-1B31AB17826B}"/>
    <cellStyle name="쉼표 [0] 3 3 2 8 4" xfId="9748" xr:uid="{7393B133-EAFF-4736-847C-C0F5AA6E2D72}"/>
    <cellStyle name="쉼표 [0] 3 3 2 9" xfId="1918" xr:uid="{00000000-0005-0000-0000-00003C160000}"/>
    <cellStyle name="쉼표 [0] 3 3 2 9 2" xfId="4259" xr:uid="{00000000-0005-0000-0000-00003D160000}"/>
    <cellStyle name="쉼표 [0] 3 3 2 9 2 2" xfId="7920" xr:uid="{00000000-0005-0000-0000-00003E160000}"/>
    <cellStyle name="쉼표 [0] 3 3 2 9 2 2 2" xfId="15236" xr:uid="{5893B124-9020-4ADD-8453-5C6A6DF83256}"/>
    <cellStyle name="쉼표 [0] 3 3 2 9 2 3" xfId="11578" xr:uid="{87EC5303-560C-4899-A072-72B24BF5A2A6}"/>
    <cellStyle name="쉼표 [0] 3 3 2 9 3" xfId="6091" xr:uid="{00000000-0005-0000-0000-00003F160000}"/>
    <cellStyle name="쉼표 [0] 3 3 2 9 3 2" xfId="13407" xr:uid="{005FCA7D-8FAF-49A7-9C1C-550AC9668C11}"/>
    <cellStyle name="쉼표 [0] 3 3 2 9 4" xfId="9749" xr:uid="{E29E798A-3D2E-4919-A9B1-DCD8C2C3A7A6}"/>
    <cellStyle name="쉼표 [0] 3 3 3" xfId="1919" xr:uid="{00000000-0005-0000-0000-000040160000}"/>
    <cellStyle name="쉼표 [0] 3 3 3 2" xfId="1920" xr:uid="{00000000-0005-0000-0000-000041160000}"/>
    <cellStyle name="쉼표 [0] 3 3 3 2 2" xfId="4261" xr:uid="{00000000-0005-0000-0000-000042160000}"/>
    <cellStyle name="쉼표 [0] 3 3 3 2 2 2" xfId="7922" xr:uid="{00000000-0005-0000-0000-000043160000}"/>
    <cellStyle name="쉼표 [0] 3 3 3 2 2 2 2" xfId="15238" xr:uid="{15B5ED85-EEA5-478E-85CD-0D591532CF8D}"/>
    <cellStyle name="쉼표 [0] 3 3 3 2 2 3" xfId="11580" xr:uid="{598818A7-326D-4C1D-B8E3-38786EE7F60E}"/>
    <cellStyle name="쉼표 [0] 3 3 3 2 3" xfId="6093" xr:uid="{00000000-0005-0000-0000-000044160000}"/>
    <cellStyle name="쉼표 [0] 3 3 3 2 3 2" xfId="13409" xr:uid="{1BB9A956-99DB-4CF0-81A6-881CB94E9E6D}"/>
    <cellStyle name="쉼표 [0] 3 3 3 2 4" xfId="9751" xr:uid="{F9D6B4C6-9139-477B-AE83-52BC99C9E4FC}"/>
    <cellStyle name="쉼표 [0] 3 3 3 3" xfId="1921" xr:uid="{00000000-0005-0000-0000-000045160000}"/>
    <cellStyle name="쉼표 [0] 3 3 3 3 2" xfId="4262" xr:uid="{00000000-0005-0000-0000-000046160000}"/>
    <cellStyle name="쉼표 [0] 3 3 3 3 2 2" xfId="7923" xr:uid="{00000000-0005-0000-0000-000047160000}"/>
    <cellStyle name="쉼표 [0] 3 3 3 3 2 2 2" xfId="15239" xr:uid="{C598DEB9-35D9-422E-AD67-82AE24030F2B}"/>
    <cellStyle name="쉼표 [0] 3 3 3 3 2 3" xfId="11581" xr:uid="{49C03AD5-2193-44E4-8D09-FC888818F3A0}"/>
    <cellStyle name="쉼표 [0] 3 3 3 3 3" xfId="6094" xr:uid="{00000000-0005-0000-0000-000048160000}"/>
    <cellStyle name="쉼표 [0] 3 3 3 3 3 2" xfId="13410" xr:uid="{F42C974B-A659-4CAA-8E0E-2F1BC5E90D2B}"/>
    <cellStyle name="쉼표 [0] 3 3 3 3 4" xfId="9752" xr:uid="{F1A250BF-F728-4D21-910B-6924D4C6573C}"/>
    <cellStyle name="쉼표 [0] 3 3 3 4" xfId="1922" xr:uid="{00000000-0005-0000-0000-000049160000}"/>
    <cellStyle name="쉼표 [0] 3 3 3 4 2" xfId="4263" xr:uid="{00000000-0005-0000-0000-00004A160000}"/>
    <cellStyle name="쉼표 [0] 3 3 3 4 2 2" xfId="7924" xr:uid="{00000000-0005-0000-0000-00004B160000}"/>
    <cellStyle name="쉼표 [0] 3 3 3 4 2 2 2" xfId="15240" xr:uid="{BC06DB4D-0EE6-4608-9C22-FA21C5DAFD8A}"/>
    <cellStyle name="쉼표 [0] 3 3 3 4 2 3" xfId="11582" xr:uid="{0D386EED-8FBC-4AD5-A41A-2FC729B3569E}"/>
    <cellStyle name="쉼표 [0] 3 3 3 4 3" xfId="6095" xr:uid="{00000000-0005-0000-0000-00004C160000}"/>
    <cellStyle name="쉼표 [0] 3 3 3 4 3 2" xfId="13411" xr:uid="{5AA7574E-F8E1-40F9-9148-3BFD81034012}"/>
    <cellStyle name="쉼표 [0] 3 3 3 4 4" xfId="9753" xr:uid="{5906B1A8-99AC-4A35-BB51-5AECDB108232}"/>
    <cellStyle name="쉼표 [0] 3 3 3 5" xfId="4260" xr:uid="{00000000-0005-0000-0000-00004D160000}"/>
    <cellStyle name="쉼표 [0] 3 3 3 5 2" xfId="7921" xr:uid="{00000000-0005-0000-0000-00004E160000}"/>
    <cellStyle name="쉼표 [0] 3 3 3 5 2 2" xfId="15237" xr:uid="{742B6A8A-DBA3-4C56-90BE-3A87D0F98C1D}"/>
    <cellStyle name="쉼표 [0] 3 3 3 5 3" xfId="11579" xr:uid="{41B8DB4C-7D96-4E89-8697-66E6C1819386}"/>
    <cellStyle name="쉼표 [0] 3 3 3 6" xfId="6092" xr:uid="{00000000-0005-0000-0000-00004F160000}"/>
    <cellStyle name="쉼표 [0] 3 3 3 6 2" xfId="13408" xr:uid="{9A11ADE8-1899-4383-BB11-1DD56B532985}"/>
    <cellStyle name="쉼표 [0] 3 3 3 7" xfId="9750" xr:uid="{574C5E03-7D9A-482A-91B4-EDF89269090F}"/>
    <cellStyle name="쉼표 [0] 3 3 4" xfId="1923" xr:uid="{00000000-0005-0000-0000-000050160000}"/>
    <cellStyle name="쉼표 [0] 3 3 4 2" xfId="1924" xr:uid="{00000000-0005-0000-0000-000051160000}"/>
    <cellStyle name="쉼표 [0] 3 3 4 2 2" xfId="4265" xr:uid="{00000000-0005-0000-0000-000052160000}"/>
    <cellStyle name="쉼표 [0] 3 3 4 2 2 2" xfId="7926" xr:uid="{00000000-0005-0000-0000-000053160000}"/>
    <cellStyle name="쉼표 [0] 3 3 4 2 2 2 2" xfId="15242" xr:uid="{429E6E17-E794-4BF5-A6DF-5B392AA9F1E6}"/>
    <cellStyle name="쉼표 [0] 3 3 4 2 2 3" xfId="11584" xr:uid="{768FAC53-2776-4A3C-BFF6-BF13ED1620D2}"/>
    <cellStyle name="쉼표 [0] 3 3 4 2 3" xfId="6097" xr:uid="{00000000-0005-0000-0000-000054160000}"/>
    <cellStyle name="쉼표 [0] 3 3 4 2 3 2" xfId="13413" xr:uid="{3F8C0B4F-332D-4312-B237-561DD26BFF2E}"/>
    <cellStyle name="쉼표 [0] 3 3 4 2 4" xfId="9755" xr:uid="{93B63517-F450-4B19-8D38-4B8FA5AB4E55}"/>
    <cellStyle name="쉼표 [0] 3 3 4 3" xfId="1925" xr:uid="{00000000-0005-0000-0000-000055160000}"/>
    <cellStyle name="쉼표 [0] 3 3 4 3 2" xfId="4266" xr:uid="{00000000-0005-0000-0000-000056160000}"/>
    <cellStyle name="쉼표 [0] 3 3 4 3 2 2" xfId="7927" xr:uid="{00000000-0005-0000-0000-000057160000}"/>
    <cellStyle name="쉼표 [0] 3 3 4 3 2 2 2" xfId="15243" xr:uid="{89E493AB-3EBB-4121-A7AF-2640BA418524}"/>
    <cellStyle name="쉼표 [0] 3 3 4 3 2 3" xfId="11585" xr:uid="{F0D226B7-D94D-492C-8764-2E8A9BA34A42}"/>
    <cellStyle name="쉼표 [0] 3 3 4 3 3" xfId="6098" xr:uid="{00000000-0005-0000-0000-000058160000}"/>
    <cellStyle name="쉼표 [0] 3 3 4 3 3 2" xfId="13414" xr:uid="{013D96B8-7A65-4CC2-8C2A-E7E6EE0951EF}"/>
    <cellStyle name="쉼표 [0] 3 3 4 3 4" xfId="9756" xr:uid="{B2E6DAB9-15B1-4343-A9AD-B8E239F7BCBD}"/>
    <cellStyle name="쉼표 [0] 3 3 4 4" xfId="1926" xr:uid="{00000000-0005-0000-0000-000059160000}"/>
    <cellStyle name="쉼표 [0] 3 3 4 4 2" xfId="4267" xr:uid="{00000000-0005-0000-0000-00005A160000}"/>
    <cellStyle name="쉼표 [0] 3 3 4 4 2 2" xfId="7928" xr:uid="{00000000-0005-0000-0000-00005B160000}"/>
    <cellStyle name="쉼표 [0] 3 3 4 4 2 2 2" xfId="15244" xr:uid="{CFE32BA4-E922-40C0-AD41-0BD3C9867DA6}"/>
    <cellStyle name="쉼표 [0] 3 3 4 4 2 3" xfId="11586" xr:uid="{7B88A0BA-0EDF-4185-B04B-0CBCFEA1C434}"/>
    <cellStyle name="쉼표 [0] 3 3 4 4 3" xfId="6099" xr:uid="{00000000-0005-0000-0000-00005C160000}"/>
    <cellStyle name="쉼표 [0] 3 3 4 4 3 2" xfId="13415" xr:uid="{67CDD58C-BD2D-4148-910E-4A710490F499}"/>
    <cellStyle name="쉼표 [0] 3 3 4 4 4" xfId="9757" xr:uid="{D4B261DC-A982-45C7-BF34-D9965C5E0AA9}"/>
    <cellStyle name="쉼표 [0] 3 3 4 5" xfId="4264" xr:uid="{00000000-0005-0000-0000-00005D160000}"/>
    <cellStyle name="쉼표 [0] 3 3 4 5 2" xfId="7925" xr:uid="{00000000-0005-0000-0000-00005E160000}"/>
    <cellStyle name="쉼표 [0] 3 3 4 5 2 2" xfId="15241" xr:uid="{63A4C658-1972-4CA6-998C-66A4FF105081}"/>
    <cellStyle name="쉼표 [0] 3 3 4 5 3" xfId="11583" xr:uid="{45FA8766-9461-4B1F-82B4-9F914D0DE9D5}"/>
    <cellStyle name="쉼표 [0] 3 3 4 6" xfId="6096" xr:uid="{00000000-0005-0000-0000-00005F160000}"/>
    <cellStyle name="쉼표 [0] 3 3 4 6 2" xfId="13412" xr:uid="{CCA96770-09DE-4915-AFD2-6D8C22F28E82}"/>
    <cellStyle name="쉼표 [0] 3 3 4 7" xfId="9754" xr:uid="{A83CB30C-8E1D-4B1F-AFB6-735E2AECEE91}"/>
    <cellStyle name="쉼표 [0] 3 3 5" xfId="1927" xr:uid="{00000000-0005-0000-0000-000060160000}"/>
    <cellStyle name="쉼표 [0] 3 3 5 2" xfId="1928" xr:uid="{00000000-0005-0000-0000-000061160000}"/>
    <cellStyle name="쉼표 [0] 3 3 5 2 2" xfId="4269" xr:uid="{00000000-0005-0000-0000-000062160000}"/>
    <cellStyle name="쉼표 [0] 3 3 5 2 2 2" xfId="7930" xr:uid="{00000000-0005-0000-0000-000063160000}"/>
    <cellStyle name="쉼표 [0] 3 3 5 2 2 2 2" xfId="15246" xr:uid="{CE76584B-1189-4C74-B0AE-D5421E357014}"/>
    <cellStyle name="쉼표 [0] 3 3 5 2 2 3" xfId="11588" xr:uid="{AA48FEAF-E4AE-4EC0-910B-6D2EBCF7B883}"/>
    <cellStyle name="쉼표 [0] 3 3 5 2 3" xfId="6101" xr:uid="{00000000-0005-0000-0000-000064160000}"/>
    <cellStyle name="쉼표 [0] 3 3 5 2 3 2" xfId="13417" xr:uid="{05590D18-0659-498D-ACBD-F36AF0B7D3B4}"/>
    <cellStyle name="쉼표 [0] 3 3 5 2 4" xfId="9759" xr:uid="{CF0ACE53-2074-45F8-A6F7-6C6EEAA4C5A8}"/>
    <cellStyle name="쉼표 [0] 3 3 5 3" xfId="1929" xr:uid="{00000000-0005-0000-0000-000065160000}"/>
    <cellStyle name="쉼표 [0] 3 3 5 3 2" xfId="4270" xr:uid="{00000000-0005-0000-0000-000066160000}"/>
    <cellStyle name="쉼표 [0] 3 3 5 3 2 2" xfId="7931" xr:uid="{00000000-0005-0000-0000-000067160000}"/>
    <cellStyle name="쉼표 [0] 3 3 5 3 2 2 2" xfId="15247" xr:uid="{2149698B-2CBB-4CD2-9B96-9670F082907B}"/>
    <cellStyle name="쉼표 [0] 3 3 5 3 2 3" xfId="11589" xr:uid="{AB0F38ED-4807-4AB3-BE07-D70EAEABB3D9}"/>
    <cellStyle name="쉼표 [0] 3 3 5 3 3" xfId="6102" xr:uid="{00000000-0005-0000-0000-000068160000}"/>
    <cellStyle name="쉼표 [0] 3 3 5 3 3 2" xfId="13418" xr:uid="{12B01327-34B5-4482-A03F-9F771E7A85A7}"/>
    <cellStyle name="쉼표 [0] 3 3 5 3 4" xfId="9760" xr:uid="{AE2B6C9A-1431-4790-95D7-287AE27BC7E7}"/>
    <cellStyle name="쉼표 [0] 3 3 5 4" xfId="4268" xr:uid="{00000000-0005-0000-0000-000069160000}"/>
    <cellStyle name="쉼표 [0] 3 3 5 4 2" xfId="7929" xr:uid="{00000000-0005-0000-0000-00006A160000}"/>
    <cellStyle name="쉼표 [0] 3 3 5 4 2 2" xfId="15245" xr:uid="{2FD5009C-94C5-4C69-966D-DFDA27CD9E5B}"/>
    <cellStyle name="쉼표 [0] 3 3 5 4 3" xfId="11587" xr:uid="{1FEE6F6C-9575-4D4B-BBA8-788B3CFCF353}"/>
    <cellStyle name="쉼표 [0] 3 3 5 5" xfId="6100" xr:uid="{00000000-0005-0000-0000-00006B160000}"/>
    <cellStyle name="쉼표 [0] 3 3 5 5 2" xfId="13416" xr:uid="{2DEEFAE3-3859-45F8-A239-8962ACABEE20}"/>
    <cellStyle name="쉼표 [0] 3 3 5 6" xfId="9758" xr:uid="{36CB42CF-9D90-411B-9562-0200A0B6E0EC}"/>
    <cellStyle name="쉼표 [0] 3 3 6" xfId="1930" xr:uid="{00000000-0005-0000-0000-00006C160000}"/>
    <cellStyle name="쉼표 [0] 3 3 6 2" xfId="1931" xr:uid="{00000000-0005-0000-0000-00006D160000}"/>
    <cellStyle name="쉼표 [0] 3 3 6 2 2" xfId="4272" xr:uid="{00000000-0005-0000-0000-00006E160000}"/>
    <cellStyle name="쉼표 [0] 3 3 6 2 2 2" xfId="7933" xr:uid="{00000000-0005-0000-0000-00006F160000}"/>
    <cellStyle name="쉼표 [0] 3 3 6 2 2 2 2" xfId="15249" xr:uid="{0CD781FA-03CF-4F87-B028-C1226D975E9E}"/>
    <cellStyle name="쉼표 [0] 3 3 6 2 2 3" xfId="11591" xr:uid="{B348C3ED-6E25-4E7F-80B4-EF9ECCC228CE}"/>
    <cellStyle name="쉼표 [0] 3 3 6 2 3" xfId="6104" xr:uid="{00000000-0005-0000-0000-000070160000}"/>
    <cellStyle name="쉼표 [0] 3 3 6 2 3 2" xfId="13420" xr:uid="{6310EF12-911C-4336-9977-610EEB5D93AA}"/>
    <cellStyle name="쉼표 [0] 3 3 6 2 4" xfId="9762" xr:uid="{8DB81D3D-2317-4BB2-B48C-50B25EA07280}"/>
    <cellStyle name="쉼표 [0] 3 3 6 3" xfId="1932" xr:uid="{00000000-0005-0000-0000-000071160000}"/>
    <cellStyle name="쉼표 [0] 3 3 6 3 2" xfId="4273" xr:uid="{00000000-0005-0000-0000-000072160000}"/>
    <cellStyle name="쉼표 [0] 3 3 6 3 2 2" xfId="7934" xr:uid="{00000000-0005-0000-0000-000073160000}"/>
    <cellStyle name="쉼표 [0] 3 3 6 3 2 2 2" xfId="15250" xr:uid="{E8C19C0C-740D-4173-ADB1-B9ED1AE106A3}"/>
    <cellStyle name="쉼표 [0] 3 3 6 3 2 3" xfId="11592" xr:uid="{BBB9C5C6-38DF-4BDB-B8A6-C2C1E4E783BC}"/>
    <cellStyle name="쉼표 [0] 3 3 6 3 3" xfId="6105" xr:uid="{00000000-0005-0000-0000-000074160000}"/>
    <cellStyle name="쉼표 [0] 3 3 6 3 3 2" xfId="13421" xr:uid="{0FB1EC23-759B-43D2-B52B-226218F94405}"/>
    <cellStyle name="쉼표 [0] 3 3 6 3 4" xfId="9763" xr:uid="{C9F7CC9D-22C1-496C-9775-97697DD3C67B}"/>
    <cellStyle name="쉼표 [0] 3 3 6 4" xfId="4271" xr:uid="{00000000-0005-0000-0000-000075160000}"/>
    <cellStyle name="쉼표 [0] 3 3 6 4 2" xfId="7932" xr:uid="{00000000-0005-0000-0000-000076160000}"/>
    <cellStyle name="쉼표 [0] 3 3 6 4 2 2" xfId="15248" xr:uid="{15BAC520-2CBD-452D-8774-6B10B150190C}"/>
    <cellStyle name="쉼표 [0] 3 3 6 4 3" xfId="11590" xr:uid="{EFBF84D8-E833-4529-8DA1-13F33D3590B1}"/>
    <cellStyle name="쉼표 [0] 3 3 6 5" xfId="6103" xr:uid="{00000000-0005-0000-0000-000077160000}"/>
    <cellStyle name="쉼표 [0] 3 3 6 5 2" xfId="13419" xr:uid="{45FB2449-ADC5-4BFD-939B-7928D0CC1AA2}"/>
    <cellStyle name="쉼표 [0] 3 3 6 6" xfId="9761" xr:uid="{1CB8A91F-A647-4C09-884E-4A7FB0718D4B}"/>
    <cellStyle name="쉼표 [0] 3 3 7" xfId="1933" xr:uid="{00000000-0005-0000-0000-000078160000}"/>
    <cellStyle name="쉼표 [0] 3 3 7 2" xfId="1934" xr:uid="{00000000-0005-0000-0000-000079160000}"/>
    <cellStyle name="쉼표 [0] 3 3 7 2 2" xfId="4275" xr:uid="{00000000-0005-0000-0000-00007A160000}"/>
    <cellStyle name="쉼표 [0] 3 3 7 2 2 2" xfId="7936" xr:uid="{00000000-0005-0000-0000-00007B160000}"/>
    <cellStyle name="쉼표 [0] 3 3 7 2 2 2 2" xfId="15252" xr:uid="{732DA3BE-7534-492D-83D5-B1238E21D182}"/>
    <cellStyle name="쉼표 [0] 3 3 7 2 2 3" xfId="11594" xr:uid="{A9CFBCE7-D9D6-437B-8855-A1C42A7DD231}"/>
    <cellStyle name="쉼표 [0] 3 3 7 2 3" xfId="6107" xr:uid="{00000000-0005-0000-0000-00007C160000}"/>
    <cellStyle name="쉼표 [0] 3 3 7 2 3 2" xfId="13423" xr:uid="{394F9BF2-07BB-4C53-817C-92ABE0E9C3CC}"/>
    <cellStyle name="쉼표 [0] 3 3 7 2 4" xfId="9765" xr:uid="{BD857556-149F-45EB-945E-106388DBF437}"/>
    <cellStyle name="쉼표 [0] 3 3 7 3" xfId="1935" xr:uid="{00000000-0005-0000-0000-00007D160000}"/>
    <cellStyle name="쉼표 [0] 3 3 7 3 2" xfId="4276" xr:uid="{00000000-0005-0000-0000-00007E160000}"/>
    <cellStyle name="쉼표 [0] 3 3 7 3 2 2" xfId="7937" xr:uid="{00000000-0005-0000-0000-00007F160000}"/>
    <cellStyle name="쉼표 [0] 3 3 7 3 2 2 2" xfId="15253" xr:uid="{FDBD8B3D-5FE0-4947-8009-AFC37A66DADF}"/>
    <cellStyle name="쉼표 [0] 3 3 7 3 2 3" xfId="11595" xr:uid="{7D959FA5-8C9B-43EC-B59D-C2C7665B1562}"/>
    <cellStyle name="쉼표 [0] 3 3 7 3 3" xfId="6108" xr:uid="{00000000-0005-0000-0000-000080160000}"/>
    <cellStyle name="쉼표 [0] 3 3 7 3 3 2" xfId="13424" xr:uid="{3ED49AB0-8390-4D5A-941A-21219A43736A}"/>
    <cellStyle name="쉼표 [0] 3 3 7 3 4" xfId="9766" xr:uid="{A128592A-00B5-4E60-9C64-920D78D1D611}"/>
    <cellStyle name="쉼표 [0] 3 3 7 4" xfId="4274" xr:uid="{00000000-0005-0000-0000-000081160000}"/>
    <cellStyle name="쉼표 [0] 3 3 7 4 2" xfId="7935" xr:uid="{00000000-0005-0000-0000-000082160000}"/>
    <cellStyle name="쉼표 [0] 3 3 7 4 2 2" xfId="15251" xr:uid="{49B19053-EDD2-4D06-9704-C3F2E1EF2041}"/>
    <cellStyle name="쉼표 [0] 3 3 7 4 3" xfId="11593" xr:uid="{0C159027-6028-43CC-B648-D9B6A912EAB0}"/>
    <cellStyle name="쉼표 [0] 3 3 7 5" xfId="6106" xr:uid="{00000000-0005-0000-0000-000083160000}"/>
    <cellStyle name="쉼표 [0] 3 3 7 5 2" xfId="13422" xr:uid="{27B8A57E-CB07-4088-8EDA-1C7E43DC2B65}"/>
    <cellStyle name="쉼표 [0] 3 3 7 6" xfId="9764" xr:uid="{B6DD517F-99C0-487B-BEB3-A8D2DD72AE7E}"/>
    <cellStyle name="쉼표 [0] 3 3 8" xfId="1936" xr:uid="{00000000-0005-0000-0000-000084160000}"/>
    <cellStyle name="쉼표 [0] 3 3 8 2" xfId="4277" xr:uid="{00000000-0005-0000-0000-000085160000}"/>
    <cellStyle name="쉼표 [0] 3 3 8 2 2" xfId="7938" xr:uid="{00000000-0005-0000-0000-000086160000}"/>
    <cellStyle name="쉼표 [0] 3 3 8 2 2 2" xfId="15254" xr:uid="{EBAE8576-A9A7-423A-A495-3BAAF469C638}"/>
    <cellStyle name="쉼표 [0] 3 3 8 2 3" xfId="11596" xr:uid="{0D5145B1-CAF8-4097-9C91-8FAD6D6AA963}"/>
    <cellStyle name="쉼표 [0] 3 3 8 3" xfId="6109" xr:uid="{00000000-0005-0000-0000-000087160000}"/>
    <cellStyle name="쉼표 [0] 3 3 8 3 2" xfId="13425" xr:uid="{206E8DEC-E12D-4695-A620-21A803EC23CC}"/>
    <cellStyle name="쉼표 [0] 3 3 8 4" xfId="9767" xr:uid="{4F772CB5-8D42-41C0-BBDD-5A7110731C40}"/>
    <cellStyle name="쉼표 [0] 3 3 9" xfId="1937" xr:uid="{00000000-0005-0000-0000-000088160000}"/>
    <cellStyle name="쉼표 [0] 3 3 9 2" xfId="4278" xr:uid="{00000000-0005-0000-0000-000089160000}"/>
    <cellStyle name="쉼표 [0] 3 3 9 2 2" xfId="7939" xr:uid="{00000000-0005-0000-0000-00008A160000}"/>
    <cellStyle name="쉼표 [0] 3 3 9 2 2 2" xfId="15255" xr:uid="{FB06C94D-976B-481A-8CA6-F8D447FADE25}"/>
    <cellStyle name="쉼표 [0] 3 3 9 2 3" xfId="11597" xr:uid="{D957CCCB-E336-4B1C-A4AE-90B6F12B6F9E}"/>
    <cellStyle name="쉼표 [0] 3 3 9 3" xfId="6110" xr:uid="{00000000-0005-0000-0000-00008B160000}"/>
    <cellStyle name="쉼표 [0] 3 3 9 3 2" xfId="13426" xr:uid="{1CE7AA07-4929-4973-A172-2785C21A4CF6}"/>
    <cellStyle name="쉼표 [0] 3 3 9 4" xfId="9768" xr:uid="{E9BBFF29-A6D1-43E6-9E01-A2D0464315F1}"/>
    <cellStyle name="쉼표 [0] 3 4" xfId="1938" xr:uid="{00000000-0005-0000-0000-00008C160000}"/>
    <cellStyle name="쉼표 [0] 3 4 10" xfId="1939" xr:uid="{00000000-0005-0000-0000-00008D160000}"/>
    <cellStyle name="쉼표 [0] 3 4 10 2" xfId="4280" xr:uid="{00000000-0005-0000-0000-00008E160000}"/>
    <cellStyle name="쉼표 [0] 3 4 10 2 2" xfId="7941" xr:uid="{00000000-0005-0000-0000-00008F160000}"/>
    <cellStyle name="쉼표 [0] 3 4 10 2 2 2" xfId="15257" xr:uid="{EDB9B1D7-D32B-462A-BB1F-33E3CFBB8E68}"/>
    <cellStyle name="쉼표 [0] 3 4 10 2 3" xfId="11599" xr:uid="{A759BBCE-CB36-4703-B4D3-4C4FF52F8643}"/>
    <cellStyle name="쉼표 [0] 3 4 10 3" xfId="6112" xr:uid="{00000000-0005-0000-0000-000090160000}"/>
    <cellStyle name="쉼표 [0] 3 4 10 3 2" xfId="13428" xr:uid="{61FA6C0C-A9B9-4288-A3AE-DA8A40ABDA35}"/>
    <cellStyle name="쉼표 [0] 3 4 10 4" xfId="9770" xr:uid="{067E8290-D94F-4548-A753-4CCA9D94CFE4}"/>
    <cellStyle name="쉼표 [0] 3 4 11" xfId="4279" xr:uid="{00000000-0005-0000-0000-000091160000}"/>
    <cellStyle name="쉼표 [0] 3 4 11 2" xfId="7940" xr:uid="{00000000-0005-0000-0000-000092160000}"/>
    <cellStyle name="쉼표 [0] 3 4 11 2 2" xfId="15256" xr:uid="{61FB1758-C093-4702-ACEE-0AC9469485F5}"/>
    <cellStyle name="쉼표 [0] 3 4 11 3" xfId="11598" xr:uid="{14904E90-F812-4E21-A53D-3342F758878F}"/>
    <cellStyle name="쉼표 [0] 3 4 12" xfId="6111" xr:uid="{00000000-0005-0000-0000-000093160000}"/>
    <cellStyle name="쉼표 [0] 3 4 12 2" xfId="13427" xr:uid="{1FAF1BB6-3970-4A00-921B-8FAB64DFB5BF}"/>
    <cellStyle name="쉼표 [0] 3 4 13" xfId="9769" xr:uid="{D2496704-3493-448F-BCDB-C4DF1AD0CAC7}"/>
    <cellStyle name="쉼표 [0] 3 4 2" xfId="1940" xr:uid="{00000000-0005-0000-0000-000094160000}"/>
    <cellStyle name="쉼표 [0] 3 4 2 2" xfId="1941" xr:uid="{00000000-0005-0000-0000-000095160000}"/>
    <cellStyle name="쉼표 [0] 3 4 2 2 2" xfId="1942" xr:uid="{00000000-0005-0000-0000-000096160000}"/>
    <cellStyle name="쉼표 [0] 3 4 2 2 2 2" xfId="4283" xr:uid="{00000000-0005-0000-0000-000097160000}"/>
    <cellStyle name="쉼표 [0] 3 4 2 2 2 2 2" xfId="7944" xr:uid="{00000000-0005-0000-0000-000098160000}"/>
    <cellStyle name="쉼표 [0] 3 4 2 2 2 2 2 2" xfId="15260" xr:uid="{95799AD9-F8A8-468B-B44A-9AF0EDAD8C74}"/>
    <cellStyle name="쉼표 [0] 3 4 2 2 2 2 3" xfId="11602" xr:uid="{7A667C79-62AD-41F3-BFD6-D00AB36CFAD8}"/>
    <cellStyle name="쉼표 [0] 3 4 2 2 2 3" xfId="6115" xr:uid="{00000000-0005-0000-0000-000099160000}"/>
    <cellStyle name="쉼표 [0] 3 4 2 2 2 3 2" xfId="13431" xr:uid="{3E0B7F49-1912-46CB-9BE5-626CE9A652B4}"/>
    <cellStyle name="쉼표 [0] 3 4 2 2 2 4" xfId="9773" xr:uid="{CCFD3E2F-CEA3-4336-AB18-161CF30E8CA8}"/>
    <cellStyle name="쉼표 [0] 3 4 2 2 3" xfId="4282" xr:uid="{00000000-0005-0000-0000-00009A160000}"/>
    <cellStyle name="쉼표 [0] 3 4 2 2 3 2" xfId="7943" xr:uid="{00000000-0005-0000-0000-00009B160000}"/>
    <cellStyle name="쉼표 [0] 3 4 2 2 3 2 2" xfId="15259" xr:uid="{88C65BFD-C40B-4F81-81B2-91B4199DCEA9}"/>
    <cellStyle name="쉼표 [0] 3 4 2 2 3 3" xfId="11601" xr:uid="{F7960F74-E232-4297-B259-F7BB579D3734}"/>
    <cellStyle name="쉼표 [0] 3 4 2 2 4" xfId="6114" xr:uid="{00000000-0005-0000-0000-00009C160000}"/>
    <cellStyle name="쉼표 [0] 3 4 2 2 4 2" xfId="13430" xr:uid="{36BDB417-4A1A-4473-936F-9704F08047B8}"/>
    <cellStyle name="쉼표 [0] 3 4 2 2 5" xfId="9772" xr:uid="{5F3C2BCC-2E06-4513-A85E-F0502EA189FB}"/>
    <cellStyle name="쉼표 [0] 3 4 2 3" xfId="1943" xr:uid="{00000000-0005-0000-0000-00009D160000}"/>
    <cellStyle name="쉼표 [0] 3 4 2 3 2" xfId="1944" xr:uid="{00000000-0005-0000-0000-00009E160000}"/>
    <cellStyle name="쉼표 [0] 3 4 2 3 2 2" xfId="4285" xr:uid="{00000000-0005-0000-0000-00009F160000}"/>
    <cellStyle name="쉼표 [0] 3 4 2 3 2 2 2" xfId="7946" xr:uid="{00000000-0005-0000-0000-0000A0160000}"/>
    <cellStyle name="쉼표 [0] 3 4 2 3 2 2 2 2" xfId="15262" xr:uid="{5E1AE70E-E204-4B63-8BE5-FDD42C2B7C53}"/>
    <cellStyle name="쉼표 [0] 3 4 2 3 2 2 3" xfId="11604" xr:uid="{71E3FC91-8A1D-4F1B-AC0D-DBB47ACF72F2}"/>
    <cellStyle name="쉼표 [0] 3 4 2 3 2 3" xfId="6117" xr:uid="{00000000-0005-0000-0000-0000A1160000}"/>
    <cellStyle name="쉼표 [0] 3 4 2 3 2 3 2" xfId="13433" xr:uid="{3FC818C7-1B5D-47E1-B9EE-A857F676BC78}"/>
    <cellStyle name="쉼표 [0] 3 4 2 3 2 4" xfId="9775" xr:uid="{8ACC9900-7579-4108-AF9B-E8D589011F6A}"/>
    <cellStyle name="쉼표 [0] 3 4 2 3 3" xfId="4284" xr:uid="{00000000-0005-0000-0000-0000A2160000}"/>
    <cellStyle name="쉼표 [0] 3 4 2 3 3 2" xfId="7945" xr:uid="{00000000-0005-0000-0000-0000A3160000}"/>
    <cellStyle name="쉼표 [0] 3 4 2 3 3 2 2" xfId="15261" xr:uid="{CCF41B81-F962-4D4B-AF69-E4DD37200755}"/>
    <cellStyle name="쉼표 [0] 3 4 2 3 3 3" xfId="11603" xr:uid="{6D66FE81-A98F-4129-851F-DB37AE540599}"/>
    <cellStyle name="쉼표 [0] 3 4 2 3 4" xfId="6116" xr:uid="{00000000-0005-0000-0000-0000A4160000}"/>
    <cellStyle name="쉼표 [0] 3 4 2 3 4 2" xfId="13432" xr:uid="{9D29B2E2-0FCF-4A4A-83DC-319B1B09B9A5}"/>
    <cellStyle name="쉼표 [0] 3 4 2 3 5" xfId="9774" xr:uid="{BC215655-8F48-4D57-BF2B-F04811EF96C8}"/>
    <cellStyle name="쉼표 [0] 3 4 2 4" xfId="1945" xr:uid="{00000000-0005-0000-0000-0000A5160000}"/>
    <cellStyle name="쉼표 [0] 3 4 2 4 2" xfId="4286" xr:uid="{00000000-0005-0000-0000-0000A6160000}"/>
    <cellStyle name="쉼표 [0] 3 4 2 4 2 2" xfId="7947" xr:uid="{00000000-0005-0000-0000-0000A7160000}"/>
    <cellStyle name="쉼표 [0] 3 4 2 4 2 2 2" xfId="15263" xr:uid="{3A536821-A0CE-46D9-A764-83554C433290}"/>
    <cellStyle name="쉼표 [0] 3 4 2 4 2 3" xfId="11605" xr:uid="{8F9134A9-109A-49E8-9F54-5A9F7339AB61}"/>
    <cellStyle name="쉼표 [0] 3 4 2 4 3" xfId="6118" xr:uid="{00000000-0005-0000-0000-0000A8160000}"/>
    <cellStyle name="쉼표 [0] 3 4 2 4 3 2" xfId="13434" xr:uid="{B1E9A298-F95B-4B27-8461-49B629205C8B}"/>
    <cellStyle name="쉼표 [0] 3 4 2 4 4" xfId="9776" xr:uid="{A1B0D391-D8C7-4E90-81A4-19B45D3805DD}"/>
    <cellStyle name="쉼표 [0] 3 4 2 5" xfId="1946" xr:uid="{00000000-0005-0000-0000-0000A9160000}"/>
    <cellStyle name="쉼표 [0] 3 4 2 5 2" xfId="4287" xr:uid="{00000000-0005-0000-0000-0000AA160000}"/>
    <cellStyle name="쉼표 [0] 3 4 2 5 2 2" xfId="7948" xr:uid="{00000000-0005-0000-0000-0000AB160000}"/>
    <cellStyle name="쉼표 [0] 3 4 2 5 2 2 2" xfId="15264" xr:uid="{2E339BDD-94BE-4AFC-8CBC-FF94BE80A478}"/>
    <cellStyle name="쉼표 [0] 3 4 2 5 2 3" xfId="11606" xr:uid="{6189A1B4-DA4F-486F-94DF-62EF2874E3B9}"/>
    <cellStyle name="쉼표 [0] 3 4 2 5 3" xfId="6119" xr:uid="{00000000-0005-0000-0000-0000AC160000}"/>
    <cellStyle name="쉼표 [0] 3 4 2 5 3 2" xfId="13435" xr:uid="{BEC9FDE7-498F-4272-8F47-96FB825B18FF}"/>
    <cellStyle name="쉼표 [0] 3 4 2 5 4" xfId="9777" xr:uid="{F838CF9E-D5CE-4BD6-B43C-80BD6050FE3D}"/>
    <cellStyle name="쉼표 [0] 3 4 2 6" xfId="4281" xr:uid="{00000000-0005-0000-0000-0000AD160000}"/>
    <cellStyle name="쉼표 [0] 3 4 2 6 2" xfId="7942" xr:uid="{00000000-0005-0000-0000-0000AE160000}"/>
    <cellStyle name="쉼표 [0] 3 4 2 6 2 2" xfId="15258" xr:uid="{FFADC712-8737-4EB0-92ED-AF5E210E5057}"/>
    <cellStyle name="쉼표 [0] 3 4 2 6 3" xfId="11600" xr:uid="{64395D29-EAE3-4E5D-AE95-2825611AF6FA}"/>
    <cellStyle name="쉼표 [0] 3 4 2 7" xfId="6113" xr:uid="{00000000-0005-0000-0000-0000AF160000}"/>
    <cellStyle name="쉼표 [0] 3 4 2 7 2" xfId="13429" xr:uid="{CFB0DDC7-3201-4960-AA83-F6DD7B15D681}"/>
    <cellStyle name="쉼표 [0] 3 4 2 8" xfId="9771" xr:uid="{58FBA1DC-EE83-4981-8207-1B1EBB5462C1}"/>
    <cellStyle name="쉼표 [0] 3 4 3" xfId="1947" xr:uid="{00000000-0005-0000-0000-0000B0160000}"/>
    <cellStyle name="쉼표 [0] 3 4 3 2" xfId="1948" xr:uid="{00000000-0005-0000-0000-0000B1160000}"/>
    <cellStyle name="쉼표 [0] 3 4 3 2 2" xfId="4289" xr:uid="{00000000-0005-0000-0000-0000B2160000}"/>
    <cellStyle name="쉼표 [0] 3 4 3 2 2 2" xfId="7950" xr:uid="{00000000-0005-0000-0000-0000B3160000}"/>
    <cellStyle name="쉼표 [0] 3 4 3 2 2 2 2" xfId="15266" xr:uid="{725576EE-0084-49D9-BC14-1160115AB341}"/>
    <cellStyle name="쉼표 [0] 3 4 3 2 2 3" xfId="11608" xr:uid="{38646864-2C46-4371-B499-33C9AEC9148B}"/>
    <cellStyle name="쉼표 [0] 3 4 3 2 3" xfId="6121" xr:uid="{00000000-0005-0000-0000-0000B4160000}"/>
    <cellStyle name="쉼표 [0] 3 4 3 2 3 2" xfId="13437" xr:uid="{CB92FE3A-98FC-4EBD-982A-E416F8E78AE4}"/>
    <cellStyle name="쉼표 [0] 3 4 3 2 4" xfId="9779" xr:uid="{DE337F11-D6A5-4DCD-BD16-E2A26AD9FE20}"/>
    <cellStyle name="쉼표 [0] 3 4 3 3" xfId="1949" xr:uid="{00000000-0005-0000-0000-0000B5160000}"/>
    <cellStyle name="쉼표 [0] 3 4 3 3 2" xfId="4290" xr:uid="{00000000-0005-0000-0000-0000B6160000}"/>
    <cellStyle name="쉼표 [0] 3 4 3 3 2 2" xfId="7951" xr:uid="{00000000-0005-0000-0000-0000B7160000}"/>
    <cellStyle name="쉼표 [0] 3 4 3 3 2 2 2" xfId="15267" xr:uid="{937BFF8C-A427-4164-B58E-A6273E62B24D}"/>
    <cellStyle name="쉼표 [0] 3 4 3 3 2 3" xfId="11609" xr:uid="{120377BD-DC07-4B1F-ABE2-69580102C622}"/>
    <cellStyle name="쉼표 [0] 3 4 3 3 3" xfId="6122" xr:uid="{00000000-0005-0000-0000-0000B8160000}"/>
    <cellStyle name="쉼표 [0] 3 4 3 3 3 2" xfId="13438" xr:uid="{8EDF8AF7-CEAF-4C08-9A70-EEAF5713A378}"/>
    <cellStyle name="쉼표 [0] 3 4 3 3 4" xfId="9780" xr:uid="{44EA221A-2804-4662-AD17-A6426CE4BFAC}"/>
    <cellStyle name="쉼표 [0] 3 4 3 4" xfId="1950" xr:uid="{00000000-0005-0000-0000-0000B9160000}"/>
    <cellStyle name="쉼표 [0] 3 4 3 4 2" xfId="4291" xr:uid="{00000000-0005-0000-0000-0000BA160000}"/>
    <cellStyle name="쉼표 [0] 3 4 3 4 2 2" xfId="7952" xr:uid="{00000000-0005-0000-0000-0000BB160000}"/>
    <cellStyle name="쉼표 [0] 3 4 3 4 2 2 2" xfId="15268" xr:uid="{5872604E-A915-40E9-8616-C4018E5E31B3}"/>
    <cellStyle name="쉼표 [0] 3 4 3 4 2 3" xfId="11610" xr:uid="{6C3448F8-C0BC-4D6C-AB13-825CD1BB6280}"/>
    <cellStyle name="쉼표 [0] 3 4 3 4 3" xfId="6123" xr:uid="{00000000-0005-0000-0000-0000BC160000}"/>
    <cellStyle name="쉼표 [0] 3 4 3 4 3 2" xfId="13439" xr:uid="{5089E339-DD85-4B36-B8C5-FB50E16031C5}"/>
    <cellStyle name="쉼표 [0] 3 4 3 4 4" xfId="9781" xr:uid="{4B51C74A-0B43-4886-B030-BD2ED9F2F896}"/>
    <cellStyle name="쉼표 [0] 3 4 3 5" xfId="4288" xr:uid="{00000000-0005-0000-0000-0000BD160000}"/>
    <cellStyle name="쉼표 [0] 3 4 3 5 2" xfId="7949" xr:uid="{00000000-0005-0000-0000-0000BE160000}"/>
    <cellStyle name="쉼표 [0] 3 4 3 5 2 2" xfId="15265" xr:uid="{DAE03DA8-FA5C-46A9-B948-745D4524E75C}"/>
    <cellStyle name="쉼표 [0] 3 4 3 5 3" xfId="11607" xr:uid="{E5EA937A-ECD7-4BE1-B8B2-BD1EED5C1A6B}"/>
    <cellStyle name="쉼표 [0] 3 4 3 6" xfId="6120" xr:uid="{00000000-0005-0000-0000-0000BF160000}"/>
    <cellStyle name="쉼표 [0] 3 4 3 6 2" xfId="13436" xr:uid="{28C6D081-5620-4717-9C60-A0584E960471}"/>
    <cellStyle name="쉼표 [0] 3 4 3 7" xfId="9778" xr:uid="{CEEB6698-0727-42FE-9FEF-207C8BBD6DE7}"/>
    <cellStyle name="쉼표 [0] 3 4 4" xfId="1951" xr:uid="{00000000-0005-0000-0000-0000C0160000}"/>
    <cellStyle name="쉼표 [0] 3 4 4 2" xfId="1952" xr:uid="{00000000-0005-0000-0000-0000C1160000}"/>
    <cellStyle name="쉼표 [0] 3 4 4 2 2" xfId="4293" xr:uid="{00000000-0005-0000-0000-0000C2160000}"/>
    <cellStyle name="쉼표 [0] 3 4 4 2 2 2" xfId="7954" xr:uid="{00000000-0005-0000-0000-0000C3160000}"/>
    <cellStyle name="쉼표 [0] 3 4 4 2 2 2 2" xfId="15270" xr:uid="{FA301B41-A4F6-4BD5-8BFD-EFB0D7424BDD}"/>
    <cellStyle name="쉼표 [0] 3 4 4 2 2 3" xfId="11612" xr:uid="{F2234AEC-56FA-4C68-872F-B559AE51791E}"/>
    <cellStyle name="쉼표 [0] 3 4 4 2 3" xfId="6125" xr:uid="{00000000-0005-0000-0000-0000C4160000}"/>
    <cellStyle name="쉼표 [0] 3 4 4 2 3 2" xfId="13441" xr:uid="{7AE4E2DE-2F81-4137-A0BB-3C558545B964}"/>
    <cellStyle name="쉼표 [0] 3 4 4 2 4" xfId="9783" xr:uid="{A4E138D8-A506-4D3C-ACAD-90297CF0AC26}"/>
    <cellStyle name="쉼표 [0] 3 4 4 3" xfId="1953" xr:uid="{00000000-0005-0000-0000-0000C5160000}"/>
    <cellStyle name="쉼표 [0] 3 4 4 3 2" xfId="4294" xr:uid="{00000000-0005-0000-0000-0000C6160000}"/>
    <cellStyle name="쉼표 [0] 3 4 4 3 2 2" xfId="7955" xr:uid="{00000000-0005-0000-0000-0000C7160000}"/>
    <cellStyle name="쉼표 [0] 3 4 4 3 2 2 2" xfId="15271" xr:uid="{75DB8A35-A537-4D45-B0F4-5FC705C907C6}"/>
    <cellStyle name="쉼표 [0] 3 4 4 3 2 3" xfId="11613" xr:uid="{1A74C5DD-0E72-4445-BCB7-D5877E387C39}"/>
    <cellStyle name="쉼표 [0] 3 4 4 3 3" xfId="6126" xr:uid="{00000000-0005-0000-0000-0000C8160000}"/>
    <cellStyle name="쉼표 [0] 3 4 4 3 3 2" xfId="13442" xr:uid="{7FDAF006-9416-4F54-8A89-E75D208FE051}"/>
    <cellStyle name="쉼표 [0] 3 4 4 3 4" xfId="9784" xr:uid="{DBC64829-2BAF-467B-92B7-14FE13651B4D}"/>
    <cellStyle name="쉼표 [0] 3 4 4 4" xfId="1954" xr:uid="{00000000-0005-0000-0000-0000C9160000}"/>
    <cellStyle name="쉼표 [0] 3 4 4 4 2" xfId="4295" xr:uid="{00000000-0005-0000-0000-0000CA160000}"/>
    <cellStyle name="쉼표 [0] 3 4 4 4 2 2" xfId="7956" xr:uid="{00000000-0005-0000-0000-0000CB160000}"/>
    <cellStyle name="쉼표 [0] 3 4 4 4 2 2 2" xfId="15272" xr:uid="{EBB75A23-771B-4B51-8788-617F5692C7E9}"/>
    <cellStyle name="쉼표 [0] 3 4 4 4 2 3" xfId="11614" xr:uid="{E68D40E8-BAC8-4D43-978A-B7A65E20BBAF}"/>
    <cellStyle name="쉼표 [0] 3 4 4 4 3" xfId="6127" xr:uid="{00000000-0005-0000-0000-0000CC160000}"/>
    <cellStyle name="쉼표 [0] 3 4 4 4 3 2" xfId="13443" xr:uid="{70E5A0DC-3264-46CE-AD74-D920C70AE25C}"/>
    <cellStyle name="쉼표 [0] 3 4 4 4 4" xfId="9785" xr:uid="{B6508024-13A8-46DD-B8C6-7CF2F0101525}"/>
    <cellStyle name="쉼표 [0] 3 4 4 5" xfId="4292" xr:uid="{00000000-0005-0000-0000-0000CD160000}"/>
    <cellStyle name="쉼표 [0] 3 4 4 5 2" xfId="7953" xr:uid="{00000000-0005-0000-0000-0000CE160000}"/>
    <cellStyle name="쉼표 [0] 3 4 4 5 2 2" xfId="15269" xr:uid="{A3F1DD3B-9F87-49EA-A9E5-AFF4A4CE8FE8}"/>
    <cellStyle name="쉼표 [0] 3 4 4 5 3" xfId="11611" xr:uid="{5DB58D72-3669-4302-8BA4-EA101CB2A14D}"/>
    <cellStyle name="쉼표 [0] 3 4 4 6" xfId="6124" xr:uid="{00000000-0005-0000-0000-0000CF160000}"/>
    <cellStyle name="쉼표 [0] 3 4 4 6 2" xfId="13440" xr:uid="{005A7375-6A53-4382-88EB-6D91F6A0F507}"/>
    <cellStyle name="쉼표 [0] 3 4 4 7" xfId="9782" xr:uid="{D23B25F9-16C9-420E-86B6-63D3BB33437C}"/>
    <cellStyle name="쉼표 [0] 3 4 5" xfId="1955" xr:uid="{00000000-0005-0000-0000-0000D0160000}"/>
    <cellStyle name="쉼표 [0] 3 4 5 2" xfId="1956" xr:uid="{00000000-0005-0000-0000-0000D1160000}"/>
    <cellStyle name="쉼표 [0] 3 4 5 2 2" xfId="4297" xr:uid="{00000000-0005-0000-0000-0000D2160000}"/>
    <cellStyle name="쉼표 [0] 3 4 5 2 2 2" xfId="7958" xr:uid="{00000000-0005-0000-0000-0000D3160000}"/>
    <cellStyle name="쉼표 [0] 3 4 5 2 2 2 2" xfId="15274" xr:uid="{D5D285EF-1280-4C86-8343-2CD54ABE8E4C}"/>
    <cellStyle name="쉼표 [0] 3 4 5 2 2 3" xfId="11616" xr:uid="{BFDEA847-C7BE-4FBA-87C5-54B5288041CE}"/>
    <cellStyle name="쉼표 [0] 3 4 5 2 3" xfId="6129" xr:uid="{00000000-0005-0000-0000-0000D4160000}"/>
    <cellStyle name="쉼표 [0] 3 4 5 2 3 2" xfId="13445" xr:uid="{623510B0-AC55-47D0-A3D3-150D682199C1}"/>
    <cellStyle name="쉼표 [0] 3 4 5 2 4" xfId="9787" xr:uid="{8067770F-EBC8-4888-94D0-F59A143AE58F}"/>
    <cellStyle name="쉼표 [0] 3 4 5 3" xfId="1957" xr:uid="{00000000-0005-0000-0000-0000D5160000}"/>
    <cellStyle name="쉼표 [0] 3 4 5 3 2" xfId="4298" xr:uid="{00000000-0005-0000-0000-0000D6160000}"/>
    <cellStyle name="쉼표 [0] 3 4 5 3 2 2" xfId="7959" xr:uid="{00000000-0005-0000-0000-0000D7160000}"/>
    <cellStyle name="쉼표 [0] 3 4 5 3 2 2 2" xfId="15275" xr:uid="{8A51830F-D53E-4B16-91D4-16D086DE5A48}"/>
    <cellStyle name="쉼표 [0] 3 4 5 3 2 3" xfId="11617" xr:uid="{B58F016E-5A0A-4CFE-8D1F-C93E9D911F50}"/>
    <cellStyle name="쉼표 [0] 3 4 5 3 3" xfId="6130" xr:uid="{00000000-0005-0000-0000-0000D8160000}"/>
    <cellStyle name="쉼표 [0] 3 4 5 3 3 2" xfId="13446" xr:uid="{E0853132-1BDD-4C11-8E54-7595DE16D54D}"/>
    <cellStyle name="쉼표 [0] 3 4 5 3 4" xfId="9788" xr:uid="{19CD49D1-C9BA-4C55-B358-6815BBCA3E0B}"/>
    <cellStyle name="쉼표 [0] 3 4 5 4" xfId="4296" xr:uid="{00000000-0005-0000-0000-0000D9160000}"/>
    <cellStyle name="쉼표 [0] 3 4 5 4 2" xfId="7957" xr:uid="{00000000-0005-0000-0000-0000DA160000}"/>
    <cellStyle name="쉼표 [0] 3 4 5 4 2 2" xfId="15273" xr:uid="{1042C400-5206-45C8-8349-4A325886D55D}"/>
    <cellStyle name="쉼표 [0] 3 4 5 4 3" xfId="11615" xr:uid="{6F93AD6D-4DFE-41A5-AE34-3D10BD1763B3}"/>
    <cellStyle name="쉼표 [0] 3 4 5 5" xfId="6128" xr:uid="{00000000-0005-0000-0000-0000DB160000}"/>
    <cellStyle name="쉼표 [0] 3 4 5 5 2" xfId="13444" xr:uid="{10F4D293-08B0-4759-BCAB-77F1D5C4A772}"/>
    <cellStyle name="쉼표 [0] 3 4 5 6" xfId="9786" xr:uid="{84349C13-6E35-4C4E-8BDC-16D091EB7DDE}"/>
    <cellStyle name="쉼표 [0] 3 4 6" xfId="1958" xr:uid="{00000000-0005-0000-0000-0000DC160000}"/>
    <cellStyle name="쉼표 [0] 3 4 6 2" xfId="1959" xr:uid="{00000000-0005-0000-0000-0000DD160000}"/>
    <cellStyle name="쉼표 [0] 3 4 6 2 2" xfId="4300" xr:uid="{00000000-0005-0000-0000-0000DE160000}"/>
    <cellStyle name="쉼표 [0] 3 4 6 2 2 2" xfId="7961" xr:uid="{00000000-0005-0000-0000-0000DF160000}"/>
    <cellStyle name="쉼표 [0] 3 4 6 2 2 2 2" xfId="15277" xr:uid="{828602F1-E78F-43CF-8359-F3D8560F0EA7}"/>
    <cellStyle name="쉼표 [0] 3 4 6 2 2 3" xfId="11619" xr:uid="{60AB68A0-807D-4617-B626-E452FD5FE997}"/>
    <cellStyle name="쉼표 [0] 3 4 6 2 3" xfId="6132" xr:uid="{00000000-0005-0000-0000-0000E0160000}"/>
    <cellStyle name="쉼표 [0] 3 4 6 2 3 2" xfId="13448" xr:uid="{669DE241-3B83-4C9B-AECB-C45DB5D5E221}"/>
    <cellStyle name="쉼표 [0] 3 4 6 2 4" xfId="9790" xr:uid="{57AB30B0-8070-40EF-A4DE-CE6D17F39781}"/>
    <cellStyle name="쉼표 [0] 3 4 6 3" xfId="1960" xr:uid="{00000000-0005-0000-0000-0000E1160000}"/>
    <cellStyle name="쉼표 [0] 3 4 6 3 2" xfId="4301" xr:uid="{00000000-0005-0000-0000-0000E2160000}"/>
    <cellStyle name="쉼표 [0] 3 4 6 3 2 2" xfId="7962" xr:uid="{00000000-0005-0000-0000-0000E3160000}"/>
    <cellStyle name="쉼표 [0] 3 4 6 3 2 2 2" xfId="15278" xr:uid="{D617B701-2247-482F-8610-B08E9135677F}"/>
    <cellStyle name="쉼표 [0] 3 4 6 3 2 3" xfId="11620" xr:uid="{79BC5A31-9E0D-4EA7-A0D2-67B20DDD4AD7}"/>
    <cellStyle name="쉼표 [0] 3 4 6 3 3" xfId="6133" xr:uid="{00000000-0005-0000-0000-0000E4160000}"/>
    <cellStyle name="쉼표 [0] 3 4 6 3 3 2" xfId="13449" xr:uid="{DFC3F408-1FCA-45A7-886E-4EA1BA4515FD}"/>
    <cellStyle name="쉼표 [0] 3 4 6 3 4" xfId="9791" xr:uid="{2107F1A5-8AFE-47C6-B9F6-C58C9A2D8316}"/>
    <cellStyle name="쉼표 [0] 3 4 6 4" xfId="4299" xr:uid="{00000000-0005-0000-0000-0000E5160000}"/>
    <cellStyle name="쉼표 [0] 3 4 6 4 2" xfId="7960" xr:uid="{00000000-0005-0000-0000-0000E6160000}"/>
    <cellStyle name="쉼표 [0] 3 4 6 4 2 2" xfId="15276" xr:uid="{61179B04-1D9E-4CE2-9309-399427CD7C3A}"/>
    <cellStyle name="쉼표 [0] 3 4 6 4 3" xfId="11618" xr:uid="{40A52861-464C-4664-92B1-32501942857B}"/>
    <cellStyle name="쉼표 [0] 3 4 6 5" xfId="6131" xr:uid="{00000000-0005-0000-0000-0000E7160000}"/>
    <cellStyle name="쉼표 [0] 3 4 6 5 2" xfId="13447" xr:uid="{057FF576-50C3-4DE3-BFB2-A47D9C1F534F}"/>
    <cellStyle name="쉼표 [0] 3 4 6 6" xfId="9789" xr:uid="{FB0F3DBA-70A1-4E8A-A8D6-AE4E57081CD2}"/>
    <cellStyle name="쉼표 [0] 3 4 7" xfId="1961" xr:uid="{00000000-0005-0000-0000-0000E8160000}"/>
    <cellStyle name="쉼표 [0] 3 4 7 2" xfId="4302" xr:uid="{00000000-0005-0000-0000-0000E9160000}"/>
    <cellStyle name="쉼표 [0] 3 4 7 2 2" xfId="7963" xr:uid="{00000000-0005-0000-0000-0000EA160000}"/>
    <cellStyle name="쉼표 [0] 3 4 7 2 2 2" xfId="15279" xr:uid="{4153438F-456C-409B-A083-2781776F0BD5}"/>
    <cellStyle name="쉼표 [0] 3 4 7 2 3" xfId="11621" xr:uid="{5B8A011A-8AD6-42E1-ADEC-86F3FEB7AEC5}"/>
    <cellStyle name="쉼표 [0] 3 4 7 3" xfId="6134" xr:uid="{00000000-0005-0000-0000-0000EB160000}"/>
    <cellStyle name="쉼표 [0] 3 4 7 3 2" xfId="13450" xr:uid="{3F8CAB15-1CA8-401C-9D07-056BEACAB0DC}"/>
    <cellStyle name="쉼표 [0] 3 4 7 4" xfId="9792" xr:uid="{C8825402-5ECA-4895-A79C-F66435D53725}"/>
    <cellStyle name="쉼표 [0] 3 4 8" xfId="1962" xr:uid="{00000000-0005-0000-0000-0000EC160000}"/>
    <cellStyle name="쉼표 [0] 3 4 8 2" xfId="4303" xr:uid="{00000000-0005-0000-0000-0000ED160000}"/>
    <cellStyle name="쉼표 [0] 3 4 8 2 2" xfId="7964" xr:uid="{00000000-0005-0000-0000-0000EE160000}"/>
    <cellStyle name="쉼표 [0] 3 4 8 2 2 2" xfId="15280" xr:uid="{E1B8E08F-F3C9-4787-8192-7F924ED03AFD}"/>
    <cellStyle name="쉼표 [0] 3 4 8 2 3" xfId="11622" xr:uid="{967AF59A-D0C4-4038-9773-7DB7FE4CF5C2}"/>
    <cellStyle name="쉼표 [0] 3 4 8 3" xfId="6135" xr:uid="{00000000-0005-0000-0000-0000EF160000}"/>
    <cellStyle name="쉼표 [0] 3 4 8 3 2" xfId="13451" xr:uid="{F6856F94-6779-4E35-9298-D9BB33B45BA3}"/>
    <cellStyle name="쉼표 [0] 3 4 8 4" xfId="9793" xr:uid="{73BB3158-788A-4B46-9695-72064C267E86}"/>
    <cellStyle name="쉼표 [0] 3 4 9" xfId="1963" xr:uid="{00000000-0005-0000-0000-0000F0160000}"/>
    <cellStyle name="쉼표 [0] 3 4 9 2" xfId="4304" xr:uid="{00000000-0005-0000-0000-0000F1160000}"/>
    <cellStyle name="쉼표 [0] 3 4 9 2 2" xfId="7965" xr:uid="{00000000-0005-0000-0000-0000F2160000}"/>
    <cellStyle name="쉼표 [0] 3 4 9 2 2 2" xfId="15281" xr:uid="{532BE0C5-9647-48EB-AED6-F3622676A016}"/>
    <cellStyle name="쉼표 [0] 3 4 9 2 3" xfId="11623" xr:uid="{DEC6CABA-5211-4054-9434-E0423D5900B7}"/>
    <cellStyle name="쉼표 [0] 3 4 9 3" xfId="6136" xr:uid="{00000000-0005-0000-0000-0000F3160000}"/>
    <cellStyle name="쉼표 [0] 3 4 9 3 2" xfId="13452" xr:uid="{E4F4D462-6025-4003-814A-D9BE72862114}"/>
    <cellStyle name="쉼표 [0] 3 4 9 4" xfId="9794" xr:uid="{9EDA5731-284C-4605-8632-C0C8A1B42FFE}"/>
    <cellStyle name="쉼표 [0] 3 5" xfId="1964" xr:uid="{00000000-0005-0000-0000-0000F4160000}"/>
    <cellStyle name="쉼표 [0] 3 5 10" xfId="1965" xr:uid="{00000000-0005-0000-0000-0000F5160000}"/>
    <cellStyle name="쉼표 [0] 3 5 10 2" xfId="4306" xr:uid="{00000000-0005-0000-0000-0000F6160000}"/>
    <cellStyle name="쉼표 [0] 3 5 10 2 2" xfId="7967" xr:uid="{00000000-0005-0000-0000-0000F7160000}"/>
    <cellStyle name="쉼표 [0] 3 5 10 2 2 2" xfId="15283" xr:uid="{5B48E0C2-3124-4C28-8EA7-5644B81DA0FF}"/>
    <cellStyle name="쉼표 [0] 3 5 10 2 3" xfId="11625" xr:uid="{32E3A806-9025-49A7-904A-98499FFBE555}"/>
    <cellStyle name="쉼표 [0] 3 5 10 3" xfId="6138" xr:uid="{00000000-0005-0000-0000-0000F8160000}"/>
    <cellStyle name="쉼표 [0] 3 5 10 3 2" xfId="13454" xr:uid="{2E48B0C8-2189-4779-B78B-6C2A96B03617}"/>
    <cellStyle name="쉼표 [0] 3 5 10 4" xfId="9796" xr:uid="{E772E970-0E22-4C69-B22B-600FE902411A}"/>
    <cellStyle name="쉼표 [0] 3 5 11" xfId="4305" xr:uid="{00000000-0005-0000-0000-0000F9160000}"/>
    <cellStyle name="쉼표 [0] 3 5 11 2" xfId="7966" xr:uid="{00000000-0005-0000-0000-0000FA160000}"/>
    <cellStyle name="쉼표 [0] 3 5 11 2 2" xfId="15282" xr:uid="{F3852869-0FFF-442B-8745-972533861AFE}"/>
    <cellStyle name="쉼표 [0] 3 5 11 3" xfId="11624" xr:uid="{06E42B9F-7EBC-4525-9260-FC4EE079CDEC}"/>
    <cellStyle name="쉼표 [0] 3 5 12" xfId="6137" xr:uid="{00000000-0005-0000-0000-0000FB160000}"/>
    <cellStyle name="쉼표 [0] 3 5 12 2" xfId="13453" xr:uid="{E03972F1-E208-47A0-944F-F6D4956C729C}"/>
    <cellStyle name="쉼표 [0] 3 5 13" xfId="9795" xr:uid="{AE4751D0-BBBC-4230-880C-11225F06C837}"/>
    <cellStyle name="쉼표 [0] 3 5 2" xfId="1966" xr:uid="{00000000-0005-0000-0000-0000FC160000}"/>
    <cellStyle name="쉼표 [0] 3 5 2 2" xfId="1967" xr:uid="{00000000-0005-0000-0000-0000FD160000}"/>
    <cellStyle name="쉼표 [0] 3 5 2 2 2" xfId="4308" xr:uid="{00000000-0005-0000-0000-0000FE160000}"/>
    <cellStyle name="쉼표 [0] 3 5 2 2 2 2" xfId="7969" xr:uid="{00000000-0005-0000-0000-0000FF160000}"/>
    <cellStyle name="쉼표 [0] 3 5 2 2 2 2 2" xfId="15285" xr:uid="{2DF9C16D-693B-4497-B7E8-7A6F32347828}"/>
    <cellStyle name="쉼표 [0] 3 5 2 2 2 3" xfId="11627" xr:uid="{43DF60F9-A3B7-44FB-BEA4-0AF8AB174D28}"/>
    <cellStyle name="쉼표 [0] 3 5 2 2 3" xfId="6140" xr:uid="{00000000-0005-0000-0000-000000170000}"/>
    <cellStyle name="쉼표 [0] 3 5 2 2 3 2" xfId="13456" xr:uid="{0CDAAC98-74C3-4AA8-A1B6-29698BDC22F8}"/>
    <cellStyle name="쉼표 [0] 3 5 2 2 4" xfId="9798" xr:uid="{C4F844A1-0BCD-4408-893D-BF1DBFA9C77B}"/>
    <cellStyle name="쉼표 [0] 3 5 2 3" xfId="1968" xr:uid="{00000000-0005-0000-0000-000001170000}"/>
    <cellStyle name="쉼표 [0] 3 5 2 3 2" xfId="4309" xr:uid="{00000000-0005-0000-0000-000002170000}"/>
    <cellStyle name="쉼표 [0] 3 5 2 3 2 2" xfId="7970" xr:uid="{00000000-0005-0000-0000-000003170000}"/>
    <cellStyle name="쉼표 [0] 3 5 2 3 2 2 2" xfId="15286" xr:uid="{51187487-2301-4BB3-9371-9F7F2AB983F6}"/>
    <cellStyle name="쉼표 [0] 3 5 2 3 2 3" xfId="11628" xr:uid="{456BEC49-F66B-4B63-91E9-0ADB84A66AD3}"/>
    <cellStyle name="쉼표 [0] 3 5 2 3 3" xfId="6141" xr:uid="{00000000-0005-0000-0000-000004170000}"/>
    <cellStyle name="쉼표 [0] 3 5 2 3 3 2" xfId="13457" xr:uid="{E5D4FCCC-5459-4256-AFE7-D46C69FCC455}"/>
    <cellStyle name="쉼표 [0] 3 5 2 3 4" xfId="9799" xr:uid="{3D1AA82D-F896-47A5-AE4F-74CD9E0B4A01}"/>
    <cellStyle name="쉼표 [0] 3 5 2 4" xfId="1969" xr:uid="{00000000-0005-0000-0000-000005170000}"/>
    <cellStyle name="쉼표 [0] 3 5 2 4 2" xfId="4310" xr:uid="{00000000-0005-0000-0000-000006170000}"/>
    <cellStyle name="쉼표 [0] 3 5 2 4 2 2" xfId="7971" xr:uid="{00000000-0005-0000-0000-000007170000}"/>
    <cellStyle name="쉼표 [0] 3 5 2 4 2 2 2" xfId="15287" xr:uid="{4476FB61-20BD-4EFA-A8A2-A82DE1EC1D3A}"/>
    <cellStyle name="쉼표 [0] 3 5 2 4 2 3" xfId="11629" xr:uid="{1DBE1B48-93DE-4535-BF3F-69F62E5A802B}"/>
    <cellStyle name="쉼표 [0] 3 5 2 4 3" xfId="6142" xr:uid="{00000000-0005-0000-0000-000008170000}"/>
    <cellStyle name="쉼표 [0] 3 5 2 4 3 2" xfId="13458" xr:uid="{F7031E65-555B-4CDB-99CC-69133810A367}"/>
    <cellStyle name="쉼표 [0] 3 5 2 4 4" xfId="9800" xr:uid="{74AEC03B-5736-47FB-9E20-9C956FCEB4DA}"/>
    <cellStyle name="쉼표 [0] 3 5 2 5" xfId="4307" xr:uid="{00000000-0005-0000-0000-000009170000}"/>
    <cellStyle name="쉼표 [0] 3 5 2 5 2" xfId="7968" xr:uid="{00000000-0005-0000-0000-00000A170000}"/>
    <cellStyle name="쉼표 [0] 3 5 2 5 2 2" xfId="15284" xr:uid="{6276BEDB-364F-41C9-A0B0-5424B29D2078}"/>
    <cellStyle name="쉼표 [0] 3 5 2 5 3" xfId="11626" xr:uid="{ED8A4388-E3EF-425F-9AD9-1547BE874E0C}"/>
    <cellStyle name="쉼표 [0] 3 5 2 6" xfId="6139" xr:uid="{00000000-0005-0000-0000-00000B170000}"/>
    <cellStyle name="쉼표 [0] 3 5 2 6 2" xfId="13455" xr:uid="{E70A1C55-DFF0-495D-820B-5BC3878CF744}"/>
    <cellStyle name="쉼표 [0] 3 5 2 7" xfId="9797" xr:uid="{F9BB90CC-AF78-44FC-9FCD-EE84BA8268D2}"/>
    <cellStyle name="쉼표 [0] 3 5 3" xfId="1970" xr:uid="{00000000-0005-0000-0000-00000C170000}"/>
    <cellStyle name="쉼표 [0] 3 5 3 2" xfId="1971" xr:uid="{00000000-0005-0000-0000-00000D170000}"/>
    <cellStyle name="쉼표 [0] 3 5 3 2 2" xfId="4312" xr:uid="{00000000-0005-0000-0000-00000E170000}"/>
    <cellStyle name="쉼표 [0] 3 5 3 2 2 2" xfId="7973" xr:uid="{00000000-0005-0000-0000-00000F170000}"/>
    <cellStyle name="쉼표 [0] 3 5 3 2 2 2 2" xfId="15289" xr:uid="{59996BBD-EEB8-4BDE-94C6-E62B866B7187}"/>
    <cellStyle name="쉼표 [0] 3 5 3 2 2 3" xfId="11631" xr:uid="{8F13A088-6158-400E-B637-8EE06DC50AEB}"/>
    <cellStyle name="쉼표 [0] 3 5 3 2 3" xfId="6144" xr:uid="{00000000-0005-0000-0000-000010170000}"/>
    <cellStyle name="쉼표 [0] 3 5 3 2 3 2" xfId="13460" xr:uid="{3B2D25AB-D3EA-44E1-A7E6-77BAF47A811C}"/>
    <cellStyle name="쉼표 [0] 3 5 3 2 4" xfId="9802" xr:uid="{482F9F35-B919-453D-8888-F2221543BAB2}"/>
    <cellStyle name="쉼표 [0] 3 5 3 3" xfId="1972" xr:uid="{00000000-0005-0000-0000-000011170000}"/>
    <cellStyle name="쉼표 [0] 3 5 3 3 2" xfId="4313" xr:uid="{00000000-0005-0000-0000-000012170000}"/>
    <cellStyle name="쉼표 [0] 3 5 3 3 2 2" xfId="7974" xr:uid="{00000000-0005-0000-0000-000013170000}"/>
    <cellStyle name="쉼표 [0] 3 5 3 3 2 2 2" xfId="15290" xr:uid="{BDC585F3-D556-4966-B6B8-530639DBD110}"/>
    <cellStyle name="쉼표 [0] 3 5 3 3 2 3" xfId="11632" xr:uid="{BF6FACC1-D89A-447F-8645-26286C280817}"/>
    <cellStyle name="쉼표 [0] 3 5 3 3 3" xfId="6145" xr:uid="{00000000-0005-0000-0000-000014170000}"/>
    <cellStyle name="쉼표 [0] 3 5 3 3 3 2" xfId="13461" xr:uid="{D87FA6BE-9735-458E-B860-7E9D7E73A4B6}"/>
    <cellStyle name="쉼표 [0] 3 5 3 3 4" xfId="9803" xr:uid="{586F706D-D595-4D31-A9A3-79E77C6C374B}"/>
    <cellStyle name="쉼표 [0] 3 5 3 4" xfId="1973" xr:uid="{00000000-0005-0000-0000-000015170000}"/>
    <cellStyle name="쉼표 [0] 3 5 3 4 2" xfId="4314" xr:uid="{00000000-0005-0000-0000-000016170000}"/>
    <cellStyle name="쉼표 [0] 3 5 3 4 2 2" xfId="7975" xr:uid="{00000000-0005-0000-0000-000017170000}"/>
    <cellStyle name="쉼표 [0] 3 5 3 4 2 2 2" xfId="15291" xr:uid="{354ED7EC-1153-41CC-9EB9-9483A5AA4C53}"/>
    <cellStyle name="쉼표 [0] 3 5 3 4 2 3" xfId="11633" xr:uid="{D2538A4E-7F32-4FDA-B7BA-73020DDD70BF}"/>
    <cellStyle name="쉼표 [0] 3 5 3 4 3" xfId="6146" xr:uid="{00000000-0005-0000-0000-000018170000}"/>
    <cellStyle name="쉼표 [0] 3 5 3 4 3 2" xfId="13462" xr:uid="{E4B55614-0182-46E1-8ECD-E95D0F92DA8C}"/>
    <cellStyle name="쉼표 [0] 3 5 3 4 4" xfId="9804" xr:uid="{930C46B4-0261-449D-9EBF-2BE6B797A6C1}"/>
    <cellStyle name="쉼표 [0] 3 5 3 5" xfId="4311" xr:uid="{00000000-0005-0000-0000-000019170000}"/>
    <cellStyle name="쉼표 [0] 3 5 3 5 2" xfId="7972" xr:uid="{00000000-0005-0000-0000-00001A170000}"/>
    <cellStyle name="쉼표 [0] 3 5 3 5 2 2" xfId="15288" xr:uid="{B901F0B7-42C1-4693-8C54-4742C2026E7E}"/>
    <cellStyle name="쉼표 [0] 3 5 3 5 3" xfId="11630" xr:uid="{AB53D56E-1C3C-4B56-B77E-DE3F0326CFEA}"/>
    <cellStyle name="쉼표 [0] 3 5 3 6" xfId="6143" xr:uid="{00000000-0005-0000-0000-00001B170000}"/>
    <cellStyle name="쉼표 [0] 3 5 3 6 2" xfId="13459" xr:uid="{DF9EC1D1-5CE6-4BE5-AEC8-63D390BB6821}"/>
    <cellStyle name="쉼표 [0] 3 5 3 7" xfId="9801" xr:uid="{A4C0152F-BDEA-4327-8BCF-168E39059BB5}"/>
    <cellStyle name="쉼표 [0] 3 5 4" xfId="1974" xr:uid="{00000000-0005-0000-0000-00001C170000}"/>
    <cellStyle name="쉼표 [0] 3 5 4 2" xfId="1975" xr:uid="{00000000-0005-0000-0000-00001D170000}"/>
    <cellStyle name="쉼표 [0] 3 5 4 2 2" xfId="4316" xr:uid="{00000000-0005-0000-0000-00001E170000}"/>
    <cellStyle name="쉼표 [0] 3 5 4 2 2 2" xfId="7977" xr:uid="{00000000-0005-0000-0000-00001F170000}"/>
    <cellStyle name="쉼표 [0] 3 5 4 2 2 2 2" xfId="15293" xr:uid="{AEFE4A66-5B0D-4C83-AF69-175E2A95DACA}"/>
    <cellStyle name="쉼표 [0] 3 5 4 2 2 3" xfId="11635" xr:uid="{FF672777-2598-46D7-9C34-B0F4B11BCE3D}"/>
    <cellStyle name="쉼표 [0] 3 5 4 2 3" xfId="6148" xr:uid="{00000000-0005-0000-0000-000020170000}"/>
    <cellStyle name="쉼표 [0] 3 5 4 2 3 2" xfId="13464" xr:uid="{6AF64301-816E-4C63-A486-369467FF4839}"/>
    <cellStyle name="쉼표 [0] 3 5 4 2 4" xfId="9806" xr:uid="{FC6AC41D-6A63-4B1A-98BA-95FD90465D1E}"/>
    <cellStyle name="쉼표 [0] 3 5 4 3" xfId="1976" xr:uid="{00000000-0005-0000-0000-000021170000}"/>
    <cellStyle name="쉼표 [0] 3 5 4 3 2" xfId="4317" xr:uid="{00000000-0005-0000-0000-000022170000}"/>
    <cellStyle name="쉼표 [0] 3 5 4 3 2 2" xfId="7978" xr:uid="{00000000-0005-0000-0000-000023170000}"/>
    <cellStyle name="쉼표 [0] 3 5 4 3 2 2 2" xfId="15294" xr:uid="{7F19F0C1-0BAB-443D-AC2D-83DB72A29856}"/>
    <cellStyle name="쉼표 [0] 3 5 4 3 2 3" xfId="11636" xr:uid="{5E65B4FB-8D01-4DC8-9770-F87746B3A118}"/>
    <cellStyle name="쉼표 [0] 3 5 4 3 3" xfId="6149" xr:uid="{00000000-0005-0000-0000-000024170000}"/>
    <cellStyle name="쉼표 [0] 3 5 4 3 3 2" xfId="13465" xr:uid="{76D02A3C-9318-44DA-A19C-A3C03CEE50D1}"/>
    <cellStyle name="쉼표 [0] 3 5 4 3 4" xfId="9807" xr:uid="{0A492E45-A985-4ADC-9260-ECA99D8C7597}"/>
    <cellStyle name="쉼표 [0] 3 5 4 4" xfId="4315" xr:uid="{00000000-0005-0000-0000-000025170000}"/>
    <cellStyle name="쉼표 [0] 3 5 4 4 2" xfId="7976" xr:uid="{00000000-0005-0000-0000-000026170000}"/>
    <cellStyle name="쉼표 [0] 3 5 4 4 2 2" xfId="15292" xr:uid="{50DE7516-1859-4742-82C1-B24FCE48F2C1}"/>
    <cellStyle name="쉼표 [0] 3 5 4 4 3" xfId="11634" xr:uid="{0A1895FD-65B6-4B4D-AB83-32184F6236C9}"/>
    <cellStyle name="쉼표 [0] 3 5 4 5" xfId="6147" xr:uid="{00000000-0005-0000-0000-000027170000}"/>
    <cellStyle name="쉼표 [0] 3 5 4 5 2" xfId="13463" xr:uid="{77C1A387-9D19-42B0-9380-70B605206975}"/>
    <cellStyle name="쉼표 [0] 3 5 4 6" xfId="9805" xr:uid="{6DD31467-B1A0-4DA0-B4DB-8C62DB6EA0E5}"/>
    <cellStyle name="쉼표 [0] 3 5 5" xfId="1977" xr:uid="{00000000-0005-0000-0000-000028170000}"/>
    <cellStyle name="쉼표 [0] 3 5 5 2" xfId="1978" xr:uid="{00000000-0005-0000-0000-000029170000}"/>
    <cellStyle name="쉼표 [0] 3 5 5 2 2" xfId="4319" xr:uid="{00000000-0005-0000-0000-00002A170000}"/>
    <cellStyle name="쉼표 [0] 3 5 5 2 2 2" xfId="7980" xr:uid="{00000000-0005-0000-0000-00002B170000}"/>
    <cellStyle name="쉼표 [0] 3 5 5 2 2 2 2" xfId="15296" xr:uid="{A917F188-B9CD-490F-A80A-C8F831B404E4}"/>
    <cellStyle name="쉼표 [0] 3 5 5 2 2 3" xfId="11638" xr:uid="{53FC776E-500F-40B3-BA02-36A359D2D1C3}"/>
    <cellStyle name="쉼표 [0] 3 5 5 2 3" xfId="6151" xr:uid="{00000000-0005-0000-0000-00002C170000}"/>
    <cellStyle name="쉼표 [0] 3 5 5 2 3 2" xfId="13467" xr:uid="{C3ECF817-B279-4CDC-909C-DBC977AAC517}"/>
    <cellStyle name="쉼표 [0] 3 5 5 2 4" xfId="9809" xr:uid="{C88C46B4-3F0C-4593-9631-409457ADC492}"/>
    <cellStyle name="쉼표 [0] 3 5 5 3" xfId="1979" xr:uid="{00000000-0005-0000-0000-00002D170000}"/>
    <cellStyle name="쉼표 [0] 3 5 5 3 2" xfId="4320" xr:uid="{00000000-0005-0000-0000-00002E170000}"/>
    <cellStyle name="쉼표 [0] 3 5 5 3 2 2" xfId="7981" xr:uid="{00000000-0005-0000-0000-00002F170000}"/>
    <cellStyle name="쉼표 [0] 3 5 5 3 2 2 2" xfId="15297" xr:uid="{83DCBA96-66FD-419C-B12C-B73701A61852}"/>
    <cellStyle name="쉼표 [0] 3 5 5 3 2 3" xfId="11639" xr:uid="{B7B13C53-C5A3-4BE1-97E8-7022F06F7F63}"/>
    <cellStyle name="쉼표 [0] 3 5 5 3 3" xfId="6152" xr:uid="{00000000-0005-0000-0000-000030170000}"/>
    <cellStyle name="쉼표 [0] 3 5 5 3 3 2" xfId="13468" xr:uid="{9FA6CAC3-AE3F-4DC7-BD6A-1E057009ACCE}"/>
    <cellStyle name="쉼표 [0] 3 5 5 3 4" xfId="9810" xr:uid="{2DD55D05-5804-428D-A92C-F45D6EA52C66}"/>
    <cellStyle name="쉼표 [0] 3 5 5 4" xfId="4318" xr:uid="{00000000-0005-0000-0000-000031170000}"/>
    <cellStyle name="쉼표 [0] 3 5 5 4 2" xfId="7979" xr:uid="{00000000-0005-0000-0000-000032170000}"/>
    <cellStyle name="쉼표 [0] 3 5 5 4 2 2" xfId="15295" xr:uid="{4A97B1E7-C9A0-45B5-9D34-F37320610E21}"/>
    <cellStyle name="쉼표 [0] 3 5 5 4 3" xfId="11637" xr:uid="{EC3A5AB3-2E94-4898-9640-79DE1C732BC0}"/>
    <cellStyle name="쉼표 [0] 3 5 5 5" xfId="6150" xr:uid="{00000000-0005-0000-0000-000033170000}"/>
    <cellStyle name="쉼표 [0] 3 5 5 5 2" xfId="13466" xr:uid="{BDC734E2-CAF0-4762-91EA-DFFF9DC83D63}"/>
    <cellStyle name="쉼표 [0] 3 5 5 6" xfId="9808" xr:uid="{ED4B7E8C-BBA6-4148-93D8-C6C1CB12531E}"/>
    <cellStyle name="쉼표 [0] 3 5 6" xfId="1980" xr:uid="{00000000-0005-0000-0000-000034170000}"/>
    <cellStyle name="쉼표 [0] 3 5 6 2" xfId="1981" xr:uid="{00000000-0005-0000-0000-000035170000}"/>
    <cellStyle name="쉼표 [0] 3 5 6 2 2" xfId="4322" xr:uid="{00000000-0005-0000-0000-000036170000}"/>
    <cellStyle name="쉼표 [0] 3 5 6 2 2 2" xfId="7983" xr:uid="{00000000-0005-0000-0000-000037170000}"/>
    <cellStyle name="쉼표 [0] 3 5 6 2 2 2 2" xfId="15299" xr:uid="{21D65297-021E-41A1-BB85-2A0CCB9AF8F3}"/>
    <cellStyle name="쉼표 [0] 3 5 6 2 2 3" xfId="11641" xr:uid="{DB0529A7-2DED-4CD3-9AF2-C2CA8AF046C6}"/>
    <cellStyle name="쉼표 [0] 3 5 6 2 3" xfId="6154" xr:uid="{00000000-0005-0000-0000-000038170000}"/>
    <cellStyle name="쉼표 [0] 3 5 6 2 3 2" xfId="13470" xr:uid="{6F4C5D50-8706-48BA-8A26-144F76C41502}"/>
    <cellStyle name="쉼표 [0] 3 5 6 2 4" xfId="9812" xr:uid="{A0061AC6-8AB9-4DFB-9D81-DBA0A54627BE}"/>
    <cellStyle name="쉼표 [0] 3 5 6 3" xfId="1982" xr:uid="{00000000-0005-0000-0000-000039170000}"/>
    <cellStyle name="쉼표 [0] 3 5 6 3 2" xfId="4323" xr:uid="{00000000-0005-0000-0000-00003A170000}"/>
    <cellStyle name="쉼표 [0] 3 5 6 3 2 2" xfId="7984" xr:uid="{00000000-0005-0000-0000-00003B170000}"/>
    <cellStyle name="쉼표 [0] 3 5 6 3 2 2 2" xfId="15300" xr:uid="{FB71E2E3-C93C-4F9A-9CBC-2C8F1AF75C8F}"/>
    <cellStyle name="쉼표 [0] 3 5 6 3 2 3" xfId="11642" xr:uid="{93FEE237-8844-4547-ABFC-CD66B85893B3}"/>
    <cellStyle name="쉼표 [0] 3 5 6 3 3" xfId="6155" xr:uid="{00000000-0005-0000-0000-00003C170000}"/>
    <cellStyle name="쉼표 [0] 3 5 6 3 3 2" xfId="13471" xr:uid="{03B2ECA5-FABE-408B-B83C-506AC0A8CFA3}"/>
    <cellStyle name="쉼표 [0] 3 5 6 3 4" xfId="9813" xr:uid="{6E0F4EE3-B3E5-4C70-931B-9C545469211B}"/>
    <cellStyle name="쉼표 [0] 3 5 6 4" xfId="4321" xr:uid="{00000000-0005-0000-0000-00003D170000}"/>
    <cellStyle name="쉼표 [0] 3 5 6 4 2" xfId="7982" xr:uid="{00000000-0005-0000-0000-00003E170000}"/>
    <cellStyle name="쉼표 [0] 3 5 6 4 2 2" xfId="15298" xr:uid="{FD3BC6C5-478F-4A33-B4AA-6D6022061047}"/>
    <cellStyle name="쉼표 [0] 3 5 6 4 3" xfId="11640" xr:uid="{979ECAB7-FE64-43CE-8A69-7413C2BB6253}"/>
    <cellStyle name="쉼표 [0] 3 5 6 5" xfId="6153" xr:uid="{00000000-0005-0000-0000-00003F170000}"/>
    <cellStyle name="쉼표 [0] 3 5 6 5 2" xfId="13469" xr:uid="{2FF66F3C-C027-485D-8C65-00BDC338FE99}"/>
    <cellStyle name="쉼표 [0] 3 5 6 6" xfId="9811" xr:uid="{5297E721-2C9C-4B77-BDAC-0255E9C31E2F}"/>
    <cellStyle name="쉼표 [0] 3 5 7" xfId="1983" xr:uid="{00000000-0005-0000-0000-000040170000}"/>
    <cellStyle name="쉼표 [0] 3 5 7 2" xfId="4324" xr:uid="{00000000-0005-0000-0000-000041170000}"/>
    <cellStyle name="쉼표 [0] 3 5 7 2 2" xfId="7985" xr:uid="{00000000-0005-0000-0000-000042170000}"/>
    <cellStyle name="쉼표 [0] 3 5 7 2 2 2" xfId="15301" xr:uid="{AA912968-115F-46B7-9034-EC8B38BBD800}"/>
    <cellStyle name="쉼표 [0] 3 5 7 2 3" xfId="11643" xr:uid="{73BB3941-06E1-4F90-8C23-0D516F7F10A2}"/>
    <cellStyle name="쉼표 [0] 3 5 7 3" xfId="6156" xr:uid="{00000000-0005-0000-0000-000043170000}"/>
    <cellStyle name="쉼표 [0] 3 5 7 3 2" xfId="13472" xr:uid="{888BCE58-27FA-41E0-8DBB-53E9E41C8E9F}"/>
    <cellStyle name="쉼표 [0] 3 5 7 4" xfId="9814" xr:uid="{BFA94C45-1B0F-4272-B7DB-8AE10FC4F898}"/>
    <cellStyle name="쉼표 [0] 3 5 8" xfId="1984" xr:uid="{00000000-0005-0000-0000-000044170000}"/>
    <cellStyle name="쉼표 [0] 3 5 8 2" xfId="4325" xr:uid="{00000000-0005-0000-0000-000045170000}"/>
    <cellStyle name="쉼표 [0] 3 5 8 2 2" xfId="7986" xr:uid="{00000000-0005-0000-0000-000046170000}"/>
    <cellStyle name="쉼표 [0] 3 5 8 2 2 2" xfId="15302" xr:uid="{8451EDD4-5000-4797-AAD1-D158760820C3}"/>
    <cellStyle name="쉼표 [0] 3 5 8 2 3" xfId="11644" xr:uid="{EC51864E-D2B3-4807-A9E2-9C6B5F5842C6}"/>
    <cellStyle name="쉼표 [0] 3 5 8 3" xfId="6157" xr:uid="{00000000-0005-0000-0000-000047170000}"/>
    <cellStyle name="쉼표 [0] 3 5 8 3 2" xfId="13473" xr:uid="{2F219CC6-0FDE-41EB-AAAF-AA933BEC6C21}"/>
    <cellStyle name="쉼표 [0] 3 5 8 4" xfId="9815" xr:uid="{359564C3-E7E8-417D-B7DA-433911B7BAE5}"/>
    <cellStyle name="쉼표 [0] 3 5 9" xfId="1985" xr:uid="{00000000-0005-0000-0000-000048170000}"/>
    <cellStyle name="쉼표 [0] 3 5 9 2" xfId="4326" xr:uid="{00000000-0005-0000-0000-000049170000}"/>
    <cellStyle name="쉼표 [0] 3 5 9 2 2" xfId="7987" xr:uid="{00000000-0005-0000-0000-00004A170000}"/>
    <cellStyle name="쉼표 [0] 3 5 9 2 2 2" xfId="15303" xr:uid="{BE37A873-7E65-4891-A973-115313D70341}"/>
    <cellStyle name="쉼표 [0] 3 5 9 2 3" xfId="11645" xr:uid="{1259B5B3-75B4-4F4C-B18D-8E43A3EADC50}"/>
    <cellStyle name="쉼표 [0] 3 5 9 3" xfId="6158" xr:uid="{00000000-0005-0000-0000-00004B170000}"/>
    <cellStyle name="쉼표 [0] 3 5 9 3 2" xfId="13474" xr:uid="{1E576CE7-CEB7-4AE8-A3EE-B95D7801C754}"/>
    <cellStyle name="쉼표 [0] 3 5 9 4" xfId="9816" xr:uid="{4E042A6C-4434-4E9C-8057-46D1A271641D}"/>
    <cellStyle name="쉼표 [0] 3 6" xfId="1986" xr:uid="{00000000-0005-0000-0000-00004C170000}"/>
    <cellStyle name="쉼표 [0] 3 6 10" xfId="4327" xr:uid="{00000000-0005-0000-0000-00004D170000}"/>
    <cellStyle name="쉼표 [0] 3 6 10 2" xfId="7988" xr:uid="{00000000-0005-0000-0000-00004E170000}"/>
    <cellStyle name="쉼표 [0] 3 6 10 2 2" xfId="15304" xr:uid="{617C1988-2E53-4B51-A2BE-675851DD7E42}"/>
    <cellStyle name="쉼표 [0] 3 6 10 3" xfId="11646" xr:uid="{87930536-CF4A-4C5C-9EFE-8EF9A25C6555}"/>
    <cellStyle name="쉼표 [0] 3 6 11" xfId="6159" xr:uid="{00000000-0005-0000-0000-00004F170000}"/>
    <cellStyle name="쉼표 [0] 3 6 11 2" xfId="13475" xr:uid="{92C54B54-2A78-4EA7-A05F-61F9A3E80238}"/>
    <cellStyle name="쉼표 [0] 3 6 12" xfId="9817" xr:uid="{E408E4D0-D980-4CA7-A063-9F98396DB805}"/>
    <cellStyle name="쉼표 [0] 3 6 2" xfId="1987" xr:uid="{00000000-0005-0000-0000-000050170000}"/>
    <cellStyle name="쉼표 [0] 3 6 2 2" xfId="1988" xr:uid="{00000000-0005-0000-0000-000051170000}"/>
    <cellStyle name="쉼표 [0] 3 6 2 2 2" xfId="4329" xr:uid="{00000000-0005-0000-0000-000052170000}"/>
    <cellStyle name="쉼표 [0] 3 6 2 2 2 2" xfId="7990" xr:uid="{00000000-0005-0000-0000-000053170000}"/>
    <cellStyle name="쉼표 [0] 3 6 2 2 2 2 2" xfId="15306" xr:uid="{F30DEDB0-B868-4FF0-AEA7-85FDA9E8F956}"/>
    <cellStyle name="쉼표 [0] 3 6 2 2 2 3" xfId="11648" xr:uid="{52F30F7B-A666-4328-AF31-8EEAC937B0A9}"/>
    <cellStyle name="쉼표 [0] 3 6 2 2 3" xfId="6161" xr:uid="{00000000-0005-0000-0000-000054170000}"/>
    <cellStyle name="쉼표 [0] 3 6 2 2 3 2" xfId="13477" xr:uid="{010B9CBA-DED6-4370-A9EA-8D261BA19D72}"/>
    <cellStyle name="쉼표 [0] 3 6 2 2 4" xfId="9819" xr:uid="{7DB737DA-0BEE-4D8F-9CE1-92E7134F931A}"/>
    <cellStyle name="쉼표 [0] 3 6 2 3" xfId="1989" xr:uid="{00000000-0005-0000-0000-000055170000}"/>
    <cellStyle name="쉼표 [0] 3 6 2 3 2" xfId="4330" xr:uid="{00000000-0005-0000-0000-000056170000}"/>
    <cellStyle name="쉼표 [0] 3 6 2 3 2 2" xfId="7991" xr:uid="{00000000-0005-0000-0000-000057170000}"/>
    <cellStyle name="쉼표 [0] 3 6 2 3 2 2 2" xfId="15307" xr:uid="{E31C1BA0-3385-437D-9DB7-893A0B9D81D7}"/>
    <cellStyle name="쉼표 [0] 3 6 2 3 2 3" xfId="11649" xr:uid="{AC5C5B90-8523-4F64-A24F-AC370CCB8C5E}"/>
    <cellStyle name="쉼표 [0] 3 6 2 3 3" xfId="6162" xr:uid="{00000000-0005-0000-0000-000058170000}"/>
    <cellStyle name="쉼표 [0] 3 6 2 3 3 2" xfId="13478" xr:uid="{1E78FA4C-64F7-4EC5-AB7B-7D9C7EB2DB69}"/>
    <cellStyle name="쉼표 [0] 3 6 2 3 4" xfId="9820" xr:uid="{05C761D5-E7C6-41B1-941F-56382EF61AE4}"/>
    <cellStyle name="쉼표 [0] 3 6 2 4" xfId="4328" xr:uid="{00000000-0005-0000-0000-000059170000}"/>
    <cellStyle name="쉼표 [0] 3 6 2 4 2" xfId="7989" xr:uid="{00000000-0005-0000-0000-00005A170000}"/>
    <cellStyle name="쉼표 [0] 3 6 2 4 2 2" xfId="15305" xr:uid="{56E5D21C-369B-45C2-BBE1-2A4ABDD315DC}"/>
    <cellStyle name="쉼표 [0] 3 6 2 4 3" xfId="11647" xr:uid="{143344EB-D989-4671-974E-E381EBAB74F6}"/>
    <cellStyle name="쉼표 [0] 3 6 2 5" xfId="6160" xr:uid="{00000000-0005-0000-0000-00005B170000}"/>
    <cellStyle name="쉼표 [0] 3 6 2 5 2" xfId="13476" xr:uid="{F2523175-1BEC-40DB-BF04-7FC5DFEBD3F5}"/>
    <cellStyle name="쉼표 [0] 3 6 2 6" xfId="9818" xr:uid="{35EC0508-FA1B-4BBE-B2B3-47F06EC6B294}"/>
    <cellStyle name="쉼표 [0] 3 6 3" xfId="1990" xr:uid="{00000000-0005-0000-0000-00005C170000}"/>
    <cellStyle name="쉼표 [0] 3 6 3 2" xfId="1991" xr:uid="{00000000-0005-0000-0000-00005D170000}"/>
    <cellStyle name="쉼표 [0] 3 6 3 2 2" xfId="4332" xr:uid="{00000000-0005-0000-0000-00005E170000}"/>
    <cellStyle name="쉼표 [0] 3 6 3 2 2 2" xfId="7993" xr:uid="{00000000-0005-0000-0000-00005F170000}"/>
    <cellStyle name="쉼표 [0] 3 6 3 2 2 2 2" xfId="15309" xr:uid="{C11EE8D4-F42E-416E-B94A-026B4B30CA16}"/>
    <cellStyle name="쉼표 [0] 3 6 3 2 2 3" xfId="11651" xr:uid="{F68035AD-5266-4DC0-BB72-36A2A1CF83EF}"/>
    <cellStyle name="쉼표 [0] 3 6 3 2 3" xfId="6164" xr:uid="{00000000-0005-0000-0000-000060170000}"/>
    <cellStyle name="쉼표 [0] 3 6 3 2 3 2" xfId="13480" xr:uid="{8B5D07B0-1EA9-4CF3-9651-4AB4E28A561B}"/>
    <cellStyle name="쉼표 [0] 3 6 3 2 4" xfId="9822" xr:uid="{198C0FC6-9B08-4108-9CB4-EAE5F4E9065D}"/>
    <cellStyle name="쉼표 [0] 3 6 3 3" xfId="1992" xr:uid="{00000000-0005-0000-0000-000061170000}"/>
    <cellStyle name="쉼표 [0] 3 6 3 3 2" xfId="4333" xr:uid="{00000000-0005-0000-0000-000062170000}"/>
    <cellStyle name="쉼표 [0] 3 6 3 3 2 2" xfId="7994" xr:uid="{00000000-0005-0000-0000-000063170000}"/>
    <cellStyle name="쉼표 [0] 3 6 3 3 2 2 2" xfId="15310" xr:uid="{69297AD8-F372-46C4-B37B-335FB59EBEB8}"/>
    <cellStyle name="쉼표 [0] 3 6 3 3 2 3" xfId="11652" xr:uid="{FDA554E2-DE90-48CB-91AE-C792F6DBFFB2}"/>
    <cellStyle name="쉼표 [0] 3 6 3 3 3" xfId="6165" xr:uid="{00000000-0005-0000-0000-000064170000}"/>
    <cellStyle name="쉼표 [0] 3 6 3 3 3 2" xfId="13481" xr:uid="{78F790D3-2F7D-4BAC-BF4E-0D40376BB7E2}"/>
    <cellStyle name="쉼표 [0] 3 6 3 3 4" xfId="9823" xr:uid="{A4ECE825-2F13-4129-ACCD-0301181012B6}"/>
    <cellStyle name="쉼표 [0] 3 6 3 4" xfId="4331" xr:uid="{00000000-0005-0000-0000-000065170000}"/>
    <cellStyle name="쉼표 [0] 3 6 3 4 2" xfId="7992" xr:uid="{00000000-0005-0000-0000-000066170000}"/>
    <cellStyle name="쉼표 [0] 3 6 3 4 2 2" xfId="15308" xr:uid="{41F0A178-066F-422B-AAD2-829377041C5B}"/>
    <cellStyle name="쉼표 [0] 3 6 3 4 3" xfId="11650" xr:uid="{06816B73-F85A-4EA3-A3D3-AE4C72A2568C}"/>
    <cellStyle name="쉼표 [0] 3 6 3 5" xfId="6163" xr:uid="{00000000-0005-0000-0000-000067170000}"/>
    <cellStyle name="쉼표 [0] 3 6 3 5 2" xfId="13479" xr:uid="{BBAC0080-6B6C-48B0-8623-14D546A23770}"/>
    <cellStyle name="쉼표 [0] 3 6 3 6" xfId="9821" xr:uid="{955B0004-1CBB-4B61-9195-5D467CD027A9}"/>
    <cellStyle name="쉼표 [0] 3 6 4" xfId="1993" xr:uid="{00000000-0005-0000-0000-000068170000}"/>
    <cellStyle name="쉼표 [0] 3 6 4 2" xfId="1994" xr:uid="{00000000-0005-0000-0000-000069170000}"/>
    <cellStyle name="쉼표 [0] 3 6 4 2 2" xfId="4335" xr:uid="{00000000-0005-0000-0000-00006A170000}"/>
    <cellStyle name="쉼표 [0] 3 6 4 2 2 2" xfId="7996" xr:uid="{00000000-0005-0000-0000-00006B170000}"/>
    <cellStyle name="쉼표 [0] 3 6 4 2 2 2 2" xfId="15312" xr:uid="{D4795414-02E3-4CC7-A123-596132B08915}"/>
    <cellStyle name="쉼표 [0] 3 6 4 2 2 3" xfId="11654" xr:uid="{4B3CF125-B5E9-483F-9C3D-D52F97EBE041}"/>
    <cellStyle name="쉼표 [0] 3 6 4 2 3" xfId="6167" xr:uid="{00000000-0005-0000-0000-00006C170000}"/>
    <cellStyle name="쉼표 [0] 3 6 4 2 3 2" xfId="13483" xr:uid="{A16E7A37-4285-43E3-9C1D-A45B3236DB87}"/>
    <cellStyle name="쉼표 [0] 3 6 4 2 4" xfId="9825" xr:uid="{764A9DF9-D021-4ABC-894A-F45A55EDFAC6}"/>
    <cellStyle name="쉼표 [0] 3 6 4 3" xfId="1995" xr:uid="{00000000-0005-0000-0000-00006D170000}"/>
    <cellStyle name="쉼표 [0] 3 6 4 3 2" xfId="4336" xr:uid="{00000000-0005-0000-0000-00006E170000}"/>
    <cellStyle name="쉼표 [0] 3 6 4 3 2 2" xfId="7997" xr:uid="{00000000-0005-0000-0000-00006F170000}"/>
    <cellStyle name="쉼표 [0] 3 6 4 3 2 2 2" xfId="15313" xr:uid="{2E678A77-D6AB-4A05-88E0-FB86B1E9B5D4}"/>
    <cellStyle name="쉼표 [0] 3 6 4 3 2 3" xfId="11655" xr:uid="{0029A71A-B22E-48A4-8920-AE590036B720}"/>
    <cellStyle name="쉼표 [0] 3 6 4 3 3" xfId="6168" xr:uid="{00000000-0005-0000-0000-000070170000}"/>
    <cellStyle name="쉼표 [0] 3 6 4 3 3 2" xfId="13484" xr:uid="{E6ED18B1-93D9-46DD-BFCB-53F28EF1D8CB}"/>
    <cellStyle name="쉼표 [0] 3 6 4 3 4" xfId="9826" xr:uid="{46101C26-52E4-4667-BFBF-AD4C29CE47FA}"/>
    <cellStyle name="쉼표 [0] 3 6 4 4" xfId="4334" xr:uid="{00000000-0005-0000-0000-000071170000}"/>
    <cellStyle name="쉼표 [0] 3 6 4 4 2" xfId="7995" xr:uid="{00000000-0005-0000-0000-000072170000}"/>
    <cellStyle name="쉼표 [0] 3 6 4 4 2 2" xfId="15311" xr:uid="{7B143BD0-704A-47C1-A5BA-289545F097D6}"/>
    <cellStyle name="쉼표 [0] 3 6 4 4 3" xfId="11653" xr:uid="{1E3F5E93-C2A6-414B-96E3-925CE832C23E}"/>
    <cellStyle name="쉼표 [0] 3 6 4 5" xfId="6166" xr:uid="{00000000-0005-0000-0000-000073170000}"/>
    <cellStyle name="쉼표 [0] 3 6 4 5 2" xfId="13482" xr:uid="{52B8FE6E-05DF-4B22-B478-A6A95D927EE2}"/>
    <cellStyle name="쉼표 [0] 3 6 4 6" xfId="9824" xr:uid="{AF491509-0350-45B7-94D0-44EED3E7E208}"/>
    <cellStyle name="쉼표 [0] 3 6 5" xfId="1996" xr:uid="{00000000-0005-0000-0000-000074170000}"/>
    <cellStyle name="쉼표 [0] 3 6 5 2" xfId="1997" xr:uid="{00000000-0005-0000-0000-000075170000}"/>
    <cellStyle name="쉼표 [0] 3 6 5 2 2" xfId="4338" xr:uid="{00000000-0005-0000-0000-000076170000}"/>
    <cellStyle name="쉼표 [0] 3 6 5 2 2 2" xfId="7999" xr:uid="{00000000-0005-0000-0000-000077170000}"/>
    <cellStyle name="쉼표 [0] 3 6 5 2 2 2 2" xfId="15315" xr:uid="{AAC51AD3-DA54-4080-8702-3D8E4870D90A}"/>
    <cellStyle name="쉼표 [0] 3 6 5 2 2 3" xfId="11657" xr:uid="{2385C209-99C3-4F33-9666-2910717BBD69}"/>
    <cellStyle name="쉼표 [0] 3 6 5 2 3" xfId="6170" xr:uid="{00000000-0005-0000-0000-000078170000}"/>
    <cellStyle name="쉼표 [0] 3 6 5 2 3 2" xfId="13486" xr:uid="{A5CDEE1A-3066-4EDE-984B-1858E9317303}"/>
    <cellStyle name="쉼표 [0] 3 6 5 2 4" xfId="9828" xr:uid="{75BD91AE-E88D-4E07-B085-9FECF111F38C}"/>
    <cellStyle name="쉼표 [0] 3 6 5 3" xfId="1998" xr:uid="{00000000-0005-0000-0000-000079170000}"/>
    <cellStyle name="쉼표 [0] 3 6 5 3 2" xfId="4339" xr:uid="{00000000-0005-0000-0000-00007A170000}"/>
    <cellStyle name="쉼표 [0] 3 6 5 3 2 2" xfId="8000" xr:uid="{00000000-0005-0000-0000-00007B170000}"/>
    <cellStyle name="쉼표 [0] 3 6 5 3 2 2 2" xfId="15316" xr:uid="{56389D1F-7512-4BF8-9A5F-0D539474A73A}"/>
    <cellStyle name="쉼표 [0] 3 6 5 3 2 3" xfId="11658" xr:uid="{D2442297-A5E7-4CB7-8964-4BC2ACC96F45}"/>
    <cellStyle name="쉼표 [0] 3 6 5 3 3" xfId="6171" xr:uid="{00000000-0005-0000-0000-00007C170000}"/>
    <cellStyle name="쉼표 [0] 3 6 5 3 3 2" xfId="13487" xr:uid="{4AB1CC46-8F82-463D-8D37-05BCDFFDF4AC}"/>
    <cellStyle name="쉼표 [0] 3 6 5 3 4" xfId="9829" xr:uid="{3C4DAFBE-8BCE-4BD2-B795-FB335A390557}"/>
    <cellStyle name="쉼표 [0] 3 6 5 4" xfId="4337" xr:uid="{00000000-0005-0000-0000-00007D170000}"/>
    <cellStyle name="쉼표 [0] 3 6 5 4 2" xfId="7998" xr:uid="{00000000-0005-0000-0000-00007E170000}"/>
    <cellStyle name="쉼표 [0] 3 6 5 4 2 2" xfId="15314" xr:uid="{C2A15EE2-81F2-4A9D-B985-3233B507FD1B}"/>
    <cellStyle name="쉼표 [0] 3 6 5 4 3" xfId="11656" xr:uid="{877F5E03-3FD6-498E-8E0F-3810251EA0A5}"/>
    <cellStyle name="쉼표 [0] 3 6 5 5" xfId="6169" xr:uid="{00000000-0005-0000-0000-00007F170000}"/>
    <cellStyle name="쉼표 [0] 3 6 5 5 2" xfId="13485" xr:uid="{5D5B8AB2-AE5D-40AB-A687-B86B89187FD7}"/>
    <cellStyle name="쉼표 [0] 3 6 5 6" xfId="9827" xr:uid="{B5696481-E9F5-489B-8A72-AACB456441EF}"/>
    <cellStyle name="쉼표 [0] 3 6 6" xfId="1999" xr:uid="{00000000-0005-0000-0000-000080170000}"/>
    <cellStyle name="쉼표 [0] 3 6 6 2" xfId="2000" xr:uid="{00000000-0005-0000-0000-000081170000}"/>
    <cellStyle name="쉼표 [0] 3 6 6 2 2" xfId="4341" xr:uid="{00000000-0005-0000-0000-000082170000}"/>
    <cellStyle name="쉼표 [0] 3 6 6 2 2 2" xfId="8002" xr:uid="{00000000-0005-0000-0000-000083170000}"/>
    <cellStyle name="쉼표 [0] 3 6 6 2 2 2 2" xfId="15318" xr:uid="{6E82DE55-45CA-445C-9487-F2A47824A3D8}"/>
    <cellStyle name="쉼표 [0] 3 6 6 2 2 3" xfId="11660" xr:uid="{DE45DDA6-6167-411D-9F93-3F81F04DFA0B}"/>
    <cellStyle name="쉼표 [0] 3 6 6 2 3" xfId="6173" xr:uid="{00000000-0005-0000-0000-000084170000}"/>
    <cellStyle name="쉼표 [0] 3 6 6 2 3 2" xfId="13489" xr:uid="{E4D62700-568C-46EC-B242-C6B3EDB84018}"/>
    <cellStyle name="쉼표 [0] 3 6 6 2 4" xfId="9831" xr:uid="{B7C3A47F-2EF2-4B08-81A6-5D7B58C648FC}"/>
    <cellStyle name="쉼표 [0] 3 6 6 3" xfId="2001" xr:uid="{00000000-0005-0000-0000-000085170000}"/>
    <cellStyle name="쉼표 [0] 3 6 6 3 2" xfId="4342" xr:uid="{00000000-0005-0000-0000-000086170000}"/>
    <cellStyle name="쉼표 [0] 3 6 6 3 2 2" xfId="8003" xr:uid="{00000000-0005-0000-0000-000087170000}"/>
    <cellStyle name="쉼표 [0] 3 6 6 3 2 2 2" xfId="15319" xr:uid="{CE9D7F9C-2F2B-4084-92DA-24AD3B7882F3}"/>
    <cellStyle name="쉼표 [0] 3 6 6 3 2 3" xfId="11661" xr:uid="{1044CB14-F55E-4386-9F7D-789E093A9CE8}"/>
    <cellStyle name="쉼표 [0] 3 6 6 3 3" xfId="6174" xr:uid="{00000000-0005-0000-0000-000088170000}"/>
    <cellStyle name="쉼표 [0] 3 6 6 3 3 2" xfId="13490" xr:uid="{062CBE84-71C2-4B02-A419-5249B157F0B3}"/>
    <cellStyle name="쉼표 [0] 3 6 6 3 4" xfId="9832" xr:uid="{46E88529-122F-4610-A20F-967588B3A596}"/>
    <cellStyle name="쉼표 [0] 3 6 6 4" xfId="4340" xr:uid="{00000000-0005-0000-0000-000089170000}"/>
    <cellStyle name="쉼표 [0] 3 6 6 4 2" xfId="8001" xr:uid="{00000000-0005-0000-0000-00008A170000}"/>
    <cellStyle name="쉼표 [0] 3 6 6 4 2 2" xfId="15317" xr:uid="{0AB63BAA-E4B8-4774-9E27-BEAB830DEC45}"/>
    <cellStyle name="쉼표 [0] 3 6 6 4 3" xfId="11659" xr:uid="{F533DE79-5C56-4FCA-9BD0-227A7661A96A}"/>
    <cellStyle name="쉼표 [0] 3 6 6 5" xfId="6172" xr:uid="{00000000-0005-0000-0000-00008B170000}"/>
    <cellStyle name="쉼표 [0] 3 6 6 5 2" xfId="13488" xr:uid="{8EA84DC0-9B4F-44E0-A1A1-F325F2E63F45}"/>
    <cellStyle name="쉼표 [0] 3 6 6 6" xfId="9830" xr:uid="{276A3914-1778-465C-BAA4-E9EFE0F8D128}"/>
    <cellStyle name="쉼표 [0] 3 6 7" xfId="2002" xr:uid="{00000000-0005-0000-0000-00008C170000}"/>
    <cellStyle name="쉼표 [0] 3 6 7 2" xfId="4343" xr:uid="{00000000-0005-0000-0000-00008D170000}"/>
    <cellStyle name="쉼표 [0] 3 6 7 2 2" xfId="8004" xr:uid="{00000000-0005-0000-0000-00008E170000}"/>
    <cellStyle name="쉼표 [0] 3 6 7 2 2 2" xfId="15320" xr:uid="{89BA1991-6EA1-4C5D-A4D1-BC46E41A5710}"/>
    <cellStyle name="쉼표 [0] 3 6 7 2 3" xfId="11662" xr:uid="{74E19CB9-33D6-4AA3-90F0-529B907A0BB7}"/>
    <cellStyle name="쉼표 [0] 3 6 7 3" xfId="6175" xr:uid="{00000000-0005-0000-0000-00008F170000}"/>
    <cellStyle name="쉼표 [0] 3 6 7 3 2" xfId="13491" xr:uid="{5DCA9E1A-3200-4421-BB70-5270EC907EE1}"/>
    <cellStyle name="쉼표 [0] 3 6 7 4" xfId="9833" xr:uid="{5CBCE090-33CC-4EF0-B8F4-603358568021}"/>
    <cellStyle name="쉼표 [0] 3 6 8" xfId="2003" xr:uid="{00000000-0005-0000-0000-000090170000}"/>
    <cellStyle name="쉼표 [0] 3 6 8 2" xfId="4344" xr:uid="{00000000-0005-0000-0000-000091170000}"/>
    <cellStyle name="쉼표 [0] 3 6 8 2 2" xfId="8005" xr:uid="{00000000-0005-0000-0000-000092170000}"/>
    <cellStyle name="쉼표 [0] 3 6 8 2 2 2" xfId="15321" xr:uid="{4F607F5D-C74B-43B8-9776-A9D10E2C8FC3}"/>
    <cellStyle name="쉼표 [0] 3 6 8 2 3" xfId="11663" xr:uid="{99DAB6DD-18E8-4006-A93B-23EE3DFFA1F4}"/>
    <cellStyle name="쉼표 [0] 3 6 8 3" xfId="6176" xr:uid="{00000000-0005-0000-0000-000093170000}"/>
    <cellStyle name="쉼표 [0] 3 6 8 3 2" xfId="13492" xr:uid="{058E2BC4-5460-4BEC-B335-59569DD6E100}"/>
    <cellStyle name="쉼표 [0] 3 6 8 4" xfId="9834" xr:uid="{85E3C45A-FF93-4F04-A782-3751952D08B1}"/>
    <cellStyle name="쉼표 [0] 3 6 9" xfId="2004" xr:uid="{00000000-0005-0000-0000-000094170000}"/>
    <cellStyle name="쉼표 [0] 3 6 9 2" xfId="4345" xr:uid="{00000000-0005-0000-0000-000095170000}"/>
    <cellStyle name="쉼표 [0] 3 6 9 2 2" xfId="8006" xr:uid="{00000000-0005-0000-0000-000096170000}"/>
    <cellStyle name="쉼표 [0] 3 6 9 2 2 2" xfId="15322" xr:uid="{9225EF2B-49F3-4272-92DC-4BEDB7B0C4F1}"/>
    <cellStyle name="쉼표 [0] 3 6 9 2 3" xfId="11664" xr:uid="{B3A11E53-BA7F-4ED2-A161-8E4B2CAB850F}"/>
    <cellStyle name="쉼표 [0] 3 6 9 3" xfId="6177" xr:uid="{00000000-0005-0000-0000-000097170000}"/>
    <cellStyle name="쉼표 [0] 3 6 9 3 2" xfId="13493" xr:uid="{CFD83B87-4D23-451B-8C38-0F18DB89FE75}"/>
    <cellStyle name="쉼표 [0] 3 6 9 4" xfId="9835" xr:uid="{2EAFDDC8-3BF0-408F-8DB1-D1994D204DE1}"/>
    <cellStyle name="쉼표 [0] 3 7" xfId="2005" xr:uid="{00000000-0005-0000-0000-000098170000}"/>
    <cellStyle name="쉼표 [0] 3 7 2" xfId="2006" xr:uid="{00000000-0005-0000-0000-000099170000}"/>
    <cellStyle name="쉼표 [0] 3 7 2 2" xfId="4347" xr:uid="{00000000-0005-0000-0000-00009A170000}"/>
    <cellStyle name="쉼표 [0] 3 7 2 2 2" xfId="8008" xr:uid="{00000000-0005-0000-0000-00009B170000}"/>
    <cellStyle name="쉼표 [0] 3 7 2 2 2 2" xfId="15324" xr:uid="{19425806-6E53-4E30-81EB-0B3847B310C0}"/>
    <cellStyle name="쉼표 [0] 3 7 2 2 3" xfId="11666" xr:uid="{EC7EB502-6B4D-4313-A5CB-577C0F58785D}"/>
    <cellStyle name="쉼표 [0] 3 7 2 3" xfId="6179" xr:uid="{00000000-0005-0000-0000-00009C170000}"/>
    <cellStyle name="쉼표 [0] 3 7 2 3 2" xfId="13495" xr:uid="{2D68F96A-40A1-4A0C-9D70-FD677EA5E7EC}"/>
    <cellStyle name="쉼표 [0] 3 7 2 4" xfId="9837" xr:uid="{D17E79A4-56A6-4A1E-A974-F03B073A5B15}"/>
    <cellStyle name="쉼표 [0] 3 7 3" xfId="2007" xr:uid="{00000000-0005-0000-0000-00009D170000}"/>
    <cellStyle name="쉼표 [0] 3 7 3 2" xfId="4348" xr:uid="{00000000-0005-0000-0000-00009E170000}"/>
    <cellStyle name="쉼표 [0] 3 7 3 2 2" xfId="8009" xr:uid="{00000000-0005-0000-0000-00009F170000}"/>
    <cellStyle name="쉼표 [0] 3 7 3 2 2 2" xfId="15325" xr:uid="{FD185474-B25B-4ED7-978E-6863F9A60FF7}"/>
    <cellStyle name="쉼표 [0] 3 7 3 2 3" xfId="11667" xr:uid="{BB069E93-C066-4B22-9A76-CE2B66C3ACE2}"/>
    <cellStyle name="쉼표 [0] 3 7 3 3" xfId="6180" xr:uid="{00000000-0005-0000-0000-0000A0170000}"/>
    <cellStyle name="쉼표 [0] 3 7 3 3 2" xfId="13496" xr:uid="{732AB95D-F337-4439-A245-1DDC0E1EFAFC}"/>
    <cellStyle name="쉼표 [0] 3 7 3 4" xfId="9838" xr:uid="{FB0292B2-D3F6-41EF-9814-A760402B19FC}"/>
    <cellStyle name="쉼표 [0] 3 7 4" xfId="2008" xr:uid="{00000000-0005-0000-0000-0000A1170000}"/>
    <cellStyle name="쉼표 [0] 3 7 4 2" xfId="4349" xr:uid="{00000000-0005-0000-0000-0000A2170000}"/>
    <cellStyle name="쉼표 [0] 3 7 4 2 2" xfId="8010" xr:uid="{00000000-0005-0000-0000-0000A3170000}"/>
    <cellStyle name="쉼표 [0] 3 7 4 2 2 2" xfId="15326" xr:uid="{77ACB37E-7AC0-494B-978D-CD8B72176CE7}"/>
    <cellStyle name="쉼표 [0] 3 7 4 2 3" xfId="11668" xr:uid="{00B73157-1158-47BA-84FA-B0514C4D2EAF}"/>
    <cellStyle name="쉼표 [0] 3 7 4 3" xfId="6181" xr:uid="{00000000-0005-0000-0000-0000A4170000}"/>
    <cellStyle name="쉼표 [0] 3 7 4 3 2" xfId="13497" xr:uid="{E55FF6FF-EE00-4843-98C8-D195DC86E2FB}"/>
    <cellStyle name="쉼표 [0] 3 7 4 4" xfId="9839" xr:uid="{EFB2A7DB-8F50-4B6B-A1DF-F63B0537672C}"/>
    <cellStyle name="쉼표 [0] 3 7 5" xfId="4346" xr:uid="{00000000-0005-0000-0000-0000A5170000}"/>
    <cellStyle name="쉼표 [0] 3 7 5 2" xfId="8007" xr:uid="{00000000-0005-0000-0000-0000A6170000}"/>
    <cellStyle name="쉼표 [0] 3 7 5 2 2" xfId="15323" xr:uid="{0A28D6D2-DDC6-4C66-BD20-E5D84FADCCD9}"/>
    <cellStyle name="쉼표 [0] 3 7 5 3" xfId="11665" xr:uid="{BB89BDFE-4B75-4DBE-9D39-6C9D736DD177}"/>
    <cellStyle name="쉼표 [0] 3 7 6" xfId="6178" xr:uid="{00000000-0005-0000-0000-0000A7170000}"/>
    <cellStyle name="쉼표 [0] 3 7 6 2" xfId="13494" xr:uid="{D0226059-2579-4684-B626-D4998B20036A}"/>
    <cellStyle name="쉼표 [0] 3 7 7" xfId="9836" xr:uid="{405DC402-A91C-445A-B006-E55354A3227C}"/>
    <cellStyle name="쉼표 [0] 3 8" xfId="2009" xr:uid="{00000000-0005-0000-0000-0000A8170000}"/>
    <cellStyle name="쉼표 [0] 3 8 2" xfId="2010" xr:uid="{00000000-0005-0000-0000-0000A9170000}"/>
    <cellStyle name="쉼표 [0] 3 8 2 2" xfId="4351" xr:uid="{00000000-0005-0000-0000-0000AA170000}"/>
    <cellStyle name="쉼표 [0] 3 8 2 2 2" xfId="8012" xr:uid="{00000000-0005-0000-0000-0000AB170000}"/>
    <cellStyle name="쉼표 [0] 3 8 2 2 2 2" xfId="15328" xr:uid="{A7ACD4EF-AB45-4520-B4C0-5528C06643FA}"/>
    <cellStyle name="쉼표 [0] 3 8 2 2 3" xfId="11670" xr:uid="{50E72DF0-0257-499E-A132-B2943EB3B219}"/>
    <cellStyle name="쉼표 [0] 3 8 2 3" xfId="6183" xr:uid="{00000000-0005-0000-0000-0000AC170000}"/>
    <cellStyle name="쉼표 [0] 3 8 2 3 2" xfId="13499" xr:uid="{149177C2-294C-4719-9C93-70A93B71666C}"/>
    <cellStyle name="쉼표 [0] 3 8 2 4" xfId="9841" xr:uid="{1A5A335D-02B5-4C2F-A143-9AA2E0C242C9}"/>
    <cellStyle name="쉼표 [0] 3 8 3" xfId="2011" xr:uid="{00000000-0005-0000-0000-0000AD170000}"/>
    <cellStyle name="쉼표 [0] 3 8 3 2" xfId="4352" xr:uid="{00000000-0005-0000-0000-0000AE170000}"/>
    <cellStyle name="쉼표 [0] 3 8 3 2 2" xfId="8013" xr:uid="{00000000-0005-0000-0000-0000AF170000}"/>
    <cellStyle name="쉼표 [0] 3 8 3 2 2 2" xfId="15329" xr:uid="{B18E7C50-33F1-496E-982F-ED780BAC318B}"/>
    <cellStyle name="쉼표 [0] 3 8 3 2 3" xfId="11671" xr:uid="{398A2935-0F28-4006-9DA9-D5DECE3A6776}"/>
    <cellStyle name="쉼표 [0] 3 8 3 3" xfId="6184" xr:uid="{00000000-0005-0000-0000-0000B0170000}"/>
    <cellStyle name="쉼표 [0] 3 8 3 3 2" xfId="13500" xr:uid="{D3E79D9E-CD4D-407E-A621-F9F6F3696E79}"/>
    <cellStyle name="쉼표 [0] 3 8 3 4" xfId="9842" xr:uid="{7829EF57-2F0B-4462-ADF1-5A09CE35877D}"/>
    <cellStyle name="쉼표 [0] 3 8 4" xfId="4350" xr:uid="{00000000-0005-0000-0000-0000B1170000}"/>
    <cellStyle name="쉼표 [0] 3 8 4 2" xfId="8011" xr:uid="{00000000-0005-0000-0000-0000B2170000}"/>
    <cellStyle name="쉼표 [0] 3 8 4 2 2" xfId="15327" xr:uid="{5B9AD068-8FAA-4E89-81C9-9A049D6FAC63}"/>
    <cellStyle name="쉼표 [0] 3 8 4 3" xfId="11669" xr:uid="{6369C993-F92B-44C2-9532-37C25BF9D14B}"/>
    <cellStyle name="쉼표 [0] 3 8 5" xfId="6182" xr:uid="{00000000-0005-0000-0000-0000B3170000}"/>
    <cellStyle name="쉼표 [0] 3 8 5 2" xfId="13498" xr:uid="{4A69F2DF-C052-406A-881C-274352AD8D26}"/>
    <cellStyle name="쉼표 [0] 3 8 6" xfId="9840" xr:uid="{80AB98FB-2392-494D-8155-15C8D748A0C0}"/>
    <cellStyle name="쉼표 [0] 3 9" xfId="2012" xr:uid="{00000000-0005-0000-0000-0000B4170000}"/>
    <cellStyle name="쉼표 [0] 3 9 2" xfId="2013" xr:uid="{00000000-0005-0000-0000-0000B5170000}"/>
    <cellStyle name="쉼표 [0] 3 9 2 2" xfId="4354" xr:uid="{00000000-0005-0000-0000-0000B6170000}"/>
    <cellStyle name="쉼표 [0] 3 9 2 2 2" xfId="8015" xr:uid="{00000000-0005-0000-0000-0000B7170000}"/>
    <cellStyle name="쉼표 [0] 3 9 2 2 2 2" xfId="15331" xr:uid="{6248314E-3757-4A8E-8DA6-EC435B20A8D8}"/>
    <cellStyle name="쉼표 [0] 3 9 2 2 3" xfId="11673" xr:uid="{6D526DA5-8080-4E11-AEBF-17683EF86567}"/>
    <cellStyle name="쉼표 [0] 3 9 2 3" xfId="6186" xr:uid="{00000000-0005-0000-0000-0000B8170000}"/>
    <cellStyle name="쉼표 [0] 3 9 2 3 2" xfId="13502" xr:uid="{2F5308F4-E11D-4429-AC22-73D597A60EBD}"/>
    <cellStyle name="쉼표 [0] 3 9 2 4" xfId="9844" xr:uid="{78F82DCA-D8D6-4603-A9AA-AC3652B3CDF9}"/>
    <cellStyle name="쉼표 [0] 3 9 3" xfId="2014" xr:uid="{00000000-0005-0000-0000-0000B9170000}"/>
    <cellStyle name="쉼표 [0] 3 9 3 2" xfId="4355" xr:uid="{00000000-0005-0000-0000-0000BA170000}"/>
    <cellStyle name="쉼표 [0] 3 9 3 2 2" xfId="8016" xr:uid="{00000000-0005-0000-0000-0000BB170000}"/>
    <cellStyle name="쉼표 [0] 3 9 3 2 2 2" xfId="15332" xr:uid="{A0FFF024-0EB5-43E4-B447-E67129DE4539}"/>
    <cellStyle name="쉼표 [0] 3 9 3 2 3" xfId="11674" xr:uid="{B1816C92-4832-482D-974D-FD0AAEF6266E}"/>
    <cellStyle name="쉼표 [0] 3 9 3 3" xfId="6187" xr:uid="{00000000-0005-0000-0000-0000BC170000}"/>
    <cellStyle name="쉼표 [0] 3 9 3 3 2" xfId="13503" xr:uid="{955F87A1-D846-42B2-A9ED-78B282A26918}"/>
    <cellStyle name="쉼표 [0] 3 9 3 4" xfId="9845" xr:uid="{CE52DAB9-3EA4-4285-979A-5D62130B33BF}"/>
    <cellStyle name="쉼표 [0] 3 9 4" xfId="4353" xr:uid="{00000000-0005-0000-0000-0000BD170000}"/>
    <cellStyle name="쉼표 [0] 3 9 4 2" xfId="8014" xr:uid="{00000000-0005-0000-0000-0000BE170000}"/>
    <cellStyle name="쉼표 [0] 3 9 4 2 2" xfId="15330" xr:uid="{972E3B83-DE94-452A-AA38-CBF43FAD28DD}"/>
    <cellStyle name="쉼표 [0] 3 9 4 3" xfId="11672" xr:uid="{8D13A324-3EB7-4BF1-AC10-AC02C9A1037C}"/>
    <cellStyle name="쉼표 [0] 3 9 5" xfId="6185" xr:uid="{00000000-0005-0000-0000-0000BF170000}"/>
    <cellStyle name="쉼표 [0] 3 9 5 2" xfId="13501" xr:uid="{F183FA55-508D-452C-A337-B72BF1723312}"/>
    <cellStyle name="쉼표 [0] 3 9 6" xfId="9843" xr:uid="{BC75987C-FE14-46E4-82A7-DF3005553EBD}"/>
    <cellStyle name="쉼표 [0] 38" xfId="2015" xr:uid="{00000000-0005-0000-0000-0000C0170000}"/>
    <cellStyle name="쉼표 [0] 38 2" xfId="2016" xr:uid="{00000000-0005-0000-0000-0000C1170000}"/>
    <cellStyle name="쉼표 [0] 38 2 2" xfId="2017" xr:uid="{00000000-0005-0000-0000-0000C2170000}"/>
    <cellStyle name="쉼표 [0] 38 2 2 2" xfId="4358" xr:uid="{00000000-0005-0000-0000-0000C3170000}"/>
    <cellStyle name="쉼표 [0] 38 2 2 2 2" xfId="8019" xr:uid="{00000000-0005-0000-0000-0000C4170000}"/>
    <cellStyle name="쉼표 [0] 38 2 2 2 2 2" xfId="15335" xr:uid="{C92467D3-1BC0-418B-AECE-49096402BBFA}"/>
    <cellStyle name="쉼표 [0] 38 2 2 2 3" xfId="11677" xr:uid="{F610EF5A-077A-4118-9114-B1E91217292B}"/>
    <cellStyle name="쉼표 [0] 38 2 2 3" xfId="6190" xr:uid="{00000000-0005-0000-0000-0000C5170000}"/>
    <cellStyle name="쉼표 [0] 38 2 2 3 2" xfId="13506" xr:uid="{D535A852-CDEE-44A0-912D-EB35470BD302}"/>
    <cellStyle name="쉼표 [0] 38 2 2 4" xfId="9848" xr:uid="{DB0814FB-7CC8-488A-8691-FFBE358F96FE}"/>
    <cellStyle name="쉼표 [0] 38 2 3" xfId="2018" xr:uid="{00000000-0005-0000-0000-0000C6170000}"/>
    <cellStyle name="쉼표 [0] 38 2 3 2" xfId="4359" xr:uid="{00000000-0005-0000-0000-0000C7170000}"/>
    <cellStyle name="쉼표 [0] 38 2 3 2 2" xfId="8020" xr:uid="{00000000-0005-0000-0000-0000C8170000}"/>
    <cellStyle name="쉼표 [0] 38 2 3 2 2 2" xfId="15336" xr:uid="{E1FAE8C2-40C3-43CD-A729-CFFB603E4C76}"/>
    <cellStyle name="쉼표 [0] 38 2 3 2 3" xfId="11678" xr:uid="{1123E7B7-5857-42BF-82FE-C0E1897E4878}"/>
    <cellStyle name="쉼표 [0] 38 2 3 3" xfId="6191" xr:uid="{00000000-0005-0000-0000-0000C9170000}"/>
    <cellStyle name="쉼표 [0] 38 2 3 3 2" xfId="13507" xr:uid="{C5D99866-4789-4623-822E-10181E21D475}"/>
    <cellStyle name="쉼표 [0] 38 2 3 4" xfId="9849" xr:uid="{9D1C86D3-0764-4494-9BB6-2CEE7C142B4C}"/>
    <cellStyle name="쉼표 [0] 38 2 4" xfId="2019" xr:uid="{00000000-0005-0000-0000-0000CA170000}"/>
    <cellStyle name="쉼표 [0] 38 2 4 2" xfId="4360" xr:uid="{00000000-0005-0000-0000-0000CB170000}"/>
    <cellStyle name="쉼표 [0] 38 2 4 2 2" xfId="8021" xr:uid="{00000000-0005-0000-0000-0000CC170000}"/>
    <cellStyle name="쉼표 [0] 38 2 4 2 2 2" xfId="15337" xr:uid="{5FF671EC-4FF2-450B-8E61-AEBA9746F4F7}"/>
    <cellStyle name="쉼표 [0] 38 2 4 2 3" xfId="11679" xr:uid="{1D8F2358-9E00-4FFE-9CA4-999FD5E622A5}"/>
    <cellStyle name="쉼표 [0] 38 2 4 3" xfId="6192" xr:uid="{00000000-0005-0000-0000-0000CD170000}"/>
    <cellStyle name="쉼표 [0] 38 2 4 3 2" xfId="13508" xr:uid="{2A42FB4F-8E6A-489D-A788-A7039BD9A485}"/>
    <cellStyle name="쉼표 [0] 38 2 4 4" xfId="9850" xr:uid="{5529E591-2F43-461F-A2B7-8D168702484F}"/>
    <cellStyle name="쉼표 [0] 38 2 5" xfId="4357" xr:uid="{00000000-0005-0000-0000-0000CE170000}"/>
    <cellStyle name="쉼표 [0] 38 2 5 2" xfId="8018" xr:uid="{00000000-0005-0000-0000-0000CF170000}"/>
    <cellStyle name="쉼표 [0] 38 2 5 2 2" xfId="15334" xr:uid="{F4357DF6-7D3E-4A28-A55A-C05BA0D7ABFE}"/>
    <cellStyle name="쉼표 [0] 38 2 5 3" xfId="11676" xr:uid="{22E6F2E2-C096-4340-95EE-E42E3678A9E2}"/>
    <cellStyle name="쉼표 [0] 38 2 6" xfId="6189" xr:uid="{00000000-0005-0000-0000-0000D0170000}"/>
    <cellStyle name="쉼표 [0] 38 2 6 2" xfId="13505" xr:uid="{C77C9884-7579-45C2-BCBC-FEE58DC3698B}"/>
    <cellStyle name="쉼표 [0] 38 2 7" xfId="9847" xr:uid="{33C46866-6017-4543-BCD6-6F16C326EF9A}"/>
    <cellStyle name="쉼표 [0] 38 3" xfId="2020" xr:uid="{00000000-0005-0000-0000-0000D1170000}"/>
    <cellStyle name="쉼표 [0] 38 3 2" xfId="4361" xr:uid="{00000000-0005-0000-0000-0000D2170000}"/>
    <cellStyle name="쉼표 [0] 38 3 2 2" xfId="8022" xr:uid="{00000000-0005-0000-0000-0000D3170000}"/>
    <cellStyle name="쉼표 [0] 38 3 2 2 2" xfId="15338" xr:uid="{EE661E87-65BA-4271-B7D1-D0CE933CBD0F}"/>
    <cellStyle name="쉼표 [0] 38 3 2 3" xfId="11680" xr:uid="{B8EF6E71-F1BA-43EC-A737-B7B79284F4FB}"/>
    <cellStyle name="쉼표 [0] 38 3 3" xfId="6193" xr:uid="{00000000-0005-0000-0000-0000D4170000}"/>
    <cellStyle name="쉼표 [0] 38 3 3 2" xfId="13509" xr:uid="{7E0B918F-FBFA-4E22-9087-0DB8925E56E4}"/>
    <cellStyle name="쉼표 [0] 38 3 4" xfId="9851" xr:uid="{A636672C-02BF-4663-A1ED-76CC41E3BFA7}"/>
    <cellStyle name="쉼표 [0] 38 4" xfId="2021" xr:uid="{00000000-0005-0000-0000-0000D5170000}"/>
    <cellStyle name="쉼표 [0] 38 4 2" xfId="4362" xr:uid="{00000000-0005-0000-0000-0000D6170000}"/>
    <cellStyle name="쉼표 [0] 38 4 2 2" xfId="8023" xr:uid="{00000000-0005-0000-0000-0000D7170000}"/>
    <cellStyle name="쉼표 [0] 38 4 2 2 2" xfId="15339" xr:uid="{B311373E-E1B8-41C0-B2FD-450F64056D96}"/>
    <cellStyle name="쉼표 [0] 38 4 2 3" xfId="11681" xr:uid="{E8E3BF0A-12E2-4527-8D25-E09DC544AB2C}"/>
    <cellStyle name="쉼표 [0] 38 4 3" xfId="6194" xr:uid="{00000000-0005-0000-0000-0000D8170000}"/>
    <cellStyle name="쉼표 [0] 38 4 3 2" xfId="13510" xr:uid="{C4EB10C6-A87C-4040-87F3-316E67C9EE60}"/>
    <cellStyle name="쉼표 [0] 38 4 4" xfId="9852" xr:uid="{096F2E5E-4E3A-42E5-8E0E-E79F9BC0C1B2}"/>
    <cellStyle name="쉼표 [0] 38 5" xfId="2022" xr:uid="{00000000-0005-0000-0000-0000D9170000}"/>
    <cellStyle name="쉼표 [0] 38 5 2" xfId="4363" xr:uid="{00000000-0005-0000-0000-0000DA170000}"/>
    <cellStyle name="쉼표 [0] 38 5 2 2" xfId="8024" xr:uid="{00000000-0005-0000-0000-0000DB170000}"/>
    <cellStyle name="쉼표 [0] 38 5 2 2 2" xfId="15340" xr:uid="{90729B3E-F086-4621-842D-1FABE22256F9}"/>
    <cellStyle name="쉼표 [0] 38 5 2 3" xfId="11682" xr:uid="{6F5E75AF-8048-490A-B682-216708B9937B}"/>
    <cellStyle name="쉼표 [0] 38 5 3" xfId="6195" xr:uid="{00000000-0005-0000-0000-0000DC170000}"/>
    <cellStyle name="쉼표 [0] 38 5 3 2" xfId="13511" xr:uid="{87431451-C5FA-4E0A-B11A-59C8079B9D34}"/>
    <cellStyle name="쉼표 [0] 38 5 4" xfId="9853" xr:uid="{DA307604-724D-41F8-B770-AC7697CDA9D9}"/>
    <cellStyle name="쉼표 [0] 38 6" xfId="4356" xr:uid="{00000000-0005-0000-0000-0000DD170000}"/>
    <cellStyle name="쉼표 [0] 38 6 2" xfId="8017" xr:uid="{00000000-0005-0000-0000-0000DE170000}"/>
    <cellStyle name="쉼표 [0] 38 6 2 2" xfId="15333" xr:uid="{E8DD66E4-0FA8-4859-A22A-4FA0F386FDFD}"/>
    <cellStyle name="쉼표 [0] 38 6 3" xfId="11675" xr:uid="{454F4829-CBAB-4554-829F-88A5ED9BAAE7}"/>
    <cellStyle name="쉼표 [0] 38 7" xfId="6188" xr:uid="{00000000-0005-0000-0000-0000DF170000}"/>
    <cellStyle name="쉼표 [0] 38 7 2" xfId="13504" xr:uid="{3120D173-E222-4289-9675-D6EDAF672FA5}"/>
    <cellStyle name="쉼표 [0] 38 8" xfId="9846" xr:uid="{684E5FA7-8376-4C62-AE2D-B5251A41458B}"/>
    <cellStyle name="쉼표 [0] 4" xfId="2023" xr:uid="{00000000-0005-0000-0000-0000E0170000}"/>
    <cellStyle name="쉼표 [0] 4 10" xfId="2024" xr:uid="{00000000-0005-0000-0000-0000E1170000}"/>
    <cellStyle name="쉼표 [0] 4 10 2" xfId="2025" xr:uid="{00000000-0005-0000-0000-0000E2170000}"/>
    <cellStyle name="쉼표 [0] 4 10 2 2" xfId="4366" xr:uid="{00000000-0005-0000-0000-0000E3170000}"/>
    <cellStyle name="쉼표 [0] 4 10 2 2 2" xfId="8027" xr:uid="{00000000-0005-0000-0000-0000E4170000}"/>
    <cellStyle name="쉼표 [0] 4 10 2 2 2 2" xfId="15343" xr:uid="{9B362A46-3477-4FCF-AD82-B59B1EE9D217}"/>
    <cellStyle name="쉼표 [0] 4 10 2 2 3" xfId="11685" xr:uid="{5712EE14-8794-4F8C-B2B8-AC877F987635}"/>
    <cellStyle name="쉼표 [0] 4 10 2 3" xfId="6198" xr:uid="{00000000-0005-0000-0000-0000E5170000}"/>
    <cellStyle name="쉼표 [0] 4 10 2 3 2" xfId="13514" xr:uid="{062D71E3-0E1F-4B5E-8C0A-CDBFE886E083}"/>
    <cellStyle name="쉼표 [0] 4 10 2 4" xfId="9856" xr:uid="{62AB7C1B-09A4-45A7-8DD5-EFA2160CEDC2}"/>
    <cellStyle name="쉼표 [0] 4 10 3" xfId="4365" xr:uid="{00000000-0005-0000-0000-0000E6170000}"/>
    <cellStyle name="쉼표 [0] 4 10 3 2" xfId="8026" xr:uid="{00000000-0005-0000-0000-0000E7170000}"/>
    <cellStyle name="쉼표 [0] 4 10 3 2 2" xfId="15342" xr:uid="{DEF89809-D5E2-4C35-B8CD-E9DAD7ECE043}"/>
    <cellStyle name="쉼표 [0] 4 10 3 3" xfId="11684" xr:uid="{4BBDD8B6-8E73-4D3D-86D8-B248BCF2B75F}"/>
    <cellStyle name="쉼표 [0] 4 10 4" xfId="6197" xr:uid="{00000000-0005-0000-0000-0000E8170000}"/>
    <cellStyle name="쉼표 [0] 4 10 4 2" xfId="13513" xr:uid="{18F8D5EF-5053-4336-BE5B-C55AF48EFD3B}"/>
    <cellStyle name="쉼표 [0] 4 10 5" xfId="9855" xr:uid="{B122C3F0-13F6-4CB6-9750-90298487FECD}"/>
    <cellStyle name="쉼표 [0] 4 11" xfId="2026" xr:uid="{00000000-0005-0000-0000-0000E9170000}"/>
    <cellStyle name="쉼표 [0] 4 11 2" xfId="4367" xr:uid="{00000000-0005-0000-0000-0000EA170000}"/>
    <cellStyle name="쉼표 [0] 4 11 2 2" xfId="8028" xr:uid="{00000000-0005-0000-0000-0000EB170000}"/>
    <cellStyle name="쉼표 [0] 4 11 2 2 2" xfId="15344" xr:uid="{1C7E1237-0E75-4076-B1CD-4BE41D3B1D68}"/>
    <cellStyle name="쉼표 [0] 4 11 2 3" xfId="11686" xr:uid="{32903587-F2AC-4964-8922-E61833C7D42C}"/>
    <cellStyle name="쉼표 [0] 4 11 3" xfId="6199" xr:uid="{00000000-0005-0000-0000-0000EC170000}"/>
    <cellStyle name="쉼표 [0] 4 11 3 2" xfId="13515" xr:uid="{02024829-0482-4876-A8DD-9B94196003C6}"/>
    <cellStyle name="쉼표 [0] 4 11 4" xfId="9857" xr:uid="{55E3EC1B-91A8-4A38-B944-EECB1E648382}"/>
    <cellStyle name="쉼표 [0] 4 12" xfId="2027" xr:uid="{00000000-0005-0000-0000-0000ED170000}"/>
    <cellStyle name="쉼표 [0] 4 12 2" xfId="4368" xr:uid="{00000000-0005-0000-0000-0000EE170000}"/>
    <cellStyle name="쉼표 [0] 4 12 2 2" xfId="8029" xr:uid="{00000000-0005-0000-0000-0000EF170000}"/>
    <cellStyle name="쉼표 [0] 4 12 2 2 2" xfId="15345" xr:uid="{45BBC296-B9DF-4D76-AC48-DF7CB534C5C8}"/>
    <cellStyle name="쉼표 [0] 4 12 2 3" xfId="11687" xr:uid="{D1558DBA-855E-4813-9FB7-22CA409E7D48}"/>
    <cellStyle name="쉼표 [0] 4 12 3" xfId="6200" xr:uid="{00000000-0005-0000-0000-0000F0170000}"/>
    <cellStyle name="쉼표 [0] 4 12 3 2" xfId="13516" xr:uid="{8CA1EA3C-AEF7-4201-85FE-5CC72975ED11}"/>
    <cellStyle name="쉼표 [0] 4 12 4" xfId="9858" xr:uid="{12485B5C-D815-4AA5-A5EF-AD045F0DB3E8}"/>
    <cellStyle name="쉼표 [0] 4 13" xfId="4364" xr:uid="{00000000-0005-0000-0000-0000F1170000}"/>
    <cellStyle name="쉼표 [0] 4 13 2" xfId="8025" xr:uid="{00000000-0005-0000-0000-0000F2170000}"/>
    <cellStyle name="쉼표 [0] 4 13 2 2" xfId="15341" xr:uid="{B1629EF7-B8B6-42F8-8121-AF4D37457D9F}"/>
    <cellStyle name="쉼표 [0] 4 13 3" xfId="11683" xr:uid="{4A4C1706-4D89-445B-9BFA-BED13751DBCB}"/>
    <cellStyle name="쉼표 [0] 4 14" xfId="6196" xr:uid="{00000000-0005-0000-0000-0000F3170000}"/>
    <cellStyle name="쉼표 [0] 4 14 2" xfId="13512" xr:uid="{F12FF3C9-8ADF-4EB5-AC88-C5948DAE12FF}"/>
    <cellStyle name="쉼표 [0] 4 15" xfId="9854" xr:uid="{9EECEDAC-7D80-4B6D-837E-027A539D4E0B}"/>
    <cellStyle name="쉼표 [0] 4 2" xfId="2028" xr:uid="{00000000-0005-0000-0000-0000F4170000}"/>
    <cellStyle name="쉼표 [0] 4 2 10" xfId="2029" xr:uid="{00000000-0005-0000-0000-0000F5170000}"/>
    <cellStyle name="쉼표 [0] 4 2 10 2" xfId="4370" xr:uid="{00000000-0005-0000-0000-0000F6170000}"/>
    <cellStyle name="쉼표 [0] 4 2 10 2 2" xfId="8031" xr:uid="{00000000-0005-0000-0000-0000F7170000}"/>
    <cellStyle name="쉼표 [0] 4 2 10 2 2 2" xfId="15347" xr:uid="{F9359B56-2166-4A3E-AFBE-D44392374722}"/>
    <cellStyle name="쉼표 [0] 4 2 10 2 3" xfId="11689" xr:uid="{FCF74326-26BD-49AA-85D4-B71B7B8E8EBE}"/>
    <cellStyle name="쉼표 [0] 4 2 10 3" xfId="6202" xr:uid="{00000000-0005-0000-0000-0000F8170000}"/>
    <cellStyle name="쉼표 [0] 4 2 10 3 2" xfId="13518" xr:uid="{AFE58428-7FA4-4AFA-9828-0D98E059EFBE}"/>
    <cellStyle name="쉼표 [0] 4 2 10 4" xfId="9860" xr:uid="{80C25686-A444-4C93-9C98-7C9098F6DBF8}"/>
    <cellStyle name="쉼표 [0] 4 2 11" xfId="2030" xr:uid="{00000000-0005-0000-0000-0000F9170000}"/>
    <cellStyle name="쉼표 [0] 4 2 11 2" xfId="4371" xr:uid="{00000000-0005-0000-0000-0000FA170000}"/>
    <cellStyle name="쉼표 [0] 4 2 11 2 2" xfId="8032" xr:uid="{00000000-0005-0000-0000-0000FB170000}"/>
    <cellStyle name="쉼표 [0] 4 2 11 2 2 2" xfId="15348" xr:uid="{94781FD0-0D74-476C-9B85-D692C6BC5BA0}"/>
    <cellStyle name="쉼표 [0] 4 2 11 2 3" xfId="11690" xr:uid="{3334B269-9999-4C23-93DC-72BB0ABB1F66}"/>
    <cellStyle name="쉼표 [0] 4 2 11 3" xfId="6203" xr:uid="{00000000-0005-0000-0000-0000FC170000}"/>
    <cellStyle name="쉼표 [0] 4 2 11 3 2" xfId="13519" xr:uid="{E761CB7E-5151-4655-AE26-C7B1947B40BD}"/>
    <cellStyle name="쉼표 [0] 4 2 11 4" xfId="9861" xr:uid="{E55732FE-5E19-4860-872F-CD59D25B411E}"/>
    <cellStyle name="쉼표 [0] 4 2 12" xfId="4369" xr:uid="{00000000-0005-0000-0000-0000FD170000}"/>
    <cellStyle name="쉼표 [0] 4 2 12 2" xfId="8030" xr:uid="{00000000-0005-0000-0000-0000FE170000}"/>
    <cellStyle name="쉼표 [0] 4 2 12 2 2" xfId="15346" xr:uid="{6898C3E0-0BD2-4B7A-8DC9-4F6132D7DF5F}"/>
    <cellStyle name="쉼표 [0] 4 2 12 3" xfId="11688" xr:uid="{5FBF90AD-5416-469D-B5AA-31163182B60E}"/>
    <cellStyle name="쉼표 [0] 4 2 13" xfId="6201" xr:uid="{00000000-0005-0000-0000-0000FF170000}"/>
    <cellStyle name="쉼표 [0] 4 2 13 2" xfId="13517" xr:uid="{38733214-E081-481A-BE8D-FC95605A4E4D}"/>
    <cellStyle name="쉼표 [0] 4 2 14" xfId="9859" xr:uid="{59248EE4-E2E3-4209-A3B2-A54AD438AAE6}"/>
    <cellStyle name="쉼표 [0] 4 2 2" xfId="2031" xr:uid="{00000000-0005-0000-0000-000000180000}"/>
    <cellStyle name="쉼표 [0] 4 2 2 10" xfId="2032" xr:uid="{00000000-0005-0000-0000-000001180000}"/>
    <cellStyle name="쉼표 [0] 4 2 2 10 2" xfId="4373" xr:uid="{00000000-0005-0000-0000-000002180000}"/>
    <cellStyle name="쉼표 [0] 4 2 2 10 2 2" xfId="8034" xr:uid="{00000000-0005-0000-0000-000003180000}"/>
    <cellStyle name="쉼표 [0] 4 2 2 10 2 2 2" xfId="15350" xr:uid="{5F2CE27D-DEA6-41BB-80C5-E4522E1B37BC}"/>
    <cellStyle name="쉼표 [0] 4 2 2 10 2 3" xfId="11692" xr:uid="{64B58700-7855-479E-B57E-AA31857E6888}"/>
    <cellStyle name="쉼표 [0] 4 2 2 10 3" xfId="6205" xr:uid="{00000000-0005-0000-0000-000004180000}"/>
    <cellStyle name="쉼표 [0] 4 2 2 10 3 2" xfId="13521" xr:uid="{3FAC5A66-997B-4863-93EE-C46B27579EF9}"/>
    <cellStyle name="쉼표 [0] 4 2 2 10 4" xfId="9863" xr:uid="{6463DC5D-6A5D-44A8-9013-A083572F0AD8}"/>
    <cellStyle name="쉼표 [0] 4 2 2 11" xfId="4372" xr:uid="{00000000-0005-0000-0000-000005180000}"/>
    <cellStyle name="쉼표 [0] 4 2 2 11 2" xfId="8033" xr:uid="{00000000-0005-0000-0000-000006180000}"/>
    <cellStyle name="쉼표 [0] 4 2 2 11 2 2" xfId="15349" xr:uid="{796027F3-B371-4FBC-9D3C-497A12E78FED}"/>
    <cellStyle name="쉼표 [0] 4 2 2 11 3" xfId="11691" xr:uid="{3095533A-2713-47F1-8854-92D5C68CC921}"/>
    <cellStyle name="쉼표 [0] 4 2 2 12" xfId="6204" xr:uid="{00000000-0005-0000-0000-000007180000}"/>
    <cellStyle name="쉼표 [0] 4 2 2 12 2" xfId="13520" xr:uid="{AD37E956-7DB4-4B05-AC39-BDCAED4422D0}"/>
    <cellStyle name="쉼표 [0] 4 2 2 13" xfId="9862" xr:uid="{2A9FF063-40B2-47D8-8543-82F52AC7227A}"/>
    <cellStyle name="쉼표 [0] 4 2 2 2" xfId="2033" xr:uid="{00000000-0005-0000-0000-000008180000}"/>
    <cellStyle name="쉼표 [0] 4 2 2 2 2" xfId="2034" xr:uid="{00000000-0005-0000-0000-000009180000}"/>
    <cellStyle name="쉼표 [0] 4 2 2 2 2 2" xfId="4375" xr:uid="{00000000-0005-0000-0000-00000A180000}"/>
    <cellStyle name="쉼표 [0] 4 2 2 2 2 2 2" xfId="8036" xr:uid="{00000000-0005-0000-0000-00000B180000}"/>
    <cellStyle name="쉼표 [0] 4 2 2 2 2 2 2 2" xfId="15352" xr:uid="{D722173B-C4D7-4A32-AB01-8894CBD2DAEB}"/>
    <cellStyle name="쉼표 [0] 4 2 2 2 2 2 3" xfId="11694" xr:uid="{318A64E6-CEA2-42BA-B33A-BC5853AE4FA8}"/>
    <cellStyle name="쉼표 [0] 4 2 2 2 2 3" xfId="6207" xr:uid="{00000000-0005-0000-0000-00000C180000}"/>
    <cellStyle name="쉼표 [0] 4 2 2 2 2 3 2" xfId="13523" xr:uid="{3448F56D-6A30-48B2-B46F-1090E8E13656}"/>
    <cellStyle name="쉼표 [0] 4 2 2 2 2 4" xfId="9865" xr:uid="{C67B0FA5-4B4E-4921-AF01-F7CC9A2B3CBF}"/>
    <cellStyle name="쉼표 [0] 4 2 2 2 3" xfId="2035" xr:uid="{00000000-0005-0000-0000-00000D180000}"/>
    <cellStyle name="쉼표 [0] 4 2 2 2 3 2" xfId="4376" xr:uid="{00000000-0005-0000-0000-00000E180000}"/>
    <cellStyle name="쉼표 [0] 4 2 2 2 3 2 2" xfId="8037" xr:uid="{00000000-0005-0000-0000-00000F180000}"/>
    <cellStyle name="쉼표 [0] 4 2 2 2 3 2 2 2" xfId="15353" xr:uid="{EB0BBBD8-BE0E-4E0B-88F2-E6FBA02A92A9}"/>
    <cellStyle name="쉼표 [0] 4 2 2 2 3 2 3" xfId="11695" xr:uid="{FEF3B075-5504-43A1-BE0D-7702DA0881AC}"/>
    <cellStyle name="쉼표 [0] 4 2 2 2 3 3" xfId="6208" xr:uid="{00000000-0005-0000-0000-000010180000}"/>
    <cellStyle name="쉼표 [0] 4 2 2 2 3 3 2" xfId="13524" xr:uid="{BDCABB60-C30E-40CC-9798-E674B699755A}"/>
    <cellStyle name="쉼표 [0] 4 2 2 2 3 4" xfId="9866" xr:uid="{2C2C062C-000E-44D0-AEB6-C1E6460D770E}"/>
    <cellStyle name="쉼표 [0] 4 2 2 2 4" xfId="2036" xr:uid="{00000000-0005-0000-0000-000011180000}"/>
    <cellStyle name="쉼표 [0] 4 2 2 2 4 2" xfId="4377" xr:uid="{00000000-0005-0000-0000-000012180000}"/>
    <cellStyle name="쉼표 [0] 4 2 2 2 4 2 2" xfId="8038" xr:uid="{00000000-0005-0000-0000-000013180000}"/>
    <cellStyle name="쉼표 [0] 4 2 2 2 4 2 2 2" xfId="15354" xr:uid="{1A20C457-D7EB-4BF4-970E-6547ADDAE86A}"/>
    <cellStyle name="쉼표 [0] 4 2 2 2 4 2 3" xfId="11696" xr:uid="{E900561C-311B-4D9E-A6D2-6D7D209EEF14}"/>
    <cellStyle name="쉼표 [0] 4 2 2 2 4 3" xfId="6209" xr:uid="{00000000-0005-0000-0000-000014180000}"/>
    <cellStyle name="쉼표 [0] 4 2 2 2 4 3 2" xfId="13525" xr:uid="{8A3E8DDD-5DE8-4F6F-95DC-F6410AE5019D}"/>
    <cellStyle name="쉼표 [0] 4 2 2 2 4 4" xfId="9867" xr:uid="{F7F3891D-0D1B-4189-AE9D-2E8198ADCAE7}"/>
    <cellStyle name="쉼표 [0] 4 2 2 2 5" xfId="4374" xr:uid="{00000000-0005-0000-0000-000015180000}"/>
    <cellStyle name="쉼표 [0] 4 2 2 2 5 2" xfId="8035" xr:uid="{00000000-0005-0000-0000-000016180000}"/>
    <cellStyle name="쉼표 [0] 4 2 2 2 5 2 2" xfId="15351" xr:uid="{A35BEC5B-913A-4B90-8029-9B76DB047A6F}"/>
    <cellStyle name="쉼표 [0] 4 2 2 2 5 3" xfId="11693" xr:uid="{8EA340AC-85C5-40DB-83E5-22D0D6AC6E32}"/>
    <cellStyle name="쉼표 [0] 4 2 2 2 6" xfId="6206" xr:uid="{00000000-0005-0000-0000-000017180000}"/>
    <cellStyle name="쉼표 [0] 4 2 2 2 6 2" xfId="13522" xr:uid="{0AC3AC10-076C-4597-A399-FA8CD410EB68}"/>
    <cellStyle name="쉼표 [0] 4 2 2 2 7" xfId="9864" xr:uid="{8127BACA-9571-441D-95D6-DFD7CE2E036F}"/>
    <cellStyle name="쉼표 [0] 4 2 2 3" xfId="2037" xr:uid="{00000000-0005-0000-0000-000018180000}"/>
    <cellStyle name="쉼표 [0] 4 2 2 3 2" xfId="2038" xr:uid="{00000000-0005-0000-0000-000019180000}"/>
    <cellStyle name="쉼표 [0] 4 2 2 3 2 2" xfId="4379" xr:uid="{00000000-0005-0000-0000-00001A180000}"/>
    <cellStyle name="쉼표 [0] 4 2 2 3 2 2 2" xfId="8040" xr:uid="{00000000-0005-0000-0000-00001B180000}"/>
    <cellStyle name="쉼표 [0] 4 2 2 3 2 2 2 2" xfId="15356" xr:uid="{BDEEE2FB-D08B-4808-8850-32030B551CDB}"/>
    <cellStyle name="쉼표 [0] 4 2 2 3 2 2 3" xfId="11698" xr:uid="{B490E0FC-2476-418E-87FE-B3BD4BD84A0A}"/>
    <cellStyle name="쉼표 [0] 4 2 2 3 2 3" xfId="6211" xr:uid="{00000000-0005-0000-0000-00001C180000}"/>
    <cellStyle name="쉼표 [0] 4 2 2 3 2 3 2" xfId="13527" xr:uid="{EBED87D7-E2A5-4E2C-ADC2-484A5FCB8705}"/>
    <cellStyle name="쉼표 [0] 4 2 2 3 2 4" xfId="9869" xr:uid="{02B6C72E-E76B-4A8E-A364-51F973C57930}"/>
    <cellStyle name="쉼표 [0] 4 2 2 3 3" xfId="2039" xr:uid="{00000000-0005-0000-0000-00001D180000}"/>
    <cellStyle name="쉼표 [0] 4 2 2 3 3 2" xfId="4380" xr:uid="{00000000-0005-0000-0000-00001E180000}"/>
    <cellStyle name="쉼표 [0] 4 2 2 3 3 2 2" xfId="8041" xr:uid="{00000000-0005-0000-0000-00001F180000}"/>
    <cellStyle name="쉼표 [0] 4 2 2 3 3 2 2 2" xfId="15357" xr:uid="{E13A526A-4B7A-465C-8826-32D3C5E37E86}"/>
    <cellStyle name="쉼표 [0] 4 2 2 3 3 2 3" xfId="11699" xr:uid="{BB58DBEF-7970-4EE4-A6EE-31FA581C9F62}"/>
    <cellStyle name="쉼표 [0] 4 2 2 3 3 3" xfId="6212" xr:uid="{00000000-0005-0000-0000-000020180000}"/>
    <cellStyle name="쉼표 [0] 4 2 2 3 3 3 2" xfId="13528" xr:uid="{56B77A01-7DA4-438F-B2FB-E79FE74AA6B6}"/>
    <cellStyle name="쉼표 [0] 4 2 2 3 3 4" xfId="9870" xr:uid="{B032BB76-8175-48B3-9996-74106AE90AD4}"/>
    <cellStyle name="쉼표 [0] 4 2 2 3 4" xfId="2040" xr:uid="{00000000-0005-0000-0000-000021180000}"/>
    <cellStyle name="쉼표 [0] 4 2 2 3 4 2" xfId="4381" xr:uid="{00000000-0005-0000-0000-000022180000}"/>
    <cellStyle name="쉼표 [0] 4 2 2 3 4 2 2" xfId="8042" xr:uid="{00000000-0005-0000-0000-000023180000}"/>
    <cellStyle name="쉼표 [0] 4 2 2 3 4 2 2 2" xfId="15358" xr:uid="{762EDF02-34B9-4DAC-BACB-B758E2B48A0E}"/>
    <cellStyle name="쉼표 [0] 4 2 2 3 4 2 3" xfId="11700" xr:uid="{A2AFC400-7538-46A8-9F97-AD9DCE3D318E}"/>
    <cellStyle name="쉼표 [0] 4 2 2 3 4 3" xfId="6213" xr:uid="{00000000-0005-0000-0000-000024180000}"/>
    <cellStyle name="쉼표 [0] 4 2 2 3 4 3 2" xfId="13529" xr:uid="{4B22C443-137E-4586-AD1A-57300ED355C8}"/>
    <cellStyle name="쉼표 [0] 4 2 2 3 4 4" xfId="9871" xr:uid="{9816FDCB-7CA6-4119-8537-5D40A7381714}"/>
    <cellStyle name="쉼표 [0] 4 2 2 3 5" xfId="4378" xr:uid="{00000000-0005-0000-0000-000025180000}"/>
    <cellStyle name="쉼표 [0] 4 2 2 3 5 2" xfId="8039" xr:uid="{00000000-0005-0000-0000-000026180000}"/>
    <cellStyle name="쉼표 [0] 4 2 2 3 5 2 2" xfId="15355" xr:uid="{9373D1D7-73CD-495F-A6D5-8DB0A725D3A9}"/>
    <cellStyle name="쉼표 [0] 4 2 2 3 5 3" xfId="11697" xr:uid="{755A7516-C3CA-40BC-81CD-5B6C79EA6D84}"/>
    <cellStyle name="쉼표 [0] 4 2 2 3 6" xfId="6210" xr:uid="{00000000-0005-0000-0000-000027180000}"/>
    <cellStyle name="쉼표 [0] 4 2 2 3 6 2" xfId="13526" xr:uid="{1B195B67-FE00-4283-9E1A-6B3D4043B99C}"/>
    <cellStyle name="쉼표 [0] 4 2 2 3 7" xfId="9868" xr:uid="{D4E0B337-08CE-42C6-8CBB-408AB2A2FD0D}"/>
    <cellStyle name="쉼표 [0] 4 2 2 4" xfId="2041" xr:uid="{00000000-0005-0000-0000-000028180000}"/>
    <cellStyle name="쉼표 [0] 4 2 2 4 2" xfId="2042" xr:uid="{00000000-0005-0000-0000-000029180000}"/>
    <cellStyle name="쉼표 [0] 4 2 2 4 2 2" xfId="4383" xr:uid="{00000000-0005-0000-0000-00002A180000}"/>
    <cellStyle name="쉼표 [0] 4 2 2 4 2 2 2" xfId="8044" xr:uid="{00000000-0005-0000-0000-00002B180000}"/>
    <cellStyle name="쉼표 [0] 4 2 2 4 2 2 2 2" xfId="15360" xr:uid="{5B61C569-AA7A-4E46-BF03-3AA4D2D78D29}"/>
    <cellStyle name="쉼표 [0] 4 2 2 4 2 2 3" xfId="11702" xr:uid="{E6F11F34-A1BE-41C5-B267-6EBF2CCE67AC}"/>
    <cellStyle name="쉼표 [0] 4 2 2 4 2 3" xfId="6215" xr:uid="{00000000-0005-0000-0000-00002C180000}"/>
    <cellStyle name="쉼표 [0] 4 2 2 4 2 3 2" xfId="13531" xr:uid="{7F487BD1-0B56-4915-8D53-D6412C682BAA}"/>
    <cellStyle name="쉼표 [0] 4 2 2 4 2 4" xfId="9873" xr:uid="{68C7E194-D427-4FF1-B67B-185BAB61CB69}"/>
    <cellStyle name="쉼표 [0] 4 2 2 4 3" xfId="2043" xr:uid="{00000000-0005-0000-0000-00002D180000}"/>
    <cellStyle name="쉼표 [0] 4 2 2 4 3 2" xfId="4384" xr:uid="{00000000-0005-0000-0000-00002E180000}"/>
    <cellStyle name="쉼표 [0] 4 2 2 4 3 2 2" xfId="8045" xr:uid="{00000000-0005-0000-0000-00002F180000}"/>
    <cellStyle name="쉼표 [0] 4 2 2 4 3 2 2 2" xfId="15361" xr:uid="{DB5D7AF4-E9D7-4D6B-B8C1-E5984DF202B5}"/>
    <cellStyle name="쉼표 [0] 4 2 2 4 3 2 3" xfId="11703" xr:uid="{A7B6BD29-5201-4012-9FB4-70A28B2E1931}"/>
    <cellStyle name="쉼표 [0] 4 2 2 4 3 3" xfId="6216" xr:uid="{00000000-0005-0000-0000-000030180000}"/>
    <cellStyle name="쉼표 [0] 4 2 2 4 3 3 2" xfId="13532" xr:uid="{0C83A39C-35EC-421C-B08A-50BD04F8D465}"/>
    <cellStyle name="쉼표 [0] 4 2 2 4 3 4" xfId="9874" xr:uid="{B77AA719-D1DD-4397-9D77-6D8ADDE35BFE}"/>
    <cellStyle name="쉼표 [0] 4 2 2 4 4" xfId="4382" xr:uid="{00000000-0005-0000-0000-000031180000}"/>
    <cellStyle name="쉼표 [0] 4 2 2 4 4 2" xfId="8043" xr:uid="{00000000-0005-0000-0000-000032180000}"/>
    <cellStyle name="쉼표 [0] 4 2 2 4 4 2 2" xfId="15359" xr:uid="{B700C711-2031-499B-91BB-702E6AE986E2}"/>
    <cellStyle name="쉼표 [0] 4 2 2 4 4 3" xfId="11701" xr:uid="{072775E9-4B1C-4633-92A6-A761FEDACD03}"/>
    <cellStyle name="쉼표 [0] 4 2 2 4 5" xfId="6214" xr:uid="{00000000-0005-0000-0000-000033180000}"/>
    <cellStyle name="쉼표 [0] 4 2 2 4 5 2" xfId="13530" xr:uid="{EEB08694-EC72-45F2-8EFD-462CF72D7B6F}"/>
    <cellStyle name="쉼표 [0] 4 2 2 4 6" xfId="9872" xr:uid="{DA465393-7A46-4995-81EC-4E5A9E226718}"/>
    <cellStyle name="쉼표 [0] 4 2 2 5" xfId="2044" xr:uid="{00000000-0005-0000-0000-000034180000}"/>
    <cellStyle name="쉼표 [0] 4 2 2 5 2" xfId="2045" xr:uid="{00000000-0005-0000-0000-000035180000}"/>
    <cellStyle name="쉼표 [0] 4 2 2 5 2 2" xfId="4386" xr:uid="{00000000-0005-0000-0000-000036180000}"/>
    <cellStyle name="쉼표 [0] 4 2 2 5 2 2 2" xfId="8047" xr:uid="{00000000-0005-0000-0000-000037180000}"/>
    <cellStyle name="쉼표 [0] 4 2 2 5 2 2 2 2" xfId="15363" xr:uid="{032DBC0E-0954-47DF-8799-F4932DD448A5}"/>
    <cellStyle name="쉼표 [0] 4 2 2 5 2 2 3" xfId="11705" xr:uid="{A43485A0-67CB-4E0E-AE86-5956B8B08D1C}"/>
    <cellStyle name="쉼표 [0] 4 2 2 5 2 3" xfId="6218" xr:uid="{00000000-0005-0000-0000-000038180000}"/>
    <cellStyle name="쉼표 [0] 4 2 2 5 2 3 2" xfId="13534" xr:uid="{159A8028-0688-430F-8E99-7889189DC7B2}"/>
    <cellStyle name="쉼표 [0] 4 2 2 5 2 4" xfId="9876" xr:uid="{739E9AE9-C58F-4952-A62C-6162AE65EAA2}"/>
    <cellStyle name="쉼표 [0] 4 2 2 5 3" xfId="2046" xr:uid="{00000000-0005-0000-0000-000039180000}"/>
    <cellStyle name="쉼표 [0] 4 2 2 5 3 2" xfId="4387" xr:uid="{00000000-0005-0000-0000-00003A180000}"/>
    <cellStyle name="쉼표 [0] 4 2 2 5 3 2 2" xfId="8048" xr:uid="{00000000-0005-0000-0000-00003B180000}"/>
    <cellStyle name="쉼표 [0] 4 2 2 5 3 2 2 2" xfId="15364" xr:uid="{64BFC770-BCD1-4FD3-83D8-DE9B461CF782}"/>
    <cellStyle name="쉼표 [0] 4 2 2 5 3 2 3" xfId="11706" xr:uid="{0A8680B4-166F-4254-96C5-BC27F4CFC0E5}"/>
    <cellStyle name="쉼표 [0] 4 2 2 5 3 3" xfId="6219" xr:uid="{00000000-0005-0000-0000-00003C180000}"/>
    <cellStyle name="쉼표 [0] 4 2 2 5 3 3 2" xfId="13535" xr:uid="{B7783DED-B603-46C7-8C53-ACD1BA48ACD3}"/>
    <cellStyle name="쉼표 [0] 4 2 2 5 3 4" xfId="9877" xr:uid="{10E0B2B8-1A75-4570-B236-A1B733190B73}"/>
    <cellStyle name="쉼표 [0] 4 2 2 5 4" xfId="4385" xr:uid="{00000000-0005-0000-0000-00003D180000}"/>
    <cellStyle name="쉼표 [0] 4 2 2 5 4 2" xfId="8046" xr:uid="{00000000-0005-0000-0000-00003E180000}"/>
    <cellStyle name="쉼표 [0] 4 2 2 5 4 2 2" xfId="15362" xr:uid="{59D32930-5B0E-4E5F-981F-E674346D9105}"/>
    <cellStyle name="쉼표 [0] 4 2 2 5 4 3" xfId="11704" xr:uid="{941783A7-C9D3-404C-B108-6FF5DD9431D8}"/>
    <cellStyle name="쉼표 [0] 4 2 2 5 5" xfId="6217" xr:uid="{00000000-0005-0000-0000-00003F180000}"/>
    <cellStyle name="쉼표 [0] 4 2 2 5 5 2" xfId="13533" xr:uid="{A3CDE496-54B6-4541-A9C0-991B241D867B}"/>
    <cellStyle name="쉼표 [0] 4 2 2 5 6" xfId="9875" xr:uid="{D66FD924-59A3-4D19-B9DC-0BE4F0578090}"/>
    <cellStyle name="쉼표 [0] 4 2 2 6" xfId="2047" xr:uid="{00000000-0005-0000-0000-000040180000}"/>
    <cellStyle name="쉼표 [0] 4 2 2 6 2" xfId="2048" xr:uid="{00000000-0005-0000-0000-000041180000}"/>
    <cellStyle name="쉼표 [0] 4 2 2 6 2 2" xfId="4389" xr:uid="{00000000-0005-0000-0000-000042180000}"/>
    <cellStyle name="쉼표 [0] 4 2 2 6 2 2 2" xfId="8050" xr:uid="{00000000-0005-0000-0000-000043180000}"/>
    <cellStyle name="쉼표 [0] 4 2 2 6 2 2 2 2" xfId="15366" xr:uid="{C0F21542-9FC0-416C-96D7-1790FF5CCDB2}"/>
    <cellStyle name="쉼표 [0] 4 2 2 6 2 2 3" xfId="11708" xr:uid="{44F8274D-5512-42DE-BEA8-B98942E8558A}"/>
    <cellStyle name="쉼표 [0] 4 2 2 6 2 3" xfId="6221" xr:uid="{00000000-0005-0000-0000-000044180000}"/>
    <cellStyle name="쉼표 [0] 4 2 2 6 2 3 2" xfId="13537" xr:uid="{D24D36D2-BB8C-43A8-B8F6-002AB13B17ED}"/>
    <cellStyle name="쉼표 [0] 4 2 2 6 2 4" xfId="9879" xr:uid="{CC2AFADB-3DAF-4B06-9374-E3ADB02BEC0A}"/>
    <cellStyle name="쉼표 [0] 4 2 2 6 3" xfId="2049" xr:uid="{00000000-0005-0000-0000-000045180000}"/>
    <cellStyle name="쉼표 [0] 4 2 2 6 3 2" xfId="4390" xr:uid="{00000000-0005-0000-0000-000046180000}"/>
    <cellStyle name="쉼표 [0] 4 2 2 6 3 2 2" xfId="8051" xr:uid="{00000000-0005-0000-0000-000047180000}"/>
    <cellStyle name="쉼표 [0] 4 2 2 6 3 2 2 2" xfId="15367" xr:uid="{7AFE0F1C-EC8D-4975-8B55-7B3A8F4CBDD5}"/>
    <cellStyle name="쉼표 [0] 4 2 2 6 3 2 3" xfId="11709" xr:uid="{B82DD940-5978-40FD-96C8-B6AB81E383C0}"/>
    <cellStyle name="쉼표 [0] 4 2 2 6 3 3" xfId="6222" xr:uid="{00000000-0005-0000-0000-000048180000}"/>
    <cellStyle name="쉼표 [0] 4 2 2 6 3 3 2" xfId="13538" xr:uid="{2DC7AF1D-2608-4135-807E-2CF95C0DF5A6}"/>
    <cellStyle name="쉼표 [0] 4 2 2 6 3 4" xfId="9880" xr:uid="{5A9B1D43-B4CB-4EE8-9E37-8E7172B6A30F}"/>
    <cellStyle name="쉼표 [0] 4 2 2 6 4" xfId="4388" xr:uid="{00000000-0005-0000-0000-000049180000}"/>
    <cellStyle name="쉼표 [0] 4 2 2 6 4 2" xfId="8049" xr:uid="{00000000-0005-0000-0000-00004A180000}"/>
    <cellStyle name="쉼표 [0] 4 2 2 6 4 2 2" xfId="15365" xr:uid="{E9FE619C-246D-47F7-B40D-F22C388E613B}"/>
    <cellStyle name="쉼표 [0] 4 2 2 6 4 3" xfId="11707" xr:uid="{A4BA5B40-9191-43EF-93F6-164A8F19D26D}"/>
    <cellStyle name="쉼표 [0] 4 2 2 6 5" xfId="6220" xr:uid="{00000000-0005-0000-0000-00004B180000}"/>
    <cellStyle name="쉼표 [0] 4 2 2 6 5 2" xfId="13536" xr:uid="{074C4A3E-4587-4B1F-9F9E-9EF78EC9FD5E}"/>
    <cellStyle name="쉼표 [0] 4 2 2 6 6" xfId="9878" xr:uid="{F20DD797-1ECC-49C4-BCB5-87331095D841}"/>
    <cellStyle name="쉼표 [0] 4 2 2 7" xfId="2050" xr:uid="{00000000-0005-0000-0000-00004C180000}"/>
    <cellStyle name="쉼표 [0] 4 2 2 7 2" xfId="4391" xr:uid="{00000000-0005-0000-0000-00004D180000}"/>
    <cellStyle name="쉼표 [0] 4 2 2 7 2 2" xfId="8052" xr:uid="{00000000-0005-0000-0000-00004E180000}"/>
    <cellStyle name="쉼표 [0] 4 2 2 7 2 2 2" xfId="15368" xr:uid="{01E1BA25-06AD-463A-A2BA-E54532BA7416}"/>
    <cellStyle name="쉼표 [0] 4 2 2 7 2 3" xfId="11710" xr:uid="{69371C37-350C-40F9-B16B-157DA5F05E78}"/>
    <cellStyle name="쉼표 [0] 4 2 2 7 3" xfId="6223" xr:uid="{00000000-0005-0000-0000-00004F180000}"/>
    <cellStyle name="쉼표 [0] 4 2 2 7 3 2" xfId="13539" xr:uid="{948FF7A8-3D50-4F8F-A070-7427BC6E998E}"/>
    <cellStyle name="쉼표 [0] 4 2 2 7 4" xfId="9881" xr:uid="{F06BB6B7-87E9-46F7-82A5-E39FA733A8FA}"/>
    <cellStyle name="쉼표 [0] 4 2 2 8" xfId="2051" xr:uid="{00000000-0005-0000-0000-000050180000}"/>
    <cellStyle name="쉼표 [0] 4 2 2 8 2" xfId="4392" xr:uid="{00000000-0005-0000-0000-000051180000}"/>
    <cellStyle name="쉼표 [0] 4 2 2 8 2 2" xfId="8053" xr:uid="{00000000-0005-0000-0000-000052180000}"/>
    <cellStyle name="쉼표 [0] 4 2 2 8 2 2 2" xfId="15369" xr:uid="{8DB76464-2B39-4FDD-9029-9153CE411BD3}"/>
    <cellStyle name="쉼표 [0] 4 2 2 8 2 3" xfId="11711" xr:uid="{FA4E99E8-04C8-4FBA-8D10-314C3BB72EBA}"/>
    <cellStyle name="쉼표 [0] 4 2 2 8 3" xfId="6224" xr:uid="{00000000-0005-0000-0000-000053180000}"/>
    <cellStyle name="쉼표 [0] 4 2 2 8 3 2" xfId="13540" xr:uid="{4D472638-E17E-4BCD-A4F7-CC131885D165}"/>
    <cellStyle name="쉼표 [0] 4 2 2 8 4" xfId="9882" xr:uid="{873DD214-F97A-40EE-ACD0-C65E7CC37E56}"/>
    <cellStyle name="쉼표 [0] 4 2 2 9" xfId="2052" xr:uid="{00000000-0005-0000-0000-000054180000}"/>
    <cellStyle name="쉼표 [0] 4 2 2 9 2" xfId="4393" xr:uid="{00000000-0005-0000-0000-000055180000}"/>
    <cellStyle name="쉼표 [0] 4 2 2 9 2 2" xfId="8054" xr:uid="{00000000-0005-0000-0000-000056180000}"/>
    <cellStyle name="쉼표 [0] 4 2 2 9 2 2 2" xfId="15370" xr:uid="{8EB0FFF1-4221-40A6-9FE2-356DC6122700}"/>
    <cellStyle name="쉼표 [0] 4 2 2 9 2 3" xfId="11712" xr:uid="{FC9482B3-3B89-4F38-AF19-0453D3A6638E}"/>
    <cellStyle name="쉼표 [0] 4 2 2 9 3" xfId="6225" xr:uid="{00000000-0005-0000-0000-000057180000}"/>
    <cellStyle name="쉼표 [0] 4 2 2 9 3 2" xfId="13541" xr:uid="{FCCC63B0-B219-434A-B109-FC70937EB950}"/>
    <cellStyle name="쉼표 [0] 4 2 2 9 4" xfId="9883" xr:uid="{D1517479-0389-440A-8F30-AE2D4B40A8FF}"/>
    <cellStyle name="쉼표 [0] 4 2 3" xfId="2053" xr:uid="{00000000-0005-0000-0000-000058180000}"/>
    <cellStyle name="쉼표 [0] 4 2 3 2" xfId="2054" xr:uid="{00000000-0005-0000-0000-000059180000}"/>
    <cellStyle name="쉼표 [0] 4 2 3 2 2" xfId="4395" xr:uid="{00000000-0005-0000-0000-00005A180000}"/>
    <cellStyle name="쉼표 [0] 4 2 3 2 2 2" xfId="8056" xr:uid="{00000000-0005-0000-0000-00005B180000}"/>
    <cellStyle name="쉼표 [0] 4 2 3 2 2 2 2" xfId="15372" xr:uid="{FF9F9C27-2DF2-423A-9968-E40DD143CEC8}"/>
    <cellStyle name="쉼표 [0] 4 2 3 2 2 3" xfId="11714" xr:uid="{2BC54B71-5448-4CE6-8F70-04901A8704B2}"/>
    <cellStyle name="쉼표 [0] 4 2 3 2 3" xfId="6227" xr:uid="{00000000-0005-0000-0000-00005C180000}"/>
    <cellStyle name="쉼표 [0] 4 2 3 2 3 2" xfId="13543" xr:uid="{7ADA1A39-51DD-421B-897B-B639EEF6C6E6}"/>
    <cellStyle name="쉼표 [0] 4 2 3 2 4" xfId="9885" xr:uid="{681280F4-24DC-45F0-8566-C9CD74733BD1}"/>
    <cellStyle name="쉼표 [0] 4 2 3 3" xfId="2055" xr:uid="{00000000-0005-0000-0000-00005D180000}"/>
    <cellStyle name="쉼표 [0] 4 2 3 3 2" xfId="4396" xr:uid="{00000000-0005-0000-0000-00005E180000}"/>
    <cellStyle name="쉼표 [0] 4 2 3 3 2 2" xfId="8057" xr:uid="{00000000-0005-0000-0000-00005F180000}"/>
    <cellStyle name="쉼표 [0] 4 2 3 3 2 2 2" xfId="15373" xr:uid="{9578CA62-04D3-4834-9D65-B7B5A2414AE2}"/>
    <cellStyle name="쉼표 [0] 4 2 3 3 2 3" xfId="11715" xr:uid="{E2D316CF-A344-4213-8167-4C73B1B555A0}"/>
    <cellStyle name="쉼표 [0] 4 2 3 3 3" xfId="6228" xr:uid="{00000000-0005-0000-0000-000060180000}"/>
    <cellStyle name="쉼표 [0] 4 2 3 3 3 2" xfId="13544" xr:uid="{033B8460-6B52-4527-AC62-910CACC815CC}"/>
    <cellStyle name="쉼표 [0] 4 2 3 3 4" xfId="9886" xr:uid="{E6BC9FFB-172F-49D0-AC97-99E672BFBB96}"/>
    <cellStyle name="쉼표 [0] 4 2 3 4" xfId="2056" xr:uid="{00000000-0005-0000-0000-000061180000}"/>
    <cellStyle name="쉼표 [0] 4 2 3 4 2" xfId="4397" xr:uid="{00000000-0005-0000-0000-000062180000}"/>
    <cellStyle name="쉼표 [0] 4 2 3 4 2 2" xfId="8058" xr:uid="{00000000-0005-0000-0000-000063180000}"/>
    <cellStyle name="쉼표 [0] 4 2 3 4 2 2 2" xfId="15374" xr:uid="{41B922CD-A4FA-4E83-9775-247881D0C55D}"/>
    <cellStyle name="쉼표 [0] 4 2 3 4 2 3" xfId="11716" xr:uid="{049F8CBB-B057-45B6-877D-D55D94D17D2B}"/>
    <cellStyle name="쉼표 [0] 4 2 3 4 3" xfId="6229" xr:uid="{00000000-0005-0000-0000-000064180000}"/>
    <cellStyle name="쉼표 [0] 4 2 3 4 3 2" xfId="13545" xr:uid="{258B3C4D-38C8-4ADC-A4D9-0C1E3A5A50CA}"/>
    <cellStyle name="쉼표 [0] 4 2 3 4 4" xfId="9887" xr:uid="{F0FFF0D9-7957-4116-A281-31C9CA3EAC09}"/>
    <cellStyle name="쉼표 [0] 4 2 3 5" xfId="4394" xr:uid="{00000000-0005-0000-0000-000065180000}"/>
    <cellStyle name="쉼표 [0] 4 2 3 5 2" xfId="8055" xr:uid="{00000000-0005-0000-0000-000066180000}"/>
    <cellStyle name="쉼표 [0] 4 2 3 5 2 2" xfId="15371" xr:uid="{8B53C7D3-9CC4-4F8B-BD38-53BDFBC3668E}"/>
    <cellStyle name="쉼표 [0] 4 2 3 5 3" xfId="11713" xr:uid="{7F68B580-9869-4A72-A985-74A3E835BAC6}"/>
    <cellStyle name="쉼표 [0] 4 2 3 6" xfId="6226" xr:uid="{00000000-0005-0000-0000-000067180000}"/>
    <cellStyle name="쉼표 [0] 4 2 3 6 2" xfId="13542" xr:uid="{438A83C3-C2C9-401D-8ADE-C75517A5B809}"/>
    <cellStyle name="쉼표 [0] 4 2 3 7" xfId="9884" xr:uid="{9F93657D-B326-4610-96A8-D2CA70DC910C}"/>
    <cellStyle name="쉼표 [0] 4 2 4" xfId="2057" xr:uid="{00000000-0005-0000-0000-000068180000}"/>
    <cellStyle name="쉼표 [0] 4 2 4 2" xfId="2058" xr:uid="{00000000-0005-0000-0000-000069180000}"/>
    <cellStyle name="쉼표 [0] 4 2 4 2 2" xfId="4399" xr:uid="{00000000-0005-0000-0000-00006A180000}"/>
    <cellStyle name="쉼표 [0] 4 2 4 2 2 2" xfId="8060" xr:uid="{00000000-0005-0000-0000-00006B180000}"/>
    <cellStyle name="쉼표 [0] 4 2 4 2 2 2 2" xfId="15376" xr:uid="{C328ED48-A7E6-4AA8-9D95-A1A32583FEF3}"/>
    <cellStyle name="쉼표 [0] 4 2 4 2 2 3" xfId="11718" xr:uid="{4417D551-3E91-40C5-9FAF-C0753C1EDC6A}"/>
    <cellStyle name="쉼표 [0] 4 2 4 2 3" xfId="6231" xr:uid="{00000000-0005-0000-0000-00006C180000}"/>
    <cellStyle name="쉼표 [0] 4 2 4 2 3 2" xfId="13547" xr:uid="{5CA48CD1-1819-448C-9439-0DC60482400A}"/>
    <cellStyle name="쉼표 [0] 4 2 4 2 4" xfId="9889" xr:uid="{4696CBED-BC98-4DDC-A961-397527B52516}"/>
    <cellStyle name="쉼표 [0] 4 2 4 3" xfId="2059" xr:uid="{00000000-0005-0000-0000-00006D180000}"/>
    <cellStyle name="쉼표 [0] 4 2 4 3 2" xfId="4400" xr:uid="{00000000-0005-0000-0000-00006E180000}"/>
    <cellStyle name="쉼표 [0] 4 2 4 3 2 2" xfId="8061" xr:uid="{00000000-0005-0000-0000-00006F180000}"/>
    <cellStyle name="쉼표 [0] 4 2 4 3 2 2 2" xfId="15377" xr:uid="{9CD3698F-7B21-41F0-BD70-F6B33E5803B0}"/>
    <cellStyle name="쉼표 [0] 4 2 4 3 2 3" xfId="11719" xr:uid="{A9DD3B32-C063-4B67-A56A-5DDAB93A0A31}"/>
    <cellStyle name="쉼표 [0] 4 2 4 3 3" xfId="6232" xr:uid="{00000000-0005-0000-0000-000070180000}"/>
    <cellStyle name="쉼표 [0] 4 2 4 3 3 2" xfId="13548" xr:uid="{8236EA8A-248E-43AF-BF20-4E7D0D9115ED}"/>
    <cellStyle name="쉼표 [0] 4 2 4 3 4" xfId="9890" xr:uid="{58AC656A-78E5-4EAD-BABB-F9917D09D127}"/>
    <cellStyle name="쉼표 [0] 4 2 4 4" xfId="2060" xr:uid="{00000000-0005-0000-0000-000071180000}"/>
    <cellStyle name="쉼표 [0] 4 2 4 4 2" xfId="4401" xr:uid="{00000000-0005-0000-0000-000072180000}"/>
    <cellStyle name="쉼표 [0] 4 2 4 4 2 2" xfId="8062" xr:uid="{00000000-0005-0000-0000-000073180000}"/>
    <cellStyle name="쉼표 [0] 4 2 4 4 2 2 2" xfId="15378" xr:uid="{E123EE2C-49B9-4B7A-99CE-72287A1156B2}"/>
    <cellStyle name="쉼표 [0] 4 2 4 4 2 3" xfId="11720" xr:uid="{E5D818A8-6951-4B9C-BE89-066CFA8723C1}"/>
    <cellStyle name="쉼표 [0] 4 2 4 4 3" xfId="6233" xr:uid="{00000000-0005-0000-0000-000074180000}"/>
    <cellStyle name="쉼표 [0] 4 2 4 4 3 2" xfId="13549" xr:uid="{0FA8593F-851D-47BD-8942-7A832DD0A18C}"/>
    <cellStyle name="쉼표 [0] 4 2 4 4 4" xfId="9891" xr:uid="{1E682678-D0A7-445E-9EC3-CD0A4CD7C2AC}"/>
    <cellStyle name="쉼표 [0] 4 2 4 5" xfId="4398" xr:uid="{00000000-0005-0000-0000-000075180000}"/>
    <cellStyle name="쉼표 [0] 4 2 4 5 2" xfId="8059" xr:uid="{00000000-0005-0000-0000-000076180000}"/>
    <cellStyle name="쉼표 [0] 4 2 4 5 2 2" xfId="15375" xr:uid="{46146135-E668-4674-B62E-49E09984011C}"/>
    <cellStyle name="쉼표 [0] 4 2 4 5 3" xfId="11717" xr:uid="{8CEE5208-F129-4498-911A-4421A580CC33}"/>
    <cellStyle name="쉼표 [0] 4 2 4 6" xfId="6230" xr:uid="{00000000-0005-0000-0000-000077180000}"/>
    <cellStyle name="쉼표 [0] 4 2 4 6 2" xfId="13546" xr:uid="{14321E5A-C2D7-4AB1-9789-DD477478CDCC}"/>
    <cellStyle name="쉼표 [0] 4 2 4 7" xfId="9888" xr:uid="{7298AF4E-64AC-4507-8C0C-6F6F5B326587}"/>
    <cellStyle name="쉼표 [0] 4 2 5" xfId="2061" xr:uid="{00000000-0005-0000-0000-000078180000}"/>
    <cellStyle name="쉼표 [0] 4 2 5 2" xfId="2062" xr:uid="{00000000-0005-0000-0000-000079180000}"/>
    <cellStyle name="쉼표 [0] 4 2 5 2 2" xfId="4403" xr:uid="{00000000-0005-0000-0000-00007A180000}"/>
    <cellStyle name="쉼표 [0] 4 2 5 2 2 2" xfId="8064" xr:uid="{00000000-0005-0000-0000-00007B180000}"/>
    <cellStyle name="쉼표 [0] 4 2 5 2 2 2 2" xfId="15380" xr:uid="{A5FF1822-F009-4BB9-AF60-627C4C28E9E5}"/>
    <cellStyle name="쉼표 [0] 4 2 5 2 2 3" xfId="11722" xr:uid="{6D09F426-2F1A-4252-AC78-F14C4265D453}"/>
    <cellStyle name="쉼표 [0] 4 2 5 2 3" xfId="6235" xr:uid="{00000000-0005-0000-0000-00007C180000}"/>
    <cellStyle name="쉼표 [0] 4 2 5 2 3 2" xfId="13551" xr:uid="{C5C948F8-5E3C-4CA6-88C6-5BF8407862CE}"/>
    <cellStyle name="쉼표 [0] 4 2 5 2 4" xfId="9893" xr:uid="{095925EC-9471-4A70-8B44-F6D84CA97411}"/>
    <cellStyle name="쉼표 [0] 4 2 5 3" xfId="2063" xr:uid="{00000000-0005-0000-0000-00007D180000}"/>
    <cellStyle name="쉼표 [0] 4 2 5 3 2" xfId="4404" xr:uid="{00000000-0005-0000-0000-00007E180000}"/>
    <cellStyle name="쉼표 [0] 4 2 5 3 2 2" xfId="8065" xr:uid="{00000000-0005-0000-0000-00007F180000}"/>
    <cellStyle name="쉼표 [0] 4 2 5 3 2 2 2" xfId="15381" xr:uid="{CEECA75C-7EE8-4D9E-B490-4A4F29AD598C}"/>
    <cellStyle name="쉼표 [0] 4 2 5 3 2 3" xfId="11723" xr:uid="{AFCD8FF6-BC05-4D35-AC10-077890F8C0B8}"/>
    <cellStyle name="쉼표 [0] 4 2 5 3 3" xfId="6236" xr:uid="{00000000-0005-0000-0000-000080180000}"/>
    <cellStyle name="쉼표 [0] 4 2 5 3 3 2" xfId="13552" xr:uid="{C34BE1F1-04E1-4F94-ADAE-C5D8C4528A03}"/>
    <cellStyle name="쉼표 [0] 4 2 5 3 4" xfId="9894" xr:uid="{AD63E552-B7E4-4EFC-A608-76F954BEEF20}"/>
    <cellStyle name="쉼표 [0] 4 2 5 4" xfId="4402" xr:uid="{00000000-0005-0000-0000-000081180000}"/>
    <cellStyle name="쉼표 [0] 4 2 5 4 2" xfId="8063" xr:uid="{00000000-0005-0000-0000-000082180000}"/>
    <cellStyle name="쉼표 [0] 4 2 5 4 2 2" xfId="15379" xr:uid="{64A7CAD0-1F38-4794-B40D-81BADF3FE122}"/>
    <cellStyle name="쉼표 [0] 4 2 5 4 3" xfId="11721" xr:uid="{EB9BD997-2635-4D21-B419-F87C0A190F94}"/>
    <cellStyle name="쉼표 [0] 4 2 5 5" xfId="6234" xr:uid="{00000000-0005-0000-0000-000083180000}"/>
    <cellStyle name="쉼표 [0] 4 2 5 5 2" xfId="13550" xr:uid="{8063DB85-04E0-446B-B2C8-27941E19CBDC}"/>
    <cellStyle name="쉼표 [0] 4 2 5 6" xfId="9892" xr:uid="{EC7731E6-1A06-4DF5-8DA7-B8CAC0212B7D}"/>
    <cellStyle name="쉼표 [0] 4 2 6" xfId="2064" xr:uid="{00000000-0005-0000-0000-000084180000}"/>
    <cellStyle name="쉼표 [0] 4 2 6 2" xfId="2065" xr:uid="{00000000-0005-0000-0000-000085180000}"/>
    <cellStyle name="쉼표 [0] 4 2 6 2 2" xfId="4406" xr:uid="{00000000-0005-0000-0000-000086180000}"/>
    <cellStyle name="쉼표 [0] 4 2 6 2 2 2" xfId="8067" xr:uid="{00000000-0005-0000-0000-000087180000}"/>
    <cellStyle name="쉼표 [0] 4 2 6 2 2 2 2" xfId="15383" xr:uid="{F68A675B-D910-4F17-82CF-025A25CE927A}"/>
    <cellStyle name="쉼표 [0] 4 2 6 2 2 3" xfId="11725" xr:uid="{DDE22AC5-770B-46D1-A0B5-3A892A33DC20}"/>
    <cellStyle name="쉼표 [0] 4 2 6 2 3" xfId="6238" xr:uid="{00000000-0005-0000-0000-000088180000}"/>
    <cellStyle name="쉼표 [0] 4 2 6 2 3 2" xfId="13554" xr:uid="{9FDE1C70-43C3-4BF0-A160-810E7D0D4AEE}"/>
    <cellStyle name="쉼표 [0] 4 2 6 2 4" xfId="9896" xr:uid="{83515F13-2CA1-493B-8D39-B0861569A848}"/>
    <cellStyle name="쉼표 [0] 4 2 6 3" xfId="2066" xr:uid="{00000000-0005-0000-0000-000089180000}"/>
    <cellStyle name="쉼표 [0] 4 2 6 3 2" xfId="4407" xr:uid="{00000000-0005-0000-0000-00008A180000}"/>
    <cellStyle name="쉼표 [0] 4 2 6 3 2 2" xfId="8068" xr:uid="{00000000-0005-0000-0000-00008B180000}"/>
    <cellStyle name="쉼표 [0] 4 2 6 3 2 2 2" xfId="15384" xr:uid="{1356A54D-5E57-44DC-B8B3-ABD00BAA9F75}"/>
    <cellStyle name="쉼표 [0] 4 2 6 3 2 3" xfId="11726" xr:uid="{65D9E372-9C7D-40D2-9A33-4A8C93325D32}"/>
    <cellStyle name="쉼표 [0] 4 2 6 3 3" xfId="6239" xr:uid="{00000000-0005-0000-0000-00008C180000}"/>
    <cellStyle name="쉼표 [0] 4 2 6 3 3 2" xfId="13555" xr:uid="{BA2598F3-89CF-4BEF-B60E-9192F778D16A}"/>
    <cellStyle name="쉼표 [0] 4 2 6 3 4" xfId="9897" xr:uid="{D8BAA703-57E7-483C-A4E0-E22B85BC6ABA}"/>
    <cellStyle name="쉼표 [0] 4 2 6 4" xfId="4405" xr:uid="{00000000-0005-0000-0000-00008D180000}"/>
    <cellStyle name="쉼표 [0] 4 2 6 4 2" xfId="8066" xr:uid="{00000000-0005-0000-0000-00008E180000}"/>
    <cellStyle name="쉼표 [0] 4 2 6 4 2 2" xfId="15382" xr:uid="{87568C3C-0F1E-4C99-9864-7AB4977ED53A}"/>
    <cellStyle name="쉼표 [0] 4 2 6 4 3" xfId="11724" xr:uid="{72CCEF16-41E8-4C17-8D13-CC82132B462C}"/>
    <cellStyle name="쉼표 [0] 4 2 6 5" xfId="6237" xr:uid="{00000000-0005-0000-0000-00008F180000}"/>
    <cellStyle name="쉼표 [0] 4 2 6 5 2" xfId="13553" xr:uid="{76162912-94B1-42FA-AAB3-DE89A11ECBD2}"/>
    <cellStyle name="쉼표 [0] 4 2 6 6" xfId="9895" xr:uid="{203B613A-E6C4-460E-A433-D2CE403D2C31}"/>
    <cellStyle name="쉼표 [0] 4 2 7" xfId="2067" xr:uid="{00000000-0005-0000-0000-000090180000}"/>
    <cellStyle name="쉼표 [0] 4 2 7 2" xfId="2068" xr:uid="{00000000-0005-0000-0000-000091180000}"/>
    <cellStyle name="쉼표 [0] 4 2 7 2 2" xfId="4409" xr:uid="{00000000-0005-0000-0000-000092180000}"/>
    <cellStyle name="쉼표 [0] 4 2 7 2 2 2" xfId="8070" xr:uid="{00000000-0005-0000-0000-000093180000}"/>
    <cellStyle name="쉼표 [0] 4 2 7 2 2 2 2" xfId="15386" xr:uid="{E3B446DD-3144-4E05-A27A-BD12D9B26262}"/>
    <cellStyle name="쉼표 [0] 4 2 7 2 2 3" xfId="11728" xr:uid="{37BA0618-EB73-429F-94C2-5C3EEE00A10B}"/>
    <cellStyle name="쉼표 [0] 4 2 7 2 3" xfId="6241" xr:uid="{00000000-0005-0000-0000-000094180000}"/>
    <cellStyle name="쉼표 [0] 4 2 7 2 3 2" xfId="13557" xr:uid="{58F41241-3490-4C88-BD2A-BD1304B7FADD}"/>
    <cellStyle name="쉼표 [0] 4 2 7 2 4" xfId="9899" xr:uid="{B3390DE2-21BD-4ACE-89C4-0BB5E5C6C93E}"/>
    <cellStyle name="쉼표 [0] 4 2 7 3" xfId="2069" xr:uid="{00000000-0005-0000-0000-000095180000}"/>
    <cellStyle name="쉼표 [0] 4 2 7 3 2" xfId="4410" xr:uid="{00000000-0005-0000-0000-000096180000}"/>
    <cellStyle name="쉼표 [0] 4 2 7 3 2 2" xfId="8071" xr:uid="{00000000-0005-0000-0000-000097180000}"/>
    <cellStyle name="쉼표 [0] 4 2 7 3 2 2 2" xfId="15387" xr:uid="{A7F4CFE6-71CE-47E1-99E9-E7DF40863D9F}"/>
    <cellStyle name="쉼표 [0] 4 2 7 3 2 3" xfId="11729" xr:uid="{7FC85D30-585D-416F-956A-2412D5C62205}"/>
    <cellStyle name="쉼표 [0] 4 2 7 3 3" xfId="6242" xr:uid="{00000000-0005-0000-0000-000098180000}"/>
    <cellStyle name="쉼표 [0] 4 2 7 3 3 2" xfId="13558" xr:uid="{BA09E396-D688-496C-9C5C-5FA566216DE7}"/>
    <cellStyle name="쉼표 [0] 4 2 7 3 4" xfId="9900" xr:uid="{98F92967-AC8F-43D3-BAA8-F027CC45FA8C}"/>
    <cellStyle name="쉼표 [0] 4 2 7 4" xfId="4408" xr:uid="{00000000-0005-0000-0000-000099180000}"/>
    <cellStyle name="쉼표 [0] 4 2 7 4 2" xfId="8069" xr:uid="{00000000-0005-0000-0000-00009A180000}"/>
    <cellStyle name="쉼표 [0] 4 2 7 4 2 2" xfId="15385" xr:uid="{268DEECA-9897-40A5-9733-80796E07CEB3}"/>
    <cellStyle name="쉼표 [0] 4 2 7 4 3" xfId="11727" xr:uid="{C4C67185-B216-4FE8-8AF1-DFDD02073319}"/>
    <cellStyle name="쉼표 [0] 4 2 7 5" xfId="6240" xr:uid="{00000000-0005-0000-0000-00009B180000}"/>
    <cellStyle name="쉼표 [0] 4 2 7 5 2" xfId="13556" xr:uid="{9EB2494F-B571-449B-B879-A7AA10DB16FA}"/>
    <cellStyle name="쉼표 [0] 4 2 7 6" xfId="9898" xr:uid="{4487A753-209C-449F-84C4-ED59678FA55D}"/>
    <cellStyle name="쉼표 [0] 4 2 8" xfId="2070" xr:uid="{00000000-0005-0000-0000-00009C180000}"/>
    <cellStyle name="쉼표 [0] 4 2 8 2" xfId="4411" xr:uid="{00000000-0005-0000-0000-00009D180000}"/>
    <cellStyle name="쉼표 [0] 4 2 8 2 2" xfId="8072" xr:uid="{00000000-0005-0000-0000-00009E180000}"/>
    <cellStyle name="쉼표 [0] 4 2 8 2 2 2" xfId="15388" xr:uid="{4CF93583-2FA3-4882-878C-FDB4BBCF402D}"/>
    <cellStyle name="쉼표 [0] 4 2 8 2 3" xfId="11730" xr:uid="{436471C5-7D1C-45D1-83BB-DE9600BCC6CC}"/>
    <cellStyle name="쉼표 [0] 4 2 8 3" xfId="6243" xr:uid="{00000000-0005-0000-0000-00009F180000}"/>
    <cellStyle name="쉼표 [0] 4 2 8 3 2" xfId="13559" xr:uid="{AFE9FEC8-563F-48A6-AF3D-CC35BA72D442}"/>
    <cellStyle name="쉼표 [0] 4 2 8 4" xfId="9901" xr:uid="{48E8471B-6350-4BBD-8F0A-A529D40B69F7}"/>
    <cellStyle name="쉼표 [0] 4 2 9" xfId="2071" xr:uid="{00000000-0005-0000-0000-0000A0180000}"/>
    <cellStyle name="쉼표 [0] 4 2 9 2" xfId="4412" xr:uid="{00000000-0005-0000-0000-0000A1180000}"/>
    <cellStyle name="쉼표 [0] 4 2 9 2 2" xfId="8073" xr:uid="{00000000-0005-0000-0000-0000A2180000}"/>
    <cellStyle name="쉼표 [0] 4 2 9 2 2 2" xfId="15389" xr:uid="{F59E7E33-EEE3-4EFB-8074-1A7B4640FF9C}"/>
    <cellStyle name="쉼표 [0] 4 2 9 2 3" xfId="11731" xr:uid="{F5C6972F-83B8-44D2-A305-894144926E62}"/>
    <cellStyle name="쉼표 [0] 4 2 9 3" xfId="6244" xr:uid="{00000000-0005-0000-0000-0000A3180000}"/>
    <cellStyle name="쉼표 [0] 4 2 9 3 2" xfId="13560" xr:uid="{4C5445AB-47E7-4835-AD92-62A8426248A5}"/>
    <cellStyle name="쉼표 [0] 4 2 9 4" xfId="9902" xr:uid="{F6018E18-FDE7-4701-B627-EB8ED4EE4546}"/>
    <cellStyle name="쉼표 [0] 4 3" xfId="2072" xr:uid="{00000000-0005-0000-0000-0000A4180000}"/>
    <cellStyle name="쉼표 [0] 4 3 10" xfId="2073" xr:uid="{00000000-0005-0000-0000-0000A5180000}"/>
    <cellStyle name="쉼표 [0] 4 3 10 2" xfId="4414" xr:uid="{00000000-0005-0000-0000-0000A6180000}"/>
    <cellStyle name="쉼표 [0] 4 3 10 2 2" xfId="8075" xr:uid="{00000000-0005-0000-0000-0000A7180000}"/>
    <cellStyle name="쉼표 [0] 4 3 10 2 2 2" xfId="15391" xr:uid="{745495E7-4734-405C-9329-45C041FD2FCF}"/>
    <cellStyle name="쉼표 [0] 4 3 10 2 3" xfId="11733" xr:uid="{E95C396F-09F0-4A49-AFED-BFEB30DD52A2}"/>
    <cellStyle name="쉼표 [0] 4 3 10 3" xfId="6246" xr:uid="{00000000-0005-0000-0000-0000A8180000}"/>
    <cellStyle name="쉼표 [0] 4 3 10 3 2" xfId="13562" xr:uid="{7411DE8D-79B7-4935-B1A5-82B13DA4AA54}"/>
    <cellStyle name="쉼표 [0] 4 3 10 4" xfId="9904" xr:uid="{9C6AC292-D6AE-48BF-B261-EE4727CB2BD2}"/>
    <cellStyle name="쉼표 [0] 4 3 11" xfId="4413" xr:uid="{00000000-0005-0000-0000-0000A9180000}"/>
    <cellStyle name="쉼표 [0] 4 3 11 2" xfId="8074" xr:uid="{00000000-0005-0000-0000-0000AA180000}"/>
    <cellStyle name="쉼표 [0] 4 3 11 2 2" xfId="15390" xr:uid="{8EC07C41-B626-4809-BCEB-64B6B34B1A0F}"/>
    <cellStyle name="쉼표 [0] 4 3 11 3" xfId="11732" xr:uid="{3EE1B1AE-E140-432C-BCFF-AD30A85028B6}"/>
    <cellStyle name="쉼표 [0] 4 3 12" xfId="6245" xr:uid="{00000000-0005-0000-0000-0000AB180000}"/>
    <cellStyle name="쉼표 [0] 4 3 12 2" xfId="13561" xr:uid="{36970EC2-A0B9-4261-A922-5BAB4BEEEDE0}"/>
    <cellStyle name="쉼표 [0] 4 3 13" xfId="9903" xr:uid="{76A06849-2382-4409-B34E-3E01739EDF4C}"/>
    <cellStyle name="쉼표 [0] 4 3 2" xfId="2074" xr:uid="{00000000-0005-0000-0000-0000AC180000}"/>
    <cellStyle name="쉼표 [0] 4 3 2 2" xfId="2075" xr:uid="{00000000-0005-0000-0000-0000AD180000}"/>
    <cellStyle name="쉼표 [0] 4 3 2 2 2" xfId="2076" xr:uid="{00000000-0005-0000-0000-0000AE180000}"/>
    <cellStyle name="쉼표 [0] 4 3 2 2 2 2" xfId="4417" xr:uid="{00000000-0005-0000-0000-0000AF180000}"/>
    <cellStyle name="쉼표 [0] 4 3 2 2 2 2 2" xfId="8078" xr:uid="{00000000-0005-0000-0000-0000B0180000}"/>
    <cellStyle name="쉼표 [0] 4 3 2 2 2 2 2 2" xfId="15394" xr:uid="{411B0E62-3D52-4CB5-8A47-68FD040978ED}"/>
    <cellStyle name="쉼표 [0] 4 3 2 2 2 2 3" xfId="11736" xr:uid="{B1B4B4FA-F49B-469B-A11A-77F9C4A4DDF1}"/>
    <cellStyle name="쉼표 [0] 4 3 2 2 2 3" xfId="6249" xr:uid="{00000000-0005-0000-0000-0000B1180000}"/>
    <cellStyle name="쉼표 [0] 4 3 2 2 2 3 2" xfId="13565" xr:uid="{2B1DA23F-92F1-4451-B3C6-9DC69534D122}"/>
    <cellStyle name="쉼표 [0] 4 3 2 2 2 4" xfId="9907" xr:uid="{758FBB8A-64E4-4D7F-AE97-EE5664149E85}"/>
    <cellStyle name="쉼표 [0] 4 3 2 2 3" xfId="4416" xr:uid="{00000000-0005-0000-0000-0000B2180000}"/>
    <cellStyle name="쉼표 [0] 4 3 2 2 3 2" xfId="8077" xr:uid="{00000000-0005-0000-0000-0000B3180000}"/>
    <cellStyle name="쉼표 [0] 4 3 2 2 3 2 2" xfId="15393" xr:uid="{4370AFCA-15F5-4922-8B8C-808D6305970E}"/>
    <cellStyle name="쉼표 [0] 4 3 2 2 3 3" xfId="11735" xr:uid="{B2101CA0-734B-45A4-BC6F-4301EB812045}"/>
    <cellStyle name="쉼표 [0] 4 3 2 2 4" xfId="6248" xr:uid="{00000000-0005-0000-0000-0000B4180000}"/>
    <cellStyle name="쉼표 [0] 4 3 2 2 4 2" xfId="13564" xr:uid="{E9D99174-69A5-490A-B4DB-7E56E3071C79}"/>
    <cellStyle name="쉼표 [0] 4 3 2 2 5" xfId="9906" xr:uid="{CE960E73-F206-43A3-BC36-800E47235E12}"/>
    <cellStyle name="쉼표 [0] 4 3 2 3" xfId="2077" xr:uid="{00000000-0005-0000-0000-0000B5180000}"/>
    <cellStyle name="쉼표 [0] 4 3 2 3 2" xfId="2078" xr:uid="{00000000-0005-0000-0000-0000B6180000}"/>
    <cellStyle name="쉼표 [0] 4 3 2 3 2 2" xfId="4419" xr:uid="{00000000-0005-0000-0000-0000B7180000}"/>
    <cellStyle name="쉼표 [0] 4 3 2 3 2 2 2" xfId="8080" xr:uid="{00000000-0005-0000-0000-0000B8180000}"/>
    <cellStyle name="쉼표 [0] 4 3 2 3 2 2 2 2" xfId="15396" xr:uid="{BE63C0DA-21ED-463A-B881-8A4386504609}"/>
    <cellStyle name="쉼표 [0] 4 3 2 3 2 2 3" xfId="11738" xr:uid="{4D56237F-2C6D-4D1F-A1DB-4B1A2054622E}"/>
    <cellStyle name="쉼표 [0] 4 3 2 3 2 3" xfId="6251" xr:uid="{00000000-0005-0000-0000-0000B9180000}"/>
    <cellStyle name="쉼표 [0] 4 3 2 3 2 3 2" xfId="13567" xr:uid="{4E06EE26-7935-46A5-BB18-671A4533C460}"/>
    <cellStyle name="쉼표 [0] 4 3 2 3 2 4" xfId="9909" xr:uid="{4276067D-9CF2-454E-82CD-D2183DDC8BAF}"/>
    <cellStyle name="쉼표 [0] 4 3 2 3 3" xfId="4418" xr:uid="{00000000-0005-0000-0000-0000BA180000}"/>
    <cellStyle name="쉼표 [0] 4 3 2 3 3 2" xfId="8079" xr:uid="{00000000-0005-0000-0000-0000BB180000}"/>
    <cellStyle name="쉼표 [0] 4 3 2 3 3 2 2" xfId="15395" xr:uid="{0E9A1E22-9139-4E13-AE8D-4A26A4FB66EC}"/>
    <cellStyle name="쉼표 [0] 4 3 2 3 3 3" xfId="11737" xr:uid="{AE56F9B8-C801-4424-B875-AF805AF5CCB4}"/>
    <cellStyle name="쉼표 [0] 4 3 2 3 4" xfId="6250" xr:uid="{00000000-0005-0000-0000-0000BC180000}"/>
    <cellStyle name="쉼표 [0] 4 3 2 3 4 2" xfId="13566" xr:uid="{80D985DD-E263-4195-9E40-02F814C821F0}"/>
    <cellStyle name="쉼표 [0] 4 3 2 3 5" xfId="9908" xr:uid="{12E996D9-BFC0-46FE-B352-0D53B07C6872}"/>
    <cellStyle name="쉼표 [0] 4 3 2 4" xfId="2079" xr:uid="{00000000-0005-0000-0000-0000BD180000}"/>
    <cellStyle name="쉼표 [0] 4 3 2 4 2" xfId="4420" xr:uid="{00000000-0005-0000-0000-0000BE180000}"/>
    <cellStyle name="쉼표 [0] 4 3 2 4 2 2" xfId="8081" xr:uid="{00000000-0005-0000-0000-0000BF180000}"/>
    <cellStyle name="쉼표 [0] 4 3 2 4 2 2 2" xfId="15397" xr:uid="{192F0348-D864-448F-8DBE-0C11397FAA2D}"/>
    <cellStyle name="쉼표 [0] 4 3 2 4 2 3" xfId="11739" xr:uid="{44CED5B1-1055-42E3-ADCE-CFE27B0C046F}"/>
    <cellStyle name="쉼표 [0] 4 3 2 4 3" xfId="6252" xr:uid="{00000000-0005-0000-0000-0000C0180000}"/>
    <cellStyle name="쉼표 [0] 4 3 2 4 3 2" xfId="13568" xr:uid="{9DFEA3BB-272F-42CE-AC33-10F92EFDEE08}"/>
    <cellStyle name="쉼표 [0] 4 3 2 4 4" xfId="9910" xr:uid="{23E97FA9-0A0F-458F-87DD-3EE5C5115410}"/>
    <cellStyle name="쉼표 [0] 4 3 2 5" xfId="2080" xr:uid="{00000000-0005-0000-0000-0000C1180000}"/>
    <cellStyle name="쉼표 [0] 4 3 2 5 2" xfId="4421" xr:uid="{00000000-0005-0000-0000-0000C2180000}"/>
    <cellStyle name="쉼표 [0] 4 3 2 5 2 2" xfId="8082" xr:uid="{00000000-0005-0000-0000-0000C3180000}"/>
    <cellStyle name="쉼표 [0] 4 3 2 5 2 2 2" xfId="15398" xr:uid="{F1CDD427-E4A2-48D6-BF7C-644B934964FB}"/>
    <cellStyle name="쉼표 [0] 4 3 2 5 2 3" xfId="11740" xr:uid="{8C7CAB22-C949-493D-BF53-30510E85BE29}"/>
    <cellStyle name="쉼표 [0] 4 3 2 5 3" xfId="6253" xr:uid="{00000000-0005-0000-0000-0000C4180000}"/>
    <cellStyle name="쉼표 [0] 4 3 2 5 3 2" xfId="13569" xr:uid="{3704B914-ECF8-47DF-8B50-D7B42A1EBA09}"/>
    <cellStyle name="쉼표 [0] 4 3 2 5 4" xfId="9911" xr:uid="{4523531C-AD3F-448D-8DC8-2793B7878C91}"/>
    <cellStyle name="쉼표 [0] 4 3 2 6" xfId="4415" xr:uid="{00000000-0005-0000-0000-0000C5180000}"/>
    <cellStyle name="쉼표 [0] 4 3 2 6 2" xfId="8076" xr:uid="{00000000-0005-0000-0000-0000C6180000}"/>
    <cellStyle name="쉼표 [0] 4 3 2 6 2 2" xfId="15392" xr:uid="{4E1DE93E-CEDE-40AA-A1C6-DBA151AF47DD}"/>
    <cellStyle name="쉼표 [0] 4 3 2 6 3" xfId="11734" xr:uid="{BD6A2705-1796-4DC9-A7C4-16C5A5BA675F}"/>
    <cellStyle name="쉼표 [0] 4 3 2 7" xfId="6247" xr:uid="{00000000-0005-0000-0000-0000C7180000}"/>
    <cellStyle name="쉼표 [0] 4 3 2 7 2" xfId="13563" xr:uid="{728801DC-9133-4390-93FC-39B9375D51B1}"/>
    <cellStyle name="쉼표 [0] 4 3 2 8" xfId="9905" xr:uid="{2DC3F7C7-3AD6-4DEE-B81F-45EEE825A384}"/>
    <cellStyle name="쉼표 [0] 4 3 3" xfId="2081" xr:uid="{00000000-0005-0000-0000-0000C8180000}"/>
    <cellStyle name="쉼표 [0] 4 3 3 2" xfId="2082" xr:uid="{00000000-0005-0000-0000-0000C9180000}"/>
    <cellStyle name="쉼표 [0] 4 3 3 2 2" xfId="4423" xr:uid="{00000000-0005-0000-0000-0000CA180000}"/>
    <cellStyle name="쉼표 [0] 4 3 3 2 2 2" xfId="8084" xr:uid="{00000000-0005-0000-0000-0000CB180000}"/>
    <cellStyle name="쉼표 [0] 4 3 3 2 2 2 2" xfId="15400" xr:uid="{3395D1A4-6928-48B2-B903-2894388DA3B3}"/>
    <cellStyle name="쉼표 [0] 4 3 3 2 2 3" xfId="11742" xr:uid="{162BE40D-187F-4BC5-AD9C-B5D7ABD69804}"/>
    <cellStyle name="쉼표 [0] 4 3 3 2 3" xfId="6255" xr:uid="{00000000-0005-0000-0000-0000CC180000}"/>
    <cellStyle name="쉼표 [0] 4 3 3 2 3 2" xfId="13571" xr:uid="{93AC7508-9382-4173-AA58-C16F34E7B3BA}"/>
    <cellStyle name="쉼표 [0] 4 3 3 2 4" xfId="9913" xr:uid="{B600D861-DEB3-4033-A7B5-B4942498DFE8}"/>
    <cellStyle name="쉼표 [0] 4 3 3 3" xfId="2083" xr:uid="{00000000-0005-0000-0000-0000CD180000}"/>
    <cellStyle name="쉼표 [0] 4 3 3 3 2" xfId="4424" xr:uid="{00000000-0005-0000-0000-0000CE180000}"/>
    <cellStyle name="쉼표 [0] 4 3 3 3 2 2" xfId="8085" xr:uid="{00000000-0005-0000-0000-0000CF180000}"/>
    <cellStyle name="쉼표 [0] 4 3 3 3 2 2 2" xfId="15401" xr:uid="{3B10D754-7BB0-45B9-8942-555963337F77}"/>
    <cellStyle name="쉼표 [0] 4 3 3 3 2 3" xfId="11743" xr:uid="{028AE6FE-60C9-45E7-900D-372104CADD4D}"/>
    <cellStyle name="쉼표 [0] 4 3 3 3 3" xfId="6256" xr:uid="{00000000-0005-0000-0000-0000D0180000}"/>
    <cellStyle name="쉼표 [0] 4 3 3 3 3 2" xfId="13572" xr:uid="{184ABFD2-5FF6-4CE3-B39C-9085F5897667}"/>
    <cellStyle name="쉼표 [0] 4 3 3 3 4" xfId="9914" xr:uid="{2A47253C-E863-469A-B01C-56D8A82FC8AD}"/>
    <cellStyle name="쉼표 [0] 4 3 3 4" xfId="2084" xr:uid="{00000000-0005-0000-0000-0000D1180000}"/>
    <cellStyle name="쉼표 [0] 4 3 3 4 2" xfId="4425" xr:uid="{00000000-0005-0000-0000-0000D2180000}"/>
    <cellStyle name="쉼표 [0] 4 3 3 4 2 2" xfId="8086" xr:uid="{00000000-0005-0000-0000-0000D3180000}"/>
    <cellStyle name="쉼표 [0] 4 3 3 4 2 2 2" xfId="15402" xr:uid="{63A641A5-0368-4BCE-992D-B28CBADF450E}"/>
    <cellStyle name="쉼표 [0] 4 3 3 4 2 3" xfId="11744" xr:uid="{60B4F54A-C83B-4355-9EA4-B8DC13B92A41}"/>
    <cellStyle name="쉼표 [0] 4 3 3 4 3" xfId="6257" xr:uid="{00000000-0005-0000-0000-0000D4180000}"/>
    <cellStyle name="쉼표 [0] 4 3 3 4 3 2" xfId="13573" xr:uid="{FB8F93F2-4001-4EAE-B7BC-0A3BCC298D16}"/>
    <cellStyle name="쉼표 [0] 4 3 3 4 4" xfId="9915" xr:uid="{2218541B-2626-4677-8C4B-D483809582F5}"/>
    <cellStyle name="쉼표 [0] 4 3 3 5" xfId="4422" xr:uid="{00000000-0005-0000-0000-0000D5180000}"/>
    <cellStyle name="쉼표 [0] 4 3 3 5 2" xfId="8083" xr:uid="{00000000-0005-0000-0000-0000D6180000}"/>
    <cellStyle name="쉼표 [0] 4 3 3 5 2 2" xfId="15399" xr:uid="{45CC927B-A45C-4E61-8352-804DF554108D}"/>
    <cellStyle name="쉼표 [0] 4 3 3 5 3" xfId="11741" xr:uid="{87DD7F0A-3375-41AB-BB2D-8E7E7EF8AA63}"/>
    <cellStyle name="쉼표 [0] 4 3 3 6" xfId="6254" xr:uid="{00000000-0005-0000-0000-0000D7180000}"/>
    <cellStyle name="쉼표 [0] 4 3 3 6 2" xfId="13570" xr:uid="{DBD7DA0C-D8C9-4CE4-A775-3D41CC97EB28}"/>
    <cellStyle name="쉼표 [0] 4 3 3 7" xfId="9912" xr:uid="{B28100AD-455A-4D3C-AB1E-05777E69C7F8}"/>
    <cellStyle name="쉼표 [0] 4 3 4" xfId="2085" xr:uid="{00000000-0005-0000-0000-0000D8180000}"/>
    <cellStyle name="쉼표 [0] 4 3 4 2" xfId="2086" xr:uid="{00000000-0005-0000-0000-0000D9180000}"/>
    <cellStyle name="쉼표 [0] 4 3 4 2 2" xfId="4427" xr:uid="{00000000-0005-0000-0000-0000DA180000}"/>
    <cellStyle name="쉼표 [0] 4 3 4 2 2 2" xfId="8088" xr:uid="{00000000-0005-0000-0000-0000DB180000}"/>
    <cellStyle name="쉼표 [0] 4 3 4 2 2 2 2" xfId="15404" xr:uid="{735C256D-03C6-4DB4-90F0-4A92EA9B6761}"/>
    <cellStyle name="쉼표 [0] 4 3 4 2 2 3" xfId="11746" xr:uid="{8E0F4E8D-9DB0-4B77-AF63-31C500E94D0D}"/>
    <cellStyle name="쉼표 [0] 4 3 4 2 3" xfId="6259" xr:uid="{00000000-0005-0000-0000-0000DC180000}"/>
    <cellStyle name="쉼표 [0] 4 3 4 2 3 2" xfId="13575" xr:uid="{0BFA44A4-805C-408C-8679-C0892768A45C}"/>
    <cellStyle name="쉼표 [0] 4 3 4 2 4" xfId="9917" xr:uid="{DA24284C-7418-42BC-BF23-C30BC8E51001}"/>
    <cellStyle name="쉼표 [0] 4 3 4 3" xfId="2087" xr:uid="{00000000-0005-0000-0000-0000DD180000}"/>
    <cellStyle name="쉼표 [0] 4 3 4 3 2" xfId="4428" xr:uid="{00000000-0005-0000-0000-0000DE180000}"/>
    <cellStyle name="쉼표 [0] 4 3 4 3 2 2" xfId="8089" xr:uid="{00000000-0005-0000-0000-0000DF180000}"/>
    <cellStyle name="쉼표 [0] 4 3 4 3 2 2 2" xfId="15405" xr:uid="{AE8C8A25-C713-4DD4-BB1D-ED6054800EA8}"/>
    <cellStyle name="쉼표 [0] 4 3 4 3 2 3" xfId="11747" xr:uid="{4CB19F55-C6F5-42FE-8622-932F5167DD21}"/>
    <cellStyle name="쉼표 [0] 4 3 4 3 3" xfId="6260" xr:uid="{00000000-0005-0000-0000-0000E0180000}"/>
    <cellStyle name="쉼표 [0] 4 3 4 3 3 2" xfId="13576" xr:uid="{2C4C2BA2-13EE-4C7F-8057-77468F8133B6}"/>
    <cellStyle name="쉼표 [0] 4 3 4 3 4" xfId="9918" xr:uid="{7EF24AE9-F218-479A-96B0-C74816E41B8E}"/>
    <cellStyle name="쉼표 [0] 4 3 4 4" xfId="2088" xr:uid="{00000000-0005-0000-0000-0000E1180000}"/>
    <cellStyle name="쉼표 [0] 4 3 4 4 2" xfId="4429" xr:uid="{00000000-0005-0000-0000-0000E2180000}"/>
    <cellStyle name="쉼표 [0] 4 3 4 4 2 2" xfId="8090" xr:uid="{00000000-0005-0000-0000-0000E3180000}"/>
    <cellStyle name="쉼표 [0] 4 3 4 4 2 2 2" xfId="15406" xr:uid="{E0B5417D-C703-4B98-B1EB-04783EC31856}"/>
    <cellStyle name="쉼표 [0] 4 3 4 4 2 3" xfId="11748" xr:uid="{BDE3B08C-307B-4D30-BD43-D7528B13BC85}"/>
    <cellStyle name="쉼표 [0] 4 3 4 4 3" xfId="6261" xr:uid="{00000000-0005-0000-0000-0000E4180000}"/>
    <cellStyle name="쉼표 [0] 4 3 4 4 3 2" xfId="13577" xr:uid="{654C61F0-D643-4499-9341-B30FC8F0FBCB}"/>
    <cellStyle name="쉼표 [0] 4 3 4 4 4" xfId="9919" xr:uid="{36FC04F8-0609-481E-8A29-4E66C2801DD5}"/>
    <cellStyle name="쉼표 [0] 4 3 4 5" xfId="4426" xr:uid="{00000000-0005-0000-0000-0000E5180000}"/>
    <cellStyle name="쉼표 [0] 4 3 4 5 2" xfId="8087" xr:uid="{00000000-0005-0000-0000-0000E6180000}"/>
    <cellStyle name="쉼표 [0] 4 3 4 5 2 2" xfId="15403" xr:uid="{00BD8A35-9A22-4083-8DCB-00777C1BB8DB}"/>
    <cellStyle name="쉼표 [0] 4 3 4 5 3" xfId="11745" xr:uid="{3271BF68-E3F2-4C15-82AD-6460FF9648E9}"/>
    <cellStyle name="쉼표 [0] 4 3 4 6" xfId="6258" xr:uid="{00000000-0005-0000-0000-0000E7180000}"/>
    <cellStyle name="쉼표 [0] 4 3 4 6 2" xfId="13574" xr:uid="{128AEFC5-83B8-4E45-9019-8610B3D66E13}"/>
    <cellStyle name="쉼표 [0] 4 3 4 7" xfId="9916" xr:uid="{6B8D17AB-E273-431E-8330-8CA6AA62B4B7}"/>
    <cellStyle name="쉼표 [0] 4 3 5" xfId="2089" xr:uid="{00000000-0005-0000-0000-0000E8180000}"/>
    <cellStyle name="쉼표 [0] 4 3 5 2" xfId="2090" xr:uid="{00000000-0005-0000-0000-0000E9180000}"/>
    <cellStyle name="쉼표 [0] 4 3 5 2 2" xfId="4431" xr:uid="{00000000-0005-0000-0000-0000EA180000}"/>
    <cellStyle name="쉼표 [0] 4 3 5 2 2 2" xfId="8092" xr:uid="{00000000-0005-0000-0000-0000EB180000}"/>
    <cellStyle name="쉼표 [0] 4 3 5 2 2 2 2" xfId="15408" xr:uid="{2BD50EA4-645E-4FF0-BCD9-42BD5C51E30A}"/>
    <cellStyle name="쉼표 [0] 4 3 5 2 2 3" xfId="11750" xr:uid="{5DFD48A3-1BF8-4D8B-AAC6-0C068FBDF66A}"/>
    <cellStyle name="쉼표 [0] 4 3 5 2 3" xfId="6263" xr:uid="{00000000-0005-0000-0000-0000EC180000}"/>
    <cellStyle name="쉼표 [0] 4 3 5 2 3 2" xfId="13579" xr:uid="{AAC6C9C6-BB39-4B6F-9595-E7B983890951}"/>
    <cellStyle name="쉼표 [0] 4 3 5 2 4" xfId="9921" xr:uid="{090D3837-38B5-495C-A865-FBF32571BBFA}"/>
    <cellStyle name="쉼표 [0] 4 3 5 3" xfId="2091" xr:uid="{00000000-0005-0000-0000-0000ED180000}"/>
    <cellStyle name="쉼표 [0] 4 3 5 3 2" xfId="4432" xr:uid="{00000000-0005-0000-0000-0000EE180000}"/>
    <cellStyle name="쉼표 [0] 4 3 5 3 2 2" xfId="8093" xr:uid="{00000000-0005-0000-0000-0000EF180000}"/>
    <cellStyle name="쉼표 [0] 4 3 5 3 2 2 2" xfId="15409" xr:uid="{A3EB8831-B1EE-4326-96CC-F9FF7FA7A4B6}"/>
    <cellStyle name="쉼표 [0] 4 3 5 3 2 3" xfId="11751" xr:uid="{624950CE-3464-4248-BF54-05A7927B0867}"/>
    <cellStyle name="쉼표 [0] 4 3 5 3 3" xfId="6264" xr:uid="{00000000-0005-0000-0000-0000F0180000}"/>
    <cellStyle name="쉼표 [0] 4 3 5 3 3 2" xfId="13580" xr:uid="{1ADD2D1F-89CD-4133-BDFA-1CFB75D9298F}"/>
    <cellStyle name="쉼표 [0] 4 3 5 3 4" xfId="9922" xr:uid="{7B0C63B8-CEEF-411F-AC32-846FC89591BF}"/>
    <cellStyle name="쉼표 [0] 4 3 5 4" xfId="4430" xr:uid="{00000000-0005-0000-0000-0000F1180000}"/>
    <cellStyle name="쉼표 [0] 4 3 5 4 2" xfId="8091" xr:uid="{00000000-0005-0000-0000-0000F2180000}"/>
    <cellStyle name="쉼표 [0] 4 3 5 4 2 2" xfId="15407" xr:uid="{92613105-F831-4ED2-A08E-6644CC8D57F3}"/>
    <cellStyle name="쉼표 [0] 4 3 5 4 3" xfId="11749" xr:uid="{875CC399-1D79-46E9-B2B8-4ACFF494A703}"/>
    <cellStyle name="쉼표 [0] 4 3 5 5" xfId="6262" xr:uid="{00000000-0005-0000-0000-0000F3180000}"/>
    <cellStyle name="쉼표 [0] 4 3 5 5 2" xfId="13578" xr:uid="{4175E4F2-D520-4B3D-8F86-1734672ED421}"/>
    <cellStyle name="쉼표 [0] 4 3 5 6" xfId="9920" xr:uid="{42A7333B-812F-430B-A38B-36E18FF19603}"/>
    <cellStyle name="쉼표 [0] 4 3 6" xfId="2092" xr:uid="{00000000-0005-0000-0000-0000F4180000}"/>
    <cellStyle name="쉼표 [0] 4 3 6 2" xfId="2093" xr:uid="{00000000-0005-0000-0000-0000F5180000}"/>
    <cellStyle name="쉼표 [0] 4 3 6 2 2" xfId="4434" xr:uid="{00000000-0005-0000-0000-0000F6180000}"/>
    <cellStyle name="쉼표 [0] 4 3 6 2 2 2" xfId="8095" xr:uid="{00000000-0005-0000-0000-0000F7180000}"/>
    <cellStyle name="쉼표 [0] 4 3 6 2 2 2 2" xfId="15411" xr:uid="{0E999553-4D15-49A1-B76C-C98BCB9E03C6}"/>
    <cellStyle name="쉼표 [0] 4 3 6 2 2 3" xfId="11753" xr:uid="{1C37727C-100C-44BC-B70D-7CDBD1E26912}"/>
    <cellStyle name="쉼표 [0] 4 3 6 2 3" xfId="6266" xr:uid="{00000000-0005-0000-0000-0000F8180000}"/>
    <cellStyle name="쉼표 [0] 4 3 6 2 3 2" xfId="13582" xr:uid="{4D6A7354-47FC-4B06-8176-A3D41C4D8030}"/>
    <cellStyle name="쉼표 [0] 4 3 6 2 4" xfId="9924" xr:uid="{9221279E-FC24-4411-BE3F-5094EC6BCE6C}"/>
    <cellStyle name="쉼표 [0] 4 3 6 3" xfId="2094" xr:uid="{00000000-0005-0000-0000-0000F9180000}"/>
    <cellStyle name="쉼표 [0] 4 3 6 3 2" xfId="4435" xr:uid="{00000000-0005-0000-0000-0000FA180000}"/>
    <cellStyle name="쉼표 [0] 4 3 6 3 2 2" xfId="8096" xr:uid="{00000000-0005-0000-0000-0000FB180000}"/>
    <cellStyle name="쉼표 [0] 4 3 6 3 2 2 2" xfId="15412" xr:uid="{765D2326-675C-4FFF-BFE6-1690A43AA2E8}"/>
    <cellStyle name="쉼표 [0] 4 3 6 3 2 3" xfId="11754" xr:uid="{1C9B1995-E119-48C1-823F-E6618EF136ED}"/>
    <cellStyle name="쉼표 [0] 4 3 6 3 3" xfId="6267" xr:uid="{00000000-0005-0000-0000-0000FC180000}"/>
    <cellStyle name="쉼표 [0] 4 3 6 3 3 2" xfId="13583" xr:uid="{832CA8C1-FED5-4DE7-8946-2667B575A6CB}"/>
    <cellStyle name="쉼표 [0] 4 3 6 3 4" xfId="9925" xr:uid="{D234CACE-8CD1-4543-9DDD-95CC8377CEE1}"/>
    <cellStyle name="쉼표 [0] 4 3 6 4" xfId="4433" xr:uid="{00000000-0005-0000-0000-0000FD180000}"/>
    <cellStyle name="쉼표 [0] 4 3 6 4 2" xfId="8094" xr:uid="{00000000-0005-0000-0000-0000FE180000}"/>
    <cellStyle name="쉼표 [0] 4 3 6 4 2 2" xfId="15410" xr:uid="{D695C5F4-A862-4810-A5E4-607EF75C0490}"/>
    <cellStyle name="쉼표 [0] 4 3 6 4 3" xfId="11752" xr:uid="{8BCC3BB5-ADC1-48F4-9C8E-3F169D85480C}"/>
    <cellStyle name="쉼표 [0] 4 3 6 5" xfId="6265" xr:uid="{00000000-0005-0000-0000-0000FF180000}"/>
    <cellStyle name="쉼표 [0] 4 3 6 5 2" xfId="13581" xr:uid="{EE8BFF2D-60A4-4D9D-9BC6-A050957D8FA7}"/>
    <cellStyle name="쉼표 [0] 4 3 6 6" xfId="9923" xr:uid="{8799E7D8-1C41-4132-BDCF-7644D4538EDE}"/>
    <cellStyle name="쉼표 [0] 4 3 7" xfId="2095" xr:uid="{00000000-0005-0000-0000-000000190000}"/>
    <cellStyle name="쉼표 [0] 4 3 7 2" xfId="4436" xr:uid="{00000000-0005-0000-0000-000001190000}"/>
    <cellStyle name="쉼표 [0] 4 3 7 2 2" xfId="8097" xr:uid="{00000000-0005-0000-0000-000002190000}"/>
    <cellStyle name="쉼표 [0] 4 3 7 2 2 2" xfId="15413" xr:uid="{58CB419A-921C-4155-9EF5-2D9A06FC948C}"/>
    <cellStyle name="쉼표 [0] 4 3 7 2 3" xfId="11755" xr:uid="{06E93269-1A9E-46B3-9731-6DA342F641B7}"/>
    <cellStyle name="쉼표 [0] 4 3 7 3" xfId="6268" xr:uid="{00000000-0005-0000-0000-000003190000}"/>
    <cellStyle name="쉼표 [0] 4 3 7 3 2" xfId="13584" xr:uid="{FE45A179-D656-4FE5-810E-3CA7A1AF2622}"/>
    <cellStyle name="쉼표 [0] 4 3 7 4" xfId="9926" xr:uid="{B54BC11B-5AB6-4DD3-9758-9B8D76D69A10}"/>
    <cellStyle name="쉼표 [0] 4 3 8" xfId="2096" xr:uid="{00000000-0005-0000-0000-000004190000}"/>
    <cellStyle name="쉼표 [0] 4 3 8 2" xfId="4437" xr:uid="{00000000-0005-0000-0000-000005190000}"/>
    <cellStyle name="쉼표 [0] 4 3 8 2 2" xfId="8098" xr:uid="{00000000-0005-0000-0000-000006190000}"/>
    <cellStyle name="쉼표 [0] 4 3 8 2 2 2" xfId="15414" xr:uid="{AE41AEB5-D696-43AA-9F75-E5F590CAAC30}"/>
    <cellStyle name="쉼표 [0] 4 3 8 2 3" xfId="11756" xr:uid="{AC56E526-A602-4807-8ADA-98E6EB5B594E}"/>
    <cellStyle name="쉼표 [0] 4 3 8 3" xfId="6269" xr:uid="{00000000-0005-0000-0000-000007190000}"/>
    <cellStyle name="쉼표 [0] 4 3 8 3 2" xfId="13585" xr:uid="{2A18F0AC-AF5C-4064-BCAE-65D41F3C5F5A}"/>
    <cellStyle name="쉼표 [0] 4 3 8 4" xfId="9927" xr:uid="{A3236D34-3052-4AFF-A14E-6B70492D8C6E}"/>
    <cellStyle name="쉼표 [0] 4 3 9" xfId="2097" xr:uid="{00000000-0005-0000-0000-000008190000}"/>
    <cellStyle name="쉼표 [0] 4 3 9 2" xfId="4438" xr:uid="{00000000-0005-0000-0000-000009190000}"/>
    <cellStyle name="쉼표 [0] 4 3 9 2 2" xfId="8099" xr:uid="{00000000-0005-0000-0000-00000A190000}"/>
    <cellStyle name="쉼표 [0] 4 3 9 2 2 2" xfId="15415" xr:uid="{BEAF58BE-1056-492C-9E1C-399A7D7A3527}"/>
    <cellStyle name="쉼표 [0] 4 3 9 2 3" xfId="11757" xr:uid="{B5F92E04-0DEC-431E-8A28-C43012939C6D}"/>
    <cellStyle name="쉼표 [0] 4 3 9 3" xfId="6270" xr:uid="{00000000-0005-0000-0000-00000B190000}"/>
    <cellStyle name="쉼표 [0] 4 3 9 3 2" xfId="13586" xr:uid="{6E89B13C-20D3-4892-AB4C-680B5D659960}"/>
    <cellStyle name="쉼표 [0] 4 3 9 4" xfId="9928" xr:uid="{256C2AED-BAF1-439B-9641-D92938D3479B}"/>
    <cellStyle name="쉼표 [0] 4 4" xfId="2098" xr:uid="{00000000-0005-0000-0000-00000C190000}"/>
    <cellStyle name="쉼표 [0] 4 4 2" xfId="2099" xr:uid="{00000000-0005-0000-0000-00000D190000}"/>
    <cellStyle name="쉼표 [0] 4 4 2 2" xfId="2100" xr:uid="{00000000-0005-0000-0000-00000E190000}"/>
    <cellStyle name="쉼표 [0] 4 4 2 2 2" xfId="4441" xr:uid="{00000000-0005-0000-0000-00000F190000}"/>
    <cellStyle name="쉼표 [0] 4 4 2 2 2 2" xfId="8102" xr:uid="{00000000-0005-0000-0000-000010190000}"/>
    <cellStyle name="쉼표 [0] 4 4 2 2 2 2 2" xfId="15418" xr:uid="{19EF4C25-8C56-4D66-900C-6DBE7B2A5299}"/>
    <cellStyle name="쉼표 [0] 4 4 2 2 2 3" xfId="11760" xr:uid="{D2DDE3D5-3C33-4AC9-909A-959D785111B3}"/>
    <cellStyle name="쉼표 [0] 4 4 2 2 3" xfId="6273" xr:uid="{00000000-0005-0000-0000-000011190000}"/>
    <cellStyle name="쉼표 [0] 4 4 2 2 3 2" xfId="13589" xr:uid="{DCE8E336-EBA8-4DD4-9F8A-D6AC36FF1396}"/>
    <cellStyle name="쉼표 [0] 4 4 2 2 4" xfId="9931" xr:uid="{5AE09C84-E8FB-42BA-B1B7-6E3427A66560}"/>
    <cellStyle name="쉼표 [0] 4 4 2 3" xfId="2101" xr:uid="{00000000-0005-0000-0000-000012190000}"/>
    <cellStyle name="쉼표 [0] 4 4 2 3 2" xfId="4442" xr:uid="{00000000-0005-0000-0000-000013190000}"/>
    <cellStyle name="쉼표 [0] 4 4 2 3 2 2" xfId="8103" xr:uid="{00000000-0005-0000-0000-000014190000}"/>
    <cellStyle name="쉼표 [0] 4 4 2 3 2 2 2" xfId="15419" xr:uid="{7A81A0E4-8CAF-4B58-B510-1E857E2F4263}"/>
    <cellStyle name="쉼표 [0] 4 4 2 3 2 3" xfId="11761" xr:uid="{78D15FD6-4F47-46D8-9E95-477F5DDEAB65}"/>
    <cellStyle name="쉼표 [0] 4 4 2 3 3" xfId="6274" xr:uid="{00000000-0005-0000-0000-000015190000}"/>
    <cellStyle name="쉼표 [0] 4 4 2 3 3 2" xfId="13590" xr:uid="{759ED342-0266-4F5C-9306-90EAD03C4C13}"/>
    <cellStyle name="쉼표 [0] 4 4 2 3 4" xfId="9932" xr:uid="{3E048623-8222-4CDD-A4AE-07B616C9369B}"/>
    <cellStyle name="쉼표 [0] 4 4 2 4" xfId="2102" xr:uid="{00000000-0005-0000-0000-000016190000}"/>
    <cellStyle name="쉼표 [0] 4 4 2 4 2" xfId="4443" xr:uid="{00000000-0005-0000-0000-000017190000}"/>
    <cellStyle name="쉼표 [0] 4 4 2 4 2 2" xfId="8104" xr:uid="{00000000-0005-0000-0000-000018190000}"/>
    <cellStyle name="쉼표 [0] 4 4 2 4 2 2 2" xfId="15420" xr:uid="{607993E1-1DC0-4004-94EF-AC61ECF59843}"/>
    <cellStyle name="쉼표 [0] 4 4 2 4 2 3" xfId="11762" xr:uid="{81FE0375-7433-433B-A4D1-838817A0BF23}"/>
    <cellStyle name="쉼표 [0] 4 4 2 4 3" xfId="6275" xr:uid="{00000000-0005-0000-0000-000019190000}"/>
    <cellStyle name="쉼표 [0] 4 4 2 4 3 2" xfId="13591" xr:uid="{FDE240FA-543F-4FA8-96F4-092169FE2826}"/>
    <cellStyle name="쉼표 [0] 4 4 2 4 4" xfId="9933" xr:uid="{0B3A6A72-89EB-4735-8619-8CE11A3F54A1}"/>
    <cellStyle name="쉼표 [0] 4 4 2 5" xfId="4440" xr:uid="{00000000-0005-0000-0000-00001A190000}"/>
    <cellStyle name="쉼표 [0] 4 4 2 5 2" xfId="8101" xr:uid="{00000000-0005-0000-0000-00001B190000}"/>
    <cellStyle name="쉼표 [0] 4 4 2 5 2 2" xfId="15417" xr:uid="{E4B555BD-60E5-46EB-AB5B-556A9EA57E63}"/>
    <cellStyle name="쉼표 [0] 4 4 2 5 3" xfId="11759" xr:uid="{721ED657-ABE4-48AB-80CD-8DE91C075647}"/>
    <cellStyle name="쉼표 [0] 4 4 2 6" xfId="6272" xr:uid="{00000000-0005-0000-0000-00001C190000}"/>
    <cellStyle name="쉼표 [0] 4 4 2 6 2" xfId="13588" xr:uid="{261BB071-BA1C-4FCA-AF5D-0FD20ACBE180}"/>
    <cellStyle name="쉼표 [0] 4 4 2 7" xfId="9930" xr:uid="{F2718F35-2591-4B94-8354-AE59F89B1DE7}"/>
    <cellStyle name="쉼표 [0] 4 4 3" xfId="2103" xr:uid="{00000000-0005-0000-0000-00001D190000}"/>
    <cellStyle name="쉼표 [0] 4 4 3 2" xfId="2104" xr:uid="{00000000-0005-0000-0000-00001E190000}"/>
    <cellStyle name="쉼표 [0] 4 4 3 2 2" xfId="4445" xr:uid="{00000000-0005-0000-0000-00001F190000}"/>
    <cellStyle name="쉼표 [0] 4 4 3 2 2 2" xfId="8106" xr:uid="{00000000-0005-0000-0000-000020190000}"/>
    <cellStyle name="쉼표 [0] 4 4 3 2 2 2 2" xfId="15422" xr:uid="{E6456C1E-1E2E-4FCF-89A5-F314D16140B1}"/>
    <cellStyle name="쉼표 [0] 4 4 3 2 2 3" xfId="11764" xr:uid="{8E9FF394-C90B-486F-B6E5-FFAF21F4046F}"/>
    <cellStyle name="쉼표 [0] 4 4 3 2 3" xfId="6277" xr:uid="{00000000-0005-0000-0000-000021190000}"/>
    <cellStyle name="쉼표 [0] 4 4 3 2 3 2" xfId="13593" xr:uid="{3674C257-C248-41B0-B9C4-3118B3555C4F}"/>
    <cellStyle name="쉼표 [0] 4 4 3 2 4" xfId="9935" xr:uid="{B538F092-F373-49F3-88FE-E4D85D68D0FA}"/>
    <cellStyle name="쉼표 [0] 4 4 3 3" xfId="4444" xr:uid="{00000000-0005-0000-0000-000022190000}"/>
    <cellStyle name="쉼표 [0] 4 4 3 3 2" xfId="8105" xr:uid="{00000000-0005-0000-0000-000023190000}"/>
    <cellStyle name="쉼표 [0] 4 4 3 3 2 2" xfId="15421" xr:uid="{67A41D0B-4483-4231-AC70-DA04B4BC8AD9}"/>
    <cellStyle name="쉼표 [0] 4 4 3 3 3" xfId="11763" xr:uid="{EB09D2EF-EDAC-4C2F-99EB-E01091517E3F}"/>
    <cellStyle name="쉼표 [0] 4 4 3 4" xfId="6276" xr:uid="{00000000-0005-0000-0000-000024190000}"/>
    <cellStyle name="쉼표 [0] 4 4 3 4 2" xfId="13592" xr:uid="{0573EB79-14C9-4B54-B58D-27773518E633}"/>
    <cellStyle name="쉼표 [0] 4 4 3 5" xfId="9934" xr:uid="{747F63A3-305C-4EE8-8D91-5023783C7B91}"/>
    <cellStyle name="쉼표 [0] 4 4 4" xfId="2105" xr:uid="{00000000-0005-0000-0000-000025190000}"/>
    <cellStyle name="쉼표 [0] 4 4 4 2" xfId="2106" xr:uid="{00000000-0005-0000-0000-000026190000}"/>
    <cellStyle name="쉼표 [0] 4 4 4 2 2" xfId="4447" xr:uid="{00000000-0005-0000-0000-000027190000}"/>
    <cellStyle name="쉼표 [0] 4 4 4 2 2 2" xfId="8108" xr:uid="{00000000-0005-0000-0000-000028190000}"/>
    <cellStyle name="쉼표 [0] 4 4 4 2 2 2 2" xfId="15424" xr:uid="{2D2FCEC2-D0D9-41A8-802E-FF0C74DA5470}"/>
    <cellStyle name="쉼표 [0] 4 4 4 2 2 3" xfId="11766" xr:uid="{5F19D964-CE29-4429-AA9E-D80D0E3305D4}"/>
    <cellStyle name="쉼표 [0] 4 4 4 2 3" xfId="6279" xr:uid="{00000000-0005-0000-0000-000029190000}"/>
    <cellStyle name="쉼표 [0] 4 4 4 2 3 2" xfId="13595" xr:uid="{023A8563-9DB2-402F-A3A7-FF42FF1D7D63}"/>
    <cellStyle name="쉼표 [0] 4 4 4 2 4" xfId="9937" xr:uid="{A176E6B5-7901-4A5E-A565-28BA91CC55BF}"/>
    <cellStyle name="쉼표 [0] 4 4 4 3" xfId="4446" xr:uid="{00000000-0005-0000-0000-00002A190000}"/>
    <cellStyle name="쉼표 [0] 4 4 4 3 2" xfId="8107" xr:uid="{00000000-0005-0000-0000-00002B190000}"/>
    <cellStyle name="쉼표 [0] 4 4 4 3 2 2" xfId="15423" xr:uid="{B6D6F650-1674-4B26-9F18-2AA558F8A75E}"/>
    <cellStyle name="쉼표 [0] 4 4 4 3 3" xfId="11765" xr:uid="{6DD97B71-97DE-4191-90E9-230320A0ABFF}"/>
    <cellStyle name="쉼표 [0] 4 4 4 4" xfId="6278" xr:uid="{00000000-0005-0000-0000-00002C190000}"/>
    <cellStyle name="쉼표 [0] 4 4 4 4 2" xfId="13594" xr:uid="{041A472F-EDF3-46E9-9837-8563425873C0}"/>
    <cellStyle name="쉼표 [0] 4 4 4 5" xfId="9936" xr:uid="{B542FA27-2204-4336-8111-13D8119A5891}"/>
    <cellStyle name="쉼표 [0] 4 4 5" xfId="2107" xr:uid="{00000000-0005-0000-0000-00002D190000}"/>
    <cellStyle name="쉼표 [0] 4 4 5 2" xfId="4448" xr:uid="{00000000-0005-0000-0000-00002E190000}"/>
    <cellStyle name="쉼표 [0] 4 4 5 2 2" xfId="8109" xr:uid="{00000000-0005-0000-0000-00002F190000}"/>
    <cellStyle name="쉼표 [0] 4 4 5 2 2 2" xfId="15425" xr:uid="{33488F2D-D8C0-4D3A-807A-157106919387}"/>
    <cellStyle name="쉼표 [0] 4 4 5 2 3" xfId="11767" xr:uid="{C8A0766F-E961-4DB6-B346-AD61BC01C3A9}"/>
    <cellStyle name="쉼표 [0] 4 4 5 3" xfId="6280" xr:uid="{00000000-0005-0000-0000-000030190000}"/>
    <cellStyle name="쉼표 [0] 4 4 5 3 2" xfId="13596" xr:uid="{2F644A0C-E7D5-48B2-B489-6A10883A571A}"/>
    <cellStyle name="쉼표 [0] 4 4 5 4" xfId="9938" xr:uid="{EF31D065-ACAA-4B9B-AC04-41303C4923C3}"/>
    <cellStyle name="쉼표 [0] 4 4 6" xfId="2108" xr:uid="{00000000-0005-0000-0000-000031190000}"/>
    <cellStyle name="쉼표 [0] 4 4 6 2" xfId="4449" xr:uid="{00000000-0005-0000-0000-000032190000}"/>
    <cellStyle name="쉼표 [0] 4 4 6 2 2" xfId="8110" xr:uid="{00000000-0005-0000-0000-000033190000}"/>
    <cellStyle name="쉼표 [0] 4 4 6 2 2 2" xfId="15426" xr:uid="{886C385B-21EF-4313-A96B-3624B97F0CFA}"/>
    <cellStyle name="쉼표 [0] 4 4 6 2 3" xfId="11768" xr:uid="{E4389131-C224-48A5-8436-06A5A6C3DAB3}"/>
    <cellStyle name="쉼표 [0] 4 4 6 3" xfId="6281" xr:uid="{00000000-0005-0000-0000-000034190000}"/>
    <cellStyle name="쉼표 [0] 4 4 6 3 2" xfId="13597" xr:uid="{4BEB3648-5A30-40CA-AF4E-BD464E0B33CA}"/>
    <cellStyle name="쉼표 [0] 4 4 6 4" xfId="9939" xr:uid="{0CB73E75-EE87-4DD3-91E8-77951DAAC4E1}"/>
    <cellStyle name="쉼표 [0] 4 4 7" xfId="4439" xr:uid="{00000000-0005-0000-0000-000035190000}"/>
    <cellStyle name="쉼표 [0] 4 4 7 2" xfId="8100" xr:uid="{00000000-0005-0000-0000-000036190000}"/>
    <cellStyle name="쉼표 [0] 4 4 7 2 2" xfId="15416" xr:uid="{4A2D35D2-6EAA-4069-BC8E-49EDE80E262C}"/>
    <cellStyle name="쉼표 [0] 4 4 7 3" xfId="11758" xr:uid="{48221277-3654-4847-A2A5-F3790D5339DD}"/>
    <cellStyle name="쉼표 [0] 4 4 8" xfId="6271" xr:uid="{00000000-0005-0000-0000-000037190000}"/>
    <cellStyle name="쉼표 [0] 4 4 8 2" xfId="13587" xr:uid="{D54A5CDF-61A1-42BE-BAFC-7F0A12DBA2FE}"/>
    <cellStyle name="쉼표 [0] 4 4 9" xfId="9929" xr:uid="{77B4FBA5-3813-4B82-BB08-19D9604EDA43}"/>
    <cellStyle name="쉼표 [0] 4 5" xfId="2109" xr:uid="{00000000-0005-0000-0000-000038190000}"/>
    <cellStyle name="쉼표 [0] 4 5 2" xfId="2110" xr:uid="{00000000-0005-0000-0000-000039190000}"/>
    <cellStyle name="쉼표 [0] 4 5 2 2" xfId="2111" xr:uid="{00000000-0005-0000-0000-00003A190000}"/>
    <cellStyle name="쉼표 [0] 4 5 2 2 2" xfId="4452" xr:uid="{00000000-0005-0000-0000-00003B190000}"/>
    <cellStyle name="쉼표 [0] 4 5 2 2 2 2" xfId="8113" xr:uid="{00000000-0005-0000-0000-00003C190000}"/>
    <cellStyle name="쉼표 [0] 4 5 2 2 2 2 2" xfId="15429" xr:uid="{F4D69B14-34E0-4A17-910F-2DC27B803D15}"/>
    <cellStyle name="쉼표 [0] 4 5 2 2 2 3" xfId="11771" xr:uid="{0D5EC419-A22C-45B9-A58E-3A30886BCDF6}"/>
    <cellStyle name="쉼표 [0] 4 5 2 2 3" xfId="6284" xr:uid="{00000000-0005-0000-0000-00003D190000}"/>
    <cellStyle name="쉼표 [0] 4 5 2 2 3 2" xfId="13600" xr:uid="{78BFC65B-1CA7-4371-9C59-C5D7BE074A71}"/>
    <cellStyle name="쉼표 [0] 4 5 2 2 4" xfId="9942" xr:uid="{D1DCC0A2-24CC-473F-BDA9-88A9CD4B82FA}"/>
    <cellStyle name="쉼표 [0] 4 5 2 3" xfId="2112" xr:uid="{00000000-0005-0000-0000-00003E190000}"/>
    <cellStyle name="쉼표 [0] 4 5 2 3 2" xfId="4453" xr:uid="{00000000-0005-0000-0000-00003F190000}"/>
    <cellStyle name="쉼표 [0] 4 5 2 3 2 2" xfId="8114" xr:uid="{00000000-0005-0000-0000-000040190000}"/>
    <cellStyle name="쉼표 [0] 4 5 2 3 2 2 2" xfId="15430" xr:uid="{BE41742A-E544-4755-A39C-8B64E52B7329}"/>
    <cellStyle name="쉼표 [0] 4 5 2 3 2 3" xfId="11772" xr:uid="{79A1AF09-1B32-48AE-8EB0-C4744F772AB4}"/>
    <cellStyle name="쉼표 [0] 4 5 2 3 3" xfId="6285" xr:uid="{00000000-0005-0000-0000-000041190000}"/>
    <cellStyle name="쉼표 [0] 4 5 2 3 3 2" xfId="13601" xr:uid="{DE8ABC8A-B983-4F32-B07A-EE90028C05ED}"/>
    <cellStyle name="쉼표 [0] 4 5 2 3 4" xfId="9943" xr:uid="{0BCDC509-7286-4D8F-A29B-4F3ADC194244}"/>
    <cellStyle name="쉼표 [0] 4 5 2 4" xfId="2113" xr:uid="{00000000-0005-0000-0000-000042190000}"/>
    <cellStyle name="쉼표 [0] 4 5 2 4 2" xfId="4454" xr:uid="{00000000-0005-0000-0000-000043190000}"/>
    <cellStyle name="쉼표 [0] 4 5 2 4 2 2" xfId="8115" xr:uid="{00000000-0005-0000-0000-000044190000}"/>
    <cellStyle name="쉼표 [0] 4 5 2 4 2 2 2" xfId="15431" xr:uid="{280E7605-08CD-4EF8-B07E-39653C636C44}"/>
    <cellStyle name="쉼표 [0] 4 5 2 4 2 3" xfId="11773" xr:uid="{D44D9051-A7A7-4E27-8C7A-6DD01825CACA}"/>
    <cellStyle name="쉼표 [0] 4 5 2 4 3" xfId="6286" xr:uid="{00000000-0005-0000-0000-000045190000}"/>
    <cellStyle name="쉼표 [0] 4 5 2 4 3 2" xfId="13602" xr:uid="{2D836470-45BA-4E25-ABF0-5419A92F984B}"/>
    <cellStyle name="쉼표 [0] 4 5 2 4 4" xfId="9944" xr:uid="{C91579B5-E428-4734-AEC2-FE0CBE322313}"/>
    <cellStyle name="쉼표 [0] 4 5 2 5" xfId="4451" xr:uid="{00000000-0005-0000-0000-000046190000}"/>
    <cellStyle name="쉼표 [0] 4 5 2 5 2" xfId="8112" xr:uid="{00000000-0005-0000-0000-000047190000}"/>
    <cellStyle name="쉼표 [0] 4 5 2 5 2 2" xfId="15428" xr:uid="{C6BF8BE4-B860-4EDA-856F-D3FFD8D40F26}"/>
    <cellStyle name="쉼표 [0] 4 5 2 5 3" xfId="11770" xr:uid="{85FCCFE4-F67D-457C-B09A-2DA4DF8C4152}"/>
    <cellStyle name="쉼표 [0] 4 5 2 6" xfId="6283" xr:uid="{00000000-0005-0000-0000-000048190000}"/>
    <cellStyle name="쉼표 [0] 4 5 2 6 2" xfId="13599" xr:uid="{AF590BF3-5BDB-4F2A-BCEA-AC324CFB0A90}"/>
    <cellStyle name="쉼표 [0] 4 5 2 7" xfId="9941" xr:uid="{D189F7DF-4746-496A-A781-A539D10B8A85}"/>
    <cellStyle name="쉼표 [0] 4 5 3" xfId="2114" xr:uid="{00000000-0005-0000-0000-000049190000}"/>
    <cellStyle name="쉼표 [0] 4 5 3 2" xfId="2115" xr:uid="{00000000-0005-0000-0000-00004A190000}"/>
    <cellStyle name="쉼표 [0] 4 5 3 2 2" xfId="4456" xr:uid="{00000000-0005-0000-0000-00004B190000}"/>
    <cellStyle name="쉼표 [0] 4 5 3 2 2 2" xfId="8117" xr:uid="{00000000-0005-0000-0000-00004C190000}"/>
    <cellStyle name="쉼표 [0] 4 5 3 2 2 2 2" xfId="15433" xr:uid="{DDBAEAED-A8A2-4439-9FB6-9BB060F63FE1}"/>
    <cellStyle name="쉼표 [0] 4 5 3 2 2 3" xfId="11775" xr:uid="{97EFC02B-79D1-430D-A9D1-9CBE92E70A6A}"/>
    <cellStyle name="쉼표 [0] 4 5 3 2 3" xfId="6288" xr:uid="{00000000-0005-0000-0000-00004D190000}"/>
    <cellStyle name="쉼표 [0] 4 5 3 2 3 2" xfId="13604" xr:uid="{48D51936-2AA4-487A-B8E3-7E47A04BDED5}"/>
    <cellStyle name="쉼표 [0] 4 5 3 2 4" xfId="9946" xr:uid="{8804BBC3-1F1A-4FDC-80CC-FB21A7E87A7C}"/>
    <cellStyle name="쉼표 [0] 4 5 3 3" xfId="4455" xr:uid="{00000000-0005-0000-0000-00004E190000}"/>
    <cellStyle name="쉼표 [0] 4 5 3 3 2" xfId="8116" xr:uid="{00000000-0005-0000-0000-00004F190000}"/>
    <cellStyle name="쉼표 [0] 4 5 3 3 2 2" xfId="15432" xr:uid="{81C21D93-5E6C-4C63-9C9F-6D4BAAFA16EB}"/>
    <cellStyle name="쉼표 [0] 4 5 3 3 3" xfId="11774" xr:uid="{9B29AC2C-92DD-4A14-8E77-472AF8949FC2}"/>
    <cellStyle name="쉼표 [0] 4 5 3 4" xfId="6287" xr:uid="{00000000-0005-0000-0000-000050190000}"/>
    <cellStyle name="쉼표 [0] 4 5 3 4 2" xfId="13603" xr:uid="{0CB31A37-EE3A-4AA2-B18B-B9FA88C89B6A}"/>
    <cellStyle name="쉼표 [0] 4 5 3 5" xfId="9945" xr:uid="{A753761E-A57A-4526-9FBC-8079FFBF32B1}"/>
    <cellStyle name="쉼표 [0] 4 5 4" xfId="2116" xr:uid="{00000000-0005-0000-0000-000051190000}"/>
    <cellStyle name="쉼표 [0] 4 5 4 2" xfId="2117" xr:uid="{00000000-0005-0000-0000-000052190000}"/>
    <cellStyle name="쉼표 [0] 4 5 4 2 2" xfId="4458" xr:uid="{00000000-0005-0000-0000-000053190000}"/>
    <cellStyle name="쉼표 [0] 4 5 4 2 2 2" xfId="8119" xr:uid="{00000000-0005-0000-0000-000054190000}"/>
    <cellStyle name="쉼표 [0] 4 5 4 2 2 2 2" xfId="15435" xr:uid="{A38B4076-AED3-4C4E-A88A-DB33C091403C}"/>
    <cellStyle name="쉼표 [0] 4 5 4 2 2 3" xfId="11777" xr:uid="{C90C7BCF-6DED-4BE1-9B69-66623F071B58}"/>
    <cellStyle name="쉼표 [0] 4 5 4 2 3" xfId="6290" xr:uid="{00000000-0005-0000-0000-000055190000}"/>
    <cellStyle name="쉼표 [0] 4 5 4 2 3 2" xfId="13606" xr:uid="{7AE22CE4-A093-49F5-BFB3-085F165C9F97}"/>
    <cellStyle name="쉼표 [0] 4 5 4 2 4" xfId="9948" xr:uid="{205650A9-E30B-4368-A018-69F885EA019C}"/>
    <cellStyle name="쉼표 [0] 4 5 4 3" xfId="4457" xr:uid="{00000000-0005-0000-0000-000056190000}"/>
    <cellStyle name="쉼표 [0] 4 5 4 3 2" xfId="8118" xr:uid="{00000000-0005-0000-0000-000057190000}"/>
    <cellStyle name="쉼표 [0] 4 5 4 3 2 2" xfId="15434" xr:uid="{05A67264-43E2-4220-B345-34ADBB878DC5}"/>
    <cellStyle name="쉼표 [0] 4 5 4 3 3" xfId="11776" xr:uid="{50EBB7D8-3CB6-4B82-8591-F2EF31F96911}"/>
    <cellStyle name="쉼표 [0] 4 5 4 4" xfId="6289" xr:uid="{00000000-0005-0000-0000-000058190000}"/>
    <cellStyle name="쉼표 [0] 4 5 4 4 2" xfId="13605" xr:uid="{2C87AB1C-1A2B-42D8-B68C-4FA34837B01D}"/>
    <cellStyle name="쉼표 [0] 4 5 4 5" xfId="9947" xr:uid="{E995CE1B-69BD-47DC-8DF1-6AE14A57FDF4}"/>
    <cellStyle name="쉼표 [0] 4 5 5" xfId="2118" xr:uid="{00000000-0005-0000-0000-000059190000}"/>
    <cellStyle name="쉼표 [0] 4 5 5 2" xfId="4459" xr:uid="{00000000-0005-0000-0000-00005A190000}"/>
    <cellStyle name="쉼표 [0] 4 5 5 2 2" xfId="8120" xr:uid="{00000000-0005-0000-0000-00005B190000}"/>
    <cellStyle name="쉼표 [0] 4 5 5 2 2 2" xfId="15436" xr:uid="{5E797E72-443F-490A-B765-E55B0D5D9CB8}"/>
    <cellStyle name="쉼표 [0] 4 5 5 2 3" xfId="11778" xr:uid="{029FCAEC-0CA2-41CE-B4D2-762DF8CD251B}"/>
    <cellStyle name="쉼표 [0] 4 5 5 3" xfId="6291" xr:uid="{00000000-0005-0000-0000-00005C190000}"/>
    <cellStyle name="쉼표 [0] 4 5 5 3 2" xfId="13607" xr:uid="{268BA6C2-35D3-443C-AB50-BEDF5E0DEFC3}"/>
    <cellStyle name="쉼표 [0] 4 5 5 4" xfId="9949" xr:uid="{EC5A5395-2554-406B-9271-EE1809956B3F}"/>
    <cellStyle name="쉼표 [0] 4 5 6" xfId="2119" xr:uid="{00000000-0005-0000-0000-00005D190000}"/>
    <cellStyle name="쉼표 [0] 4 5 6 2" xfId="4460" xr:uid="{00000000-0005-0000-0000-00005E190000}"/>
    <cellStyle name="쉼표 [0] 4 5 6 2 2" xfId="8121" xr:uid="{00000000-0005-0000-0000-00005F190000}"/>
    <cellStyle name="쉼표 [0] 4 5 6 2 2 2" xfId="15437" xr:uid="{17EF1CDA-ED62-440B-8601-2539932E70DA}"/>
    <cellStyle name="쉼표 [0] 4 5 6 2 3" xfId="11779" xr:uid="{61B35F95-F8EF-474F-8222-1C26A03C62E2}"/>
    <cellStyle name="쉼표 [0] 4 5 6 3" xfId="6292" xr:uid="{00000000-0005-0000-0000-000060190000}"/>
    <cellStyle name="쉼표 [0] 4 5 6 3 2" xfId="13608" xr:uid="{63FDB053-EBF3-4BF8-93C3-9A1230CF39D4}"/>
    <cellStyle name="쉼표 [0] 4 5 6 4" xfId="9950" xr:uid="{A03DE9EB-2276-4269-BF40-F38B7A73C794}"/>
    <cellStyle name="쉼표 [0] 4 5 7" xfId="4450" xr:uid="{00000000-0005-0000-0000-000061190000}"/>
    <cellStyle name="쉼표 [0] 4 5 7 2" xfId="8111" xr:uid="{00000000-0005-0000-0000-000062190000}"/>
    <cellStyle name="쉼표 [0] 4 5 7 2 2" xfId="15427" xr:uid="{7E9FDC6D-5598-41CF-87B3-ECB45459E9DB}"/>
    <cellStyle name="쉼표 [0] 4 5 7 3" xfId="11769" xr:uid="{F2B6DEE4-3F05-4825-874D-1018A55CE999}"/>
    <cellStyle name="쉼표 [0] 4 5 8" xfId="6282" xr:uid="{00000000-0005-0000-0000-000063190000}"/>
    <cellStyle name="쉼표 [0] 4 5 8 2" xfId="13598" xr:uid="{8DDB31C1-4C26-45FD-9872-C23FD9AC5542}"/>
    <cellStyle name="쉼표 [0] 4 5 9" xfId="9940" xr:uid="{730CFAD2-B32D-493D-804C-73F6698A33CE}"/>
    <cellStyle name="쉼표 [0] 4 6" xfId="2120" xr:uid="{00000000-0005-0000-0000-000064190000}"/>
    <cellStyle name="쉼표 [0] 4 6 2" xfId="2121" xr:uid="{00000000-0005-0000-0000-000065190000}"/>
    <cellStyle name="쉼표 [0] 4 6 2 2" xfId="2122" xr:uid="{00000000-0005-0000-0000-000066190000}"/>
    <cellStyle name="쉼표 [0] 4 6 2 2 2" xfId="4463" xr:uid="{00000000-0005-0000-0000-000067190000}"/>
    <cellStyle name="쉼표 [0] 4 6 2 2 2 2" xfId="8124" xr:uid="{00000000-0005-0000-0000-000068190000}"/>
    <cellStyle name="쉼표 [0] 4 6 2 2 2 2 2" xfId="15440" xr:uid="{356CCABC-0154-4D1F-8BC4-6B8C3866A1F9}"/>
    <cellStyle name="쉼표 [0] 4 6 2 2 2 3" xfId="11782" xr:uid="{440DFB99-B67E-4460-AF19-A4D7B7FAC309}"/>
    <cellStyle name="쉼표 [0] 4 6 2 2 3" xfId="6295" xr:uid="{00000000-0005-0000-0000-000069190000}"/>
    <cellStyle name="쉼표 [0] 4 6 2 2 3 2" xfId="13611" xr:uid="{CD1D7DF7-8FD0-4BF2-93A4-41E0F4C1077A}"/>
    <cellStyle name="쉼표 [0] 4 6 2 2 4" xfId="9953" xr:uid="{EADEC911-DA07-4A61-AF12-4B18DCFD0688}"/>
    <cellStyle name="쉼표 [0] 4 6 2 3" xfId="2123" xr:uid="{00000000-0005-0000-0000-00006A190000}"/>
    <cellStyle name="쉼표 [0] 4 6 2 3 2" xfId="4464" xr:uid="{00000000-0005-0000-0000-00006B190000}"/>
    <cellStyle name="쉼표 [0] 4 6 2 3 2 2" xfId="8125" xr:uid="{00000000-0005-0000-0000-00006C190000}"/>
    <cellStyle name="쉼표 [0] 4 6 2 3 2 2 2" xfId="15441" xr:uid="{0E7301DE-6371-4EFF-B6FD-22228244E32A}"/>
    <cellStyle name="쉼표 [0] 4 6 2 3 2 3" xfId="11783" xr:uid="{0D07D5F6-82D4-4494-8B66-F1F4F39D9E86}"/>
    <cellStyle name="쉼표 [0] 4 6 2 3 3" xfId="6296" xr:uid="{00000000-0005-0000-0000-00006D190000}"/>
    <cellStyle name="쉼표 [0] 4 6 2 3 3 2" xfId="13612" xr:uid="{2749AEC3-5B1D-453A-8AD1-68C984D69FDB}"/>
    <cellStyle name="쉼표 [0] 4 6 2 3 4" xfId="9954" xr:uid="{68BB79F8-92BB-4B8A-847B-37E16FDAD0E8}"/>
    <cellStyle name="쉼표 [0] 4 6 2 4" xfId="2124" xr:uid="{00000000-0005-0000-0000-00006E190000}"/>
    <cellStyle name="쉼표 [0] 4 6 2 4 2" xfId="4465" xr:uid="{00000000-0005-0000-0000-00006F190000}"/>
    <cellStyle name="쉼표 [0] 4 6 2 4 2 2" xfId="8126" xr:uid="{00000000-0005-0000-0000-000070190000}"/>
    <cellStyle name="쉼표 [0] 4 6 2 4 2 2 2" xfId="15442" xr:uid="{08E28AB7-8BCC-4052-A2BA-DD06A3F20CF9}"/>
    <cellStyle name="쉼표 [0] 4 6 2 4 2 3" xfId="11784" xr:uid="{87134266-82B8-4258-BD0F-9424A991F87E}"/>
    <cellStyle name="쉼표 [0] 4 6 2 4 3" xfId="6297" xr:uid="{00000000-0005-0000-0000-000071190000}"/>
    <cellStyle name="쉼표 [0] 4 6 2 4 3 2" xfId="13613" xr:uid="{E3B510D6-B772-4AB7-A524-AB2C0586AE2F}"/>
    <cellStyle name="쉼표 [0] 4 6 2 4 4" xfId="9955" xr:uid="{E49A9EE4-7492-4BEF-9F7F-3822C0CCDFE1}"/>
    <cellStyle name="쉼표 [0] 4 6 2 5" xfId="4462" xr:uid="{00000000-0005-0000-0000-000072190000}"/>
    <cellStyle name="쉼표 [0] 4 6 2 5 2" xfId="8123" xr:uid="{00000000-0005-0000-0000-000073190000}"/>
    <cellStyle name="쉼표 [0] 4 6 2 5 2 2" xfId="15439" xr:uid="{B1BB8F7D-4831-45E1-8426-59D22091859C}"/>
    <cellStyle name="쉼표 [0] 4 6 2 5 3" xfId="11781" xr:uid="{98B3590C-CB37-4781-8755-4A4D0ADEE2BF}"/>
    <cellStyle name="쉼표 [0] 4 6 2 6" xfId="6294" xr:uid="{00000000-0005-0000-0000-000074190000}"/>
    <cellStyle name="쉼표 [0] 4 6 2 6 2" xfId="13610" xr:uid="{6D94C4C7-50D8-40A9-B8C6-CF50CEE7AE88}"/>
    <cellStyle name="쉼표 [0] 4 6 2 7" xfId="9952" xr:uid="{CF7004F1-77E7-4384-A31C-C3A24FADD906}"/>
    <cellStyle name="쉼표 [0] 4 6 3" xfId="2125" xr:uid="{00000000-0005-0000-0000-000075190000}"/>
    <cellStyle name="쉼표 [0] 4 6 3 2" xfId="2126" xr:uid="{00000000-0005-0000-0000-000076190000}"/>
    <cellStyle name="쉼표 [0] 4 6 3 2 2" xfId="4467" xr:uid="{00000000-0005-0000-0000-000077190000}"/>
    <cellStyle name="쉼표 [0] 4 6 3 2 2 2" xfId="8128" xr:uid="{00000000-0005-0000-0000-000078190000}"/>
    <cellStyle name="쉼표 [0] 4 6 3 2 2 2 2" xfId="15444" xr:uid="{73D2B02C-359C-45FB-9660-DACB6757C71F}"/>
    <cellStyle name="쉼표 [0] 4 6 3 2 2 3" xfId="11786" xr:uid="{939130AA-8B75-470D-99E7-EE8522E1A8CD}"/>
    <cellStyle name="쉼표 [0] 4 6 3 2 3" xfId="6299" xr:uid="{00000000-0005-0000-0000-000079190000}"/>
    <cellStyle name="쉼표 [0] 4 6 3 2 3 2" xfId="13615" xr:uid="{55A07AE1-B9AE-4C62-A562-3E8322C76CF3}"/>
    <cellStyle name="쉼표 [0] 4 6 3 2 4" xfId="9957" xr:uid="{609A1C6D-BAB6-4280-A5FD-1D7AEBBAF6D1}"/>
    <cellStyle name="쉼표 [0] 4 6 3 3" xfId="4466" xr:uid="{00000000-0005-0000-0000-00007A190000}"/>
    <cellStyle name="쉼표 [0] 4 6 3 3 2" xfId="8127" xr:uid="{00000000-0005-0000-0000-00007B190000}"/>
    <cellStyle name="쉼표 [0] 4 6 3 3 2 2" xfId="15443" xr:uid="{EDF8E65F-CC6B-4F7D-ABB2-0BE981D60952}"/>
    <cellStyle name="쉼표 [0] 4 6 3 3 3" xfId="11785" xr:uid="{DE37809A-543C-429E-8B66-8EBAF0802062}"/>
    <cellStyle name="쉼표 [0] 4 6 3 4" xfId="6298" xr:uid="{00000000-0005-0000-0000-00007C190000}"/>
    <cellStyle name="쉼표 [0] 4 6 3 4 2" xfId="13614" xr:uid="{847FCFD3-FCBD-4D6A-A330-297A35007AE7}"/>
    <cellStyle name="쉼표 [0] 4 6 3 5" xfId="9956" xr:uid="{10DAFBCF-084D-41A5-B9C7-123B34C45C85}"/>
    <cellStyle name="쉼표 [0] 4 6 4" xfId="2127" xr:uid="{00000000-0005-0000-0000-00007D190000}"/>
    <cellStyle name="쉼표 [0] 4 6 4 2" xfId="2128" xr:uid="{00000000-0005-0000-0000-00007E190000}"/>
    <cellStyle name="쉼표 [0] 4 6 4 2 2" xfId="4469" xr:uid="{00000000-0005-0000-0000-00007F190000}"/>
    <cellStyle name="쉼표 [0] 4 6 4 2 2 2" xfId="8130" xr:uid="{00000000-0005-0000-0000-000080190000}"/>
    <cellStyle name="쉼표 [0] 4 6 4 2 2 2 2" xfId="15446" xr:uid="{B0909DC2-4A08-44A5-8040-9F6EFA26DF99}"/>
    <cellStyle name="쉼표 [0] 4 6 4 2 2 3" xfId="11788" xr:uid="{A4973941-3BD4-4304-9D8A-C2981CA4CD1B}"/>
    <cellStyle name="쉼표 [0] 4 6 4 2 3" xfId="6301" xr:uid="{00000000-0005-0000-0000-000081190000}"/>
    <cellStyle name="쉼표 [0] 4 6 4 2 3 2" xfId="13617" xr:uid="{90DB7BA1-18A3-4486-B666-686AC02CFF8D}"/>
    <cellStyle name="쉼표 [0] 4 6 4 2 4" xfId="9959" xr:uid="{8169350A-6C01-40D3-BCDE-7FF211F0E15A}"/>
    <cellStyle name="쉼표 [0] 4 6 4 3" xfId="4468" xr:uid="{00000000-0005-0000-0000-000082190000}"/>
    <cellStyle name="쉼표 [0] 4 6 4 3 2" xfId="8129" xr:uid="{00000000-0005-0000-0000-000083190000}"/>
    <cellStyle name="쉼표 [0] 4 6 4 3 2 2" xfId="15445" xr:uid="{0EC804BD-D1DE-467F-BE6B-76F0E8510B15}"/>
    <cellStyle name="쉼표 [0] 4 6 4 3 3" xfId="11787" xr:uid="{17D77E53-45FA-4862-A04E-2DB8DD0FB948}"/>
    <cellStyle name="쉼표 [0] 4 6 4 4" xfId="6300" xr:uid="{00000000-0005-0000-0000-000084190000}"/>
    <cellStyle name="쉼표 [0] 4 6 4 4 2" xfId="13616" xr:uid="{1F70A443-7179-4278-96FA-FFF34E52B248}"/>
    <cellStyle name="쉼표 [0] 4 6 4 5" xfId="9958" xr:uid="{84AA62F4-D4AA-4931-AAFB-A1416F9FA35C}"/>
    <cellStyle name="쉼표 [0] 4 6 5" xfId="2129" xr:uid="{00000000-0005-0000-0000-000085190000}"/>
    <cellStyle name="쉼표 [0] 4 6 5 2" xfId="4470" xr:uid="{00000000-0005-0000-0000-000086190000}"/>
    <cellStyle name="쉼표 [0] 4 6 5 2 2" xfId="8131" xr:uid="{00000000-0005-0000-0000-000087190000}"/>
    <cellStyle name="쉼표 [0] 4 6 5 2 2 2" xfId="15447" xr:uid="{B577FE6C-97F1-4ED8-859E-8A080BE4A91B}"/>
    <cellStyle name="쉼표 [0] 4 6 5 2 3" xfId="11789" xr:uid="{F505E06B-5D76-419D-B212-DA74DE8BC386}"/>
    <cellStyle name="쉼표 [0] 4 6 5 3" xfId="6302" xr:uid="{00000000-0005-0000-0000-000088190000}"/>
    <cellStyle name="쉼표 [0] 4 6 5 3 2" xfId="13618" xr:uid="{B5E9AB37-996E-46FB-8F40-6486B5D8FA54}"/>
    <cellStyle name="쉼표 [0] 4 6 5 4" xfId="9960" xr:uid="{18291AA9-8852-4C3F-875B-2AAFC76B504D}"/>
    <cellStyle name="쉼표 [0] 4 6 6" xfId="2130" xr:uid="{00000000-0005-0000-0000-000089190000}"/>
    <cellStyle name="쉼표 [0] 4 6 6 2" xfId="4471" xr:uid="{00000000-0005-0000-0000-00008A190000}"/>
    <cellStyle name="쉼표 [0] 4 6 6 2 2" xfId="8132" xr:uid="{00000000-0005-0000-0000-00008B190000}"/>
    <cellStyle name="쉼표 [0] 4 6 6 2 2 2" xfId="15448" xr:uid="{3330F436-3531-4187-8EF0-10EB7BF97F09}"/>
    <cellStyle name="쉼표 [0] 4 6 6 2 3" xfId="11790" xr:uid="{2547A637-C2F0-4017-88F3-E7A8D38131CF}"/>
    <cellStyle name="쉼표 [0] 4 6 6 3" xfId="6303" xr:uid="{00000000-0005-0000-0000-00008C190000}"/>
    <cellStyle name="쉼표 [0] 4 6 6 3 2" xfId="13619" xr:uid="{60E90BC4-570D-41FE-8420-C2BDDAB7911F}"/>
    <cellStyle name="쉼표 [0] 4 6 6 4" xfId="9961" xr:uid="{802ABF5A-232D-49A4-9670-011E822C5734}"/>
    <cellStyle name="쉼표 [0] 4 6 7" xfId="4461" xr:uid="{00000000-0005-0000-0000-00008D190000}"/>
    <cellStyle name="쉼표 [0] 4 6 7 2" xfId="8122" xr:uid="{00000000-0005-0000-0000-00008E190000}"/>
    <cellStyle name="쉼표 [0] 4 6 7 2 2" xfId="15438" xr:uid="{2719DD1A-236C-4782-85BA-6FF5F3ABFF37}"/>
    <cellStyle name="쉼표 [0] 4 6 7 3" xfId="11780" xr:uid="{A0A9E9A3-ED65-468B-8045-3D208BA83810}"/>
    <cellStyle name="쉼표 [0] 4 6 8" xfId="6293" xr:uid="{00000000-0005-0000-0000-00008F190000}"/>
    <cellStyle name="쉼표 [0] 4 6 8 2" xfId="13609" xr:uid="{8BEE8AFD-C56C-4B05-B97A-868EA8D8DBF6}"/>
    <cellStyle name="쉼표 [0] 4 6 9" xfId="9951" xr:uid="{088B0FE7-C478-44C0-B713-E7BC031FF380}"/>
    <cellStyle name="쉼표 [0] 4 7" xfId="2131" xr:uid="{00000000-0005-0000-0000-000090190000}"/>
    <cellStyle name="쉼표 [0] 4 7 2" xfId="2132" xr:uid="{00000000-0005-0000-0000-000091190000}"/>
    <cellStyle name="쉼표 [0] 4 7 2 2" xfId="2133" xr:uid="{00000000-0005-0000-0000-000092190000}"/>
    <cellStyle name="쉼표 [0] 4 7 2 2 2" xfId="4474" xr:uid="{00000000-0005-0000-0000-000093190000}"/>
    <cellStyle name="쉼표 [0] 4 7 2 2 2 2" xfId="8135" xr:uid="{00000000-0005-0000-0000-000094190000}"/>
    <cellStyle name="쉼표 [0] 4 7 2 2 2 2 2" xfId="15451" xr:uid="{195908B6-4761-4BA0-B97C-EF1E6D59D316}"/>
    <cellStyle name="쉼표 [0] 4 7 2 2 2 3" xfId="11793" xr:uid="{34ACD73C-6F39-4819-B11B-0B094C4F3FDF}"/>
    <cellStyle name="쉼표 [0] 4 7 2 2 3" xfId="6306" xr:uid="{00000000-0005-0000-0000-000095190000}"/>
    <cellStyle name="쉼표 [0] 4 7 2 2 3 2" xfId="13622" xr:uid="{5D0389CF-3EC6-411F-B8CE-C2588A5D92C7}"/>
    <cellStyle name="쉼표 [0] 4 7 2 2 4" xfId="9964" xr:uid="{F8FA907E-F25D-44E0-A39F-D0F33D32F51A}"/>
    <cellStyle name="쉼표 [0] 4 7 2 3" xfId="2134" xr:uid="{00000000-0005-0000-0000-000096190000}"/>
    <cellStyle name="쉼표 [0] 4 7 2 3 2" xfId="4475" xr:uid="{00000000-0005-0000-0000-000097190000}"/>
    <cellStyle name="쉼표 [0] 4 7 2 3 2 2" xfId="8136" xr:uid="{00000000-0005-0000-0000-000098190000}"/>
    <cellStyle name="쉼표 [0] 4 7 2 3 2 2 2" xfId="15452" xr:uid="{772A2674-A449-4600-86D1-D598DCE8B51B}"/>
    <cellStyle name="쉼표 [0] 4 7 2 3 2 3" xfId="11794" xr:uid="{106551FC-C22E-4910-AA36-18F7E570DAC1}"/>
    <cellStyle name="쉼표 [0] 4 7 2 3 3" xfId="6307" xr:uid="{00000000-0005-0000-0000-000099190000}"/>
    <cellStyle name="쉼표 [0] 4 7 2 3 3 2" xfId="13623" xr:uid="{AB4DC82E-1046-4D66-A049-EF0F70077D2E}"/>
    <cellStyle name="쉼표 [0] 4 7 2 3 4" xfId="9965" xr:uid="{CAF13A17-2F3D-4C02-BC26-D7C665BAD0F8}"/>
    <cellStyle name="쉼표 [0] 4 7 2 4" xfId="2135" xr:uid="{00000000-0005-0000-0000-00009A190000}"/>
    <cellStyle name="쉼표 [0] 4 7 2 4 2" xfId="4476" xr:uid="{00000000-0005-0000-0000-00009B190000}"/>
    <cellStyle name="쉼표 [0] 4 7 2 4 2 2" xfId="8137" xr:uid="{00000000-0005-0000-0000-00009C190000}"/>
    <cellStyle name="쉼표 [0] 4 7 2 4 2 2 2" xfId="15453" xr:uid="{9AA17871-54C5-4091-AB03-84A81DE7805B}"/>
    <cellStyle name="쉼표 [0] 4 7 2 4 2 3" xfId="11795" xr:uid="{B3186348-4E3C-4DD9-AEEF-85649880B485}"/>
    <cellStyle name="쉼표 [0] 4 7 2 4 3" xfId="6308" xr:uid="{00000000-0005-0000-0000-00009D190000}"/>
    <cellStyle name="쉼표 [0] 4 7 2 4 3 2" xfId="13624" xr:uid="{639B314C-CB5A-4C36-AD2D-7C4AC62A41CC}"/>
    <cellStyle name="쉼표 [0] 4 7 2 4 4" xfId="9966" xr:uid="{78C6A664-7AEB-4E2E-9DD3-CE7A9685D2BE}"/>
    <cellStyle name="쉼표 [0] 4 7 2 5" xfId="4473" xr:uid="{00000000-0005-0000-0000-00009E190000}"/>
    <cellStyle name="쉼표 [0] 4 7 2 5 2" xfId="8134" xr:uid="{00000000-0005-0000-0000-00009F190000}"/>
    <cellStyle name="쉼표 [0] 4 7 2 5 2 2" xfId="15450" xr:uid="{C0D395CB-78E2-4E6C-BC2A-56D2C89F6E14}"/>
    <cellStyle name="쉼표 [0] 4 7 2 5 3" xfId="11792" xr:uid="{3EE47E9F-0302-4815-8048-2926EEC3FDAF}"/>
    <cellStyle name="쉼표 [0] 4 7 2 6" xfId="6305" xr:uid="{00000000-0005-0000-0000-0000A0190000}"/>
    <cellStyle name="쉼표 [0] 4 7 2 6 2" xfId="13621" xr:uid="{2F244019-4E45-43D5-96D9-7CBACC3BD03E}"/>
    <cellStyle name="쉼표 [0] 4 7 2 7" xfId="9963" xr:uid="{4E3C24BB-B5E7-4938-8642-A85639CC5ECC}"/>
    <cellStyle name="쉼표 [0] 4 7 3" xfId="2136" xr:uid="{00000000-0005-0000-0000-0000A1190000}"/>
    <cellStyle name="쉼표 [0] 4 7 3 2" xfId="2137" xr:uid="{00000000-0005-0000-0000-0000A2190000}"/>
    <cellStyle name="쉼표 [0] 4 7 3 2 2" xfId="4478" xr:uid="{00000000-0005-0000-0000-0000A3190000}"/>
    <cellStyle name="쉼표 [0] 4 7 3 2 2 2" xfId="8139" xr:uid="{00000000-0005-0000-0000-0000A4190000}"/>
    <cellStyle name="쉼표 [0] 4 7 3 2 2 2 2" xfId="15455" xr:uid="{B60C400C-3511-4182-8C11-22CA8E3F9AE6}"/>
    <cellStyle name="쉼표 [0] 4 7 3 2 2 3" xfId="11797" xr:uid="{802F8DA2-2037-40DE-BA72-1F36AFC84161}"/>
    <cellStyle name="쉼표 [0] 4 7 3 2 3" xfId="6310" xr:uid="{00000000-0005-0000-0000-0000A5190000}"/>
    <cellStyle name="쉼표 [0] 4 7 3 2 3 2" xfId="13626" xr:uid="{0060AB8B-07CD-47FE-AC47-609985FDE9D1}"/>
    <cellStyle name="쉼표 [0] 4 7 3 2 4" xfId="9968" xr:uid="{3CFE915F-4E84-4546-B0FC-76BFD5669940}"/>
    <cellStyle name="쉼표 [0] 4 7 3 3" xfId="4477" xr:uid="{00000000-0005-0000-0000-0000A6190000}"/>
    <cellStyle name="쉼표 [0] 4 7 3 3 2" xfId="8138" xr:uid="{00000000-0005-0000-0000-0000A7190000}"/>
    <cellStyle name="쉼표 [0] 4 7 3 3 2 2" xfId="15454" xr:uid="{006BCE22-C6B3-4C5D-BA69-B257AC01951A}"/>
    <cellStyle name="쉼표 [0] 4 7 3 3 3" xfId="11796" xr:uid="{9B78B803-B2D0-4032-AB67-203F43530EFE}"/>
    <cellStyle name="쉼표 [0] 4 7 3 4" xfId="6309" xr:uid="{00000000-0005-0000-0000-0000A8190000}"/>
    <cellStyle name="쉼표 [0] 4 7 3 4 2" xfId="13625" xr:uid="{DE43FD84-E0E8-48B5-828D-33B3EB858C5D}"/>
    <cellStyle name="쉼표 [0] 4 7 3 5" xfId="9967" xr:uid="{BC125F44-0DD6-4E1E-81CE-39CAEE344F82}"/>
    <cellStyle name="쉼표 [0] 4 7 4" xfId="2138" xr:uid="{00000000-0005-0000-0000-0000A9190000}"/>
    <cellStyle name="쉼표 [0] 4 7 4 2" xfId="2139" xr:uid="{00000000-0005-0000-0000-0000AA190000}"/>
    <cellStyle name="쉼표 [0] 4 7 4 2 2" xfId="4480" xr:uid="{00000000-0005-0000-0000-0000AB190000}"/>
    <cellStyle name="쉼표 [0] 4 7 4 2 2 2" xfId="8141" xr:uid="{00000000-0005-0000-0000-0000AC190000}"/>
    <cellStyle name="쉼표 [0] 4 7 4 2 2 2 2" xfId="15457" xr:uid="{AB3E7CCD-F783-477E-A421-A4F8CD8A8920}"/>
    <cellStyle name="쉼표 [0] 4 7 4 2 2 3" xfId="11799" xr:uid="{97E31B44-516F-495C-9B71-77610DBB38A1}"/>
    <cellStyle name="쉼표 [0] 4 7 4 2 3" xfId="6312" xr:uid="{00000000-0005-0000-0000-0000AD190000}"/>
    <cellStyle name="쉼표 [0] 4 7 4 2 3 2" xfId="13628" xr:uid="{3EF8FA3E-3E0B-44B3-901A-AD0961B4F12D}"/>
    <cellStyle name="쉼표 [0] 4 7 4 2 4" xfId="9970" xr:uid="{3C79F03B-BC33-474C-B7C3-75D773C1D0C4}"/>
    <cellStyle name="쉼표 [0] 4 7 4 3" xfId="4479" xr:uid="{00000000-0005-0000-0000-0000AE190000}"/>
    <cellStyle name="쉼표 [0] 4 7 4 3 2" xfId="8140" xr:uid="{00000000-0005-0000-0000-0000AF190000}"/>
    <cellStyle name="쉼표 [0] 4 7 4 3 2 2" xfId="15456" xr:uid="{178F703C-C3C4-4821-BD94-AA21394CB088}"/>
    <cellStyle name="쉼표 [0] 4 7 4 3 3" xfId="11798" xr:uid="{0149DBC3-97FD-406A-A00D-8B175AA8D58E}"/>
    <cellStyle name="쉼표 [0] 4 7 4 4" xfId="6311" xr:uid="{00000000-0005-0000-0000-0000B0190000}"/>
    <cellStyle name="쉼표 [0] 4 7 4 4 2" xfId="13627" xr:uid="{C6A93BB3-506D-4CAA-A3EA-9DBB4DFB978F}"/>
    <cellStyle name="쉼표 [0] 4 7 4 5" xfId="9969" xr:uid="{FDD11717-8DDD-4B30-AB58-F6B2A8A72D33}"/>
    <cellStyle name="쉼표 [0] 4 7 5" xfId="2140" xr:uid="{00000000-0005-0000-0000-0000B1190000}"/>
    <cellStyle name="쉼표 [0] 4 7 5 2" xfId="4481" xr:uid="{00000000-0005-0000-0000-0000B2190000}"/>
    <cellStyle name="쉼표 [0] 4 7 5 2 2" xfId="8142" xr:uid="{00000000-0005-0000-0000-0000B3190000}"/>
    <cellStyle name="쉼표 [0] 4 7 5 2 2 2" xfId="15458" xr:uid="{623B353F-43D0-4AE6-9635-E41CE0764F60}"/>
    <cellStyle name="쉼표 [0] 4 7 5 2 3" xfId="11800" xr:uid="{639F7946-F815-456E-A9DD-D81DA2EADFFC}"/>
    <cellStyle name="쉼표 [0] 4 7 5 3" xfId="6313" xr:uid="{00000000-0005-0000-0000-0000B4190000}"/>
    <cellStyle name="쉼표 [0] 4 7 5 3 2" xfId="13629" xr:uid="{A7DBA910-1347-4F2E-87C4-A87438867BA8}"/>
    <cellStyle name="쉼표 [0] 4 7 5 4" xfId="9971" xr:uid="{7E425D8D-55BF-43F5-A1D2-CD3428BD4ABC}"/>
    <cellStyle name="쉼표 [0] 4 7 6" xfId="2141" xr:uid="{00000000-0005-0000-0000-0000B5190000}"/>
    <cellStyle name="쉼표 [0] 4 7 6 2" xfId="4482" xr:uid="{00000000-0005-0000-0000-0000B6190000}"/>
    <cellStyle name="쉼표 [0] 4 7 6 2 2" xfId="8143" xr:uid="{00000000-0005-0000-0000-0000B7190000}"/>
    <cellStyle name="쉼표 [0] 4 7 6 2 2 2" xfId="15459" xr:uid="{1222EC53-D4FF-48C4-B7AB-7BF5DFFAD84F}"/>
    <cellStyle name="쉼표 [0] 4 7 6 2 3" xfId="11801" xr:uid="{353B0810-3F2A-4E46-A18F-0666D67FA05A}"/>
    <cellStyle name="쉼표 [0] 4 7 6 3" xfId="6314" xr:uid="{00000000-0005-0000-0000-0000B8190000}"/>
    <cellStyle name="쉼표 [0] 4 7 6 3 2" xfId="13630" xr:uid="{08BC308F-409E-4C4B-B5AB-28D0FCEFF208}"/>
    <cellStyle name="쉼표 [0] 4 7 6 4" xfId="9972" xr:uid="{F96BA712-A62D-4E58-98C6-F6638429DA8D}"/>
    <cellStyle name="쉼표 [0] 4 7 7" xfId="4472" xr:uid="{00000000-0005-0000-0000-0000B9190000}"/>
    <cellStyle name="쉼표 [0] 4 7 7 2" xfId="8133" xr:uid="{00000000-0005-0000-0000-0000BA190000}"/>
    <cellStyle name="쉼표 [0] 4 7 7 2 2" xfId="15449" xr:uid="{D0A55060-CB0A-4A56-8577-CBB743624EF7}"/>
    <cellStyle name="쉼표 [0] 4 7 7 3" xfId="11791" xr:uid="{70ED122A-875C-4555-A2F9-C0E6731F96AA}"/>
    <cellStyle name="쉼표 [0] 4 7 8" xfId="6304" xr:uid="{00000000-0005-0000-0000-0000BB190000}"/>
    <cellStyle name="쉼표 [0] 4 7 8 2" xfId="13620" xr:uid="{52F0AB07-4CE6-4DA4-ADCC-0CC81DDF2A0F}"/>
    <cellStyle name="쉼표 [0] 4 7 9" xfId="9962" xr:uid="{E7FCB6AF-8DF1-4825-863C-968091C2440B}"/>
    <cellStyle name="쉼표 [0] 4 8" xfId="2142" xr:uid="{00000000-0005-0000-0000-0000BC190000}"/>
    <cellStyle name="쉼표 [0] 4 8 2" xfId="2143" xr:uid="{00000000-0005-0000-0000-0000BD190000}"/>
    <cellStyle name="쉼표 [0] 4 8 2 2" xfId="2144" xr:uid="{00000000-0005-0000-0000-0000BE190000}"/>
    <cellStyle name="쉼표 [0] 4 8 2 2 2" xfId="4485" xr:uid="{00000000-0005-0000-0000-0000BF190000}"/>
    <cellStyle name="쉼표 [0] 4 8 2 2 2 2" xfId="8146" xr:uid="{00000000-0005-0000-0000-0000C0190000}"/>
    <cellStyle name="쉼표 [0] 4 8 2 2 2 2 2" xfId="15462" xr:uid="{06E99DB4-6F11-491C-827D-0F08795FE469}"/>
    <cellStyle name="쉼표 [0] 4 8 2 2 2 3" xfId="11804" xr:uid="{8FAA88F8-17CC-4FFB-A473-B3337E5730A5}"/>
    <cellStyle name="쉼표 [0] 4 8 2 2 3" xfId="6317" xr:uid="{00000000-0005-0000-0000-0000C1190000}"/>
    <cellStyle name="쉼표 [0] 4 8 2 2 3 2" xfId="13633" xr:uid="{4DF108AB-2A69-4E1F-B7BC-BA27B7DAE316}"/>
    <cellStyle name="쉼표 [0] 4 8 2 2 4" xfId="9975" xr:uid="{6C482332-DD78-4CE9-8BB5-66BE4915A42E}"/>
    <cellStyle name="쉼표 [0] 4 8 2 3" xfId="4484" xr:uid="{00000000-0005-0000-0000-0000C2190000}"/>
    <cellStyle name="쉼표 [0] 4 8 2 3 2" xfId="8145" xr:uid="{00000000-0005-0000-0000-0000C3190000}"/>
    <cellStyle name="쉼표 [0] 4 8 2 3 2 2" xfId="15461" xr:uid="{ACB4ABA0-F934-4B30-BA98-1B0A98917395}"/>
    <cellStyle name="쉼표 [0] 4 8 2 3 3" xfId="11803" xr:uid="{4CFA65EB-BBED-48AE-8501-64F302F4044C}"/>
    <cellStyle name="쉼표 [0] 4 8 2 4" xfId="6316" xr:uid="{00000000-0005-0000-0000-0000C4190000}"/>
    <cellStyle name="쉼표 [0] 4 8 2 4 2" xfId="13632" xr:uid="{AAC25B4E-32ED-488D-9A89-BB2299D1A401}"/>
    <cellStyle name="쉼표 [0] 4 8 2 5" xfId="9974" xr:uid="{25F2CD69-9922-4680-848A-E50CD63831AA}"/>
    <cellStyle name="쉼표 [0] 4 8 3" xfId="2145" xr:uid="{00000000-0005-0000-0000-0000C5190000}"/>
    <cellStyle name="쉼표 [0] 4 8 3 2" xfId="2146" xr:uid="{00000000-0005-0000-0000-0000C6190000}"/>
    <cellStyle name="쉼표 [0] 4 8 3 2 2" xfId="4487" xr:uid="{00000000-0005-0000-0000-0000C7190000}"/>
    <cellStyle name="쉼표 [0] 4 8 3 2 2 2" xfId="8148" xr:uid="{00000000-0005-0000-0000-0000C8190000}"/>
    <cellStyle name="쉼표 [0] 4 8 3 2 2 2 2" xfId="15464" xr:uid="{62158B5C-3AC5-4BE5-8E6A-0578D91A2AFC}"/>
    <cellStyle name="쉼표 [0] 4 8 3 2 2 3" xfId="11806" xr:uid="{5BFA8397-4496-428B-B32B-7165D62879C9}"/>
    <cellStyle name="쉼표 [0] 4 8 3 2 3" xfId="6319" xr:uid="{00000000-0005-0000-0000-0000C9190000}"/>
    <cellStyle name="쉼표 [0] 4 8 3 2 3 2" xfId="13635" xr:uid="{62951B19-F752-45B9-9447-48B2C7C83CAB}"/>
    <cellStyle name="쉼표 [0] 4 8 3 2 4" xfId="9977" xr:uid="{C3369410-5F5D-4124-B599-E041A904FB5F}"/>
    <cellStyle name="쉼표 [0] 4 8 3 3" xfId="4486" xr:uid="{00000000-0005-0000-0000-0000CA190000}"/>
    <cellStyle name="쉼표 [0] 4 8 3 3 2" xfId="8147" xr:uid="{00000000-0005-0000-0000-0000CB190000}"/>
    <cellStyle name="쉼표 [0] 4 8 3 3 2 2" xfId="15463" xr:uid="{FFC93177-0B04-41D1-B9A7-7FDB51B1D2A4}"/>
    <cellStyle name="쉼표 [0] 4 8 3 3 3" xfId="11805" xr:uid="{920F985E-FCD8-41EF-8F43-7C62737BEEAE}"/>
    <cellStyle name="쉼표 [0] 4 8 3 4" xfId="6318" xr:uid="{00000000-0005-0000-0000-0000CC190000}"/>
    <cellStyle name="쉼표 [0] 4 8 3 4 2" xfId="13634" xr:uid="{5B3C582A-D710-4C26-A0A7-5AE6B5DDA379}"/>
    <cellStyle name="쉼표 [0] 4 8 3 5" xfId="9976" xr:uid="{53E86998-0FC6-431D-B69E-A3DC6D33935B}"/>
    <cellStyle name="쉼표 [0] 4 8 4" xfId="2147" xr:uid="{00000000-0005-0000-0000-0000CD190000}"/>
    <cellStyle name="쉼표 [0] 4 8 4 2" xfId="4488" xr:uid="{00000000-0005-0000-0000-0000CE190000}"/>
    <cellStyle name="쉼표 [0] 4 8 4 2 2" xfId="8149" xr:uid="{00000000-0005-0000-0000-0000CF190000}"/>
    <cellStyle name="쉼표 [0] 4 8 4 2 2 2" xfId="15465" xr:uid="{09FFEBEF-A3AD-4A16-BC2F-7F4EED38DEA8}"/>
    <cellStyle name="쉼표 [0] 4 8 4 2 3" xfId="11807" xr:uid="{6D03900E-E4C1-4366-95F4-C12B0DA7721C}"/>
    <cellStyle name="쉼표 [0] 4 8 4 3" xfId="6320" xr:uid="{00000000-0005-0000-0000-0000D0190000}"/>
    <cellStyle name="쉼표 [0] 4 8 4 3 2" xfId="13636" xr:uid="{2701B011-2C3E-4F23-8A77-02D1E12B74D8}"/>
    <cellStyle name="쉼표 [0] 4 8 4 4" xfId="9978" xr:uid="{FC841E08-435C-48B7-B0C7-65804FFBF673}"/>
    <cellStyle name="쉼표 [0] 4 8 5" xfId="2148" xr:uid="{00000000-0005-0000-0000-0000D1190000}"/>
    <cellStyle name="쉼표 [0] 4 8 5 2" xfId="4489" xr:uid="{00000000-0005-0000-0000-0000D2190000}"/>
    <cellStyle name="쉼표 [0] 4 8 5 2 2" xfId="8150" xr:uid="{00000000-0005-0000-0000-0000D3190000}"/>
    <cellStyle name="쉼표 [0] 4 8 5 2 2 2" xfId="15466" xr:uid="{DE4503E0-1E77-454D-BCC7-17C1D3DAE8DC}"/>
    <cellStyle name="쉼표 [0] 4 8 5 2 3" xfId="11808" xr:uid="{B9E79BBB-FBB6-40F7-BEF8-6D39BFD91EDB}"/>
    <cellStyle name="쉼표 [0] 4 8 5 3" xfId="6321" xr:uid="{00000000-0005-0000-0000-0000D4190000}"/>
    <cellStyle name="쉼표 [0] 4 8 5 3 2" xfId="13637" xr:uid="{81654F09-FB62-4938-BA98-89871C4EE2B0}"/>
    <cellStyle name="쉼표 [0] 4 8 5 4" xfId="9979" xr:uid="{7A7F90B0-8897-40E6-A697-E099B2EC9F80}"/>
    <cellStyle name="쉼표 [0] 4 8 6" xfId="4483" xr:uid="{00000000-0005-0000-0000-0000D5190000}"/>
    <cellStyle name="쉼표 [0] 4 8 6 2" xfId="8144" xr:uid="{00000000-0005-0000-0000-0000D6190000}"/>
    <cellStyle name="쉼표 [0] 4 8 6 2 2" xfId="15460" xr:uid="{D3A768D0-56EF-408B-8830-4023D6D3D559}"/>
    <cellStyle name="쉼표 [0] 4 8 6 3" xfId="11802" xr:uid="{FBB89A94-FF3C-46E4-99F4-00AB3D9793AF}"/>
    <cellStyle name="쉼표 [0] 4 8 7" xfId="6315" xr:uid="{00000000-0005-0000-0000-0000D7190000}"/>
    <cellStyle name="쉼표 [0] 4 8 7 2" xfId="13631" xr:uid="{77C2787F-B5CB-481F-8E63-5093E29F051C}"/>
    <cellStyle name="쉼표 [0] 4 8 8" xfId="9973" xr:uid="{642B9AA6-8C50-408D-97AC-5708A0E0A29D}"/>
    <cellStyle name="쉼표 [0] 4 9" xfId="2149" xr:uid="{00000000-0005-0000-0000-0000D8190000}"/>
    <cellStyle name="쉼표 [0] 4 9 2" xfId="2150" xr:uid="{00000000-0005-0000-0000-0000D9190000}"/>
    <cellStyle name="쉼표 [0] 4 9 2 2" xfId="4491" xr:uid="{00000000-0005-0000-0000-0000DA190000}"/>
    <cellStyle name="쉼표 [0] 4 9 2 2 2" xfId="8152" xr:uid="{00000000-0005-0000-0000-0000DB190000}"/>
    <cellStyle name="쉼표 [0] 4 9 2 2 2 2" xfId="15468" xr:uid="{CBBC891F-8E26-4A1E-BAFA-E8B07EA4F787}"/>
    <cellStyle name="쉼표 [0] 4 9 2 2 3" xfId="11810" xr:uid="{4B0352A7-3D8A-45BF-BBB7-3125268877AD}"/>
    <cellStyle name="쉼표 [0] 4 9 2 3" xfId="6323" xr:uid="{00000000-0005-0000-0000-0000DC190000}"/>
    <cellStyle name="쉼표 [0] 4 9 2 3 2" xfId="13639" xr:uid="{4AC5509C-3A70-4E6C-91F7-426316CC63A7}"/>
    <cellStyle name="쉼표 [0] 4 9 2 4" xfId="9981" xr:uid="{B0EDA584-BB5A-451C-BCB4-ABEC44C50D5A}"/>
    <cellStyle name="쉼표 [0] 4 9 3" xfId="4490" xr:uid="{00000000-0005-0000-0000-0000DD190000}"/>
    <cellStyle name="쉼표 [0] 4 9 3 2" xfId="8151" xr:uid="{00000000-0005-0000-0000-0000DE190000}"/>
    <cellStyle name="쉼표 [0] 4 9 3 2 2" xfId="15467" xr:uid="{BD1778B5-8C9D-4345-BBA3-5DD2A176ACB5}"/>
    <cellStyle name="쉼표 [0] 4 9 3 3" xfId="11809" xr:uid="{D2648458-A0CE-4939-906D-0616D368AB94}"/>
    <cellStyle name="쉼표 [0] 4 9 4" xfId="6322" xr:uid="{00000000-0005-0000-0000-0000DF190000}"/>
    <cellStyle name="쉼표 [0] 4 9 4 2" xfId="13638" xr:uid="{CD553A92-AA51-4529-8692-E2A272D46C9E}"/>
    <cellStyle name="쉼표 [0] 4 9 5" xfId="9980" xr:uid="{276EA3D3-F178-4ED9-935F-FA2F42149ABA}"/>
    <cellStyle name="쉼표 [0] 5" xfId="2151" xr:uid="{00000000-0005-0000-0000-0000E0190000}"/>
    <cellStyle name="쉼표 [0] 5 10" xfId="2152" xr:uid="{00000000-0005-0000-0000-0000E1190000}"/>
    <cellStyle name="쉼표 [0] 5 10 2" xfId="4493" xr:uid="{00000000-0005-0000-0000-0000E2190000}"/>
    <cellStyle name="쉼표 [0] 5 10 2 2" xfId="8154" xr:uid="{00000000-0005-0000-0000-0000E3190000}"/>
    <cellStyle name="쉼표 [0] 5 10 2 2 2" xfId="15470" xr:uid="{917F2F04-5409-4775-816C-02B9F5F676ED}"/>
    <cellStyle name="쉼표 [0] 5 10 2 3" xfId="11812" xr:uid="{D812225E-A8B5-4C3A-9A9F-4224D6733ED2}"/>
    <cellStyle name="쉼표 [0] 5 10 3" xfId="6325" xr:uid="{00000000-0005-0000-0000-0000E4190000}"/>
    <cellStyle name="쉼표 [0] 5 10 3 2" xfId="13641" xr:uid="{7F5FC52F-46D7-4D50-9C76-DC99DA795C8D}"/>
    <cellStyle name="쉼표 [0] 5 10 4" xfId="9983" xr:uid="{7664D77A-99F3-48A8-9C6D-EA60C8277BE2}"/>
    <cellStyle name="쉼표 [0] 5 11" xfId="2153" xr:uid="{00000000-0005-0000-0000-0000E5190000}"/>
    <cellStyle name="쉼표 [0] 5 11 2" xfId="2154" xr:uid="{00000000-0005-0000-0000-0000E6190000}"/>
    <cellStyle name="쉼표 [0] 5 11 2 2" xfId="4495" xr:uid="{00000000-0005-0000-0000-0000E7190000}"/>
    <cellStyle name="쉼표 [0] 5 11 2 2 2" xfId="8156" xr:uid="{00000000-0005-0000-0000-0000E8190000}"/>
    <cellStyle name="쉼표 [0] 5 11 2 2 2 2" xfId="15472" xr:uid="{1D06C83B-73D9-4457-AEB1-91B7D52AB255}"/>
    <cellStyle name="쉼표 [0] 5 11 2 2 3" xfId="11814" xr:uid="{C0C92F39-39A5-46A3-9955-411107C5AEEB}"/>
    <cellStyle name="쉼표 [0] 5 11 2 3" xfId="6327" xr:uid="{00000000-0005-0000-0000-0000E9190000}"/>
    <cellStyle name="쉼표 [0] 5 11 2 3 2" xfId="13643" xr:uid="{2C7F6614-0ABD-428E-A1E1-C7AE0CD2735B}"/>
    <cellStyle name="쉼표 [0] 5 11 2 4" xfId="9985" xr:uid="{5CA51577-10B3-4A39-93C2-C3E7E375B00D}"/>
    <cellStyle name="쉼표 [0] 5 11 3" xfId="4494" xr:uid="{00000000-0005-0000-0000-0000EA190000}"/>
    <cellStyle name="쉼표 [0] 5 11 3 2" xfId="8155" xr:uid="{00000000-0005-0000-0000-0000EB190000}"/>
    <cellStyle name="쉼표 [0] 5 11 3 2 2" xfId="15471" xr:uid="{BFBC46D3-4D6D-49B6-A096-22D6E2C0C615}"/>
    <cellStyle name="쉼표 [0] 5 11 3 3" xfId="11813" xr:uid="{20CDE191-4751-42FC-B451-A6C1CB32D360}"/>
    <cellStyle name="쉼표 [0] 5 11 4" xfId="6326" xr:uid="{00000000-0005-0000-0000-0000EC190000}"/>
    <cellStyle name="쉼표 [0] 5 11 4 2" xfId="13642" xr:uid="{92335459-37A1-4B99-A181-C69720DAD819}"/>
    <cellStyle name="쉼표 [0] 5 11 5" xfId="9984" xr:uid="{876B556C-03A7-4488-9F2B-69B971FA890D}"/>
    <cellStyle name="쉼표 [0] 5 12" xfId="2155" xr:uid="{00000000-0005-0000-0000-0000ED190000}"/>
    <cellStyle name="쉼표 [0] 5 12 2" xfId="4496" xr:uid="{00000000-0005-0000-0000-0000EE190000}"/>
    <cellStyle name="쉼표 [0] 5 12 2 2" xfId="8157" xr:uid="{00000000-0005-0000-0000-0000EF190000}"/>
    <cellStyle name="쉼표 [0] 5 12 2 2 2" xfId="15473" xr:uid="{137AEE32-FEDB-4F76-89F1-F9FA730A960C}"/>
    <cellStyle name="쉼표 [0] 5 12 2 3" xfId="11815" xr:uid="{D1ECC04F-FC3F-45D1-B9E1-1206E070D2FD}"/>
    <cellStyle name="쉼표 [0] 5 12 3" xfId="6328" xr:uid="{00000000-0005-0000-0000-0000F0190000}"/>
    <cellStyle name="쉼표 [0] 5 12 3 2" xfId="13644" xr:uid="{9E00EB08-A0C8-4661-9C03-CA3A4FF309D0}"/>
    <cellStyle name="쉼표 [0] 5 12 4" xfId="9986" xr:uid="{DB1F8A57-42D1-4ECC-9ADE-F26290AD9E45}"/>
    <cellStyle name="쉼표 [0] 5 13" xfId="2156" xr:uid="{00000000-0005-0000-0000-0000F1190000}"/>
    <cellStyle name="쉼표 [0] 5 13 2" xfId="2157" xr:uid="{00000000-0005-0000-0000-0000F2190000}"/>
    <cellStyle name="쉼표 [0] 5 13 2 2" xfId="4498" xr:uid="{00000000-0005-0000-0000-0000F3190000}"/>
    <cellStyle name="쉼표 [0] 5 13 2 2 2" xfId="8159" xr:uid="{00000000-0005-0000-0000-0000F4190000}"/>
    <cellStyle name="쉼표 [0] 5 13 2 2 2 2" xfId="15475" xr:uid="{3CE484EC-2AEA-44C5-9667-2A56A1EB797E}"/>
    <cellStyle name="쉼표 [0] 5 13 2 2 3" xfId="11817" xr:uid="{5928BC84-9C39-4C02-AF5A-A8FFD2BD7C48}"/>
    <cellStyle name="쉼표 [0] 5 13 2 3" xfId="6330" xr:uid="{00000000-0005-0000-0000-0000F5190000}"/>
    <cellStyle name="쉼표 [0] 5 13 2 3 2" xfId="13646" xr:uid="{2A817558-0161-4307-A18D-4D60FCAE2C22}"/>
    <cellStyle name="쉼표 [0] 5 13 2 4" xfId="9988" xr:uid="{ADC370AA-4414-4833-8D79-8CC2278B4AEA}"/>
    <cellStyle name="쉼표 [0] 5 13 3" xfId="4497" xr:uid="{00000000-0005-0000-0000-0000F6190000}"/>
    <cellStyle name="쉼표 [0] 5 13 3 2" xfId="8158" xr:uid="{00000000-0005-0000-0000-0000F7190000}"/>
    <cellStyle name="쉼표 [0] 5 13 3 2 2" xfId="15474" xr:uid="{6813D7AB-F754-4861-BB92-D3D6DF494A3E}"/>
    <cellStyle name="쉼표 [0] 5 13 3 3" xfId="11816" xr:uid="{4167D4BA-8AE6-44CC-AF81-E40CBA7C2A72}"/>
    <cellStyle name="쉼표 [0] 5 13 4" xfId="6329" xr:uid="{00000000-0005-0000-0000-0000F8190000}"/>
    <cellStyle name="쉼표 [0] 5 13 4 2" xfId="13645" xr:uid="{144FE646-BFAA-42F7-ACD7-359D65D54EFE}"/>
    <cellStyle name="쉼표 [0] 5 13 5" xfId="9987" xr:uid="{B0C467DA-B6FC-446C-9C1A-49F7DDE0413C}"/>
    <cellStyle name="쉼표 [0] 5 14" xfId="4492" xr:uid="{00000000-0005-0000-0000-0000F9190000}"/>
    <cellStyle name="쉼표 [0] 5 14 2" xfId="8153" xr:uid="{00000000-0005-0000-0000-0000FA190000}"/>
    <cellStyle name="쉼표 [0] 5 14 2 2" xfId="15469" xr:uid="{374B9FD9-DA7D-457A-B563-C33A45C11145}"/>
    <cellStyle name="쉼표 [0] 5 14 3" xfId="11811" xr:uid="{E59907F3-B8D5-4704-AA7F-9EDA6BB9E2EC}"/>
    <cellStyle name="쉼표 [0] 5 15" xfId="6324" xr:uid="{00000000-0005-0000-0000-0000FB190000}"/>
    <cellStyle name="쉼표 [0] 5 15 2" xfId="13640" xr:uid="{FE58E40B-4338-49DF-85C4-217C7CBFE4C4}"/>
    <cellStyle name="쉼표 [0] 5 16" xfId="9982" xr:uid="{F3B6880A-DB9A-41CD-BBBA-480A9A6A7340}"/>
    <cellStyle name="쉼표 [0] 5 2" xfId="2158" xr:uid="{00000000-0005-0000-0000-0000FC190000}"/>
    <cellStyle name="쉼표 [0] 5 2 10" xfId="2159" xr:uid="{00000000-0005-0000-0000-0000FD190000}"/>
    <cellStyle name="쉼표 [0] 5 2 10 2" xfId="4500" xr:uid="{00000000-0005-0000-0000-0000FE190000}"/>
    <cellStyle name="쉼표 [0] 5 2 10 2 2" xfId="8161" xr:uid="{00000000-0005-0000-0000-0000FF190000}"/>
    <cellStyle name="쉼표 [0] 5 2 10 2 2 2" xfId="15477" xr:uid="{B2B2E1EC-9351-4E61-B9A6-D7D2639E840A}"/>
    <cellStyle name="쉼표 [0] 5 2 10 2 3" xfId="11819" xr:uid="{E53EA1B7-D3CF-4D32-B581-C6934BE6A91D}"/>
    <cellStyle name="쉼표 [0] 5 2 10 3" xfId="6332" xr:uid="{00000000-0005-0000-0000-0000001A0000}"/>
    <cellStyle name="쉼표 [0] 5 2 10 3 2" xfId="13648" xr:uid="{7CD4C75A-3BD2-4034-8351-8313753E767D}"/>
    <cellStyle name="쉼표 [0] 5 2 10 4" xfId="9990" xr:uid="{4A04F928-3AAF-4C99-A480-80602C1A0936}"/>
    <cellStyle name="쉼표 [0] 5 2 11" xfId="2160" xr:uid="{00000000-0005-0000-0000-0000011A0000}"/>
    <cellStyle name="쉼표 [0] 5 2 11 2" xfId="2161" xr:uid="{00000000-0005-0000-0000-0000021A0000}"/>
    <cellStyle name="쉼표 [0] 5 2 11 2 2" xfId="4502" xr:uid="{00000000-0005-0000-0000-0000031A0000}"/>
    <cellStyle name="쉼표 [0] 5 2 11 2 2 2" xfId="8163" xr:uid="{00000000-0005-0000-0000-0000041A0000}"/>
    <cellStyle name="쉼표 [0] 5 2 11 2 2 2 2" xfId="15479" xr:uid="{BC6B282D-B36A-42E5-A28E-4162F48E05B4}"/>
    <cellStyle name="쉼표 [0] 5 2 11 2 2 3" xfId="11821" xr:uid="{CE66FA33-A382-4EA9-AFD5-A9BF22DB83B6}"/>
    <cellStyle name="쉼표 [0] 5 2 11 2 3" xfId="6334" xr:uid="{00000000-0005-0000-0000-0000051A0000}"/>
    <cellStyle name="쉼표 [0] 5 2 11 2 3 2" xfId="13650" xr:uid="{33AB6DE7-3DDE-4F2B-A4AB-1E9C99CE46E2}"/>
    <cellStyle name="쉼표 [0] 5 2 11 2 4" xfId="9992" xr:uid="{6AFD0721-255E-4C67-8A46-22930C414260}"/>
    <cellStyle name="쉼표 [0] 5 2 11 3" xfId="4501" xr:uid="{00000000-0005-0000-0000-0000061A0000}"/>
    <cellStyle name="쉼표 [0] 5 2 11 3 2" xfId="8162" xr:uid="{00000000-0005-0000-0000-0000071A0000}"/>
    <cellStyle name="쉼표 [0] 5 2 11 3 2 2" xfId="15478" xr:uid="{AEEC4197-C3F9-47C0-B623-5827D05CC019}"/>
    <cellStyle name="쉼표 [0] 5 2 11 3 3" xfId="11820" xr:uid="{94F80D7A-2258-47D6-B40A-1234DED9263D}"/>
    <cellStyle name="쉼표 [0] 5 2 11 4" xfId="6333" xr:uid="{00000000-0005-0000-0000-0000081A0000}"/>
    <cellStyle name="쉼표 [0] 5 2 11 4 2" xfId="13649" xr:uid="{D667FA88-D7A6-401F-930F-B3CC2E0BF668}"/>
    <cellStyle name="쉼표 [0] 5 2 11 5" xfId="9991" xr:uid="{9575374F-8E21-4310-94CB-739CEE08F3E2}"/>
    <cellStyle name="쉼표 [0] 5 2 12" xfId="4499" xr:uid="{00000000-0005-0000-0000-0000091A0000}"/>
    <cellStyle name="쉼표 [0] 5 2 12 2" xfId="8160" xr:uid="{00000000-0005-0000-0000-00000A1A0000}"/>
    <cellStyle name="쉼표 [0] 5 2 12 2 2" xfId="15476" xr:uid="{5F662571-6C30-4A77-B847-1DF6E74F3F86}"/>
    <cellStyle name="쉼표 [0] 5 2 12 3" xfId="11818" xr:uid="{0B7677F5-0B67-4334-85E1-9F197606FFA9}"/>
    <cellStyle name="쉼표 [0] 5 2 13" xfId="6331" xr:uid="{00000000-0005-0000-0000-00000B1A0000}"/>
    <cellStyle name="쉼표 [0] 5 2 13 2" xfId="13647" xr:uid="{652F6BCC-BB1F-4BBD-AE01-5397E0640A6C}"/>
    <cellStyle name="쉼표 [0] 5 2 14" xfId="9989" xr:uid="{E9B79F40-DD8B-4567-BF66-A600F0286442}"/>
    <cellStyle name="쉼표 [0] 5 2 2" xfId="2162" xr:uid="{00000000-0005-0000-0000-00000C1A0000}"/>
    <cellStyle name="쉼표 [0] 5 2 2 10" xfId="6335" xr:uid="{00000000-0005-0000-0000-00000D1A0000}"/>
    <cellStyle name="쉼표 [0] 5 2 2 10 2" xfId="13651" xr:uid="{D06D654B-0E62-4C74-B08A-343969D40E67}"/>
    <cellStyle name="쉼표 [0] 5 2 2 11" xfId="9993" xr:uid="{DC1C4CE4-674E-496B-AA37-F78166F37D5B}"/>
    <cellStyle name="쉼표 [0] 5 2 2 2" xfId="2163" xr:uid="{00000000-0005-0000-0000-00000E1A0000}"/>
    <cellStyle name="쉼표 [0] 5 2 2 2 2" xfId="2164" xr:uid="{00000000-0005-0000-0000-00000F1A0000}"/>
    <cellStyle name="쉼표 [0] 5 2 2 2 2 2" xfId="4505" xr:uid="{00000000-0005-0000-0000-0000101A0000}"/>
    <cellStyle name="쉼표 [0] 5 2 2 2 2 2 2" xfId="8166" xr:uid="{00000000-0005-0000-0000-0000111A0000}"/>
    <cellStyle name="쉼표 [0] 5 2 2 2 2 2 2 2" xfId="15482" xr:uid="{A292489E-279D-4BB1-8962-9CBA1069B2F4}"/>
    <cellStyle name="쉼표 [0] 5 2 2 2 2 2 3" xfId="11824" xr:uid="{6B943310-F317-4350-8BFE-499B78E7CEDE}"/>
    <cellStyle name="쉼표 [0] 5 2 2 2 2 3" xfId="6337" xr:uid="{00000000-0005-0000-0000-0000121A0000}"/>
    <cellStyle name="쉼표 [0] 5 2 2 2 2 3 2" xfId="13653" xr:uid="{8565870C-9AB1-441B-BEDA-D3150864C8D2}"/>
    <cellStyle name="쉼표 [0] 5 2 2 2 2 4" xfId="9995" xr:uid="{6702076C-ABB9-4E29-942F-09879A0F52D3}"/>
    <cellStyle name="쉼표 [0] 5 2 2 2 3" xfId="2165" xr:uid="{00000000-0005-0000-0000-0000131A0000}"/>
    <cellStyle name="쉼표 [0] 5 2 2 2 3 2" xfId="4506" xr:uid="{00000000-0005-0000-0000-0000141A0000}"/>
    <cellStyle name="쉼표 [0] 5 2 2 2 3 2 2" xfId="8167" xr:uid="{00000000-0005-0000-0000-0000151A0000}"/>
    <cellStyle name="쉼표 [0] 5 2 2 2 3 2 2 2" xfId="15483" xr:uid="{B515A3B2-E134-4388-8041-93AEA9EBB713}"/>
    <cellStyle name="쉼표 [0] 5 2 2 2 3 2 3" xfId="11825" xr:uid="{8FD95178-B714-463F-BD6E-2F5B7B8300E8}"/>
    <cellStyle name="쉼표 [0] 5 2 2 2 3 3" xfId="6338" xr:uid="{00000000-0005-0000-0000-0000161A0000}"/>
    <cellStyle name="쉼표 [0] 5 2 2 2 3 3 2" xfId="13654" xr:uid="{BF7C3C79-1D7C-41F0-84ED-FA2F6CED9C19}"/>
    <cellStyle name="쉼표 [0] 5 2 2 2 3 4" xfId="9996" xr:uid="{C520AADE-7EB5-4A39-9991-4AEE8CB59648}"/>
    <cellStyle name="쉼표 [0] 5 2 2 2 4" xfId="4504" xr:uid="{00000000-0005-0000-0000-0000171A0000}"/>
    <cellStyle name="쉼표 [0] 5 2 2 2 4 2" xfId="8165" xr:uid="{00000000-0005-0000-0000-0000181A0000}"/>
    <cellStyle name="쉼표 [0] 5 2 2 2 4 2 2" xfId="15481" xr:uid="{CB5D14DF-D8AE-431C-BBE0-4EFD908339D9}"/>
    <cellStyle name="쉼표 [0] 5 2 2 2 4 3" xfId="11823" xr:uid="{88FCAAAF-BE2C-424D-9212-0E2C2C60E60E}"/>
    <cellStyle name="쉼표 [0] 5 2 2 2 5" xfId="6336" xr:uid="{00000000-0005-0000-0000-0000191A0000}"/>
    <cellStyle name="쉼표 [0] 5 2 2 2 5 2" xfId="13652" xr:uid="{66047D19-9F90-4863-9153-20FD84FFBEB6}"/>
    <cellStyle name="쉼표 [0] 5 2 2 2 6" xfId="9994" xr:uid="{98BD06DA-CD82-481F-88BD-3682D8B8A95B}"/>
    <cellStyle name="쉼표 [0] 5 2 2 3" xfId="2166" xr:uid="{00000000-0005-0000-0000-00001A1A0000}"/>
    <cellStyle name="쉼표 [0] 5 2 2 3 2" xfId="2167" xr:uid="{00000000-0005-0000-0000-00001B1A0000}"/>
    <cellStyle name="쉼표 [0] 5 2 2 3 2 2" xfId="4508" xr:uid="{00000000-0005-0000-0000-00001C1A0000}"/>
    <cellStyle name="쉼표 [0] 5 2 2 3 2 2 2" xfId="8169" xr:uid="{00000000-0005-0000-0000-00001D1A0000}"/>
    <cellStyle name="쉼표 [0] 5 2 2 3 2 2 2 2" xfId="15485" xr:uid="{2112092C-30A6-4FED-B95E-F3085614A4FD}"/>
    <cellStyle name="쉼표 [0] 5 2 2 3 2 2 3" xfId="11827" xr:uid="{0767FAA6-41C0-4400-84ED-F201CAAC58F0}"/>
    <cellStyle name="쉼표 [0] 5 2 2 3 2 3" xfId="6340" xr:uid="{00000000-0005-0000-0000-00001E1A0000}"/>
    <cellStyle name="쉼표 [0] 5 2 2 3 2 3 2" xfId="13656" xr:uid="{5AB5FBF0-F19B-4C52-804D-F187EB1D1ADB}"/>
    <cellStyle name="쉼표 [0] 5 2 2 3 2 4" xfId="9998" xr:uid="{AC438318-B873-4705-A733-0A420A7CD8E3}"/>
    <cellStyle name="쉼표 [0] 5 2 2 3 3" xfId="2168" xr:uid="{00000000-0005-0000-0000-00001F1A0000}"/>
    <cellStyle name="쉼표 [0] 5 2 2 3 3 2" xfId="4509" xr:uid="{00000000-0005-0000-0000-0000201A0000}"/>
    <cellStyle name="쉼표 [0] 5 2 2 3 3 2 2" xfId="8170" xr:uid="{00000000-0005-0000-0000-0000211A0000}"/>
    <cellStyle name="쉼표 [0] 5 2 2 3 3 2 2 2" xfId="15486" xr:uid="{ADF301FC-A6A3-48A8-8A72-F704D21A51E8}"/>
    <cellStyle name="쉼표 [0] 5 2 2 3 3 2 3" xfId="11828" xr:uid="{2D1A00CE-96F5-4375-8A3B-671D002942A1}"/>
    <cellStyle name="쉼표 [0] 5 2 2 3 3 3" xfId="6341" xr:uid="{00000000-0005-0000-0000-0000221A0000}"/>
    <cellStyle name="쉼표 [0] 5 2 2 3 3 3 2" xfId="13657" xr:uid="{92C56678-D5C6-441C-8592-75E7B2A30B6B}"/>
    <cellStyle name="쉼표 [0] 5 2 2 3 3 4" xfId="9999" xr:uid="{1D7F9715-1FDB-4EA3-A929-8A02457F3CE5}"/>
    <cellStyle name="쉼표 [0] 5 2 2 3 4" xfId="4507" xr:uid="{00000000-0005-0000-0000-0000231A0000}"/>
    <cellStyle name="쉼표 [0] 5 2 2 3 4 2" xfId="8168" xr:uid="{00000000-0005-0000-0000-0000241A0000}"/>
    <cellStyle name="쉼표 [0] 5 2 2 3 4 2 2" xfId="15484" xr:uid="{7DE7C698-0673-4FE7-91F2-CAFA49412643}"/>
    <cellStyle name="쉼표 [0] 5 2 2 3 4 3" xfId="11826" xr:uid="{6F7B7D0C-C48B-401B-B7F4-036984EB6814}"/>
    <cellStyle name="쉼표 [0] 5 2 2 3 5" xfId="6339" xr:uid="{00000000-0005-0000-0000-0000251A0000}"/>
    <cellStyle name="쉼표 [0] 5 2 2 3 5 2" xfId="13655" xr:uid="{2B6ACD80-C2DD-4BD1-9CC8-5824BA4BCBC7}"/>
    <cellStyle name="쉼표 [0] 5 2 2 3 6" xfId="9997" xr:uid="{38AF1B86-611A-4535-B748-F2A26FCB5406}"/>
    <cellStyle name="쉼표 [0] 5 2 2 4" xfId="2169" xr:uid="{00000000-0005-0000-0000-0000261A0000}"/>
    <cellStyle name="쉼표 [0] 5 2 2 4 2" xfId="2170" xr:uid="{00000000-0005-0000-0000-0000271A0000}"/>
    <cellStyle name="쉼표 [0] 5 2 2 4 2 2" xfId="4511" xr:uid="{00000000-0005-0000-0000-0000281A0000}"/>
    <cellStyle name="쉼표 [0] 5 2 2 4 2 2 2" xfId="8172" xr:uid="{00000000-0005-0000-0000-0000291A0000}"/>
    <cellStyle name="쉼표 [0] 5 2 2 4 2 2 2 2" xfId="15488" xr:uid="{75ED886B-7C4A-4D14-B2B9-A6F899ED93FD}"/>
    <cellStyle name="쉼표 [0] 5 2 2 4 2 2 3" xfId="11830" xr:uid="{FAE01A82-1F1A-49A7-A37E-4D411A2A38C2}"/>
    <cellStyle name="쉼표 [0] 5 2 2 4 2 3" xfId="6343" xr:uid="{00000000-0005-0000-0000-00002A1A0000}"/>
    <cellStyle name="쉼표 [0] 5 2 2 4 2 3 2" xfId="13659" xr:uid="{3D348AD1-EA5F-470C-892C-72829A2C3883}"/>
    <cellStyle name="쉼표 [0] 5 2 2 4 2 4" xfId="10001" xr:uid="{F6DD01B2-DFCB-4295-804C-E3E95CBEC554}"/>
    <cellStyle name="쉼표 [0] 5 2 2 4 3" xfId="2171" xr:uid="{00000000-0005-0000-0000-00002B1A0000}"/>
    <cellStyle name="쉼표 [0] 5 2 2 4 3 2" xfId="4512" xr:uid="{00000000-0005-0000-0000-00002C1A0000}"/>
    <cellStyle name="쉼표 [0] 5 2 2 4 3 2 2" xfId="8173" xr:uid="{00000000-0005-0000-0000-00002D1A0000}"/>
    <cellStyle name="쉼표 [0] 5 2 2 4 3 2 2 2" xfId="15489" xr:uid="{D8CCD66E-BC40-42F5-B061-3F1532494CE1}"/>
    <cellStyle name="쉼표 [0] 5 2 2 4 3 2 3" xfId="11831" xr:uid="{98A42D31-2AC5-488A-A994-F79AFAF63301}"/>
    <cellStyle name="쉼표 [0] 5 2 2 4 3 3" xfId="6344" xr:uid="{00000000-0005-0000-0000-00002E1A0000}"/>
    <cellStyle name="쉼표 [0] 5 2 2 4 3 3 2" xfId="13660" xr:uid="{F69AB395-6E64-4D05-A981-278E5A5A3470}"/>
    <cellStyle name="쉼표 [0] 5 2 2 4 3 4" xfId="10002" xr:uid="{055BE157-9C68-4201-9ED3-A9B52540CFEA}"/>
    <cellStyle name="쉼표 [0] 5 2 2 4 4" xfId="4510" xr:uid="{00000000-0005-0000-0000-00002F1A0000}"/>
    <cellStyle name="쉼표 [0] 5 2 2 4 4 2" xfId="8171" xr:uid="{00000000-0005-0000-0000-0000301A0000}"/>
    <cellStyle name="쉼표 [0] 5 2 2 4 4 2 2" xfId="15487" xr:uid="{B32628D8-82C0-4CCF-BE80-03A38E555DD7}"/>
    <cellStyle name="쉼표 [0] 5 2 2 4 4 3" xfId="11829" xr:uid="{45FE5211-5695-4DD4-B49D-AD5DA63DF1B2}"/>
    <cellStyle name="쉼표 [0] 5 2 2 4 5" xfId="6342" xr:uid="{00000000-0005-0000-0000-0000311A0000}"/>
    <cellStyle name="쉼표 [0] 5 2 2 4 5 2" xfId="13658" xr:uid="{72297A45-C9E7-4893-826B-E623193836A4}"/>
    <cellStyle name="쉼표 [0] 5 2 2 4 6" xfId="10000" xr:uid="{BF26D708-025D-4715-A882-D487C185F640}"/>
    <cellStyle name="쉼표 [0] 5 2 2 5" xfId="2172" xr:uid="{00000000-0005-0000-0000-0000321A0000}"/>
    <cellStyle name="쉼표 [0] 5 2 2 5 2" xfId="2173" xr:uid="{00000000-0005-0000-0000-0000331A0000}"/>
    <cellStyle name="쉼표 [0] 5 2 2 5 2 2" xfId="4514" xr:uid="{00000000-0005-0000-0000-0000341A0000}"/>
    <cellStyle name="쉼표 [0] 5 2 2 5 2 2 2" xfId="8175" xr:uid="{00000000-0005-0000-0000-0000351A0000}"/>
    <cellStyle name="쉼표 [0] 5 2 2 5 2 2 2 2" xfId="15491" xr:uid="{1BD26C49-111A-4AF1-840A-2FA39926F2B5}"/>
    <cellStyle name="쉼표 [0] 5 2 2 5 2 2 3" xfId="11833" xr:uid="{6F1B4B3E-36A9-45A5-947A-3115B2A06C12}"/>
    <cellStyle name="쉼표 [0] 5 2 2 5 2 3" xfId="6346" xr:uid="{00000000-0005-0000-0000-0000361A0000}"/>
    <cellStyle name="쉼표 [0] 5 2 2 5 2 3 2" xfId="13662" xr:uid="{49517459-6EFC-4169-B1D8-0F59B251FC3E}"/>
    <cellStyle name="쉼표 [0] 5 2 2 5 2 4" xfId="10004" xr:uid="{7E059210-FC48-43E2-9957-AF068488B693}"/>
    <cellStyle name="쉼표 [0] 5 2 2 5 3" xfId="2174" xr:uid="{00000000-0005-0000-0000-0000371A0000}"/>
    <cellStyle name="쉼표 [0] 5 2 2 5 3 2" xfId="4515" xr:uid="{00000000-0005-0000-0000-0000381A0000}"/>
    <cellStyle name="쉼표 [0] 5 2 2 5 3 2 2" xfId="8176" xr:uid="{00000000-0005-0000-0000-0000391A0000}"/>
    <cellStyle name="쉼표 [0] 5 2 2 5 3 2 2 2" xfId="15492" xr:uid="{20C08A48-BBAD-41B7-B2C0-EDCE0D3C0B12}"/>
    <cellStyle name="쉼표 [0] 5 2 2 5 3 2 3" xfId="11834" xr:uid="{1B5734FD-FFC0-41A2-A979-8B382B045D45}"/>
    <cellStyle name="쉼표 [0] 5 2 2 5 3 3" xfId="6347" xr:uid="{00000000-0005-0000-0000-00003A1A0000}"/>
    <cellStyle name="쉼표 [0] 5 2 2 5 3 3 2" xfId="13663" xr:uid="{1E52702B-97DD-43DF-BD3A-A29ADF8DD2C6}"/>
    <cellStyle name="쉼표 [0] 5 2 2 5 3 4" xfId="10005" xr:uid="{F7DAC72A-6F6D-413B-9885-DB0D3FED97AA}"/>
    <cellStyle name="쉼표 [0] 5 2 2 5 4" xfId="4513" xr:uid="{00000000-0005-0000-0000-00003B1A0000}"/>
    <cellStyle name="쉼표 [0] 5 2 2 5 4 2" xfId="8174" xr:uid="{00000000-0005-0000-0000-00003C1A0000}"/>
    <cellStyle name="쉼표 [0] 5 2 2 5 4 2 2" xfId="15490" xr:uid="{C0798710-B9B4-49BE-8FE8-6637E913C0B6}"/>
    <cellStyle name="쉼표 [0] 5 2 2 5 4 3" xfId="11832" xr:uid="{5F6A3603-3041-4E80-AE39-85FCB16965E9}"/>
    <cellStyle name="쉼표 [0] 5 2 2 5 5" xfId="6345" xr:uid="{00000000-0005-0000-0000-00003D1A0000}"/>
    <cellStyle name="쉼표 [0] 5 2 2 5 5 2" xfId="13661" xr:uid="{E870965D-A73A-4DE0-91A3-C09BE6C4806D}"/>
    <cellStyle name="쉼표 [0] 5 2 2 5 6" xfId="10003" xr:uid="{E199F4B7-F32F-4798-9CAF-D5CD75EC7951}"/>
    <cellStyle name="쉼표 [0] 5 2 2 6" xfId="2175" xr:uid="{00000000-0005-0000-0000-00003E1A0000}"/>
    <cellStyle name="쉼표 [0] 5 2 2 6 2" xfId="2176" xr:uid="{00000000-0005-0000-0000-00003F1A0000}"/>
    <cellStyle name="쉼표 [0] 5 2 2 6 2 2" xfId="4517" xr:uid="{00000000-0005-0000-0000-0000401A0000}"/>
    <cellStyle name="쉼표 [0] 5 2 2 6 2 2 2" xfId="8178" xr:uid="{00000000-0005-0000-0000-0000411A0000}"/>
    <cellStyle name="쉼표 [0] 5 2 2 6 2 2 2 2" xfId="15494" xr:uid="{12BD72CC-FCB6-40C5-8251-A5CAAB6AC542}"/>
    <cellStyle name="쉼표 [0] 5 2 2 6 2 2 3" xfId="11836" xr:uid="{A14C429C-C60B-458F-A89D-CE863CA5E3BB}"/>
    <cellStyle name="쉼표 [0] 5 2 2 6 2 3" xfId="6349" xr:uid="{00000000-0005-0000-0000-0000421A0000}"/>
    <cellStyle name="쉼표 [0] 5 2 2 6 2 3 2" xfId="13665" xr:uid="{8096D23F-981C-480B-AA44-59771FEFB5E4}"/>
    <cellStyle name="쉼표 [0] 5 2 2 6 2 4" xfId="10007" xr:uid="{4BE80824-BC7D-4EFF-B818-A3A861B4DB4D}"/>
    <cellStyle name="쉼표 [0] 5 2 2 6 3" xfId="2177" xr:uid="{00000000-0005-0000-0000-0000431A0000}"/>
    <cellStyle name="쉼표 [0] 5 2 2 6 3 2" xfId="4518" xr:uid="{00000000-0005-0000-0000-0000441A0000}"/>
    <cellStyle name="쉼표 [0] 5 2 2 6 3 2 2" xfId="8179" xr:uid="{00000000-0005-0000-0000-0000451A0000}"/>
    <cellStyle name="쉼표 [0] 5 2 2 6 3 2 2 2" xfId="15495" xr:uid="{6927AE3C-C999-4D5F-A813-B17D16DFD611}"/>
    <cellStyle name="쉼표 [0] 5 2 2 6 3 2 3" xfId="11837" xr:uid="{41DD6FDF-8B44-4B61-8F64-AEF4B2940F38}"/>
    <cellStyle name="쉼표 [0] 5 2 2 6 3 3" xfId="6350" xr:uid="{00000000-0005-0000-0000-0000461A0000}"/>
    <cellStyle name="쉼표 [0] 5 2 2 6 3 3 2" xfId="13666" xr:uid="{B2C0A25B-2F61-424B-9A5E-DA40B329E298}"/>
    <cellStyle name="쉼표 [0] 5 2 2 6 3 4" xfId="10008" xr:uid="{73809B8F-AD34-401F-B7D2-D104BBE754D5}"/>
    <cellStyle name="쉼표 [0] 5 2 2 6 4" xfId="4516" xr:uid="{00000000-0005-0000-0000-0000471A0000}"/>
    <cellStyle name="쉼표 [0] 5 2 2 6 4 2" xfId="8177" xr:uid="{00000000-0005-0000-0000-0000481A0000}"/>
    <cellStyle name="쉼표 [0] 5 2 2 6 4 2 2" xfId="15493" xr:uid="{41D3395E-A528-4259-808A-F187417031B1}"/>
    <cellStyle name="쉼표 [0] 5 2 2 6 4 3" xfId="11835" xr:uid="{62E5040B-5B9C-48EF-92ED-E370056D9573}"/>
    <cellStyle name="쉼표 [0] 5 2 2 6 5" xfId="6348" xr:uid="{00000000-0005-0000-0000-0000491A0000}"/>
    <cellStyle name="쉼표 [0] 5 2 2 6 5 2" xfId="13664" xr:uid="{9167D2C0-5631-4487-9F59-40705142DAED}"/>
    <cellStyle name="쉼표 [0] 5 2 2 6 6" xfId="10006" xr:uid="{CB986EF3-3109-4A60-991B-B19CAD6C8C33}"/>
    <cellStyle name="쉼표 [0] 5 2 2 7" xfId="2178" xr:uid="{00000000-0005-0000-0000-00004A1A0000}"/>
    <cellStyle name="쉼표 [0] 5 2 2 7 2" xfId="4519" xr:uid="{00000000-0005-0000-0000-00004B1A0000}"/>
    <cellStyle name="쉼표 [0] 5 2 2 7 2 2" xfId="8180" xr:uid="{00000000-0005-0000-0000-00004C1A0000}"/>
    <cellStyle name="쉼표 [0] 5 2 2 7 2 2 2" xfId="15496" xr:uid="{BEDA65EC-A9BC-4846-B5CD-1E91BAF5809E}"/>
    <cellStyle name="쉼표 [0] 5 2 2 7 2 3" xfId="11838" xr:uid="{1F4E1CE3-7809-460C-BF13-6A6683D54F58}"/>
    <cellStyle name="쉼표 [0] 5 2 2 7 3" xfId="6351" xr:uid="{00000000-0005-0000-0000-00004D1A0000}"/>
    <cellStyle name="쉼표 [0] 5 2 2 7 3 2" xfId="13667" xr:uid="{966E6E4C-B1E5-4973-A0AC-B7E05E44FA76}"/>
    <cellStyle name="쉼표 [0] 5 2 2 7 4" xfId="10009" xr:uid="{6BD0F8DF-2F70-4AE6-B1D0-7CD9DAE43B78}"/>
    <cellStyle name="쉼표 [0] 5 2 2 8" xfId="2179" xr:uid="{00000000-0005-0000-0000-00004E1A0000}"/>
    <cellStyle name="쉼표 [0] 5 2 2 8 2" xfId="4520" xr:uid="{00000000-0005-0000-0000-00004F1A0000}"/>
    <cellStyle name="쉼표 [0] 5 2 2 8 2 2" xfId="8181" xr:uid="{00000000-0005-0000-0000-0000501A0000}"/>
    <cellStyle name="쉼표 [0] 5 2 2 8 2 2 2" xfId="15497" xr:uid="{ECC10342-B0BF-432E-B826-FA65F2D46050}"/>
    <cellStyle name="쉼표 [0] 5 2 2 8 2 3" xfId="11839" xr:uid="{0562D2A8-EF91-4428-B21F-86E4097E8F22}"/>
    <cellStyle name="쉼표 [0] 5 2 2 8 3" xfId="6352" xr:uid="{00000000-0005-0000-0000-0000511A0000}"/>
    <cellStyle name="쉼표 [0] 5 2 2 8 3 2" xfId="13668" xr:uid="{2B33E521-4D30-4BDE-8DFE-9E11B706057F}"/>
    <cellStyle name="쉼표 [0] 5 2 2 8 4" xfId="10010" xr:uid="{C7E7B65A-ABFB-41DF-AE10-B565283CCB04}"/>
    <cellStyle name="쉼표 [0] 5 2 2 9" xfId="4503" xr:uid="{00000000-0005-0000-0000-0000521A0000}"/>
    <cellStyle name="쉼표 [0] 5 2 2 9 2" xfId="8164" xr:uid="{00000000-0005-0000-0000-0000531A0000}"/>
    <cellStyle name="쉼표 [0] 5 2 2 9 2 2" xfId="15480" xr:uid="{D0ED49E8-B17D-40C9-B2EF-D2A2F3E22A30}"/>
    <cellStyle name="쉼표 [0] 5 2 2 9 3" xfId="11822" xr:uid="{CAD9A0BD-6A6C-4939-A868-8E418D8A9BA9}"/>
    <cellStyle name="쉼표 [0] 5 2 3" xfId="2180" xr:uid="{00000000-0005-0000-0000-0000541A0000}"/>
    <cellStyle name="쉼표 [0] 5 2 3 2" xfId="2181" xr:uid="{00000000-0005-0000-0000-0000551A0000}"/>
    <cellStyle name="쉼표 [0] 5 2 3 2 2" xfId="4522" xr:uid="{00000000-0005-0000-0000-0000561A0000}"/>
    <cellStyle name="쉼표 [0] 5 2 3 2 2 2" xfId="8183" xr:uid="{00000000-0005-0000-0000-0000571A0000}"/>
    <cellStyle name="쉼표 [0] 5 2 3 2 2 2 2" xfId="15499" xr:uid="{AEB719F3-2529-41CA-A154-16BDEEBF413E}"/>
    <cellStyle name="쉼표 [0] 5 2 3 2 2 3" xfId="11841" xr:uid="{0BF87C45-672B-47F4-940E-F57A00639564}"/>
    <cellStyle name="쉼표 [0] 5 2 3 2 3" xfId="6354" xr:uid="{00000000-0005-0000-0000-0000581A0000}"/>
    <cellStyle name="쉼표 [0] 5 2 3 2 3 2" xfId="13670" xr:uid="{6B6B4294-3ED5-4D6B-B191-8EDC1BA043F7}"/>
    <cellStyle name="쉼표 [0] 5 2 3 2 4" xfId="10012" xr:uid="{48B894D8-F3A7-4232-AECE-08CD86CD1330}"/>
    <cellStyle name="쉼표 [0] 5 2 3 3" xfId="2182" xr:uid="{00000000-0005-0000-0000-0000591A0000}"/>
    <cellStyle name="쉼표 [0] 5 2 3 3 2" xfId="4523" xr:uid="{00000000-0005-0000-0000-00005A1A0000}"/>
    <cellStyle name="쉼표 [0] 5 2 3 3 2 2" xfId="8184" xr:uid="{00000000-0005-0000-0000-00005B1A0000}"/>
    <cellStyle name="쉼표 [0] 5 2 3 3 2 2 2" xfId="15500" xr:uid="{EE502614-F737-4BC8-A96E-92D5E56F4424}"/>
    <cellStyle name="쉼표 [0] 5 2 3 3 2 3" xfId="11842" xr:uid="{7AD03922-3767-48D2-BFC3-846E70F76C89}"/>
    <cellStyle name="쉼표 [0] 5 2 3 3 3" xfId="6355" xr:uid="{00000000-0005-0000-0000-00005C1A0000}"/>
    <cellStyle name="쉼표 [0] 5 2 3 3 3 2" xfId="13671" xr:uid="{B010758F-042A-4606-8134-077BDC6941BD}"/>
    <cellStyle name="쉼표 [0] 5 2 3 3 4" xfId="10013" xr:uid="{09A7BCCD-5D17-46D3-9172-C9AE8836AA11}"/>
    <cellStyle name="쉼표 [0] 5 2 3 4" xfId="4521" xr:uid="{00000000-0005-0000-0000-00005D1A0000}"/>
    <cellStyle name="쉼표 [0] 5 2 3 4 2" xfId="8182" xr:uid="{00000000-0005-0000-0000-00005E1A0000}"/>
    <cellStyle name="쉼표 [0] 5 2 3 4 2 2" xfId="15498" xr:uid="{BF87622B-CA8A-4929-A5A6-C20764969061}"/>
    <cellStyle name="쉼표 [0] 5 2 3 4 3" xfId="11840" xr:uid="{3CC0ECDA-4AEC-4BE9-9054-157D5F9865D2}"/>
    <cellStyle name="쉼표 [0] 5 2 3 5" xfId="6353" xr:uid="{00000000-0005-0000-0000-00005F1A0000}"/>
    <cellStyle name="쉼표 [0] 5 2 3 5 2" xfId="13669" xr:uid="{D9A4D6C4-D7C1-442E-ADA1-F42A22CA30BB}"/>
    <cellStyle name="쉼표 [0] 5 2 3 6" xfId="10011" xr:uid="{89CDD89E-F001-448D-BE8B-11213C53C0EC}"/>
    <cellStyle name="쉼표 [0] 5 2 4" xfId="2183" xr:uid="{00000000-0005-0000-0000-0000601A0000}"/>
    <cellStyle name="쉼표 [0] 5 2 4 2" xfId="2184" xr:uid="{00000000-0005-0000-0000-0000611A0000}"/>
    <cellStyle name="쉼표 [0] 5 2 4 2 2" xfId="4525" xr:uid="{00000000-0005-0000-0000-0000621A0000}"/>
    <cellStyle name="쉼표 [0] 5 2 4 2 2 2" xfId="8186" xr:uid="{00000000-0005-0000-0000-0000631A0000}"/>
    <cellStyle name="쉼표 [0] 5 2 4 2 2 2 2" xfId="15502" xr:uid="{9EB085AB-E733-431F-B03B-8FA7FD34B0B3}"/>
    <cellStyle name="쉼표 [0] 5 2 4 2 2 3" xfId="11844" xr:uid="{E5E98318-E3F0-4993-BD69-41CCFFA1475F}"/>
    <cellStyle name="쉼표 [0] 5 2 4 2 3" xfId="6357" xr:uid="{00000000-0005-0000-0000-0000641A0000}"/>
    <cellStyle name="쉼표 [0] 5 2 4 2 3 2" xfId="13673" xr:uid="{7F778A50-6E04-4FBC-B002-71473DC374D3}"/>
    <cellStyle name="쉼표 [0] 5 2 4 2 4" xfId="10015" xr:uid="{5536FDEB-B9E4-422A-932C-9FDE4C1F42DD}"/>
    <cellStyle name="쉼표 [0] 5 2 4 3" xfId="2185" xr:uid="{00000000-0005-0000-0000-0000651A0000}"/>
    <cellStyle name="쉼표 [0] 5 2 4 3 2" xfId="4526" xr:uid="{00000000-0005-0000-0000-0000661A0000}"/>
    <cellStyle name="쉼표 [0] 5 2 4 3 2 2" xfId="8187" xr:uid="{00000000-0005-0000-0000-0000671A0000}"/>
    <cellStyle name="쉼표 [0] 5 2 4 3 2 2 2" xfId="15503" xr:uid="{3B40ACFD-BA05-4976-B6B8-54BB122ADF50}"/>
    <cellStyle name="쉼표 [0] 5 2 4 3 2 3" xfId="11845" xr:uid="{022E1ECE-D636-471E-A87B-150BF66CF78D}"/>
    <cellStyle name="쉼표 [0] 5 2 4 3 3" xfId="6358" xr:uid="{00000000-0005-0000-0000-0000681A0000}"/>
    <cellStyle name="쉼표 [0] 5 2 4 3 3 2" xfId="13674" xr:uid="{298612E3-3F9B-4C8B-8E67-FDA3966B5D0C}"/>
    <cellStyle name="쉼표 [0] 5 2 4 3 4" xfId="10016" xr:uid="{CB8FFF94-1186-4554-A06F-B6DA86F195B4}"/>
    <cellStyle name="쉼표 [0] 5 2 4 4" xfId="4524" xr:uid="{00000000-0005-0000-0000-0000691A0000}"/>
    <cellStyle name="쉼표 [0] 5 2 4 4 2" xfId="8185" xr:uid="{00000000-0005-0000-0000-00006A1A0000}"/>
    <cellStyle name="쉼표 [0] 5 2 4 4 2 2" xfId="15501" xr:uid="{873DA197-EA40-4943-8B0C-10E0555A753E}"/>
    <cellStyle name="쉼표 [0] 5 2 4 4 3" xfId="11843" xr:uid="{48D0FA62-CE8C-4EE5-AAC8-B1ADA1D74D65}"/>
    <cellStyle name="쉼표 [0] 5 2 4 5" xfId="6356" xr:uid="{00000000-0005-0000-0000-00006B1A0000}"/>
    <cellStyle name="쉼표 [0] 5 2 4 5 2" xfId="13672" xr:uid="{542B73D6-D36F-4CE4-926F-45C8CFE1140D}"/>
    <cellStyle name="쉼표 [0] 5 2 4 6" xfId="10014" xr:uid="{6244F963-EBAB-49BA-8335-8F1F4172EAB0}"/>
    <cellStyle name="쉼표 [0] 5 2 5" xfId="2186" xr:uid="{00000000-0005-0000-0000-00006C1A0000}"/>
    <cellStyle name="쉼표 [0] 5 2 5 2" xfId="2187" xr:uid="{00000000-0005-0000-0000-00006D1A0000}"/>
    <cellStyle name="쉼표 [0] 5 2 5 2 2" xfId="4528" xr:uid="{00000000-0005-0000-0000-00006E1A0000}"/>
    <cellStyle name="쉼표 [0] 5 2 5 2 2 2" xfId="8189" xr:uid="{00000000-0005-0000-0000-00006F1A0000}"/>
    <cellStyle name="쉼표 [0] 5 2 5 2 2 2 2" xfId="15505" xr:uid="{6603F6FB-5CE0-4097-9124-68F6412AD1AF}"/>
    <cellStyle name="쉼표 [0] 5 2 5 2 2 3" xfId="11847" xr:uid="{3059EBEF-F364-4EA5-9140-DEF0F268685D}"/>
    <cellStyle name="쉼표 [0] 5 2 5 2 3" xfId="6360" xr:uid="{00000000-0005-0000-0000-0000701A0000}"/>
    <cellStyle name="쉼표 [0] 5 2 5 2 3 2" xfId="13676" xr:uid="{E4741554-B326-47A4-974C-08F4C5404661}"/>
    <cellStyle name="쉼표 [0] 5 2 5 2 4" xfId="10018" xr:uid="{DB6ED783-0E32-4937-9439-F807DDE2B46F}"/>
    <cellStyle name="쉼표 [0] 5 2 5 3" xfId="2188" xr:uid="{00000000-0005-0000-0000-0000711A0000}"/>
    <cellStyle name="쉼표 [0] 5 2 5 3 2" xfId="4529" xr:uid="{00000000-0005-0000-0000-0000721A0000}"/>
    <cellStyle name="쉼표 [0] 5 2 5 3 2 2" xfId="8190" xr:uid="{00000000-0005-0000-0000-0000731A0000}"/>
    <cellStyle name="쉼표 [0] 5 2 5 3 2 2 2" xfId="15506" xr:uid="{133B3DD4-FA04-43AF-B5B3-5F87914C9C3B}"/>
    <cellStyle name="쉼표 [0] 5 2 5 3 2 3" xfId="11848" xr:uid="{08F71EB4-1847-404D-B509-CF20E931E600}"/>
    <cellStyle name="쉼표 [0] 5 2 5 3 3" xfId="6361" xr:uid="{00000000-0005-0000-0000-0000741A0000}"/>
    <cellStyle name="쉼표 [0] 5 2 5 3 3 2" xfId="13677" xr:uid="{4E32D519-4FE4-43CE-AD4E-3F675C16BD8D}"/>
    <cellStyle name="쉼표 [0] 5 2 5 3 4" xfId="10019" xr:uid="{00A63DE4-0890-4728-9D2C-7C99EF26C060}"/>
    <cellStyle name="쉼표 [0] 5 2 5 4" xfId="4527" xr:uid="{00000000-0005-0000-0000-0000751A0000}"/>
    <cellStyle name="쉼표 [0] 5 2 5 4 2" xfId="8188" xr:uid="{00000000-0005-0000-0000-0000761A0000}"/>
    <cellStyle name="쉼표 [0] 5 2 5 4 2 2" xfId="15504" xr:uid="{02A124F5-2156-4DFC-A912-3C6DEBECF595}"/>
    <cellStyle name="쉼표 [0] 5 2 5 4 3" xfId="11846" xr:uid="{2C6FF2C3-64A9-4A6F-95CC-0FAFCCF23F53}"/>
    <cellStyle name="쉼표 [0] 5 2 5 5" xfId="6359" xr:uid="{00000000-0005-0000-0000-0000771A0000}"/>
    <cellStyle name="쉼표 [0] 5 2 5 5 2" xfId="13675" xr:uid="{4B184352-E178-4847-BAB4-A8351501ABFA}"/>
    <cellStyle name="쉼표 [0] 5 2 5 6" xfId="10017" xr:uid="{63454196-1B15-4FD4-A4D0-FAEF4036E0B6}"/>
    <cellStyle name="쉼표 [0] 5 2 6" xfId="2189" xr:uid="{00000000-0005-0000-0000-0000781A0000}"/>
    <cellStyle name="쉼표 [0] 5 2 6 2" xfId="2190" xr:uid="{00000000-0005-0000-0000-0000791A0000}"/>
    <cellStyle name="쉼표 [0] 5 2 6 2 2" xfId="4531" xr:uid="{00000000-0005-0000-0000-00007A1A0000}"/>
    <cellStyle name="쉼표 [0] 5 2 6 2 2 2" xfId="8192" xr:uid="{00000000-0005-0000-0000-00007B1A0000}"/>
    <cellStyle name="쉼표 [0] 5 2 6 2 2 2 2" xfId="15508" xr:uid="{278B8574-58A1-4867-984D-C93843BD0296}"/>
    <cellStyle name="쉼표 [0] 5 2 6 2 2 3" xfId="11850" xr:uid="{D70C12BC-B4F5-4BB8-870A-C30D3A526223}"/>
    <cellStyle name="쉼표 [0] 5 2 6 2 3" xfId="6363" xr:uid="{00000000-0005-0000-0000-00007C1A0000}"/>
    <cellStyle name="쉼표 [0] 5 2 6 2 3 2" xfId="13679" xr:uid="{6EC60B24-D41E-4F86-A1CE-656BAB2CE780}"/>
    <cellStyle name="쉼표 [0] 5 2 6 2 4" xfId="10021" xr:uid="{480AA9D8-0E03-41CC-AB21-A3478EAB4BC4}"/>
    <cellStyle name="쉼표 [0] 5 2 6 3" xfId="2191" xr:uid="{00000000-0005-0000-0000-00007D1A0000}"/>
    <cellStyle name="쉼표 [0] 5 2 6 3 2" xfId="4532" xr:uid="{00000000-0005-0000-0000-00007E1A0000}"/>
    <cellStyle name="쉼표 [0] 5 2 6 3 2 2" xfId="8193" xr:uid="{00000000-0005-0000-0000-00007F1A0000}"/>
    <cellStyle name="쉼표 [0] 5 2 6 3 2 2 2" xfId="15509" xr:uid="{02AA845B-A04F-4843-9A14-16E44A946453}"/>
    <cellStyle name="쉼표 [0] 5 2 6 3 2 3" xfId="11851" xr:uid="{41277224-C6CD-4088-A7EE-B42B39A45E2F}"/>
    <cellStyle name="쉼표 [0] 5 2 6 3 3" xfId="6364" xr:uid="{00000000-0005-0000-0000-0000801A0000}"/>
    <cellStyle name="쉼표 [0] 5 2 6 3 3 2" xfId="13680" xr:uid="{63272D87-840C-4FEC-8582-F246D1356A7D}"/>
    <cellStyle name="쉼표 [0] 5 2 6 3 4" xfId="10022" xr:uid="{C387D078-B3D0-475E-BC1F-6E22CD801489}"/>
    <cellStyle name="쉼표 [0] 5 2 6 4" xfId="4530" xr:uid="{00000000-0005-0000-0000-0000811A0000}"/>
    <cellStyle name="쉼표 [0] 5 2 6 4 2" xfId="8191" xr:uid="{00000000-0005-0000-0000-0000821A0000}"/>
    <cellStyle name="쉼표 [0] 5 2 6 4 2 2" xfId="15507" xr:uid="{133F5400-3CBB-41B0-90F8-41B8D6779510}"/>
    <cellStyle name="쉼표 [0] 5 2 6 4 3" xfId="11849" xr:uid="{14F92BD6-E22B-42FA-8058-19BDFAB9CF78}"/>
    <cellStyle name="쉼표 [0] 5 2 6 5" xfId="6362" xr:uid="{00000000-0005-0000-0000-0000831A0000}"/>
    <cellStyle name="쉼표 [0] 5 2 6 5 2" xfId="13678" xr:uid="{7966B070-EF66-40CE-A249-9640DE8767F7}"/>
    <cellStyle name="쉼표 [0] 5 2 6 6" xfId="10020" xr:uid="{7BBC89B9-4ED5-43F5-B249-86823F2C7ABD}"/>
    <cellStyle name="쉼표 [0] 5 2 7" xfId="2192" xr:uid="{00000000-0005-0000-0000-0000841A0000}"/>
    <cellStyle name="쉼표 [0] 5 2 7 2" xfId="2193" xr:uid="{00000000-0005-0000-0000-0000851A0000}"/>
    <cellStyle name="쉼표 [0] 5 2 7 2 2" xfId="4534" xr:uid="{00000000-0005-0000-0000-0000861A0000}"/>
    <cellStyle name="쉼표 [0] 5 2 7 2 2 2" xfId="8195" xr:uid="{00000000-0005-0000-0000-0000871A0000}"/>
    <cellStyle name="쉼표 [0] 5 2 7 2 2 2 2" xfId="15511" xr:uid="{0CC7E9DA-4BEA-48FF-B254-EC1D90EE41F5}"/>
    <cellStyle name="쉼표 [0] 5 2 7 2 2 3" xfId="11853" xr:uid="{C4DEB93B-E763-4DC4-95A6-B6BECB311C07}"/>
    <cellStyle name="쉼표 [0] 5 2 7 2 3" xfId="6366" xr:uid="{00000000-0005-0000-0000-0000881A0000}"/>
    <cellStyle name="쉼표 [0] 5 2 7 2 3 2" xfId="13682" xr:uid="{BA743345-4098-49EA-ABF5-37AFB67E315B}"/>
    <cellStyle name="쉼표 [0] 5 2 7 2 4" xfId="10024" xr:uid="{BCCCBF68-FDEF-4777-A52D-56E9BE3BB761}"/>
    <cellStyle name="쉼표 [0] 5 2 7 3" xfId="2194" xr:uid="{00000000-0005-0000-0000-0000891A0000}"/>
    <cellStyle name="쉼표 [0] 5 2 7 3 2" xfId="4535" xr:uid="{00000000-0005-0000-0000-00008A1A0000}"/>
    <cellStyle name="쉼표 [0] 5 2 7 3 2 2" xfId="8196" xr:uid="{00000000-0005-0000-0000-00008B1A0000}"/>
    <cellStyle name="쉼표 [0] 5 2 7 3 2 2 2" xfId="15512" xr:uid="{AEEF963E-F469-4861-AEDD-7C8BC2B86D9D}"/>
    <cellStyle name="쉼표 [0] 5 2 7 3 2 3" xfId="11854" xr:uid="{5F1B487D-360C-4491-ACFA-FB1B2AA651EE}"/>
    <cellStyle name="쉼표 [0] 5 2 7 3 3" xfId="6367" xr:uid="{00000000-0005-0000-0000-00008C1A0000}"/>
    <cellStyle name="쉼표 [0] 5 2 7 3 3 2" xfId="13683" xr:uid="{758A8A16-84E5-4353-836E-DC3352114062}"/>
    <cellStyle name="쉼표 [0] 5 2 7 3 4" xfId="10025" xr:uid="{12EE7773-DD6A-4E45-9002-B96184A3754C}"/>
    <cellStyle name="쉼표 [0] 5 2 7 4" xfId="4533" xr:uid="{00000000-0005-0000-0000-00008D1A0000}"/>
    <cellStyle name="쉼표 [0] 5 2 7 4 2" xfId="8194" xr:uid="{00000000-0005-0000-0000-00008E1A0000}"/>
    <cellStyle name="쉼표 [0] 5 2 7 4 2 2" xfId="15510" xr:uid="{F6A6887E-88B7-4AA5-A208-37A2928AA906}"/>
    <cellStyle name="쉼표 [0] 5 2 7 4 3" xfId="11852" xr:uid="{E0E2C8CB-E96D-4207-A7E8-3102D68E538D}"/>
    <cellStyle name="쉼표 [0] 5 2 7 5" xfId="6365" xr:uid="{00000000-0005-0000-0000-00008F1A0000}"/>
    <cellStyle name="쉼표 [0] 5 2 7 5 2" xfId="13681" xr:uid="{068B85E4-6A2D-4526-967C-09FA8910D217}"/>
    <cellStyle name="쉼표 [0] 5 2 7 6" xfId="10023" xr:uid="{B6BBE208-B502-45DF-9AC2-ABA4D3E91B94}"/>
    <cellStyle name="쉼표 [0] 5 2 8" xfId="2195" xr:uid="{00000000-0005-0000-0000-0000901A0000}"/>
    <cellStyle name="쉼표 [0] 5 2 8 2" xfId="4536" xr:uid="{00000000-0005-0000-0000-0000911A0000}"/>
    <cellStyle name="쉼표 [0] 5 2 8 2 2" xfId="8197" xr:uid="{00000000-0005-0000-0000-0000921A0000}"/>
    <cellStyle name="쉼표 [0] 5 2 8 2 2 2" xfId="15513" xr:uid="{FA4F24D5-0BE6-478A-8101-42C01A62D631}"/>
    <cellStyle name="쉼표 [0] 5 2 8 2 3" xfId="11855" xr:uid="{FC671F7B-F22F-42EA-AF6F-F972C2F2B898}"/>
    <cellStyle name="쉼표 [0] 5 2 8 3" xfId="6368" xr:uid="{00000000-0005-0000-0000-0000931A0000}"/>
    <cellStyle name="쉼표 [0] 5 2 8 3 2" xfId="13684" xr:uid="{A8456B6C-FC4E-4BE5-8671-2ADDE92DDAC0}"/>
    <cellStyle name="쉼표 [0] 5 2 8 4" xfId="10026" xr:uid="{9565466E-B968-4DAD-9407-F84094A1FCBB}"/>
    <cellStyle name="쉼표 [0] 5 2 9" xfId="2196" xr:uid="{00000000-0005-0000-0000-0000941A0000}"/>
    <cellStyle name="쉼표 [0] 5 2 9 2" xfId="2197" xr:uid="{00000000-0005-0000-0000-0000951A0000}"/>
    <cellStyle name="쉼표 [0] 5 2 9 2 2" xfId="4538" xr:uid="{00000000-0005-0000-0000-0000961A0000}"/>
    <cellStyle name="쉼표 [0] 5 2 9 2 2 2" xfId="8199" xr:uid="{00000000-0005-0000-0000-0000971A0000}"/>
    <cellStyle name="쉼표 [0] 5 2 9 2 2 2 2" xfId="15515" xr:uid="{96454A73-C4FA-41CF-9726-13AAECF4542F}"/>
    <cellStyle name="쉼표 [0] 5 2 9 2 2 3" xfId="11857" xr:uid="{5C229496-F823-40A5-990B-4DCF6E7A7BDC}"/>
    <cellStyle name="쉼표 [0] 5 2 9 2 3" xfId="6370" xr:uid="{00000000-0005-0000-0000-0000981A0000}"/>
    <cellStyle name="쉼표 [0] 5 2 9 2 3 2" xfId="13686" xr:uid="{3471184E-9457-491B-B31C-639FC0EC3434}"/>
    <cellStyle name="쉼표 [0] 5 2 9 2 4" xfId="10028" xr:uid="{82ADC4C0-0BA6-41F0-9A51-188A36EE5A34}"/>
    <cellStyle name="쉼표 [0] 5 2 9 3" xfId="4537" xr:uid="{00000000-0005-0000-0000-0000991A0000}"/>
    <cellStyle name="쉼표 [0] 5 2 9 3 2" xfId="8198" xr:uid="{00000000-0005-0000-0000-00009A1A0000}"/>
    <cellStyle name="쉼표 [0] 5 2 9 3 2 2" xfId="15514" xr:uid="{335FABA6-F4DE-48DE-8A75-88404E46A38A}"/>
    <cellStyle name="쉼표 [0] 5 2 9 3 3" xfId="11856" xr:uid="{E6BABB73-FC85-4365-9BBA-DE52CF6F0C8B}"/>
    <cellStyle name="쉼표 [0] 5 2 9 4" xfId="6369" xr:uid="{00000000-0005-0000-0000-00009B1A0000}"/>
    <cellStyle name="쉼표 [0] 5 2 9 4 2" xfId="13685" xr:uid="{42B961A9-D45D-4AF2-9F43-419C63C80390}"/>
    <cellStyle name="쉼표 [0] 5 2 9 5" xfId="10027" xr:uid="{2C7BA5D4-88CC-4A57-8452-3CF7D6AD3B3C}"/>
    <cellStyle name="쉼표 [0] 5 3" xfId="2198" xr:uid="{00000000-0005-0000-0000-00009C1A0000}"/>
    <cellStyle name="쉼표 [0] 5 3 10" xfId="2199" xr:uid="{00000000-0005-0000-0000-00009D1A0000}"/>
    <cellStyle name="쉼표 [0] 5 3 10 2" xfId="2200" xr:uid="{00000000-0005-0000-0000-00009E1A0000}"/>
    <cellStyle name="쉼표 [0] 5 3 10 2 2" xfId="4541" xr:uid="{00000000-0005-0000-0000-00009F1A0000}"/>
    <cellStyle name="쉼표 [0] 5 3 10 2 2 2" xfId="8202" xr:uid="{00000000-0005-0000-0000-0000A01A0000}"/>
    <cellStyle name="쉼표 [0] 5 3 10 2 2 2 2" xfId="15518" xr:uid="{3A8DFB0D-CC1A-41EE-A200-C6B447ED81BB}"/>
    <cellStyle name="쉼표 [0] 5 3 10 2 2 3" xfId="11860" xr:uid="{03319AB0-052D-4D88-904B-060E053BE1AC}"/>
    <cellStyle name="쉼표 [0] 5 3 10 2 3" xfId="6373" xr:uid="{00000000-0005-0000-0000-0000A11A0000}"/>
    <cellStyle name="쉼표 [0] 5 3 10 2 3 2" xfId="13689" xr:uid="{ABBAA302-D30E-4C69-8EF0-602EB730C293}"/>
    <cellStyle name="쉼표 [0] 5 3 10 2 4" xfId="10031" xr:uid="{6BF40412-019B-4C6F-B8B8-C5BE8D118C54}"/>
    <cellStyle name="쉼표 [0] 5 3 10 3" xfId="4540" xr:uid="{00000000-0005-0000-0000-0000A21A0000}"/>
    <cellStyle name="쉼표 [0] 5 3 10 3 2" xfId="8201" xr:uid="{00000000-0005-0000-0000-0000A31A0000}"/>
    <cellStyle name="쉼표 [0] 5 3 10 3 2 2" xfId="15517" xr:uid="{CDBD9C07-113A-4C5A-9B01-A55253F5CFEE}"/>
    <cellStyle name="쉼표 [0] 5 3 10 3 3" xfId="11859" xr:uid="{305248AE-212F-4E83-A895-BE5C4DC98784}"/>
    <cellStyle name="쉼표 [0] 5 3 10 4" xfId="6372" xr:uid="{00000000-0005-0000-0000-0000A41A0000}"/>
    <cellStyle name="쉼표 [0] 5 3 10 4 2" xfId="13688" xr:uid="{CFBF3C1E-0786-4E34-9590-53C3BEA2ABCB}"/>
    <cellStyle name="쉼표 [0] 5 3 10 5" xfId="10030" xr:uid="{D7BA4026-2388-4EC1-BBA1-DEA53042277D}"/>
    <cellStyle name="쉼표 [0] 5 3 11" xfId="4539" xr:uid="{00000000-0005-0000-0000-0000A51A0000}"/>
    <cellStyle name="쉼표 [0] 5 3 11 2" xfId="8200" xr:uid="{00000000-0005-0000-0000-0000A61A0000}"/>
    <cellStyle name="쉼표 [0] 5 3 11 2 2" xfId="15516" xr:uid="{948248FF-5B8C-463F-95AF-E0086580DDBF}"/>
    <cellStyle name="쉼표 [0] 5 3 11 3" xfId="11858" xr:uid="{DEBC1235-BC2D-434B-BB53-4EBCEF997393}"/>
    <cellStyle name="쉼표 [0] 5 3 12" xfId="6371" xr:uid="{00000000-0005-0000-0000-0000A71A0000}"/>
    <cellStyle name="쉼표 [0] 5 3 12 2" xfId="13687" xr:uid="{CF8EEFA5-2B70-403E-8DE0-572AF4D472E8}"/>
    <cellStyle name="쉼표 [0] 5 3 13" xfId="10029" xr:uid="{F526F9DE-901D-4BE7-B6BD-BEAB95FB5674}"/>
    <cellStyle name="쉼표 [0] 5 3 2" xfId="2201" xr:uid="{00000000-0005-0000-0000-0000A81A0000}"/>
    <cellStyle name="쉼표 [0] 5 3 2 2" xfId="2202" xr:uid="{00000000-0005-0000-0000-0000A91A0000}"/>
    <cellStyle name="쉼표 [0] 5 3 2 2 2" xfId="4543" xr:uid="{00000000-0005-0000-0000-0000AA1A0000}"/>
    <cellStyle name="쉼표 [0] 5 3 2 2 2 2" xfId="8204" xr:uid="{00000000-0005-0000-0000-0000AB1A0000}"/>
    <cellStyle name="쉼표 [0] 5 3 2 2 2 2 2" xfId="15520" xr:uid="{D32A7F4F-41BE-476B-A201-247BD58ED208}"/>
    <cellStyle name="쉼표 [0] 5 3 2 2 2 3" xfId="11862" xr:uid="{0B7BB001-6FBA-4EBB-AF73-D6EDD26954A0}"/>
    <cellStyle name="쉼표 [0] 5 3 2 2 3" xfId="6375" xr:uid="{00000000-0005-0000-0000-0000AC1A0000}"/>
    <cellStyle name="쉼표 [0] 5 3 2 2 3 2" xfId="13691" xr:uid="{9BE0F927-7BD6-4C16-97B4-6C26DA62F501}"/>
    <cellStyle name="쉼표 [0] 5 3 2 2 4" xfId="10033" xr:uid="{8E2EE564-05CA-4251-B6F0-91287087CAF6}"/>
    <cellStyle name="쉼표 [0] 5 3 2 3" xfId="2203" xr:uid="{00000000-0005-0000-0000-0000AD1A0000}"/>
    <cellStyle name="쉼표 [0] 5 3 2 3 2" xfId="4544" xr:uid="{00000000-0005-0000-0000-0000AE1A0000}"/>
    <cellStyle name="쉼표 [0] 5 3 2 3 2 2" xfId="8205" xr:uid="{00000000-0005-0000-0000-0000AF1A0000}"/>
    <cellStyle name="쉼표 [0] 5 3 2 3 2 2 2" xfId="15521" xr:uid="{E8662464-53FD-4AA4-9586-DD4A3EB48EF7}"/>
    <cellStyle name="쉼표 [0] 5 3 2 3 2 3" xfId="11863" xr:uid="{8119AAE3-33C2-4E03-AAB1-E911556995F7}"/>
    <cellStyle name="쉼표 [0] 5 3 2 3 3" xfId="6376" xr:uid="{00000000-0005-0000-0000-0000B01A0000}"/>
    <cellStyle name="쉼표 [0] 5 3 2 3 3 2" xfId="13692" xr:uid="{9697307D-9EB6-418B-8981-F074658EB9FE}"/>
    <cellStyle name="쉼표 [0] 5 3 2 3 4" xfId="10034" xr:uid="{4B9A3396-BE8A-4437-8B02-16797F1256E4}"/>
    <cellStyle name="쉼표 [0] 5 3 2 4" xfId="4542" xr:uid="{00000000-0005-0000-0000-0000B11A0000}"/>
    <cellStyle name="쉼표 [0] 5 3 2 4 2" xfId="8203" xr:uid="{00000000-0005-0000-0000-0000B21A0000}"/>
    <cellStyle name="쉼표 [0] 5 3 2 4 2 2" xfId="15519" xr:uid="{885E185A-AC37-4EAB-8AEC-7A14DA3B89F6}"/>
    <cellStyle name="쉼표 [0] 5 3 2 4 3" xfId="11861" xr:uid="{077F6603-9FE4-4642-8664-5E9238A5426A}"/>
    <cellStyle name="쉼표 [0] 5 3 2 5" xfId="6374" xr:uid="{00000000-0005-0000-0000-0000B31A0000}"/>
    <cellStyle name="쉼표 [0] 5 3 2 5 2" xfId="13690" xr:uid="{ED25B4D2-D4C0-4EEF-A190-B6A4855BCDEF}"/>
    <cellStyle name="쉼표 [0] 5 3 2 6" xfId="10032" xr:uid="{7740FE49-6579-4B63-9AB2-479FD1A391E0}"/>
    <cellStyle name="쉼표 [0] 5 3 3" xfId="2204" xr:uid="{00000000-0005-0000-0000-0000B41A0000}"/>
    <cellStyle name="쉼표 [0] 5 3 3 2" xfId="2205" xr:uid="{00000000-0005-0000-0000-0000B51A0000}"/>
    <cellStyle name="쉼표 [0] 5 3 3 2 2" xfId="4546" xr:uid="{00000000-0005-0000-0000-0000B61A0000}"/>
    <cellStyle name="쉼표 [0] 5 3 3 2 2 2" xfId="8207" xr:uid="{00000000-0005-0000-0000-0000B71A0000}"/>
    <cellStyle name="쉼표 [0] 5 3 3 2 2 2 2" xfId="15523" xr:uid="{BA06A12A-D1E7-4CE2-8B36-41B0405DD45F}"/>
    <cellStyle name="쉼표 [0] 5 3 3 2 2 3" xfId="11865" xr:uid="{1930BA70-D6B6-46BA-9EF3-B8A41ED0838C}"/>
    <cellStyle name="쉼표 [0] 5 3 3 2 3" xfId="6378" xr:uid="{00000000-0005-0000-0000-0000B81A0000}"/>
    <cellStyle name="쉼표 [0] 5 3 3 2 3 2" xfId="13694" xr:uid="{D24CEE07-3BD8-4B3C-9D13-8425840840DF}"/>
    <cellStyle name="쉼표 [0] 5 3 3 2 4" xfId="10036" xr:uid="{ED207707-E212-4986-A388-B28F38750D8F}"/>
    <cellStyle name="쉼표 [0] 5 3 3 3" xfId="2206" xr:uid="{00000000-0005-0000-0000-0000B91A0000}"/>
    <cellStyle name="쉼표 [0] 5 3 3 3 2" xfId="4547" xr:uid="{00000000-0005-0000-0000-0000BA1A0000}"/>
    <cellStyle name="쉼표 [0] 5 3 3 3 2 2" xfId="8208" xr:uid="{00000000-0005-0000-0000-0000BB1A0000}"/>
    <cellStyle name="쉼표 [0] 5 3 3 3 2 2 2" xfId="15524" xr:uid="{9CCBF91A-B2CD-4130-9614-0B115D97514F}"/>
    <cellStyle name="쉼표 [0] 5 3 3 3 2 3" xfId="11866" xr:uid="{AFBC8256-DD1F-4800-942E-EBC19B0560C6}"/>
    <cellStyle name="쉼표 [0] 5 3 3 3 3" xfId="6379" xr:uid="{00000000-0005-0000-0000-0000BC1A0000}"/>
    <cellStyle name="쉼표 [0] 5 3 3 3 3 2" xfId="13695" xr:uid="{9459CBDE-72DD-4ACB-9136-9BD62A450E95}"/>
    <cellStyle name="쉼표 [0] 5 3 3 3 4" xfId="10037" xr:uid="{BB0B54C9-C879-4B14-A795-40971D99D333}"/>
    <cellStyle name="쉼표 [0] 5 3 3 4" xfId="4545" xr:uid="{00000000-0005-0000-0000-0000BD1A0000}"/>
    <cellStyle name="쉼표 [0] 5 3 3 4 2" xfId="8206" xr:uid="{00000000-0005-0000-0000-0000BE1A0000}"/>
    <cellStyle name="쉼표 [0] 5 3 3 4 2 2" xfId="15522" xr:uid="{C4D77DEE-EBA2-4B83-A695-B01AB0A32CDC}"/>
    <cellStyle name="쉼표 [0] 5 3 3 4 3" xfId="11864" xr:uid="{AAE77767-7DEF-432D-B78B-74002E8D0DF9}"/>
    <cellStyle name="쉼표 [0] 5 3 3 5" xfId="6377" xr:uid="{00000000-0005-0000-0000-0000BF1A0000}"/>
    <cellStyle name="쉼표 [0] 5 3 3 5 2" xfId="13693" xr:uid="{67A24436-B9C6-4F95-98AE-F02172084173}"/>
    <cellStyle name="쉼표 [0] 5 3 3 6" xfId="10035" xr:uid="{14D85B33-73DA-4AC5-85BA-FA9159985575}"/>
    <cellStyle name="쉼표 [0] 5 3 4" xfId="2207" xr:uid="{00000000-0005-0000-0000-0000C01A0000}"/>
    <cellStyle name="쉼표 [0] 5 3 4 2" xfId="2208" xr:uid="{00000000-0005-0000-0000-0000C11A0000}"/>
    <cellStyle name="쉼표 [0] 5 3 4 2 2" xfId="4549" xr:uid="{00000000-0005-0000-0000-0000C21A0000}"/>
    <cellStyle name="쉼표 [0] 5 3 4 2 2 2" xfId="8210" xr:uid="{00000000-0005-0000-0000-0000C31A0000}"/>
    <cellStyle name="쉼표 [0] 5 3 4 2 2 2 2" xfId="15526" xr:uid="{10D3E597-DA1C-4215-8FBE-376F205685C3}"/>
    <cellStyle name="쉼표 [0] 5 3 4 2 2 3" xfId="11868" xr:uid="{4D799228-41E8-4F30-8CE1-87797E9BB979}"/>
    <cellStyle name="쉼표 [0] 5 3 4 2 3" xfId="6381" xr:uid="{00000000-0005-0000-0000-0000C41A0000}"/>
    <cellStyle name="쉼표 [0] 5 3 4 2 3 2" xfId="13697" xr:uid="{D4AB0CD7-74F8-423D-B7AC-DA8B83CC59E6}"/>
    <cellStyle name="쉼표 [0] 5 3 4 2 4" xfId="10039" xr:uid="{FF8D9C09-479E-4C32-8AE1-91BB643E14CD}"/>
    <cellStyle name="쉼표 [0] 5 3 4 3" xfId="2209" xr:uid="{00000000-0005-0000-0000-0000C51A0000}"/>
    <cellStyle name="쉼표 [0] 5 3 4 3 2" xfId="4550" xr:uid="{00000000-0005-0000-0000-0000C61A0000}"/>
    <cellStyle name="쉼표 [0] 5 3 4 3 2 2" xfId="8211" xr:uid="{00000000-0005-0000-0000-0000C71A0000}"/>
    <cellStyle name="쉼표 [0] 5 3 4 3 2 2 2" xfId="15527" xr:uid="{0B36ED6C-A88B-4668-A331-DE5DC5574B05}"/>
    <cellStyle name="쉼표 [0] 5 3 4 3 2 3" xfId="11869" xr:uid="{C42803A0-18FF-40FC-A849-2C9960CD61F0}"/>
    <cellStyle name="쉼표 [0] 5 3 4 3 3" xfId="6382" xr:uid="{00000000-0005-0000-0000-0000C81A0000}"/>
    <cellStyle name="쉼표 [0] 5 3 4 3 3 2" xfId="13698" xr:uid="{F4AAF180-39C8-46CF-B04D-EFB52442DADC}"/>
    <cellStyle name="쉼표 [0] 5 3 4 3 4" xfId="10040" xr:uid="{C052FA7A-E6AF-41F3-8CD8-DA66C391B294}"/>
    <cellStyle name="쉼표 [0] 5 3 4 4" xfId="4548" xr:uid="{00000000-0005-0000-0000-0000C91A0000}"/>
    <cellStyle name="쉼표 [0] 5 3 4 4 2" xfId="8209" xr:uid="{00000000-0005-0000-0000-0000CA1A0000}"/>
    <cellStyle name="쉼표 [0] 5 3 4 4 2 2" xfId="15525" xr:uid="{50E31E0B-ABDB-451B-A5A2-6A77C529831C}"/>
    <cellStyle name="쉼표 [0] 5 3 4 4 3" xfId="11867" xr:uid="{09A33ED2-F3D0-4C46-8413-BFEE872A6699}"/>
    <cellStyle name="쉼표 [0] 5 3 4 5" xfId="6380" xr:uid="{00000000-0005-0000-0000-0000CB1A0000}"/>
    <cellStyle name="쉼표 [0] 5 3 4 5 2" xfId="13696" xr:uid="{18AFE159-EFCC-463C-8629-D86CCFEA00C0}"/>
    <cellStyle name="쉼표 [0] 5 3 4 6" xfId="10038" xr:uid="{D9FF7AB2-80B1-491F-B22F-060BF903E89C}"/>
    <cellStyle name="쉼표 [0] 5 3 5" xfId="2210" xr:uid="{00000000-0005-0000-0000-0000CC1A0000}"/>
    <cellStyle name="쉼표 [0] 5 3 5 2" xfId="2211" xr:uid="{00000000-0005-0000-0000-0000CD1A0000}"/>
    <cellStyle name="쉼표 [0] 5 3 5 2 2" xfId="4552" xr:uid="{00000000-0005-0000-0000-0000CE1A0000}"/>
    <cellStyle name="쉼표 [0] 5 3 5 2 2 2" xfId="8213" xr:uid="{00000000-0005-0000-0000-0000CF1A0000}"/>
    <cellStyle name="쉼표 [0] 5 3 5 2 2 2 2" xfId="15529" xr:uid="{9DB2F1BF-A340-49CE-8ECB-7769E4FFCD18}"/>
    <cellStyle name="쉼표 [0] 5 3 5 2 2 3" xfId="11871" xr:uid="{412A5E05-4BD1-4DD5-9253-37CA7D3B93E3}"/>
    <cellStyle name="쉼표 [0] 5 3 5 2 3" xfId="6384" xr:uid="{00000000-0005-0000-0000-0000D01A0000}"/>
    <cellStyle name="쉼표 [0] 5 3 5 2 3 2" xfId="13700" xr:uid="{0EAB82CE-E251-43F0-99E5-8E14F34FBE78}"/>
    <cellStyle name="쉼표 [0] 5 3 5 2 4" xfId="10042" xr:uid="{59AFCFEC-420B-493B-A612-E008542F55E1}"/>
    <cellStyle name="쉼표 [0] 5 3 5 3" xfId="2212" xr:uid="{00000000-0005-0000-0000-0000D11A0000}"/>
    <cellStyle name="쉼표 [0] 5 3 5 3 2" xfId="4553" xr:uid="{00000000-0005-0000-0000-0000D21A0000}"/>
    <cellStyle name="쉼표 [0] 5 3 5 3 2 2" xfId="8214" xr:uid="{00000000-0005-0000-0000-0000D31A0000}"/>
    <cellStyle name="쉼표 [0] 5 3 5 3 2 2 2" xfId="15530" xr:uid="{C202CCCE-7F82-454F-A388-5C2FE4C71951}"/>
    <cellStyle name="쉼표 [0] 5 3 5 3 2 3" xfId="11872" xr:uid="{894A14CB-4F04-4698-903C-B63E727C63A6}"/>
    <cellStyle name="쉼표 [0] 5 3 5 3 3" xfId="6385" xr:uid="{00000000-0005-0000-0000-0000D41A0000}"/>
    <cellStyle name="쉼표 [0] 5 3 5 3 3 2" xfId="13701" xr:uid="{C6AD5E8B-5AE9-4F3E-B75A-ADFBCE59236F}"/>
    <cellStyle name="쉼표 [0] 5 3 5 3 4" xfId="10043" xr:uid="{E0B8C5B2-F5C9-4F45-9959-FD2B1FD1F920}"/>
    <cellStyle name="쉼표 [0] 5 3 5 4" xfId="4551" xr:uid="{00000000-0005-0000-0000-0000D51A0000}"/>
    <cellStyle name="쉼표 [0] 5 3 5 4 2" xfId="8212" xr:uid="{00000000-0005-0000-0000-0000D61A0000}"/>
    <cellStyle name="쉼표 [0] 5 3 5 4 2 2" xfId="15528" xr:uid="{C28ACE42-E454-4C8A-A273-485045AD7987}"/>
    <cellStyle name="쉼표 [0] 5 3 5 4 3" xfId="11870" xr:uid="{FE20D51D-1F4D-4E0D-A65C-E3196B042F67}"/>
    <cellStyle name="쉼표 [0] 5 3 5 5" xfId="6383" xr:uid="{00000000-0005-0000-0000-0000D71A0000}"/>
    <cellStyle name="쉼표 [0] 5 3 5 5 2" xfId="13699" xr:uid="{788A2294-CFF7-48CE-8DC2-A2E54803123A}"/>
    <cellStyle name="쉼표 [0] 5 3 5 6" xfId="10041" xr:uid="{09C25D38-6E62-48EC-AD38-A464C0F90CE7}"/>
    <cellStyle name="쉼표 [0] 5 3 6" xfId="2213" xr:uid="{00000000-0005-0000-0000-0000D81A0000}"/>
    <cellStyle name="쉼표 [0] 5 3 6 2" xfId="2214" xr:uid="{00000000-0005-0000-0000-0000D91A0000}"/>
    <cellStyle name="쉼표 [0] 5 3 6 2 2" xfId="4555" xr:uid="{00000000-0005-0000-0000-0000DA1A0000}"/>
    <cellStyle name="쉼표 [0] 5 3 6 2 2 2" xfId="8216" xr:uid="{00000000-0005-0000-0000-0000DB1A0000}"/>
    <cellStyle name="쉼표 [0] 5 3 6 2 2 2 2" xfId="15532" xr:uid="{F2465070-4CBE-446D-ADAC-62A6608CDC14}"/>
    <cellStyle name="쉼표 [0] 5 3 6 2 2 3" xfId="11874" xr:uid="{161AC05A-2F16-444E-8A0D-1221C785C47E}"/>
    <cellStyle name="쉼표 [0] 5 3 6 2 3" xfId="6387" xr:uid="{00000000-0005-0000-0000-0000DC1A0000}"/>
    <cellStyle name="쉼표 [0] 5 3 6 2 3 2" xfId="13703" xr:uid="{709B0B4D-32C8-4DAA-82F6-4CEE9844122C}"/>
    <cellStyle name="쉼표 [0] 5 3 6 2 4" xfId="10045" xr:uid="{17FA1B63-F1CF-42F9-AFD8-37B0B7868AF2}"/>
    <cellStyle name="쉼표 [0] 5 3 6 3" xfId="2215" xr:uid="{00000000-0005-0000-0000-0000DD1A0000}"/>
    <cellStyle name="쉼표 [0] 5 3 6 3 2" xfId="4556" xr:uid="{00000000-0005-0000-0000-0000DE1A0000}"/>
    <cellStyle name="쉼표 [0] 5 3 6 3 2 2" xfId="8217" xr:uid="{00000000-0005-0000-0000-0000DF1A0000}"/>
    <cellStyle name="쉼표 [0] 5 3 6 3 2 2 2" xfId="15533" xr:uid="{CD2B003A-B1A9-4B23-9D2C-6EC418BAF710}"/>
    <cellStyle name="쉼표 [0] 5 3 6 3 2 3" xfId="11875" xr:uid="{C136A5D5-0281-4CF1-AE45-EBB72CF2912D}"/>
    <cellStyle name="쉼표 [0] 5 3 6 3 3" xfId="6388" xr:uid="{00000000-0005-0000-0000-0000E01A0000}"/>
    <cellStyle name="쉼표 [0] 5 3 6 3 3 2" xfId="13704" xr:uid="{BDBFA054-4ECB-42AF-BA3A-66B0DC9C99B9}"/>
    <cellStyle name="쉼표 [0] 5 3 6 3 4" xfId="10046" xr:uid="{E5CF6232-312F-4CE3-98BD-136FF308947A}"/>
    <cellStyle name="쉼표 [0] 5 3 6 4" xfId="4554" xr:uid="{00000000-0005-0000-0000-0000E11A0000}"/>
    <cellStyle name="쉼표 [0] 5 3 6 4 2" xfId="8215" xr:uid="{00000000-0005-0000-0000-0000E21A0000}"/>
    <cellStyle name="쉼표 [0] 5 3 6 4 2 2" xfId="15531" xr:uid="{B6E75175-9EF4-4D69-B080-1834B5F7D740}"/>
    <cellStyle name="쉼표 [0] 5 3 6 4 3" xfId="11873" xr:uid="{1D5FB9C1-4FD4-4FF6-ADA9-7DCE212DB05A}"/>
    <cellStyle name="쉼표 [0] 5 3 6 5" xfId="6386" xr:uid="{00000000-0005-0000-0000-0000E31A0000}"/>
    <cellStyle name="쉼표 [0] 5 3 6 5 2" xfId="13702" xr:uid="{83E88AB5-8140-4AA9-9EDD-122ABF4A647B}"/>
    <cellStyle name="쉼표 [0] 5 3 6 6" xfId="10044" xr:uid="{1FCA9E8C-4090-400B-98A6-4F8A1704506F}"/>
    <cellStyle name="쉼표 [0] 5 3 7" xfId="2216" xr:uid="{00000000-0005-0000-0000-0000E41A0000}"/>
    <cellStyle name="쉼표 [0] 5 3 7 2" xfId="4557" xr:uid="{00000000-0005-0000-0000-0000E51A0000}"/>
    <cellStyle name="쉼표 [0] 5 3 7 2 2" xfId="8218" xr:uid="{00000000-0005-0000-0000-0000E61A0000}"/>
    <cellStyle name="쉼표 [0] 5 3 7 2 2 2" xfId="15534" xr:uid="{A8B1B0F4-973C-49D7-9E08-4900A2482558}"/>
    <cellStyle name="쉼표 [0] 5 3 7 2 3" xfId="11876" xr:uid="{E102CE49-1E7D-4F09-99E3-C0A00F598081}"/>
    <cellStyle name="쉼표 [0] 5 3 7 3" xfId="6389" xr:uid="{00000000-0005-0000-0000-0000E71A0000}"/>
    <cellStyle name="쉼표 [0] 5 3 7 3 2" xfId="13705" xr:uid="{8D2FE9DB-67EA-4268-B6A4-6B3FDA699EE2}"/>
    <cellStyle name="쉼표 [0] 5 3 7 4" xfId="10047" xr:uid="{E107BB9D-503C-4DF8-8618-27D04EED46F8}"/>
    <cellStyle name="쉼표 [0] 5 3 8" xfId="2217" xr:uid="{00000000-0005-0000-0000-0000E81A0000}"/>
    <cellStyle name="쉼표 [0] 5 3 8 2" xfId="2218" xr:uid="{00000000-0005-0000-0000-0000E91A0000}"/>
    <cellStyle name="쉼표 [0] 5 3 8 2 2" xfId="4559" xr:uid="{00000000-0005-0000-0000-0000EA1A0000}"/>
    <cellStyle name="쉼표 [0] 5 3 8 2 2 2" xfId="8220" xr:uid="{00000000-0005-0000-0000-0000EB1A0000}"/>
    <cellStyle name="쉼표 [0] 5 3 8 2 2 2 2" xfId="15536" xr:uid="{E153EA89-7720-491A-BEE6-F78B47B57491}"/>
    <cellStyle name="쉼표 [0] 5 3 8 2 2 3" xfId="11878" xr:uid="{0BEF9A7A-5734-4A63-9CC6-91A9B6E047C7}"/>
    <cellStyle name="쉼표 [0] 5 3 8 2 3" xfId="6391" xr:uid="{00000000-0005-0000-0000-0000EC1A0000}"/>
    <cellStyle name="쉼표 [0] 5 3 8 2 3 2" xfId="13707" xr:uid="{C1AAB8E8-74D3-4060-A383-E8D7A9D9A43C}"/>
    <cellStyle name="쉼표 [0] 5 3 8 2 4" xfId="10049" xr:uid="{A8F71449-B126-4B34-83C1-6707A858ADB0}"/>
    <cellStyle name="쉼표 [0] 5 3 8 3" xfId="4558" xr:uid="{00000000-0005-0000-0000-0000ED1A0000}"/>
    <cellStyle name="쉼표 [0] 5 3 8 3 2" xfId="8219" xr:uid="{00000000-0005-0000-0000-0000EE1A0000}"/>
    <cellStyle name="쉼표 [0] 5 3 8 3 2 2" xfId="15535" xr:uid="{7E2A1EBD-46B3-4366-B24E-36B117B0DE6E}"/>
    <cellStyle name="쉼표 [0] 5 3 8 3 3" xfId="11877" xr:uid="{2A14FDEC-E35C-402D-96DB-E22950EA8C18}"/>
    <cellStyle name="쉼표 [0] 5 3 8 4" xfId="6390" xr:uid="{00000000-0005-0000-0000-0000EF1A0000}"/>
    <cellStyle name="쉼표 [0] 5 3 8 4 2" xfId="13706" xr:uid="{A2B061E3-5791-4AB1-BC99-8F096DE0C8CF}"/>
    <cellStyle name="쉼표 [0] 5 3 8 5" xfId="10048" xr:uid="{29AB5553-E87C-43DF-B98F-3D90268BF6D5}"/>
    <cellStyle name="쉼표 [0] 5 3 9" xfId="2219" xr:uid="{00000000-0005-0000-0000-0000F01A0000}"/>
    <cellStyle name="쉼표 [0] 5 3 9 2" xfId="4560" xr:uid="{00000000-0005-0000-0000-0000F11A0000}"/>
    <cellStyle name="쉼표 [0] 5 3 9 2 2" xfId="8221" xr:uid="{00000000-0005-0000-0000-0000F21A0000}"/>
    <cellStyle name="쉼표 [0] 5 3 9 2 2 2" xfId="15537" xr:uid="{13237543-215B-4A0C-A8F5-4D18A1CE83D9}"/>
    <cellStyle name="쉼표 [0] 5 3 9 2 3" xfId="11879" xr:uid="{93F8F5C1-38FF-4A72-8EFC-C11288852C7A}"/>
    <cellStyle name="쉼표 [0] 5 3 9 3" xfId="6392" xr:uid="{00000000-0005-0000-0000-0000F31A0000}"/>
    <cellStyle name="쉼표 [0] 5 3 9 3 2" xfId="13708" xr:uid="{AD16F099-D39F-40B5-84A6-938B265EC993}"/>
    <cellStyle name="쉼표 [0] 5 3 9 4" xfId="10050" xr:uid="{9923A0DF-8F23-4D82-8506-35A6F24E2548}"/>
    <cellStyle name="쉼표 [0] 5 4" xfId="2220" xr:uid="{00000000-0005-0000-0000-0000F41A0000}"/>
    <cellStyle name="쉼표 [0] 5 4 2" xfId="2221" xr:uid="{00000000-0005-0000-0000-0000F51A0000}"/>
    <cellStyle name="쉼표 [0] 5 4 2 2" xfId="4562" xr:uid="{00000000-0005-0000-0000-0000F61A0000}"/>
    <cellStyle name="쉼표 [0] 5 4 2 2 2" xfId="8223" xr:uid="{00000000-0005-0000-0000-0000F71A0000}"/>
    <cellStyle name="쉼표 [0] 5 4 2 2 2 2" xfId="15539" xr:uid="{A2DE23E8-15D1-49FE-A43A-467B7DAB2A61}"/>
    <cellStyle name="쉼표 [0] 5 4 2 2 3" xfId="11881" xr:uid="{FB81CC16-A729-4F05-9EB6-70CA6B1EF46E}"/>
    <cellStyle name="쉼표 [0] 5 4 2 3" xfId="6394" xr:uid="{00000000-0005-0000-0000-0000F81A0000}"/>
    <cellStyle name="쉼표 [0] 5 4 2 3 2" xfId="13710" xr:uid="{2A4DD42A-A4F6-419D-9D8A-404249C70752}"/>
    <cellStyle name="쉼표 [0] 5 4 2 4" xfId="10052" xr:uid="{C4C882F2-A3D2-4E75-84E8-128E20B7624A}"/>
    <cellStyle name="쉼표 [0] 5 4 3" xfId="2222" xr:uid="{00000000-0005-0000-0000-0000F91A0000}"/>
    <cellStyle name="쉼표 [0] 5 4 3 2" xfId="4563" xr:uid="{00000000-0005-0000-0000-0000FA1A0000}"/>
    <cellStyle name="쉼표 [0] 5 4 3 2 2" xfId="8224" xr:uid="{00000000-0005-0000-0000-0000FB1A0000}"/>
    <cellStyle name="쉼표 [0] 5 4 3 2 2 2" xfId="15540" xr:uid="{E5E1F0E0-98ED-4138-8EB2-EC607D519A86}"/>
    <cellStyle name="쉼표 [0] 5 4 3 2 3" xfId="11882" xr:uid="{70404ADA-7634-404B-8AED-D8E8E49C9D1F}"/>
    <cellStyle name="쉼표 [0] 5 4 3 3" xfId="6395" xr:uid="{00000000-0005-0000-0000-0000FC1A0000}"/>
    <cellStyle name="쉼표 [0] 5 4 3 3 2" xfId="13711" xr:uid="{5466DC34-3685-445C-86E5-60787C51BA10}"/>
    <cellStyle name="쉼표 [0] 5 4 3 4" xfId="10053" xr:uid="{199E8107-E9E5-49F9-9616-38CCA48ECF28}"/>
    <cellStyle name="쉼표 [0] 5 4 4" xfId="4561" xr:uid="{00000000-0005-0000-0000-0000FD1A0000}"/>
    <cellStyle name="쉼표 [0] 5 4 4 2" xfId="8222" xr:uid="{00000000-0005-0000-0000-0000FE1A0000}"/>
    <cellStyle name="쉼표 [0] 5 4 4 2 2" xfId="15538" xr:uid="{F17BC533-493F-49B9-9542-C5EA4EB2C341}"/>
    <cellStyle name="쉼표 [0] 5 4 4 3" xfId="11880" xr:uid="{E2511C10-7E4D-4776-983B-54ED0F2ECAE8}"/>
    <cellStyle name="쉼표 [0] 5 4 5" xfId="6393" xr:uid="{00000000-0005-0000-0000-0000FF1A0000}"/>
    <cellStyle name="쉼표 [0] 5 4 5 2" xfId="13709" xr:uid="{C3F57EC5-8539-4AA5-8FD5-D5BA1F537BE8}"/>
    <cellStyle name="쉼표 [0] 5 4 6" xfId="10051" xr:uid="{6205E09E-BA82-4917-878C-075AEABA95EC}"/>
    <cellStyle name="쉼표 [0] 5 5" xfId="2223" xr:uid="{00000000-0005-0000-0000-0000001B0000}"/>
    <cellStyle name="쉼표 [0] 5 5 2" xfId="2224" xr:uid="{00000000-0005-0000-0000-0000011B0000}"/>
    <cellStyle name="쉼표 [0] 5 5 2 2" xfId="4565" xr:uid="{00000000-0005-0000-0000-0000021B0000}"/>
    <cellStyle name="쉼표 [0] 5 5 2 2 2" xfId="8226" xr:uid="{00000000-0005-0000-0000-0000031B0000}"/>
    <cellStyle name="쉼표 [0] 5 5 2 2 2 2" xfId="15542" xr:uid="{76821E3B-41D3-497F-BFE0-BDDAA8B27E52}"/>
    <cellStyle name="쉼표 [0] 5 5 2 2 3" xfId="11884" xr:uid="{C5B3EB2E-33B4-4D95-B96B-F98D7C4E205F}"/>
    <cellStyle name="쉼표 [0] 5 5 2 3" xfId="6397" xr:uid="{00000000-0005-0000-0000-0000041B0000}"/>
    <cellStyle name="쉼표 [0] 5 5 2 3 2" xfId="13713" xr:uid="{141A2C8F-EBE0-4EB7-8B44-F6702D480B17}"/>
    <cellStyle name="쉼표 [0] 5 5 2 4" xfId="10055" xr:uid="{9783409F-68CA-4B04-82C8-EE56FA291024}"/>
    <cellStyle name="쉼표 [0] 5 5 3" xfId="2225" xr:uid="{00000000-0005-0000-0000-0000051B0000}"/>
    <cellStyle name="쉼표 [0] 5 5 3 2" xfId="4566" xr:uid="{00000000-0005-0000-0000-0000061B0000}"/>
    <cellStyle name="쉼표 [0] 5 5 3 2 2" xfId="8227" xr:uid="{00000000-0005-0000-0000-0000071B0000}"/>
    <cellStyle name="쉼표 [0] 5 5 3 2 2 2" xfId="15543" xr:uid="{6B716577-ACC7-48AC-BC7B-0323E7BB076E}"/>
    <cellStyle name="쉼표 [0] 5 5 3 2 3" xfId="11885" xr:uid="{2E58D4AF-13D2-41DB-963E-11D69A65764F}"/>
    <cellStyle name="쉼표 [0] 5 5 3 3" xfId="6398" xr:uid="{00000000-0005-0000-0000-0000081B0000}"/>
    <cellStyle name="쉼표 [0] 5 5 3 3 2" xfId="13714" xr:uid="{C6327099-26FC-41BF-84F3-B5BF05DB4D7F}"/>
    <cellStyle name="쉼표 [0] 5 5 3 4" xfId="10056" xr:uid="{BCF6B67F-109A-4F93-85A1-6A97DADA4444}"/>
    <cellStyle name="쉼표 [0] 5 5 4" xfId="4564" xr:uid="{00000000-0005-0000-0000-0000091B0000}"/>
    <cellStyle name="쉼표 [0] 5 5 4 2" xfId="8225" xr:uid="{00000000-0005-0000-0000-00000A1B0000}"/>
    <cellStyle name="쉼표 [0] 5 5 4 2 2" xfId="15541" xr:uid="{4FFA4438-A669-4677-AC8F-DCA3E5BBB2A1}"/>
    <cellStyle name="쉼표 [0] 5 5 4 3" xfId="11883" xr:uid="{B47DAF49-9865-46FE-9C3A-DE8365678797}"/>
    <cellStyle name="쉼표 [0] 5 5 5" xfId="6396" xr:uid="{00000000-0005-0000-0000-00000B1B0000}"/>
    <cellStyle name="쉼표 [0] 5 5 5 2" xfId="13712" xr:uid="{ABCDE5C8-4F46-45DE-BE3F-91B70BA986A5}"/>
    <cellStyle name="쉼표 [0] 5 5 6" xfId="10054" xr:uid="{18E8D08F-40A4-4A85-9C2D-AB6BCB6BFE3C}"/>
    <cellStyle name="쉼표 [0] 5 6" xfId="2226" xr:uid="{00000000-0005-0000-0000-00000C1B0000}"/>
    <cellStyle name="쉼표 [0] 5 6 2" xfId="2227" xr:uid="{00000000-0005-0000-0000-00000D1B0000}"/>
    <cellStyle name="쉼표 [0] 5 6 2 2" xfId="4568" xr:uid="{00000000-0005-0000-0000-00000E1B0000}"/>
    <cellStyle name="쉼표 [0] 5 6 2 2 2" xfId="8229" xr:uid="{00000000-0005-0000-0000-00000F1B0000}"/>
    <cellStyle name="쉼표 [0] 5 6 2 2 2 2" xfId="15545" xr:uid="{262224AD-BA6C-4950-9FA1-76D79FF9E78C}"/>
    <cellStyle name="쉼표 [0] 5 6 2 2 3" xfId="11887" xr:uid="{52346D65-EC70-479B-9ECD-D5C3E94A2195}"/>
    <cellStyle name="쉼표 [0] 5 6 2 3" xfId="6400" xr:uid="{00000000-0005-0000-0000-0000101B0000}"/>
    <cellStyle name="쉼표 [0] 5 6 2 3 2" xfId="13716" xr:uid="{A2685BEF-E6B3-4EAC-8402-D598F1559623}"/>
    <cellStyle name="쉼표 [0] 5 6 2 4" xfId="10058" xr:uid="{8BF595EC-F82E-4FD3-9E18-B8912B07FB7C}"/>
    <cellStyle name="쉼표 [0] 5 6 3" xfId="2228" xr:uid="{00000000-0005-0000-0000-0000111B0000}"/>
    <cellStyle name="쉼표 [0] 5 6 3 2" xfId="4569" xr:uid="{00000000-0005-0000-0000-0000121B0000}"/>
    <cellStyle name="쉼표 [0] 5 6 3 2 2" xfId="8230" xr:uid="{00000000-0005-0000-0000-0000131B0000}"/>
    <cellStyle name="쉼표 [0] 5 6 3 2 2 2" xfId="15546" xr:uid="{843A716E-581B-42A0-BFF0-6BADD1F126B1}"/>
    <cellStyle name="쉼표 [0] 5 6 3 2 3" xfId="11888" xr:uid="{39ED433F-E476-49AA-BBA3-2F19947BB3FE}"/>
    <cellStyle name="쉼표 [0] 5 6 3 3" xfId="6401" xr:uid="{00000000-0005-0000-0000-0000141B0000}"/>
    <cellStyle name="쉼표 [0] 5 6 3 3 2" xfId="13717" xr:uid="{96DF2183-7A74-468D-9AB1-0E89DEDF8FC0}"/>
    <cellStyle name="쉼표 [0] 5 6 3 4" xfId="10059" xr:uid="{9AEBE983-D758-4C6B-9A02-CDC9AC572EE1}"/>
    <cellStyle name="쉼표 [0] 5 6 4" xfId="4567" xr:uid="{00000000-0005-0000-0000-0000151B0000}"/>
    <cellStyle name="쉼표 [0] 5 6 4 2" xfId="8228" xr:uid="{00000000-0005-0000-0000-0000161B0000}"/>
    <cellStyle name="쉼표 [0] 5 6 4 2 2" xfId="15544" xr:uid="{D4BB6BB6-9A3E-448B-96F5-B2A9C36EB7BF}"/>
    <cellStyle name="쉼표 [0] 5 6 4 3" xfId="11886" xr:uid="{F3026FDF-AE41-44A0-9A79-3FCEA3086514}"/>
    <cellStyle name="쉼표 [0] 5 6 5" xfId="6399" xr:uid="{00000000-0005-0000-0000-0000171B0000}"/>
    <cellStyle name="쉼표 [0] 5 6 5 2" xfId="13715" xr:uid="{532A248A-D1A0-4E49-BF90-9FC8FB4264AF}"/>
    <cellStyle name="쉼표 [0] 5 6 6" xfId="10057" xr:uid="{27165AB6-6E52-4B57-882F-70B52C796803}"/>
    <cellStyle name="쉼표 [0] 5 7" xfId="2229" xr:uid="{00000000-0005-0000-0000-0000181B0000}"/>
    <cellStyle name="쉼표 [0] 5 7 2" xfId="2230" xr:uid="{00000000-0005-0000-0000-0000191B0000}"/>
    <cellStyle name="쉼표 [0] 5 7 2 2" xfId="4571" xr:uid="{00000000-0005-0000-0000-00001A1B0000}"/>
    <cellStyle name="쉼표 [0] 5 7 2 2 2" xfId="8232" xr:uid="{00000000-0005-0000-0000-00001B1B0000}"/>
    <cellStyle name="쉼표 [0] 5 7 2 2 2 2" xfId="15548" xr:uid="{1C66916D-76B4-435C-9C04-31F48243C01E}"/>
    <cellStyle name="쉼표 [0] 5 7 2 2 3" xfId="11890" xr:uid="{38A92D44-2F9F-4DDF-878E-83F8C3A23058}"/>
    <cellStyle name="쉼표 [0] 5 7 2 3" xfId="6403" xr:uid="{00000000-0005-0000-0000-00001C1B0000}"/>
    <cellStyle name="쉼표 [0] 5 7 2 3 2" xfId="13719" xr:uid="{0AD703AA-8C90-4F82-A289-AB0E0CECA7CA}"/>
    <cellStyle name="쉼표 [0] 5 7 2 4" xfId="10061" xr:uid="{74F9D416-B9CC-4265-B46E-B3A49CB0541E}"/>
    <cellStyle name="쉼표 [0] 5 7 3" xfId="2231" xr:uid="{00000000-0005-0000-0000-00001D1B0000}"/>
    <cellStyle name="쉼표 [0] 5 7 3 2" xfId="4572" xr:uid="{00000000-0005-0000-0000-00001E1B0000}"/>
    <cellStyle name="쉼표 [0] 5 7 3 2 2" xfId="8233" xr:uid="{00000000-0005-0000-0000-00001F1B0000}"/>
    <cellStyle name="쉼표 [0] 5 7 3 2 2 2" xfId="15549" xr:uid="{68878E87-3FDB-4A23-B0EF-AE949F45D775}"/>
    <cellStyle name="쉼표 [0] 5 7 3 2 3" xfId="11891" xr:uid="{B655DEBD-F1DF-4D40-BB58-2203F0A10845}"/>
    <cellStyle name="쉼표 [0] 5 7 3 3" xfId="6404" xr:uid="{00000000-0005-0000-0000-0000201B0000}"/>
    <cellStyle name="쉼표 [0] 5 7 3 3 2" xfId="13720" xr:uid="{4D64B7B3-5A92-4E1C-9C04-C62CF8FA3519}"/>
    <cellStyle name="쉼표 [0] 5 7 3 4" xfId="10062" xr:uid="{42454734-3D6F-408D-A336-75D01330477F}"/>
    <cellStyle name="쉼표 [0] 5 7 4" xfId="4570" xr:uid="{00000000-0005-0000-0000-0000211B0000}"/>
    <cellStyle name="쉼표 [0] 5 7 4 2" xfId="8231" xr:uid="{00000000-0005-0000-0000-0000221B0000}"/>
    <cellStyle name="쉼표 [0] 5 7 4 2 2" xfId="15547" xr:uid="{17601759-594B-4702-A907-BDD8D45C98B7}"/>
    <cellStyle name="쉼표 [0] 5 7 4 3" xfId="11889" xr:uid="{D57C5C2D-5459-410D-B6C2-940489C7F49E}"/>
    <cellStyle name="쉼표 [0] 5 7 5" xfId="6402" xr:uid="{00000000-0005-0000-0000-0000231B0000}"/>
    <cellStyle name="쉼표 [0] 5 7 5 2" xfId="13718" xr:uid="{26D0512E-0FD5-4BF3-9B97-E17C7304E9B8}"/>
    <cellStyle name="쉼표 [0] 5 7 6" xfId="10060" xr:uid="{142CD90A-4012-4CC3-8716-663350D24890}"/>
    <cellStyle name="쉼표 [0] 5 8" xfId="2232" xr:uid="{00000000-0005-0000-0000-0000241B0000}"/>
    <cellStyle name="쉼표 [0] 5 8 2" xfId="2233" xr:uid="{00000000-0005-0000-0000-0000251B0000}"/>
    <cellStyle name="쉼표 [0] 5 8 2 2" xfId="4574" xr:uid="{00000000-0005-0000-0000-0000261B0000}"/>
    <cellStyle name="쉼표 [0] 5 8 2 2 2" xfId="8235" xr:uid="{00000000-0005-0000-0000-0000271B0000}"/>
    <cellStyle name="쉼표 [0] 5 8 2 2 2 2" xfId="15551" xr:uid="{4F0C30F7-2E20-4F90-82E3-C4849DDE51F5}"/>
    <cellStyle name="쉼표 [0] 5 8 2 2 3" xfId="11893" xr:uid="{4402AD80-0645-4477-903E-606F5584E357}"/>
    <cellStyle name="쉼표 [0] 5 8 2 3" xfId="6406" xr:uid="{00000000-0005-0000-0000-0000281B0000}"/>
    <cellStyle name="쉼표 [0] 5 8 2 3 2" xfId="13722" xr:uid="{131B0787-91F2-41A7-99A9-BB56E9C54113}"/>
    <cellStyle name="쉼표 [0] 5 8 2 4" xfId="10064" xr:uid="{FA330E48-A951-4AF0-8480-09C1303FCC23}"/>
    <cellStyle name="쉼표 [0] 5 8 3" xfId="2234" xr:uid="{00000000-0005-0000-0000-0000291B0000}"/>
    <cellStyle name="쉼표 [0] 5 8 3 2" xfId="4575" xr:uid="{00000000-0005-0000-0000-00002A1B0000}"/>
    <cellStyle name="쉼표 [0] 5 8 3 2 2" xfId="8236" xr:uid="{00000000-0005-0000-0000-00002B1B0000}"/>
    <cellStyle name="쉼표 [0] 5 8 3 2 2 2" xfId="15552" xr:uid="{C0BC9388-38BE-4C5A-BA78-05EF861242C9}"/>
    <cellStyle name="쉼표 [0] 5 8 3 2 3" xfId="11894" xr:uid="{66347AD8-5ED2-4741-8968-00075E956E3E}"/>
    <cellStyle name="쉼표 [0] 5 8 3 3" xfId="6407" xr:uid="{00000000-0005-0000-0000-00002C1B0000}"/>
    <cellStyle name="쉼표 [0] 5 8 3 3 2" xfId="13723" xr:uid="{D97666C0-8192-4CB7-A18C-05C4E0C57553}"/>
    <cellStyle name="쉼표 [0] 5 8 3 4" xfId="10065" xr:uid="{42780A24-0F66-4F91-846C-3986B6846E9F}"/>
    <cellStyle name="쉼표 [0] 5 8 4" xfId="4573" xr:uid="{00000000-0005-0000-0000-00002D1B0000}"/>
    <cellStyle name="쉼표 [0] 5 8 4 2" xfId="8234" xr:uid="{00000000-0005-0000-0000-00002E1B0000}"/>
    <cellStyle name="쉼표 [0] 5 8 4 2 2" xfId="15550" xr:uid="{E3F7F5E2-9639-4DB0-AFD7-39002A8A781D}"/>
    <cellStyle name="쉼표 [0] 5 8 4 3" xfId="11892" xr:uid="{0B8BB6A8-E2CC-411C-960F-5F8873C563F3}"/>
    <cellStyle name="쉼표 [0] 5 8 5" xfId="6405" xr:uid="{00000000-0005-0000-0000-00002F1B0000}"/>
    <cellStyle name="쉼표 [0] 5 8 5 2" xfId="13721" xr:uid="{71FAA544-1B57-439F-92E1-A6BB9CB86DC3}"/>
    <cellStyle name="쉼표 [0] 5 8 6" xfId="10063" xr:uid="{06AC10F0-8FA6-49A6-AB6B-A285ECA95A04}"/>
    <cellStyle name="쉼표 [0] 5 9" xfId="2235" xr:uid="{00000000-0005-0000-0000-0000301B0000}"/>
    <cellStyle name="쉼표 [0] 5 9 2" xfId="2236" xr:uid="{00000000-0005-0000-0000-0000311B0000}"/>
    <cellStyle name="쉼표 [0] 5 9 2 2" xfId="4577" xr:uid="{00000000-0005-0000-0000-0000321B0000}"/>
    <cellStyle name="쉼표 [0] 5 9 2 2 2" xfId="8238" xr:uid="{00000000-0005-0000-0000-0000331B0000}"/>
    <cellStyle name="쉼표 [0] 5 9 2 2 2 2" xfId="15554" xr:uid="{23CCFA8B-ED22-4AD6-8E98-D6EB911BDBBA}"/>
    <cellStyle name="쉼표 [0] 5 9 2 2 3" xfId="11896" xr:uid="{0D7417A9-4575-4BEC-9404-97B9772CF70C}"/>
    <cellStyle name="쉼표 [0] 5 9 2 3" xfId="6409" xr:uid="{00000000-0005-0000-0000-0000341B0000}"/>
    <cellStyle name="쉼표 [0] 5 9 2 3 2" xfId="13725" xr:uid="{D29209FD-79CB-452C-BFDA-5B0A7B12262A}"/>
    <cellStyle name="쉼표 [0] 5 9 2 4" xfId="10067" xr:uid="{1CF48BD6-EA2B-419E-ADA0-C3F27444B8CE}"/>
    <cellStyle name="쉼표 [0] 5 9 3" xfId="4576" xr:uid="{00000000-0005-0000-0000-0000351B0000}"/>
    <cellStyle name="쉼표 [0] 5 9 3 2" xfId="8237" xr:uid="{00000000-0005-0000-0000-0000361B0000}"/>
    <cellStyle name="쉼표 [0] 5 9 3 2 2" xfId="15553" xr:uid="{18C43D3D-C746-4B74-B5CA-B71A7C1CFD7F}"/>
    <cellStyle name="쉼표 [0] 5 9 3 3" xfId="11895" xr:uid="{F3B660CE-3205-4E4C-B166-9834CFE3A192}"/>
    <cellStyle name="쉼표 [0] 5 9 4" xfId="6408" xr:uid="{00000000-0005-0000-0000-0000371B0000}"/>
    <cellStyle name="쉼표 [0] 5 9 4 2" xfId="13724" xr:uid="{78045876-9E9C-4555-9085-EE4CDD646B68}"/>
    <cellStyle name="쉼표 [0] 5 9 5" xfId="10066" xr:uid="{72860925-BA1A-41A7-B253-CDC883A20E25}"/>
    <cellStyle name="쉼표 [0] 57" xfId="2237" xr:uid="{00000000-0005-0000-0000-0000381B0000}"/>
    <cellStyle name="쉼표 [0] 57 2" xfId="2238" xr:uid="{00000000-0005-0000-0000-0000391B0000}"/>
    <cellStyle name="쉼표 [0] 57 2 2" xfId="2239" xr:uid="{00000000-0005-0000-0000-00003A1B0000}"/>
    <cellStyle name="쉼표 [0] 57 2 2 2" xfId="4580" xr:uid="{00000000-0005-0000-0000-00003B1B0000}"/>
    <cellStyle name="쉼표 [0] 57 2 2 2 2" xfId="8241" xr:uid="{00000000-0005-0000-0000-00003C1B0000}"/>
    <cellStyle name="쉼표 [0] 57 2 2 2 2 2" xfId="15557" xr:uid="{AC6C217E-9CE9-4C9D-A1FD-E39BC73CC1A6}"/>
    <cellStyle name="쉼표 [0] 57 2 2 2 3" xfId="11899" xr:uid="{F1B17D97-00EF-471C-950A-6429140A4B2A}"/>
    <cellStyle name="쉼표 [0] 57 2 2 3" xfId="6412" xr:uid="{00000000-0005-0000-0000-00003D1B0000}"/>
    <cellStyle name="쉼표 [0] 57 2 2 3 2" xfId="13728" xr:uid="{9D3F9DE4-1868-4585-8FE8-1DCFADC536BC}"/>
    <cellStyle name="쉼표 [0] 57 2 2 4" xfId="10070" xr:uid="{E9257D1F-70F9-440A-B687-5D666922593A}"/>
    <cellStyle name="쉼표 [0] 57 2 3" xfId="2240" xr:uid="{00000000-0005-0000-0000-00003E1B0000}"/>
    <cellStyle name="쉼표 [0] 57 2 3 2" xfId="4581" xr:uid="{00000000-0005-0000-0000-00003F1B0000}"/>
    <cellStyle name="쉼표 [0] 57 2 3 2 2" xfId="8242" xr:uid="{00000000-0005-0000-0000-0000401B0000}"/>
    <cellStyle name="쉼표 [0] 57 2 3 2 2 2" xfId="15558" xr:uid="{4048B1F0-7BD1-48FA-8BF9-9A483F957B1E}"/>
    <cellStyle name="쉼표 [0] 57 2 3 2 3" xfId="11900" xr:uid="{91F7B138-8708-4F34-85C8-EB91D543ADA7}"/>
    <cellStyle name="쉼표 [0] 57 2 3 3" xfId="6413" xr:uid="{00000000-0005-0000-0000-0000411B0000}"/>
    <cellStyle name="쉼표 [0] 57 2 3 3 2" xfId="13729" xr:uid="{224E9AB7-3F5E-49C0-BAEC-49BC3B7EBFF4}"/>
    <cellStyle name="쉼표 [0] 57 2 3 4" xfId="10071" xr:uid="{A8A618A4-856C-41C1-ADF7-A9BE463B077C}"/>
    <cellStyle name="쉼표 [0] 57 2 4" xfId="2241" xr:uid="{00000000-0005-0000-0000-0000421B0000}"/>
    <cellStyle name="쉼표 [0] 57 2 4 2" xfId="4582" xr:uid="{00000000-0005-0000-0000-0000431B0000}"/>
    <cellStyle name="쉼표 [0] 57 2 4 2 2" xfId="8243" xr:uid="{00000000-0005-0000-0000-0000441B0000}"/>
    <cellStyle name="쉼표 [0] 57 2 4 2 2 2" xfId="15559" xr:uid="{D902E024-87AD-498B-A091-9BFFA6E85A11}"/>
    <cellStyle name="쉼표 [0] 57 2 4 2 3" xfId="11901" xr:uid="{0A690338-5251-4326-8821-A3849D6357E3}"/>
    <cellStyle name="쉼표 [0] 57 2 4 3" xfId="6414" xr:uid="{00000000-0005-0000-0000-0000451B0000}"/>
    <cellStyle name="쉼표 [0] 57 2 4 3 2" xfId="13730" xr:uid="{DAF32B36-289E-448E-BE52-583E526D8918}"/>
    <cellStyle name="쉼표 [0] 57 2 4 4" xfId="10072" xr:uid="{1E42D22E-25A9-4ACA-9DCC-586105CB6DB4}"/>
    <cellStyle name="쉼표 [0] 57 2 5" xfId="4579" xr:uid="{00000000-0005-0000-0000-0000461B0000}"/>
    <cellStyle name="쉼표 [0] 57 2 5 2" xfId="8240" xr:uid="{00000000-0005-0000-0000-0000471B0000}"/>
    <cellStyle name="쉼표 [0] 57 2 5 2 2" xfId="15556" xr:uid="{D139E2AC-30C2-49D9-B5BD-8F8E5848F6CF}"/>
    <cellStyle name="쉼표 [0] 57 2 5 3" xfId="11898" xr:uid="{C2DA5FB2-389A-42BB-B710-BA090E46B857}"/>
    <cellStyle name="쉼표 [0] 57 2 6" xfId="6411" xr:uid="{00000000-0005-0000-0000-0000481B0000}"/>
    <cellStyle name="쉼표 [0] 57 2 6 2" xfId="13727" xr:uid="{BE7EE4C0-2A6D-494D-B0C3-9CB441942D33}"/>
    <cellStyle name="쉼표 [0] 57 2 7" xfId="10069" xr:uid="{C2FBD9BF-8349-4E40-B96F-B1607397BF00}"/>
    <cellStyle name="쉼표 [0] 57 3" xfId="2242" xr:uid="{00000000-0005-0000-0000-0000491B0000}"/>
    <cellStyle name="쉼표 [0] 57 3 2" xfId="4583" xr:uid="{00000000-0005-0000-0000-00004A1B0000}"/>
    <cellStyle name="쉼표 [0] 57 3 2 2" xfId="8244" xr:uid="{00000000-0005-0000-0000-00004B1B0000}"/>
    <cellStyle name="쉼표 [0] 57 3 2 2 2" xfId="15560" xr:uid="{7E87BB9D-4796-4D06-8493-090A05424214}"/>
    <cellStyle name="쉼표 [0] 57 3 2 3" xfId="11902" xr:uid="{DE90F224-67E2-4AD3-9C29-113D7C693B40}"/>
    <cellStyle name="쉼표 [0] 57 3 3" xfId="6415" xr:uid="{00000000-0005-0000-0000-00004C1B0000}"/>
    <cellStyle name="쉼표 [0] 57 3 3 2" xfId="13731" xr:uid="{4975B5D8-0AC0-43B9-A5E2-81BA40E9EEBA}"/>
    <cellStyle name="쉼표 [0] 57 3 4" xfId="10073" xr:uid="{6A7A9B19-8FE7-4DED-974D-607EBA30D272}"/>
    <cellStyle name="쉼표 [0] 57 4" xfId="2243" xr:uid="{00000000-0005-0000-0000-00004D1B0000}"/>
    <cellStyle name="쉼표 [0] 57 4 2" xfId="4584" xr:uid="{00000000-0005-0000-0000-00004E1B0000}"/>
    <cellStyle name="쉼표 [0] 57 4 2 2" xfId="8245" xr:uid="{00000000-0005-0000-0000-00004F1B0000}"/>
    <cellStyle name="쉼표 [0] 57 4 2 2 2" xfId="15561" xr:uid="{3640E729-D128-46C3-AAB2-3874953C65DB}"/>
    <cellStyle name="쉼표 [0] 57 4 2 3" xfId="11903" xr:uid="{5DA9867A-8665-4B7F-BFC5-DF5BA3A62BD9}"/>
    <cellStyle name="쉼표 [0] 57 4 3" xfId="6416" xr:uid="{00000000-0005-0000-0000-0000501B0000}"/>
    <cellStyle name="쉼표 [0] 57 4 3 2" xfId="13732" xr:uid="{AD08F2FC-6736-43E7-8DE8-88590B983BE3}"/>
    <cellStyle name="쉼표 [0] 57 4 4" xfId="10074" xr:uid="{6990A9C4-CFF5-42A9-A970-1B9680F05026}"/>
    <cellStyle name="쉼표 [0] 57 5" xfId="2244" xr:uid="{00000000-0005-0000-0000-0000511B0000}"/>
    <cellStyle name="쉼표 [0] 57 5 2" xfId="4585" xr:uid="{00000000-0005-0000-0000-0000521B0000}"/>
    <cellStyle name="쉼표 [0] 57 5 2 2" xfId="8246" xr:uid="{00000000-0005-0000-0000-0000531B0000}"/>
    <cellStyle name="쉼표 [0] 57 5 2 2 2" xfId="15562" xr:uid="{CD0D474C-160E-4768-AF79-DAE5671359E8}"/>
    <cellStyle name="쉼표 [0] 57 5 2 3" xfId="11904" xr:uid="{8B3A90D1-B12D-45D0-A6F2-DFCA648E02E2}"/>
    <cellStyle name="쉼표 [0] 57 5 3" xfId="6417" xr:uid="{00000000-0005-0000-0000-0000541B0000}"/>
    <cellStyle name="쉼표 [0] 57 5 3 2" xfId="13733" xr:uid="{282859FC-4BD5-4E4E-9539-B5D33C12B3BB}"/>
    <cellStyle name="쉼표 [0] 57 5 4" xfId="10075" xr:uid="{2DE01085-25ED-4443-8755-4B7E95DEE605}"/>
    <cellStyle name="쉼표 [0] 57 6" xfId="4578" xr:uid="{00000000-0005-0000-0000-0000551B0000}"/>
    <cellStyle name="쉼표 [0] 57 6 2" xfId="8239" xr:uid="{00000000-0005-0000-0000-0000561B0000}"/>
    <cellStyle name="쉼표 [0] 57 6 2 2" xfId="15555" xr:uid="{05926D0D-5A28-4FEB-A81B-28E07AD46CBD}"/>
    <cellStyle name="쉼표 [0] 57 6 3" xfId="11897" xr:uid="{BB6C5C07-35E8-4DE1-8A6F-F130CCDCF0E6}"/>
    <cellStyle name="쉼표 [0] 57 7" xfId="6410" xr:uid="{00000000-0005-0000-0000-0000571B0000}"/>
    <cellStyle name="쉼표 [0] 57 7 2" xfId="13726" xr:uid="{8B5EC603-409B-42EC-9953-C38C1505718D}"/>
    <cellStyle name="쉼표 [0] 57 8" xfId="10068" xr:uid="{18701596-4CEB-40B4-BD10-1CA3ECC941BF}"/>
    <cellStyle name="쉼표 [0] 6" xfId="2245" xr:uid="{00000000-0005-0000-0000-0000581B0000}"/>
    <cellStyle name="쉼표 [0] 6 10" xfId="2246" xr:uid="{00000000-0005-0000-0000-0000591B0000}"/>
    <cellStyle name="쉼표 [0] 6 10 2" xfId="2247" xr:uid="{00000000-0005-0000-0000-00005A1B0000}"/>
    <cellStyle name="쉼표 [0] 6 10 2 2" xfId="4588" xr:uid="{00000000-0005-0000-0000-00005B1B0000}"/>
    <cellStyle name="쉼표 [0] 6 10 2 2 2" xfId="8249" xr:uid="{00000000-0005-0000-0000-00005C1B0000}"/>
    <cellStyle name="쉼표 [0] 6 10 2 2 2 2" xfId="15565" xr:uid="{80B4E4F6-435F-4984-9DD3-7895A029706C}"/>
    <cellStyle name="쉼표 [0] 6 10 2 2 3" xfId="11907" xr:uid="{039EEED3-1903-4690-BD69-E025EE7B8354}"/>
    <cellStyle name="쉼표 [0] 6 10 2 3" xfId="6420" xr:uid="{00000000-0005-0000-0000-00005D1B0000}"/>
    <cellStyle name="쉼표 [0] 6 10 2 3 2" xfId="13736" xr:uid="{2FD970C3-D9B8-4CC8-8779-4C0551699CA5}"/>
    <cellStyle name="쉼표 [0] 6 10 2 4" xfId="10078" xr:uid="{AD190A8E-BB7A-43FC-81F8-AD436B9BFD54}"/>
    <cellStyle name="쉼표 [0] 6 10 3" xfId="4587" xr:uid="{00000000-0005-0000-0000-00005E1B0000}"/>
    <cellStyle name="쉼표 [0] 6 10 3 2" xfId="8248" xr:uid="{00000000-0005-0000-0000-00005F1B0000}"/>
    <cellStyle name="쉼표 [0] 6 10 3 2 2" xfId="15564" xr:uid="{55396F38-BA1C-4591-B10C-419AA8EFCCF2}"/>
    <cellStyle name="쉼표 [0] 6 10 3 3" xfId="11906" xr:uid="{AB492FF5-9FFC-4F10-973B-8518A5BCDB65}"/>
    <cellStyle name="쉼표 [0] 6 10 4" xfId="6419" xr:uid="{00000000-0005-0000-0000-0000601B0000}"/>
    <cellStyle name="쉼표 [0] 6 10 4 2" xfId="13735" xr:uid="{A8953176-780E-4386-AE14-164D5E9B97A3}"/>
    <cellStyle name="쉼표 [0] 6 10 5" xfId="10077" xr:uid="{FCAC477E-A2F0-4610-B0A8-8142A5DCDFA1}"/>
    <cellStyle name="쉼표 [0] 6 11" xfId="2248" xr:uid="{00000000-0005-0000-0000-0000611B0000}"/>
    <cellStyle name="쉼표 [0] 6 11 2" xfId="4589" xr:uid="{00000000-0005-0000-0000-0000621B0000}"/>
    <cellStyle name="쉼표 [0] 6 11 2 2" xfId="8250" xr:uid="{00000000-0005-0000-0000-0000631B0000}"/>
    <cellStyle name="쉼표 [0] 6 11 2 2 2" xfId="15566" xr:uid="{D1BE1D71-D6AD-4BCB-8D35-5E750E81B680}"/>
    <cellStyle name="쉼표 [0] 6 11 2 3" xfId="11908" xr:uid="{DC545DB5-B1D4-4816-A4E7-C7BC576E3FFC}"/>
    <cellStyle name="쉼표 [0] 6 11 3" xfId="6421" xr:uid="{00000000-0005-0000-0000-0000641B0000}"/>
    <cellStyle name="쉼표 [0] 6 11 3 2" xfId="13737" xr:uid="{702734E5-8820-4FBD-9351-37D3CE76AE55}"/>
    <cellStyle name="쉼표 [0] 6 11 4" xfId="10079" xr:uid="{66800124-4D28-4D68-8E55-C85484B6E444}"/>
    <cellStyle name="쉼표 [0] 6 12" xfId="2249" xr:uid="{00000000-0005-0000-0000-0000651B0000}"/>
    <cellStyle name="쉼표 [0] 6 12 2" xfId="2250" xr:uid="{00000000-0005-0000-0000-0000661B0000}"/>
    <cellStyle name="쉼표 [0] 6 12 2 2" xfId="4591" xr:uid="{00000000-0005-0000-0000-0000671B0000}"/>
    <cellStyle name="쉼표 [0] 6 12 2 2 2" xfId="8252" xr:uid="{00000000-0005-0000-0000-0000681B0000}"/>
    <cellStyle name="쉼표 [0] 6 12 2 2 2 2" xfId="15568" xr:uid="{DB7820B5-00AD-49CC-9011-C83645934E22}"/>
    <cellStyle name="쉼표 [0] 6 12 2 2 3" xfId="11910" xr:uid="{003E519A-D2C4-45C5-BB66-768BB8F4ECB8}"/>
    <cellStyle name="쉼표 [0] 6 12 2 3" xfId="6423" xr:uid="{00000000-0005-0000-0000-0000691B0000}"/>
    <cellStyle name="쉼표 [0] 6 12 2 3 2" xfId="13739" xr:uid="{E0A37528-A60E-492C-9BAE-931FB113A512}"/>
    <cellStyle name="쉼표 [0] 6 12 2 4" xfId="10081" xr:uid="{36AFB8AC-4012-435B-8F76-A8BBA0849757}"/>
    <cellStyle name="쉼표 [0] 6 12 3" xfId="4590" xr:uid="{00000000-0005-0000-0000-00006A1B0000}"/>
    <cellStyle name="쉼표 [0] 6 12 3 2" xfId="8251" xr:uid="{00000000-0005-0000-0000-00006B1B0000}"/>
    <cellStyle name="쉼표 [0] 6 12 3 2 2" xfId="15567" xr:uid="{4351EEC4-A78E-4FC7-9B5B-8F6AA1E6D6C1}"/>
    <cellStyle name="쉼표 [0] 6 12 3 3" xfId="11909" xr:uid="{1ABE84C4-975B-436D-9094-5681F70F5065}"/>
    <cellStyle name="쉼표 [0] 6 12 4" xfId="6422" xr:uid="{00000000-0005-0000-0000-00006C1B0000}"/>
    <cellStyle name="쉼표 [0] 6 12 4 2" xfId="13738" xr:uid="{A99A1153-576B-4639-B7D6-D33CDB5F78D0}"/>
    <cellStyle name="쉼표 [0] 6 12 5" xfId="10080" xr:uid="{B4163A5C-C67A-4CE3-B9EB-64DDA6D71009}"/>
    <cellStyle name="쉼표 [0] 6 13" xfId="4586" xr:uid="{00000000-0005-0000-0000-00006D1B0000}"/>
    <cellStyle name="쉼표 [0] 6 13 2" xfId="8247" xr:uid="{00000000-0005-0000-0000-00006E1B0000}"/>
    <cellStyle name="쉼표 [0] 6 13 2 2" xfId="15563" xr:uid="{B194697F-AE7F-4DD6-8A8F-62A7858D9BAF}"/>
    <cellStyle name="쉼표 [0] 6 13 3" xfId="11905" xr:uid="{73FA84C3-258D-4780-BCBF-062A2D6A7C41}"/>
    <cellStyle name="쉼표 [0] 6 14" xfId="6418" xr:uid="{00000000-0005-0000-0000-00006F1B0000}"/>
    <cellStyle name="쉼표 [0] 6 14 2" xfId="13734" xr:uid="{00CB5C32-0A91-41F5-A77B-ECE445FFC514}"/>
    <cellStyle name="쉼표 [0] 6 15" xfId="10076" xr:uid="{BE048755-5343-43B7-A2BC-2811A330DDF9}"/>
    <cellStyle name="쉼표 [0] 6 2" xfId="2251" xr:uid="{00000000-0005-0000-0000-0000701B0000}"/>
    <cellStyle name="쉼표 [0] 6 2 10" xfId="2252" xr:uid="{00000000-0005-0000-0000-0000711B0000}"/>
    <cellStyle name="쉼표 [0] 6 2 10 2" xfId="2253" xr:uid="{00000000-0005-0000-0000-0000721B0000}"/>
    <cellStyle name="쉼표 [0] 6 2 10 2 2" xfId="4594" xr:uid="{00000000-0005-0000-0000-0000731B0000}"/>
    <cellStyle name="쉼표 [0] 6 2 10 2 2 2" xfId="8255" xr:uid="{00000000-0005-0000-0000-0000741B0000}"/>
    <cellStyle name="쉼표 [0] 6 2 10 2 2 2 2" xfId="15571" xr:uid="{52260CB7-5A3A-4068-B64E-2B394C0A2CA8}"/>
    <cellStyle name="쉼표 [0] 6 2 10 2 2 3" xfId="11913" xr:uid="{3CB84880-F51F-4F54-82C5-B4945F5D2B9F}"/>
    <cellStyle name="쉼표 [0] 6 2 10 2 3" xfId="6426" xr:uid="{00000000-0005-0000-0000-0000751B0000}"/>
    <cellStyle name="쉼표 [0] 6 2 10 2 3 2" xfId="13742" xr:uid="{6EFBEBD9-ECE5-4C0B-8A96-F92D31F7C501}"/>
    <cellStyle name="쉼표 [0] 6 2 10 2 4" xfId="10084" xr:uid="{3A38CEB6-FB7A-46FF-8358-8040F730092D}"/>
    <cellStyle name="쉼표 [0] 6 2 10 3" xfId="4593" xr:uid="{00000000-0005-0000-0000-0000761B0000}"/>
    <cellStyle name="쉼표 [0] 6 2 10 3 2" xfId="8254" xr:uid="{00000000-0005-0000-0000-0000771B0000}"/>
    <cellStyle name="쉼표 [0] 6 2 10 3 2 2" xfId="15570" xr:uid="{7A8B989A-70A5-4D67-B0B1-EDF8B80D5399}"/>
    <cellStyle name="쉼표 [0] 6 2 10 3 3" xfId="11912" xr:uid="{21AE53B2-37A5-460D-8623-C9F0220B7BE4}"/>
    <cellStyle name="쉼표 [0] 6 2 10 4" xfId="6425" xr:uid="{00000000-0005-0000-0000-0000781B0000}"/>
    <cellStyle name="쉼표 [0] 6 2 10 4 2" xfId="13741" xr:uid="{711E1BEE-9C72-42DA-ADD4-1CC6CA0E7077}"/>
    <cellStyle name="쉼표 [0] 6 2 10 5" xfId="10083" xr:uid="{ED47A01D-DF91-403B-904A-ED8001BE31BB}"/>
    <cellStyle name="쉼표 [0] 6 2 11" xfId="4592" xr:uid="{00000000-0005-0000-0000-0000791B0000}"/>
    <cellStyle name="쉼표 [0] 6 2 11 2" xfId="8253" xr:uid="{00000000-0005-0000-0000-00007A1B0000}"/>
    <cellStyle name="쉼표 [0] 6 2 11 2 2" xfId="15569" xr:uid="{E3AE985B-B93D-4EC2-96E5-2242FE9C9B3C}"/>
    <cellStyle name="쉼표 [0] 6 2 11 3" xfId="11911" xr:uid="{A42125BC-AFD3-4370-8BEC-63FAC4FEEF92}"/>
    <cellStyle name="쉼표 [0] 6 2 12" xfId="6424" xr:uid="{00000000-0005-0000-0000-00007B1B0000}"/>
    <cellStyle name="쉼표 [0] 6 2 12 2" xfId="13740" xr:uid="{7AD92EB3-16AD-4223-A9E9-71D43D9F252D}"/>
    <cellStyle name="쉼표 [0] 6 2 13" xfId="10082" xr:uid="{5FCE0CB6-0BD5-4D4C-923B-1DD52A1AA776}"/>
    <cellStyle name="쉼표 [0] 6 2 2" xfId="2254" xr:uid="{00000000-0005-0000-0000-00007C1B0000}"/>
    <cellStyle name="쉼표 [0] 6 2 2 2" xfId="2255" xr:uid="{00000000-0005-0000-0000-00007D1B0000}"/>
    <cellStyle name="쉼표 [0] 6 2 2 2 2" xfId="4596" xr:uid="{00000000-0005-0000-0000-00007E1B0000}"/>
    <cellStyle name="쉼표 [0] 6 2 2 2 2 2" xfId="8257" xr:uid="{00000000-0005-0000-0000-00007F1B0000}"/>
    <cellStyle name="쉼표 [0] 6 2 2 2 2 2 2" xfId="15573" xr:uid="{64273EE1-BF74-4615-BC59-A8DE33302FBE}"/>
    <cellStyle name="쉼표 [0] 6 2 2 2 2 3" xfId="11915" xr:uid="{DE6880E2-2E9C-4E9C-879B-E9B0D7F0C7FF}"/>
    <cellStyle name="쉼표 [0] 6 2 2 2 3" xfId="6428" xr:uid="{00000000-0005-0000-0000-0000801B0000}"/>
    <cellStyle name="쉼표 [0] 6 2 2 2 3 2" xfId="13744" xr:uid="{10B64535-D528-4D65-91EC-C8FBC6963BFC}"/>
    <cellStyle name="쉼표 [0] 6 2 2 2 4" xfId="10086" xr:uid="{165C3E6B-B7E0-4ECC-8814-E2AE023012F3}"/>
    <cellStyle name="쉼표 [0] 6 2 2 3" xfId="2256" xr:uid="{00000000-0005-0000-0000-0000811B0000}"/>
    <cellStyle name="쉼표 [0] 6 2 2 3 2" xfId="4597" xr:uid="{00000000-0005-0000-0000-0000821B0000}"/>
    <cellStyle name="쉼표 [0] 6 2 2 3 2 2" xfId="8258" xr:uid="{00000000-0005-0000-0000-0000831B0000}"/>
    <cellStyle name="쉼표 [0] 6 2 2 3 2 2 2" xfId="15574" xr:uid="{1EFFB132-0064-4642-A24F-B14CF8C0F179}"/>
    <cellStyle name="쉼표 [0] 6 2 2 3 2 3" xfId="11916" xr:uid="{45C73523-9F53-4257-92EF-9955B7023832}"/>
    <cellStyle name="쉼표 [0] 6 2 2 3 3" xfId="6429" xr:uid="{00000000-0005-0000-0000-0000841B0000}"/>
    <cellStyle name="쉼표 [0] 6 2 2 3 3 2" xfId="13745" xr:uid="{849EC3B6-9033-4A23-B7DA-D2C3E3091C84}"/>
    <cellStyle name="쉼표 [0] 6 2 2 3 4" xfId="10087" xr:uid="{89B7E34C-1F32-4504-AC12-6AA38BB5569F}"/>
    <cellStyle name="쉼표 [0] 6 2 2 4" xfId="4595" xr:uid="{00000000-0005-0000-0000-0000851B0000}"/>
    <cellStyle name="쉼표 [0] 6 2 2 4 2" xfId="8256" xr:uid="{00000000-0005-0000-0000-0000861B0000}"/>
    <cellStyle name="쉼표 [0] 6 2 2 4 2 2" xfId="15572" xr:uid="{5016EBCD-3F74-47A4-9887-6AB4908AA1EE}"/>
    <cellStyle name="쉼표 [0] 6 2 2 4 3" xfId="11914" xr:uid="{0514ADFB-8699-47F9-BE6C-26A50FE788F6}"/>
    <cellStyle name="쉼표 [0] 6 2 2 5" xfId="6427" xr:uid="{00000000-0005-0000-0000-0000871B0000}"/>
    <cellStyle name="쉼표 [0] 6 2 2 5 2" xfId="13743" xr:uid="{5E17117B-D276-443A-8DCF-180985FB744F}"/>
    <cellStyle name="쉼표 [0] 6 2 2 6" xfId="10085" xr:uid="{903DAB35-5826-4EC1-9EE0-3D5D809532A2}"/>
    <cellStyle name="쉼표 [0] 6 2 3" xfId="2257" xr:uid="{00000000-0005-0000-0000-0000881B0000}"/>
    <cellStyle name="쉼표 [0] 6 2 3 2" xfId="2258" xr:uid="{00000000-0005-0000-0000-0000891B0000}"/>
    <cellStyle name="쉼표 [0] 6 2 3 2 2" xfId="4599" xr:uid="{00000000-0005-0000-0000-00008A1B0000}"/>
    <cellStyle name="쉼표 [0] 6 2 3 2 2 2" xfId="8260" xr:uid="{00000000-0005-0000-0000-00008B1B0000}"/>
    <cellStyle name="쉼표 [0] 6 2 3 2 2 2 2" xfId="15576" xr:uid="{EE52DD3F-3D72-47D4-BDE8-5BCBC350D5D9}"/>
    <cellStyle name="쉼표 [0] 6 2 3 2 2 3" xfId="11918" xr:uid="{7D433253-5173-4F36-A0AF-0C7233655C1C}"/>
    <cellStyle name="쉼표 [0] 6 2 3 2 3" xfId="6431" xr:uid="{00000000-0005-0000-0000-00008C1B0000}"/>
    <cellStyle name="쉼표 [0] 6 2 3 2 3 2" xfId="13747" xr:uid="{EEB62D73-9888-43EC-BEE9-48B7FD7EB876}"/>
    <cellStyle name="쉼표 [0] 6 2 3 2 4" xfId="10089" xr:uid="{0688975D-CD01-4494-A7A4-7798BBD2513E}"/>
    <cellStyle name="쉼표 [0] 6 2 3 3" xfId="2259" xr:uid="{00000000-0005-0000-0000-00008D1B0000}"/>
    <cellStyle name="쉼표 [0] 6 2 3 3 2" xfId="4600" xr:uid="{00000000-0005-0000-0000-00008E1B0000}"/>
    <cellStyle name="쉼표 [0] 6 2 3 3 2 2" xfId="8261" xr:uid="{00000000-0005-0000-0000-00008F1B0000}"/>
    <cellStyle name="쉼표 [0] 6 2 3 3 2 2 2" xfId="15577" xr:uid="{E1296B03-9151-4ED3-92F1-9D77AD9B6F7C}"/>
    <cellStyle name="쉼표 [0] 6 2 3 3 2 3" xfId="11919" xr:uid="{FDE7B339-FB35-43F9-9C3E-80B09483BA0E}"/>
    <cellStyle name="쉼표 [0] 6 2 3 3 3" xfId="6432" xr:uid="{00000000-0005-0000-0000-0000901B0000}"/>
    <cellStyle name="쉼표 [0] 6 2 3 3 3 2" xfId="13748" xr:uid="{287B0E5B-C238-4CEF-A1C2-0958AD86FD37}"/>
    <cellStyle name="쉼표 [0] 6 2 3 3 4" xfId="10090" xr:uid="{82E4FF85-0FB0-43FC-B76A-AA978E320248}"/>
    <cellStyle name="쉼표 [0] 6 2 3 4" xfId="4598" xr:uid="{00000000-0005-0000-0000-0000911B0000}"/>
    <cellStyle name="쉼표 [0] 6 2 3 4 2" xfId="8259" xr:uid="{00000000-0005-0000-0000-0000921B0000}"/>
    <cellStyle name="쉼표 [0] 6 2 3 4 2 2" xfId="15575" xr:uid="{25A6C462-DB99-4D2C-B1B3-293A8FB01E28}"/>
    <cellStyle name="쉼표 [0] 6 2 3 4 3" xfId="11917" xr:uid="{C150CDCB-F409-431B-B6CD-6E4030D94A47}"/>
    <cellStyle name="쉼표 [0] 6 2 3 5" xfId="6430" xr:uid="{00000000-0005-0000-0000-0000931B0000}"/>
    <cellStyle name="쉼표 [0] 6 2 3 5 2" xfId="13746" xr:uid="{7E340FBA-7688-45ED-800B-C1DD26F8CFA7}"/>
    <cellStyle name="쉼표 [0] 6 2 3 6" xfId="10088" xr:uid="{E3CFF581-4AD2-4F4F-82D1-929DB5738448}"/>
    <cellStyle name="쉼표 [0] 6 2 4" xfId="2260" xr:uid="{00000000-0005-0000-0000-0000941B0000}"/>
    <cellStyle name="쉼표 [0] 6 2 4 2" xfId="2261" xr:uid="{00000000-0005-0000-0000-0000951B0000}"/>
    <cellStyle name="쉼표 [0] 6 2 4 2 2" xfId="4602" xr:uid="{00000000-0005-0000-0000-0000961B0000}"/>
    <cellStyle name="쉼표 [0] 6 2 4 2 2 2" xfId="8263" xr:uid="{00000000-0005-0000-0000-0000971B0000}"/>
    <cellStyle name="쉼표 [0] 6 2 4 2 2 2 2" xfId="15579" xr:uid="{A650307C-86CB-44E0-994C-0869640AF467}"/>
    <cellStyle name="쉼표 [0] 6 2 4 2 2 3" xfId="11921" xr:uid="{FA08F46E-243A-427F-ACE7-9070A3FE3736}"/>
    <cellStyle name="쉼표 [0] 6 2 4 2 3" xfId="6434" xr:uid="{00000000-0005-0000-0000-0000981B0000}"/>
    <cellStyle name="쉼표 [0] 6 2 4 2 3 2" xfId="13750" xr:uid="{C9567AD4-AB45-4FA2-AC5F-0A2870ABF696}"/>
    <cellStyle name="쉼표 [0] 6 2 4 2 4" xfId="10092" xr:uid="{3CAADA26-ED6C-43B8-821A-53CD01DC15AF}"/>
    <cellStyle name="쉼표 [0] 6 2 4 3" xfId="2262" xr:uid="{00000000-0005-0000-0000-0000991B0000}"/>
    <cellStyle name="쉼표 [0] 6 2 4 3 2" xfId="4603" xr:uid="{00000000-0005-0000-0000-00009A1B0000}"/>
    <cellStyle name="쉼표 [0] 6 2 4 3 2 2" xfId="8264" xr:uid="{00000000-0005-0000-0000-00009B1B0000}"/>
    <cellStyle name="쉼표 [0] 6 2 4 3 2 2 2" xfId="15580" xr:uid="{A1E7075F-BE09-4B31-90E7-1FA3C0A322A0}"/>
    <cellStyle name="쉼표 [0] 6 2 4 3 2 3" xfId="11922" xr:uid="{0B202FF2-E803-4A6A-BBC3-16CEF52F71F4}"/>
    <cellStyle name="쉼표 [0] 6 2 4 3 3" xfId="6435" xr:uid="{00000000-0005-0000-0000-00009C1B0000}"/>
    <cellStyle name="쉼표 [0] 6 2 4 3 3 2" xfId="13751" xr:uid="{78C0A363-CBD3-4402-9AD0-730C6DCB0514}"/>
    <cellStyle name="쉼표 [0] 6 2 4 3 4" xfId="10093" xr:uid="{06C4FB42-EE6F-43B0-AA1F-CFF072D23D75}"/>
    <cellStyle name="쉼표 [0] 6 2 4 4" xfId="4601" xr:uid="{00000000-0005-0000-0000-00009D1B0000}"/>
    <cellStyle name="쉼표 [0] 6 2 4 4 2" xfId="8262" xr:uid="{00000000-0005-0000-0000-00009E1B0000}"/>
    <cellStyle name="쉼표 [0] 6 2 4 4 2 2" xfId="15578" xr:uid="{110738DD-15E7-4673-AE40-79CD77E5A7E3}"/>
    <cellStyle name="쉼표 [0] 6 2 4 4 3" xfId="11920" xr:uid="{CA2A8173-6CF6-46A6-929D-D1D385B80DF1}"/>
    <cellStyle name="쉼표 [0] 6 2 4 5" xfId="6433" xr:uid="{00000000-0005-0000-0000-00009F1B0000}"/>
    <cellStyle name="쉼표 [0] 6 2 4 5 2" xfId="13749" xr:uid="{305630A0-0B19-480D-A20B-BB6B3664D0DE}"/>
    <cellStyle name="쉼표 [0] 6 2 4 6" xfId="10091" xr:uid="{4BF08B6F-9D02-4A1D-893E-1A45C27C24FE}"/>
    <cellStyle name="쉼표 [0] 6 2 5" xfId="2263" xr:uid="{00000000-0005-0000-0000-0000A01B0000}"/>
    <cellStyle name="쉼표 [0] 6 2 5 2" xfId="2264" xr:uid="{00000000-0005-0000-0000-0000A11B0000}"/>
    <cellStyle name="쉼표 [0] 6 2 5 2 2" xfId="4605" xr:uid="{00000000-0005-0000-0000-0000A21B0000}"/>
    <cellStyle name="쉼표 [0] 6 2 5 2 2 2" xfId="8266" xr:uid="{00000000-0005-0000-0000-0000A31B0000}"/>
    <cellStyle name="쉼표 [0] 6 2 5 2 2 2 2" xfId="15582" xr:uid="{902B0B21-4507-45AF-9BE5-C1A054D5328E}"/>
    <cellStyle name="쉼표 [0] 6 2 5 2 2 3" xfId="11924" xr:uid="{436A63FA-9A79-45E6-8CBA-2C7349531CC9}"/>
    <cellStyle name="쉼표 [0] 6 2 5 2 3" xfId="6437" xr:uid="{00000000-0005-0000-0000-0000A41B0000}"/>
    <cellStyle name="쉼표 [0] 6 2 5 2 3 2" xfId="13753" xr:uid="{15CF16DD-0BD4-4F34-9673-5451F2F584A2}"/>
    <cellStyle name="쉼표 [0] 6 2 5 2 4" xfId="10095" xr:uid="{FCCE3DF3-EAEF-4362-A890-1BEA96D3C154}"/>
    <cellStyle name="쉼표 [0] 6 2 5 3" xfId="2265" xr:uid="{00000000-0005-0000-0000-0000A51B0000}"/>
    <cellStyle name="쉼표 [0] 6 2 5 3 2" xfId="4606" xr:uid="{00000000-0005-0000-0000-0000A61B0000}"/>
    <cellStyle name="쉼표 [0] 6 2 5 3 2 2" xfId="8267" xr:uid="{00000000-0005-0000-0000-0000A71B0000}"/>
    <cellStyle name="쉼표 [0] 6 2 5 3 2 2 2" xfId="15583" xr:uid="{9858281F-0428-4346-8E64-DB5F0A1D7313}"/>
    <cellStyle name="쉼표 [0] 6 2 5 3 2 3" xfId="11925" xr:uid="{5034FBEE-035F-4818-8A2D-539F209566A6}"/>
    <cellStyle name="쉼표 [0] 6 2 5 3 3" xfId="6438" xr:uid="{00000000-0005-0000-0000-0000A81B0000}"/>
    <cellStyle name="쉼표 [0] 6 2 5 3 3 2" xfId="13754" xr:uid="{B4FB61E9-26FE-4DF9-B3E8-EFC4CEBA8D58}"/>
    <cellStyle name="쉼표 [0] 6 2 5 3 4" xfId="10096" xr:uid="{DA4847AE-3BD6-4FD0-B090-C6C7A2AC6787}"/>
    <cellStyle name="쉼표 [0] 6 2 5 4" xfId="4604" xr:uid="{00000000-0005-0000-0000-0000A91B0000}"/>
    <cellStyle name="쉼표 [0] 6 2 5 4 2" xfId="8265" xr:uid="{00000000-0005-0000-0000-0000AA1B0000}"/>
    <cellStyle name="쉼표 [0] 6 2 5 4 2 2" xfId="15581" xr:uid="{54EBC2BE-910E-4944-A209-4522DD22AFE0}"/>
    <cellStyle name="쉼표 [0] 6 2 5 4 3" xfId="11923" xr:uid="{6601A79D-50B0-4648-BE8F-92DBFEA44A6A}"/>
    <cellStyle name="쉼표 [0] 6 2 5 5" xfId="6436" xr:uid="{00000000-0005-0000-0000-0000AB1B0000}"/>
    <cellStyle name="쉼표 [0] 6 2 5 5 2" xfId="13752" xr:uid="{F6045AE7-A664-4FA2-A8B1-B84AD4D2EC4D}"/>
    <cellStyle name="쉼표 [0] 6 2 5 6" xfId="10094" xr:uid="{BDC26928-DED6-4C9F-B53C-3E2506B7281A}"/>
    <cellStyle name="쉼표 [0] 6 2 6" xfId="2266" xr:uid="{00000000-0005-0000-0000-0000AC1B0000}"/>
    <cellStyle name="쉼표 [0] 6 2 6 2" xfId="2267" xr:uid="{00000000-0005-0000-0000-0000AD1B0000}"/>
    <cellStyle name="쉼표 [0] 6 2 6 2 2" xfId="4608" xr:uid="{00000000-0005-0000-0000-0000AE1B0000}"/>
    <cellStyle name="쉼표 [0] 6 2 6 2 2 2" xfId="8269" xr:uid="{00000000-0005-0000-0000-0000AF1B0000}"/>
    <cellStyle name="쉼표 [0] 6 2 6 2 2 2 2" xfId="15585" xr:uid="{B579DC03-5C41-47CC-98BA-ACAB73FDBE6E}"/>
    <cellStyle name="쉼표 [0] 6 2 6 2 2 3" xfId="11927" xr:uid="{BAF93AD6-34E3-4BFE-A049-2AF287172144}"/>
    <cellStyle name="쉼표 [0] 6 2 6 2 3" xfId="6440" xr:uid="{00000000-0005-0000-0000-0000B01B0000}"/>
    <cellStyle name="쉼표 [0] 6 2 6 2 3 2" xfId="13756" xr:uid="{5E7FD1FF-8D71-4F1F-823A-9E20A2CA2E93}"/>
    <cellStyle name="쉼표 [0] 6 2 6 2 4" xfId="10098" xr:uid="{FF0A5BEC-F572-490D-9BD4-39547178CAB0}"/>
    <cellStyle name="쉼표 [0] 6 2 6 3" xfId="2268" xr:uid="{00000000-0005-0000-0000-0000B11B0000}"/>
    <cellStyle name="쉼표 [0] 6 2 6 3 2" xfId="4609" xr:uid="{00000000-0005-0000-0000-0000B21B0000}"/>
    <cellStyle name="쉼표 [0] 6 2 6 3 2 2" xfId="8270" xr:uid="{00000000-0005-0000-0000-0000B31B0000}"/>
    <cellStyle name="쉼표 [0] 6 2 6 3 2 2 2" xfId="15586" xr:uid="{B6DD8A51-7352-4796-A0E2-A40959ED3968}"/>
    <cellStyle name="쉼표 [0] 6 2 6 3 2 3" xfId="11928" xr:uid="{01777E00-1F8C-48B5-99CE-945654B52D87}"/>
    <cellStyle name="쉼표 [0] 6 2 6 3 3" xfId="6441" xr:uid="{00000000-0005-0000-0000-0000B41B0000}"/>
    <cellStyle name="쉼표 [0] 6 2 6 3 3 2" xfId="13757" xr:uid="{53B1252A-D419-401D-BF25-18A2D50BFA63}"/>
    <cellStyle name="쉼표 [0] 6 2 6 3 4" xfId="10099" xr:uid="{EE435BFE-EAA8-4A25-8703-07184200BC36}"/>
    <cellStyle name="쉼표 [0] 6 2 6 4" xfId="4607" xr:uid="{00000000-0005-0000-0000-0000B51B0000}"/>
    <cellStyle name="쉼표 [0] 6 2 6 4 2" xfId="8268" xr:uid="{00000000-0005-0000-0000-0000B61B0000}"/>
    <cellStyle name="쉼표 [0] 6 2 6 4 2 2" xfId="15584" xr:uid="{EFE273A8-1EB0-4982-BB36-BC2412D227CD}"/>
    <cellStyle name="쉼표 [0] 6 2 6 4 3" xfId="11926" xr:uid="{7590BB3C-DCC6-41EC-A535-555ED9128BC3}"/>
    <cellStyle name="쉼표 [0] 6 2 6 5" xfId="6439" xr:uid="{00000000-0005-0000-0000-0000B71B0000}"/>
    <cellStyle name="쉼표 [0] 6 2 6 5 2" xfId="13755" xr:uid="{7C96CD8B-13CB-4E76-A429-4421A2017BE4}"/>
    <cellStyle name="쉼표 [0] 6 2 6 6" xfId="10097" xr:uid="{D2D47A74-A82F-418F-BA8D-47E061521A22}"/>
    <cellStyle name="쉼표 [0] 6 2 7" xfId="2269" xr:uid="{00000000-0005-0000-0000-0000B81B0000}"/>
    <cellStyle name="쉼표 [0] 6 2 7 2" xfId="4610" xr:uid="{00000000-0005-0000-0000-0000B91B0000}"/>
    <cellStyle name="쉼표 [0] 6 2 7 2 2" xfId="8271" xr:uid="{00000000-0005-0000-0000-0000BA1B0000}"/>
    <cellStyle name="쉼표 [0] 6 2 7 2 2 2" xfId="15587" xr:uid="{DB29E713-29E1-46BA-8E93-1B42E10F74FF}"/>
    <cellStyle name="쉼표 [0] 6 2 7 2 3" xfId="11929" xr:uid="{79BA7BB3-0E54-43EB-A497-68DC89AACA61}"/>
    <cellStyle name="쉼표 [0] 6 2 7 3" xfId="6442" xr:uid="{00000000-0005-0000-0000-0000BB1B0000}"/>
    <cellStyle name="쉼표 [0] 6 2 7 3 2" xfId="13758" xr:uid="{46744081-CBD3-4C4C-9101-615BFA529BCB}"/>
    <cellStyle name="쉼표 [0] 6 2 7 4" xfId="10100" xr:uid="{5342E345-F088-4EF8-824B-B34825C47C23}"/>
    <cellStyle name="쉼표 [0] 6 2 8" xfId="2270" xr:uid="{00000000-0005-0000-0000-0000BC1B0000}"/>
    <cellStyle name="쉼표 [0] 6 2 8 2" xfId="2271" xr:uid="{00000000-0005-0000-0000-0000BD1B0000}"/>
    <cellStyle name="쉼표 [0] 6 2 8 2 2" xfId="4612" xr:uid="{00000000-0005-0000-0000-0000BE1B0000}"/>
    <cellStyle name="쉼표 [0] 6 2 8 2 2 2" xfId="8273" xr:uid="{00000000-0005-0000-0000-0000BF1B0000}"/>
    <cellStyle name="쉼표 [0] 6 2 8 2 2 2 2" xfId="15589" xr:uid="{662BAD26-8D41-4979-8835-FAB028DE8063}"/>
    <cellStyle name="쉼표 [0] 6 2 8 2 2 3" xfId="11931" xr:uid="{D213426A-BF06-4635-933F-005C961B94C7}"/>
    <cellStyle name="쉼표 [0] 6 2 8 2 3" xfId="6444" xr:uid="{00000000-0005-0000-0000-0000C01B0000}"/>
    <cellStyle name="쉼표 [0] 6 2 8 2 3 2" xfId="13760" xr:uid="{C012783C-1204-4F5D-9C55-5B89A36547A8}"/>
    <cellStyle name="쉼표 [0] 6 2 8 2 4" xfId="10102" xr:uid="{A869764A-0E5A-4A33-BBAF-C509B2ED158C}"/>
    <cellStyle name="쉼표 [0] 6 2 8 3" xfId="4611" xr:uid="{00000000-0005-0000-0000-0000C11B0000}"/>
    <cellStyle name="쉼표 [0] 6 2 8 3 2" xfId="8272" xr:uid="{00000000-0005-0000-0000-0000C21B0000}"/>
    <cellStyle name="쉼표 [0] 6 2 8 3 2 2" xfId="15588" xr:uid="{4E6CE97A-F1CC-4DB6-B277-D4C9F4884A66}"/>
    <cellStyle name="쉼표 [0] 6 2 8 3 3" xfId="11930" xr:uid="{8453DE6D-3B5E-442E-9450-2315C2751C3E}"/>
    <cellStyle name="쉼표 [0] 6 2 8 4" xfId="6443" xr:uid="{00000000-0005-0000-0000-0000C31B0000}"/>
    <cellStyle name="쉼표 [0] 6 2 8 4 2" xfId="13759" xr:uid="{F5A58C9A-534B-4DDD-BED4-FAD8F12019CC}"/>
    <cellStyle name="쉼표 [0] 6 2 8 5" xfId="10101" xr:uid="{E38FA8CC-1D2C-4096-95B6-FD260774B045}"/>
    <cellStyle name="쉼표 [0] 6 2 9" xfId="2272" xr:uid="{00000000-0005-0000-0000-0000C41B0000}"/>
    <cellStyle name="쉼표 [0] 6 2 9 2" xfId="4613" xr:uid="{00000000-0005-0000-0000-0000C51B0000}"/>
    <cellStyle name="쉼표 [0] 6 2 9 2 2" xfId="8274" xr:uid="{00000000-0005-0000-0000-0000C61B0000}"/>
    <cellStyle name="쉼표 [0] 6 2 9 2 2 2" xfId="15590" xr:uid="{C8257B10-7299-41F2-9BEB-FFDEB0B2018F}"/>
    <cellStyle name="쉼표 [0] 6 2 9 2 3" xfId="11932" xr:uid="{E48631CD-ABFC-4564-9F15-F3D1CAA6559B}"/>
    <cellStyle name="쉼표 [0] 6 2 9 3" xfId="6445" xr:uid="{00000000-0005-0000-0000-0000C71B0000}"/>
    <cellStyle name="쉼표 [0] 6 2 9 3 2" xfId="13761" xr:uid="{E4B7DCA4-8728-43F1-824F-532ADCF9682F}"/>
    <cellStyle name="쉼표 [0] 6 2 9 4" xfId="10103" xr:uid="{73B027E6-DBAD-41A5-A0A0-2E91571EA616}"/>
    <cellStyle name="쉼표 [0] 6 3" xfId="2273" xr:uid="{00000000-0005-0000-0000-0000C81B0000}"/>
    <cellStyle name="쉼표 [0] 6 3 2" xfId="2274" xr:uid="{00000000-0005-0000-0000-0000C91B0000}"/>
    <cellStyle name="쉼표 [0] 6 3 2 2" xfId="4615" xr:uid="{00000000-0005-0000-0000-0000CA1B0000}"/>
    <cellStyle name="쉼표 [0] 6 3 2 2 2" xfId="8276" xr:uid="{00000000-0005-0000-0000-0000CB1B0000}"/>
    <cellStyle name="쉼표 [0] 6 3 2 2 2 2" xfId="15592" xr:uid="{171ED0A7-C461-4D74-A819-924E96394B73}"/>
    <cellStyle name="쉼표 [0] 6 3 2 2 3" xfId="11934" xr:uid="{4429CC26-0DF8-406E-A76E-29D400A8232E}"/>
    <cellStyle name="쉼표 [0] 6 3 2 3" xfId="6447" xr:uid="{00000000-0005-0000-0000-0000CC1B0000}"/>
    <cellStyle name="쉼표 [0] 6 3 2 3 2" xfId="13763" xr:uid="{469BA56C-29C3-4C7A-9A7D-7EB67B9B9AF2}"/>
    <cellStyle name="쉼표 [0] 6 3 2 4" xfId="10105" xr:uid="{4E25CAA1-7AC4-4819-8CE4-C3C0747EC76E}"/>
    <cellStyle name="쉼표 [0] 6 3 3" xfId="2275" xr:uid="{00000000-0005-0000-0000-0000CD1B0000}"/>
    <cellStyle name="쉼표 [0] 6 3 3 2" xfId="2276" xr:uid="{00000000-0005-0000-0000-0000CE1B0000}"/>
    <cellStyle name="쉼표 [0] 6 3 3 2 2" xfId="4617" xr:uid="{00000000-0005-0000-0000-0000CF1B0000}"/>
    <cellStyle name="쉼표 [0] 6 3 3 2 2 2" xfId="8278" xr:uid="{00000000-0005-0000-0000-0000D01B0000}"/>
    <cellStyle name="쉼표 [0] 6 3 3 2 2 2 2" xfId="15594" xr:uid="{01648AAE-74EF-49B6-B688-90E8D428F925}"/>
    <cellStyle name="쉼표 [0] 6 3 3 2 2 3" xfId="11936" xr:uid="{88370227-20DA-4C1D-B51A-9942B99D2D82}"/>
    <cellStyle name="쉼표 [0] 6 3 3 2 3" xfId="6449" xr:uid="{00000000-0005-0000-0000-0000D11B0000}"/>
    <cellStyle name="쉼표 [0] 6 3 3 2 3 2" xfId="13765" xr:uid="{2AD93288-0EA8-4010-929A-15103106EDA2}"/>
    <cellStyle name="쉼표 [0] 6 3 3 2 4" xfId="10107" xr:uid="{088AD5C3-4DC1-478F-87C7-769CBF827F0D}"/>
    <cellStyle name="쉼표 [0] 6 3 3 3" xfId="4616" xr:uid="{00000000-0005-0000-0000-0000D21B0000}"/>
    <cellStyle name="쉼표 [0] 6 3 3 3 2" xfId="8277" xr:uid="{00000000-0005-0000-0000-0000D31B0000}"/>
    <cellStyle name="쉼표 [0] 6 3 3 3 2 2" xfId="15593" xr:uid="{EFD4E7A6-D0BC-4F47-894C-669B57E46548}"/>
    <cellStyle name="쉼표 [0] 6 3 3 3 3" xfId="11935" xr:uid="{091F43DF-5F1C-430C-907E-44295A228C29}"/>
    <cellStyle name="쉼표 [0] 6 3 3 4" xfId="6448" xr:uid="{00000000-0005-0000-0000-0000D41B0000}"/>
    <cellStyle name="쉼표 [0] 6 3 3 4 2" xfId="13764" xr:uid="{F752B03D-760F-4675-99D6-E0A17C847984}"/>
    <cellStyle name="쉼표 [0] 6 3 3 5" xfId="10106" xr:uid="{7F33CE08-07A9-44A1-B532-2AA4FEF81C00}"/>
    <cellStyle name="쉼표 [0] 6 3 4" xfId="2277" xr:uid="{00000000-0005-0000-0000-0000D51B0000}"/>
    <cellStyle name="쉼표 [0] 6 3 4 2" xfId="4618" xr:uid="{00000000-0005-0000-0000-0000D61B0000}"/>
    <cellStyle name="쉼표 [0] 6 3 4 2 2" xfId="8279" xr:uid="{00000000-0005-0000-0000-0000D71B0000}"/>
    <cellStyle name="쉼표 [0] 6 3 4 2 2 2" xfId="15595" xr:uid="{1C6EC0CC-44BD-488C-B64A-05BEC94E6B46}"/>
    <cellStyle name="쉼표 [0] 6 3 4 2 3" xfId="11937" xr:uid="{7A39297F-8CA5-4EA0-B8BF-B899161830C0}"/>
    <cellStyle name="쉼표 [0] 6 3 4 3" xfId="6450" xr:uid="{00000000-0005-0000-0000-0000D81B0000}"/>
    <cellStyle name="쉼표 [0] 6 3 4 3 2" xfId="13766" xr:uid="{36FD37ED-56D3-4F3B-84A0-31F3C4C5F76E}"/>
    <cellStyle name="쉼표 [0] 6 3 4 4" xfId="10108" xr:uid="{E307619C-8A9C-46A5-A944-6E23A6024A32}"/>
    <cellStyle name="쉼표 [0] 6 3 5" xfId="2278" xr:uid="{00000000-0005-0000-0000-0000D91B0000}"/>
    <cellStyle name="쉼표 [0] 6 3 5 2" xfId="2279" xr:uid="{00000000-0005-0000-0000-0000DA1B0000}"/>
    <cellStyle name="쉼표 [0] 6 3 5 2 2" xfId="4620" xr:uid="{00000000-0005-0000-0000-0000DB1B0000}"/>
    <cellStyle name="쉼표 [0] 6 3 5 2 2 2" xfId="8281" xr:uid="{00000000-0005-0000-0000-0000DC1B0000}"/>
    <cellStyle name="쉼표 [0] 6 3 5 2 2 2 2" xfId="15597" xr:uid="{70D98D64-11B5-4037-84A5-860D9E2ACE07}"/>
    <cellStyle name="쉼표 [0] 6 3 5 2 2 3" xfId="11939" xr:uid="{0A6C22F6-DA90-4729-970C-B487C815FA3B}"/>
    <cellStyle name="쉼표 [0] 6 3 5 2 3" xfId="6452" xr:uid="{00000000-0005-0000-0000-0000DD1B0000}"/>
    <cellStyle name="쉼표 [0] 6 3 5 2 3 2" xfId="13768" xr:uid="{2594A9BC-7DB5-43A6-970F-1A3D5DAE0FAB}"/>
    <cellStyle name="쉼표 [0] 6 3 5 2 4" xfId="10110" xr:uid="{C36A95D7-C911-475B-8352-76E0F5A18DF9}"/>
    <cellStyle name="쉼표 [0] 6 3 5 3" xfId="4619" xr:uid="{00000000-0005-0000-0000-0000DE1B0000}"/>
    <cellStyle name="쉼표 [0] 6 3 5 3 2" xfId="8280" xr:uid="{00000000-0005-0000-0000-0000DF1B0000}"/>
    <cellStyle name="쉼표 [0] 6 3 5 3 2 2" xfId="15596" xr:uid="{C5497D5F-00FD-4233-80A4-2FBA9FCB4CAB}"/>
    <cellStyle name="쉼표 [0] 6 3 5 3 3" xfId="11938" xr:uid="{0298C2ED-8925-470C-8505-4E21E733EA4B}"/>
    <cellStyle name="쉼표 [0] 6 3 5 4" xfId="6451" xr:uid="{00000000-0005-0000-0000-0000E01B0000}"/>
    <cellStyle name="쉼표 [0] 6 3 5 4 2" xfId="13767" xr:uid="{BE2CA5E9-6588-4778-A0F8-017431BEC99C}"/>
    <cellStyle name="쉼표 [0] 6 3 5 5" xfId="10109" xr:uid="{0B32EACD-F4D9-468A-B3D6-F76DEFE904F8}"/>
    <cellStyle name="쉼표 [0] 6 3 6" xfId="4614" xr:uid="{00000000-0005-0000-0000-0000E11B0000}"/>
    <cellStyle name="쉼표 [0] 6 3 6 2" xfId="8275" xr:uid="{00000000-0005-0000-0000-0000E21B0000}"/>
    <cellStyle name="쉼표 [0] 6 3 6 2 2" xfId="15591" xr:uid="{3B0C0770-3D9B-49B5-AF53-DB97C20AC9EB}"/>
    <cellStyle name="쉼표 [0] 6 3 6 3" xfId="11933" xr:uid="{C0FD3C67-26A9-4C5B-B558-5EBC59C2BE0A}"/>
    <cellStyle name="쉼표 [0] 6 3 7" xfId="6446" xr:uid="{00000000-0005-0000-0000-0000E31B0000}"/>
    <cellStyle name="쉼표 [0] 6 3 7 2" xfId="13762" xr:uid="{AE989EBF-8203-42BA-A87A-B1256104A784}"/>
    <cellStyle name="쉼표 [0] 6 3 8" xfId="10104" xr:uid="{93E3BA7A-F365-46B4-87B4-66C565F92C36}"/>
    <cellStyle name="쉼표 [0] 6 4" xfId="2280" xr:uid="{00000000-0005-0000-0000-0000E41B0000}"/>
    <cellStyle name="쉼표 [0] 6 4 2" xfId="2281" xr:uid="{00000000-0005-0000-0000-0000E51B0000}"/>
    <cellStyle name="쉼표 [0] 6 4 2 2" xfId="4622" xr:uid="{00000000-0005-0000-0000-0000E61B0000}"/>
    <cellStyle name="쉼표 [0] 6 4 2 2 2" xfId="8283" xr:uid="{00000000-0005-0000-0000-0000E71B0000}"/>
    <cellStyle name="쉼표 [0] 6 4 2 2 2 2" xfId="15599" xr:uid="{4DDDDBCC-7447-4AD8-802B-FDE0D2F4F3A6}"/>
    <cellStyle name="쉼표 [0] 6 4 2 2 3" xfId="11941" xr:uid="{EE7636E9-779C-4ACD-9A3C-D021DEE21167}"/>
    <cellStyle name="쉼표 [0] 6 4 2 3" xfId="6454" xr:uid="{00000000-0005-0000-0000-0000E81B0000}"/>
    <cellStyle name="쉼표 [0] 6 4 2 3 2" xfId="13770" xr:uid="{039719E3-1BDE-4FF9-BA1D-9BAA83908220}"/>
    <cellStyle name="쉼표 [0] 6 4 2 4" xfId="10112" xr:uid="{5EAA934F-B78B-4006-8848-4BA5F5BE41A5}"/>
    <cellStyle name="쉼표 [0] 6 4 3" xfId="2282" xr:uid="{00000000-0005-0000-0000-0000E91B0000}"/>
    <cellStyle name="쉼표 [0] 6 4 3 2" xfId="4623" xr:uid="{00000000-0005-0000-0000-0000EA1B0000}"/>
    <cellStyle name="쉼표 [0] 6 4 3 2 2" xfId="8284" xr:uid="{00000000-0005-0000-0000-0000EB1B0000}"/>
    <cellStyle name="쉼표 [0] 6 4 3 2 2 2" xfId="15600" xr:uid="{5D3051D5-85AE-49BC-B529-8AA25CD84EBE}"/>
    <cellStyle name="쉼표 [0] 6 4 3 2 3" xfId="11942" xr:uid="{A02FB576-6BF0-43F0-8015-C585146EEC11}"/>
    <cellStyle name="쉼표 [0] 6 4 3 3" xfId="6455" xr:uid="{00000000-0005-0000-0000-0000EC1B0000}"/>
    <cellStyle name="쉼표 [0] 6 4 3 3 2" xfId="13771" xr:uid="{C82DD11D-6AAC-4E8A-B576-ECA616FA34C9}"/>
    <cellStyle name="쉼표 [0] 6 4 3 4" xfId="10113" xr:uid="{C4125CE5-77E8-40D7-AE30-17142E5B9071}"/>
    <cellStyle name="쉼표 [0] 6 4 4" xfId="4621" xr:uid="{00000000-0005-0000-0000-0000ED1B0000}"/>
    <cellStyle name="쉼표 [0] 6 4 4 2" xfId="8282" xr:uid="{00000000-0005-0000-0000-0000EE1B0000}"/>
    <cellStyle name="쉼표 [0] 6 4 4 2 2" xfId="15598" xr:uid="{2413E448-1A1F-4DD9-8688-DA8369054A4D}"/>
    <cellStyle name="쉼표 [0] 6 4 4 3" xfId="11940" xr:uid="{073891B2-31A1-456A-8393-619F0E2A7DCA}"/>
    <cellStyle name="쉼표 [0] 6 4 5" xfId="6453" xr:uid="{00000000-0005-0000-0000-0000EF1B0000}"/>
    <cellStyle name="쉼표 [0] 6 4 5 2" xfId="13769" xr:uid="{DBE50CE6-E227-40BB-B57C-7A84C7136840}"/>
    <cellStyle name="쉼표 [0] 6 4 6" xfId="10111" xr:uid="{F1B67BA8-3A35-436A-B3BC-3F9C7BC74000}"/>
    <cellStyle name="쉼표 [0] 6 5" xfId="2283" xr:uid="{00000000-0005-0000-0000-0000F01B0000}"/>
    <cellStyle name="쉼표 [0] 6 5 2" xfId="2284" xr:uid="{00000000-0005-0000-0000-0000F11B0000}"/>
    <cellStyle name="쉼표 [0] 6 5 2 2" xfId="4625" xr:uid="{00000000-0005-0000-0000-0000F21B0000}"/>
    <cellStyle name="쉼표 [0] 6 5 2 2 2" xfId="8286" xr:uid="{00000000-0005-0000-0000-0000F31B0000}"/>
    <cellStyle name="쉼표 [0] 6 5 2 2 2 2" xfId="15602" xr:uid="{761FBA50-5A38-4843-A02E-ECD4D7D8CE3F}"/>
    <cellStyle name="쉼표 [0] 6 5 2 2 3" xfId="11944" xr:uid="{722DFD6A-1EFE-4A44-ADE2-07CE5F7B5DC3}"/>
    <cellStyle name="쉼표 [0] 6 5 2 3" xfId="6457" xr:uid="{00000000-0005-0000-0000-0000F41B0000}"/>
    <cellStyle name="쉼표 [0] 6 5 2 3 2" xfId="13773" xr:uid="{623B39D2-46B7-49CE-9103-C64E4D1A91F4}"/>
    <cellStyle name="쉼표 [0] 6 5 2 4" xfId="10115" xr:uid="{3EF32E23-07D8-460A-9DDF-7BEAF121BDE1}"/>
    <cellStyle name="쉼표 [0] 6 5 3" xfId="2285" xr:uid="{00000000-0005-0000-0000-0000F51B0000}"/>
    <cellStyle name="쉼표 [0] 6 5 3 2" xfId="4626" xr:uid="{00000000-0005-0000-0000-0000F61B0000}"/>
    <cellStyle name="쉼표 [0] 6 5 3 2 2" xfId="8287" xr:uid="{00000000-0005-0000-0000-0000F71B0000}"/>
    <cellStyle name="쉼표 [0] 6 5 3 2 2 2" xfId="15603" xr:uid="{DADD7EAB-6C0A-4B16-840B-66C9EEF84D43}"/>
    <cellStyle name="쉼표 [0] 6 5 3 2 3" xfId="11945" xr:uid="{35C5D123-D6C0-4060-928C-FEFEA384350B}"/>
    <cellStyle name="쉼표 [0] 6 5 3 3" xfId="6458" xr:uid="{00000000-0005-0000-0000-0000F81B0000}"/>
    <cellStyle name="쉼표 [0] 6 5 3 3 2" xfId="13774" xr:uid="{6548BE0A-F6F6-4F22-B14E-373EDA17BC93}"/>
    <cellStyle name="쉼표 [0] 6 5 3 4" xfId="10116" xr:uid="{BC1F7D45-ACFC-4315-9677-B8BE2CD497BF}"/>
    <cellStyle name="쉼표 [0] 6 5 4" xfId="4624" xr:uid="{00000000-0005-0000-0000-0000F91B0000}"/>
    <cellStyle name="쉼표 [0] 6 5 4 2" xfId="8285" xr:uid="{00000000-0005-0000-0000-0000FA1B0000}"/>
    <cellStyle name="쉼표 [0] 6 5 4 2 2" xfId="15601" xr:uid="{D92E5271-8CFD-4A8F-9801-CD128318DA19}"/>
    <cellStyle name="쉼표 [0] 6 5 4 3" xfId="11943" xr:uid="{E5A8A99C-E346-4F91-A965-A12B12B783B7}"/>
    <cellStyle name="쉼표 [0] 6 5 5" xfId="6456" xr:uid="{00000000-0005-0000-0000-0000FB1B0000}"/>
    <cellStyle name="쉼표 [0] 6 5 5 2" xfId="13772" xr:uid="{C696EF83-A0D1-4D7B-8F45-B3C00CB03C17}"/>
    <cellStyle name="쉼표 [0] 6 5 6" xfId="10114" xr:uid="{C72FF2F9-A654-4BEB-84C0-79ED17E5511A}"/>
    <cellStyle name="쉼표 [0] 6 6" xfId="2286" xr:uid="{00000000-0005-0000-0000-0000FC1B0000}"/>
    <cellStyle name="쉼표 [0] 6 6 2" xfId="2287" xr:uid="{00000000-0005-0000-0000-0000FD1B0000}"/>
    <cellStyle name="쉼표 [0] 6 6 2 2" xfId="4628" xr:uid="{00000000-0005-0000-0000-0000FE1B0000}"/>
    <cellStyle name="쉼표 [0] 6 6 2 2 2" xfId="8289" xr:uid="{00000000-0005-0000-0000-0000FF1B0000}"/>
    <cellStyle name="쉼표 [0] 6 6 2 2 2 2" xfId="15605" xr:uid="{A383DA62-B6A1-4E60-B689-E7AFEA2C92BF}"/>
    <cellStyle name="쉼표 [0] 6 6 2 2 3" xfId="11947" xr:uid="{5E9AAE54-CB0D-4B73-9564-4DE47EB5335A}"/>
    <cellStyle name="쉼표 [0] 6 6 2 3" xfId="6460" xr:uid="{00000000-0005-0000-0000-0000001C0000}"/>
    <cellStyle name="쉼표 [0] 6 6 2 3 2" xfId="13776" xr:uid="{0553CE0B-63F7-4B91-AD2F-58BBC5CD4A0A}"/>
    <cellStyle name="쉼표 [0] 6 6 2 4" xfId="10118" xr:uid="{561297F0-AF86-4413-BE21-A71C57D2A0F5}"/>
    <cellStyle name="쉼표 [0] 6 6 3" xfId="2288" xr:uid="{00000000-0005-0000-0000-0000011C0000}"/>
    <cellStyle name="쉼표 [0] 6 6 3 2" xfId="4629" xr:uid="{00000000-0005-0000-0000-0000021C0000}"/>
    <cellStyle name="쉼표 [0] 6 6 3 2 2" xfId="8290" xr:uid="{00000000-0005-0000-0000-0000031C0000}"/>
    <cellStyle name="쉼표 [0] 6 6 3 2 2 2" xfId="15606" xr:uid="{5B418FD4-391E-4676-9BA5-6FCD9E48CE83}"/>
    <cellStyle name="쉼표 [0] 6 6 3 2 3" xfId="11948" xr:uid="{CE9CE5E4-59AE-48FA-8EE1-6155EEF84F8F}"/>
    <cellStyle name="쉼표 [0] 6 6 3 3" xfId="6461" xr:uid="{00000000-0005-0000-0000-0000041C0000}"/>
    <cellStyle name="쉼표 [0] 6 6 3 3 2" xfId="13777" xr:uid="{9297D2C6-BFEB-4E1D-BC08-A69B057315A1}"/>
    <cellStyle name="쉼표 [0] 6 6 3 4" xfId="10119" xr:uid="{15C0FB4E-FE41-4E60-90D9-A9327E7605E5}"/>
    <cellStyle name="쉼표 [0] 6 6 4" xfId="4627" xr:uid="{00000000-0005-0000-0000-0000051C0000}"/>
    <cellStyle name="쉼표 [0] 6 6 4 2" xfId="8288" xr:uid="{00000000-0005-0000-0000-0000061C0000}"/>
    <cellStyle name="쉼표 [0] 6 6 4 2 2" xfId="15604" xr:uid="{5EAD97B8-2B70-483C-8733-6429234206DE}"/>
    <cellStyle name="쉼표 [0] 6 6 4 3" xfId="11946" xr:uid="{0751B0CC-1F62-482E-9833-F3C1042FEFEE}"/>
    <cellStyle name="쉼표 [0] 6 6 5" xfId="6459" xr:uid="{00000000-0005-0000-0000-0000071C0000}"/>
    <cellStyle name="쉼표 [0] 6 6 5 2" xfId="13775" xr:uid="{1D4E5A76-F626-421A-B1F5-81A5409B81BF}"/>
    <cellStyle name="쉼표 [0] 6 6 6" xfId="10117" xr:uid="{374F40CF-BD8E-453D-AF9C-4322864DD6BC}"/>
    <cellStyle name="쉼표 [0] 6 7" xfId="2289" xr:uid="{00000000-0005-0000-0000-0000081C0000}"/>
    <cellStyle name="쉼표 [0] 6 7 2" xfId="2290" xr:uid="{00000000-0005-0000-0000-0000091C0000}"/>
    <cellStyle name="쉼표 [0] 6 7 2 2" xfId="4631" xr:uid="{00000000-0005-0000-0000-00000A1C0000}"/>
    <cellStyle name="쉼표 [0] 6 7 2 2 2" xfId="8292" xr:uid="{00000000-0005-0000-0000-00000B1C0000}"/>
    <cellStyle name="쉼표 [0] 6 7 2 2 2 2" xfId="15608" xr:uid="{7BA8EE64-2C73-4F7C-A8C0-7F9CC5DDD2E8}"/>
    <cellStyle name="쉼표 [0] 6 7 2 2 3" xfId="11950" xr:uid="{94978929-AA23-4707-A1D6-2F0D65EDBEDD}"/>
    <cellStyle name="쉼표 [0] 6 7 2 3" xfId="6463" xr:uid="{00000000-0005-0000-0000-00000C1C0000}"/>
    <cellStyle name="쉼표 [0] 6 7 2 3 2" xfId="13779" xr:uid="{563343F4-2FA0-4E16-97C2-D5DA5A65050C}"/>
    <cellStyle name="쉼표 [0] 6 7 2 4" xfId="10121" xr:uid="{3AC79EB5-2E34-4CB2-9DAB-8ECF8FA6E2AC}"/>
    <cellStyle name="쉼표 [0] 6 7 3" xfId="2291" xr:uid="{00000000-0005-0000-0000-00000D1C0000}"/>
    <cellStyle name="쉼표 [0] 6 7 3 2" xfId="4632" xr:uid="{00000000-0005-0000-0000-00000E1C0000}"/>
    <cellStyle name="쉼표 [0] 6 7 3 2 2" xfId="8293" xr:uid="{00000000-0005-0000-0000-00000F1C0000}"/>
    <cellStyle name="쉼표 [0] 6 7 3 2 2 2" xfId="15609" xr:uid="{0BEEBD73-7D82-4B6B-9B10-0F0EEDB719FB}"/>
    <cellStyle name="쉼표 [0] 6 7 3 2 3" xfId="11951" xr:uid="{E09EB101-EAAD-4A06-9E65-6C43F9636745}"/>
    <cellStyle name="쉼표 [0] 6 7 3 3" xfId="6464" xr:uid="{00000000-0005-0000-0000-0000101C0000}"/>
    <cellStyle name="쉼표 [0] 6 7 3 3 2" xfId="13780" xr:uid="{B1722047-2E73-4A81-BE7E-8AD375CD06BA}"/>
    <cellStyle name="쉼표 [0] 6 7 3 4" xfId="10122" xr:uid="{3E9C509C-0735-4874-9635-614ACDCBFB8D}"/>
    <cellStyle name="쉼표 [0] 6 7 4" xfId="4630" xr:uid="{00000000-0005-0000-0000-0000111C0000}"/>
    <cellStyle name="쉼표 [0] 6 7 4 2" xfId="8291" xr:uid="{00000000-0005-0000-0000-0000121C0000}"/>
    <cellStyle name="쉼표 [0] 6 7 4 2 2" xfId="15607" xr:uid="{FF54B513-505B-42C0-9D67-07B80503E8AA}"/>
    <cellStyle name="쉼표 [0] 6 7 4 3" xfId="11949" xr:uid="{4ADA1BE1-44CD-4F6F-9116-F38D3083350E}"/>
    <cellStyle name="쉼표 [0] 6 7 5" xfId="6462" xr:uid="{00000000-0005-0000-0000-0000131C0000}"/>
    <cellStyle name="쉼표 [0] 6 7 5 2" xfId="13778" xr:uid="{15C3C3F7-7760-4BBE-BF32-BE900DE3A85A}"/>
    <cellStyle name="쉼표 [0] 6 7 6" xfId="10120" xr:uid="{94861D73-4D43-4AE2-BD4E-A7D0E05F23AA}"/>
    <cellStyle name="쉼표 [0] 6 8" xfId="2292" xr:uid="{00000000-0005-0000-0000-0000141C0000}"/>
    <cellStyle name="쉼표 [0] 6 8 2" xfId="2293" xr:uid="{00000000-0005-0000-0000-0000151C0000}"/>
    <cellStyle name="쉼표 [0] 6 8 2 2" xfId="4634" xr:uid="{00000000-0005-0000-0000-0000161C0000}"/>
    <cellStyle name="쉼표 [0] 6 8 2 2 2" xfId="8295" xr:uid="{00000000-0005-0000-0000-0000171C0000}"/>
    <cellStyle name="쉼표 [0] 6 8 2 2 2 2" xfId="15611" xr:uid="{10E33B30-C9C5-4727-9907-BBBEC7398D0D}"/>
    <cellStyle name="쉼표 [0] 6 8 2 2 3" xfId="11953" xr:uid="{F90E2475-6441-4DE0-941F-E57FDA93BD1D}"/>
    <cellStyle name="쉼표 [0] 6 8 2 3" xfId="6466" xr:uid="{00000000-0005-0000-0000-0000181C0000}"/>
    <cellStyle name="쉼표 [0] 6 8 2 3 2" xfId="13782" xr:uid="{EA71A44C-D92C-4D99-B877-BE41A75758B8}"/>
    <cellStyle name="쉼표 [0] 6 8 2 4" xfId="10124" xr:uid="{2568E03D-DEBF-4887-AC82-E094073A919D}"/>
    <cellStyle name="쉼표 [0] 6 8 3" xfId="4633" xr:uid="{00000000-0005-0000-0000-0000191C0000}"/>
    <cellStyle name="쉼표 [0] 6 8 3 2" xfId="8294" xr:uid="{00000000-0005-0000-0000-00001A1C0000}"/>
    <cellStyle name="쉼표 [0] 6 8 3 2 2" xfId="15610" xr:uid="{A7EDF960-037F-4EF7-AD8B-4BB12C3691CB}"/>
    <cellStyle name="쉼표 [0] 6 8 3 3" xfId="11952" xr:uid="{51E27F85-9230-4F60-8A61-A09372201BEB}"/>
    <cellStyle name="쉼표 [0] 6 8 4" xfId="6465" xr:uid="{00000000-0005-0000-0000-00001B1C0000}"/>
    <cellStyle name="쉼표 [0] 6 8 4 2" xfId="13781" xr:uid="{603A4A9E-084C-460E-BB5B-337A83B97DEA}"/>
    <cellStyle name="쉼표 [0] 6 8 5" xfId="10123" xr:uid="{6A73DFFE-54F0-48A1-914F-D29F9BD47D40}"/>
    <cellStyle name="쉼표 [0] 6 9" xfId="2294" xr:uid="{00000000-0005-0000-0000-00001C1C0000}"/>
    <cellStyle name="쉼표 [0] 6 9 2" xfId="4635" xr:uid="{00000000-0005-0000-0000-00001D1C0000}"/>
    <cellStyle name="쉼표 [0] 6 9 2 2" xfId="8296" xr:uid="{00000000-0005-0000-0000-00001E1C0000}"/>
    <cellStyle name="쉼표 [0] 6 9 2 2 2" xfId="15612" xr:uid="{1F29A8BA-48FB-49F8-B528-CE4CE636AB7A}"/>
    <cellStyle name="쉼표 [0] 6 9 2 3" xfId="11954" xr:uid="{C9990318-0B5C-4ABE-AF4B-4756B8324A4F}"/>
    <cellStyle name="쉼표 [0] 6 9 3" xfId="6467" xr:uid="{00000000-0005-0000-0000-00001F1C0000}"/>
    <cellStyle name="쉼표 [0] 6 9 3 2" xfId="13783" xr:uid="{B0A47766-5659-48A4-8340-C90713946958}"/>
    <cellStyle name="쉼표 [0] 6 9 4" xfId="10125" xr:uid="{9D521CDA-D93B-4B4A-9262-577982DBBA0C}"/>
    <cellStyle name="쉼표 [0] 7" xfId="2295" xr:uid="{00000000-0005-0000-0000-0000201C0000}"/>
    <cellStyle name="쉼표 [0] 7 10" xfId="2296" xr:uid="{00000000-0005-0000-0000-0000211C0000}"/>
    <cellStyle name="쉼표 [0] 7 10 2" xfId="4637" xr:uid="{00000000-0005-0000-0000-0000221C0000}"/>
    <cellStyle name="쉼표 [0] 7 10 2 2" xfId="8298" xr:uid="{00000000-0005-0000-0000-0000231C0000}"/>
    <cellStyle name="쉼표 [0] 7 10 2 2 2" xfId="15614" xr:uid="{841EE411-DA73-4BC2-9370-096B2CA6EE8F}"/>
    <cellStyle name="쉼표 [0] 7 10 2 3" xfId="11956" xr:uid="{951FBBEC-5B4E-4B88-8D3C-A7C58738258A}"/>
    <cellStyle name="쉼표 [0] 7 10 3" xfId="6469" xr:uid="{00000000-0005-0000-0000-0000241C0000}"/>
    <cellStyle name="쉼표 [0] 7 10 3 2" xfId="13785" xr:uid="{BBD21846-9FB2-4257-85A1-B57AC5F62E43}"/>
    <cellStyle name="쉼표 [0] 7 10 4" xfId="10127" xr:uid="{A4503BAC-7762-4C12-9CDC-0BB30104140F}"/>
    <cellStyle name="쉼표 [0] 7 11" xfId="4636" xr:uid="{00000000-0005-0000-0000-0000251C0000}"/>
    <cellStyle name="쉼표 [0] 7 11 2" xfId="8297" xr:uid="{00000000-0005-0000-0000-0000261C0000}"/>
    <cellStyle name="쉼표 [0] 7 11 2 2" xfId="15613" xr:uid="{B10581BB-AC61-4C3F-BCF0-47D00E01E940}"/>
    <cellStyle name="쉼표 [0] 7 11 3" xfId="11955" xr:uid="{A5D64677-5FB6-49A7-8ECC-8BB791C2DD80}"/>
    <cellStyle name="쉼표 [0] 7 12" xfId="6468" xr:uid="{00000000-0005-0000-0000-0000271C0000}"/>
    <cellStyle name="쉼표 [0] 7 12 2" xfId="13784" xr:uid="{3922B7E4-C9D4-4D94-A95A-DA9E4D607537}"/>
    <cellStyle name="쉼표 [0] 7 13" xfId="10126" xr:uid="{BA7F3053-214E-42AB-9F79-FB5C7D94B83D}"/>
    <cellStyle name="쉼표 [0] 7 2" xfId="2297" xr:uid="{00000000-0005-0000-0000-0000281C0000}"/>
    <cellStyle name="쉼표 [0] 7 2 2" xfId="2298" xr:uid="{00000000-0005-0000-0000-0000291C0000}"/>
    <cellStyle name="쉼표 [0] 7 2 2 2" xfId="2299" xr:uid="{00000000-0005-0000-0000-00002A1C0000}"/>
    <cellStyle name="쉼표 [0] 7 2 2 2 2" xfId="4640" xr:uid="{00000000-0005-0000-0000-00002B1C0000}"/>
    <cellStyle name="쉼표 [0] 7 2 2 2 2 2" xfId="8301" xr:uid="{00000000-0005-0000-0000-00002C1C0000}"/>
    <cellStyle name="쉼표 [0] 7 2 2 2 2 2 2" xfId="15617" xr:uid="{5D04AFB2-6AE0-428D-90E3-43C303CE25F7}"/>
    <cellStyle name="쉼표 [0] 7 2 2 2 2 3" xfId="11959" xr:uid="{1F15F98D-FAB3-415C-A095-6107C9A2EF98}"/>
    <cellStyle name="쉼표 [0] 7 2 2 2 3" xfId="6472" xr:uid="{00000000-0005-0000-0000-00002D1C0000}"/>
    <cellStyle name="쉼표 [0] 7 2 2 2 3 2" xfId="13788" xr:uid="{81D10B5F-C7F0-4AFE-A179-DC8FA61A5C32}"/>
    <cellStyle name="쉼표 [0] 7 2 2 2 4" xfId="10130" xr:uid="{21097B68-B48E-40DA-A3BF-71363D14CBCC}"/>
    <cellStyle name="쉼표 [0] 7 2 2 3" xfId="4639" xr:uid="{00000000-0005-0000-0000-00002E1C0000}"/>
    <cellStyle name="쉼표 [0] 7 2 2 3 2" xfId="8300" xr:uid="{00000000-0005-0000-0000-00002F1C0000}"/>
    <cellStyle name="쉼표 [0] 7 2 2 3 2 2" xfId="15616" xr:uid="{8EE5998B-887E-4139-BFFC-391BF4E62EF5}"/>
    <cellStyle name="쉼표 [0] 7 2 2 3 3" xfId="11958" xr:uid="{B002A033-4D89-4B00-B5D0-7AAEE353E69C}"/>
    <cellStyle name="쉼표 [0] 7 2 2 4" xfId="6471" xr:uid="{00000000-0005-0000-0000-0000301C0000}"/>
    <cellStyle name="쉼표 [0] 7 2 2 4 2" xfId="13787" xr:uid="{CAE97181-817B-4AA8-8B58-7EC92FCABF2E}"/>
    <cellStyle name="쉼표 [0] 7 2 2 5" xfId="10129" xr:uid="{F8BEF93D-0552-4B24-B515-9AF595F8C81A}"/>
    <cellStyle name="쉼표 [0] 7 2 3" xfId="2300" xr:uid="{00000000-0005-0000-0000-0000311C0000}"/>
    <cellStyle name="쉼표 [0] 7 2 3 2" xfId="2301" xr:uid="{00000000-0005-0000-0000-0000321C0000}"/>
    <cellStyle name="쉼표 [0] 7 2 3 2 2" xfId="4642" xr:uid="{00000000-0005-0000-0000-0000331C0000}"/>
    <cellStyle name="쉼표 [0] 7 2 3 2 2 2" xfId="8303" xr:uid="{00000000-0005-0000-0000-0000341C0000}"/>
    <cellStyle name="쉼표 [0] 7 2 3 2 2 2 2" xfId="15619" xr:uid="{7E396270-4778-42AA-ABB4-1398ADC67F3A}"/>
    <cellStyle name="쉼표 [0] 7 2 3 2 2 3" xfId="11961" xr:uid="{8CD3472E-0B8C-4A32-BAF2-1463C3C5F311}"/>
    <cellStyle name="쉼표 [0] 7 2 3 2 3" xfId="6474" xr:uid="{00000000-0005-0000-0000-0000351C0000}"/>
    <cellStyle name="쉼표 [0] 7 2 3 2 3 2" xfId="13790" xr:uid="{DF1A179D-AF51-4C96-BB3D-7C06E9845CA4}"/>
    <cellStyle name="쉼표 [0] 7 2 3 2 4" xfId="10132" xr:uid="{246AA6E1-9F6C-4A31-B447-C4FA53C4F554}"/>
    <cellStyle name="쉼표 [0] 7 2 3 3" xfId="4641" xr:uid="{00000000-0005-0000-0000-0000361C0000}"/>
    <cellStyle name="쉼표 [0] 7 2 3 3 2" xfId="8302" xr:uid="{00000000-0005-0000-0000-0000371C0000}"/>
    <cellStyle name="쉼표 [0] 7 2 3 3 2 2" xfId="15618" xr:uid="{F1DB7401-FE79-4B39-B44B-75AE5D5BAE0E}"/>
    <cellStyle name="쉼표 [0] 7 2 3 3 3" xfId="11960" xr:uid="{700B2681-9618-45AC-A0FD-2DB470E6971C}"/>
    <cellStyle name="쉼표 [0] 7 2 3 4" xfId="6473" xr:uid="{00000000-0005-0000-0000-0000381C0000}"/>
    <cellStyle name="쉼표 [0] 7 2 3 4 2" xfId="13789" xr:uid="{6631409D-5F62-4183-B146-9ECFA458B6DA}"/>
    <cellStyle name="쉼표 [0] 7 2 3 5" xfId="10131" xr:uid="{B440132D-7D61-4186-92F4-A3C4454E6CB0}"/>
    <cellStyle name="쉼표 [0] 7 2 4" xfId="2302" xr:uid="{00000000-0005-0000-0000-0000391C0000}"/>
    <cellStyle name="쉼표 [0] 7 2 4 2" xfId="4643" xr:uid="{00000000-0005-0000-0000-00003A1C0000}"/>
    <cellStyle name="쉼표 [0] 7 2 4 2 2" xfId="8304" xr:uid="{00000000-0005-0000-0000-00003B1C0000}"/>
    <cellStyle name="쉼표 [0] 7 2 4 2 2 2" xfId="15620" xr:uid="{FA37DB76-37E6-4C9F-9655-7DF719BB3983}"/>
    <cellStyle name="쉼표 [0] 7 2 4 2 3" xfId="11962" xr:uid="{95E7641A-5B7D-4539-AD7A-1F8787C0EAF7}"/>
    <cellStyle name="쉼표 [0] 7 2 4 3" xfId="6475" xr:uid="{00000000-0005-0000-0000-00003C1C0000}"/>
    <cellStyle name="쉼표 [0] 7 2 4 3 2" xfId="13791" xr:uid="{BF1908CB-D05D-4D00-A853-3BBF489310AE}"/>
    <cellStyle name="쉼표 [0] 7 2 4 4" xfId="10133" xr:uid="{94C137A6-140B-476B-8270-F67AC594D4EE}"/>
    <cellStyle name="쉼표 [0] 7 2 5" xfId="2303" xr:uid="{00000000-0005-0000-0000-00003D1C0000}"/>
    <cellStyle name="쉼표 [0] 7 2 5 2" xfId="4644" xr:uid="{00000000-0005-0000-0000-00003E1C0000}"/>
    <cellStyle name="쉼표 [0] 7 2 5 2 2" xfId="8305" xr:uid="{00000000-0005-0000-0000-00003F1C0000}"/>
    <cellStyle name="쉼표 [0] 7 2 5 2 2 2" xfId="15621" xr:uid="{63D9F4A1-B4C3-4C26-84A5-B5073859B242}"/>
    <cellStyle name="쉼표 [0] 7 2 5 2 3" xfId="11963" xr:uid="{8ADA484C-5DBF-40BA-B085-9B30A84D2B4D}"/>
    <cellStyle name="쉼표 [0] 7 2 5 3" xfId="6476" xr:uid="{00000000-0005-0000-0000-0000401C0000}"/>
    <cellStyle name="쉼표 [0] 7 2 5 3 2" xfId="13792" xr:uid="{C961D8C4-D571-471E-AC49-8D338B105196}"/>
    <cellStyle name="쉼표 [0] 7 2 5 4" xfId="10134" xr:uid="{0F6070F0-A18B-4B91-B8F3-00968D7E108F}"/>
    <cellStyle name="쉼표 [0] 7 2 6" xfId="4638" xr:uid="{00000000-0005-0000-0000-0000411C0000}"/>
    <cellStyle name="쉼표 [0] 7 2 6 2" xfId="8299" xr:uid="{00000000-0005-0000-0000-0000421C0000}"/>
    <cellStyle name="쉼표 [0] 7 2 6 2 2" xfId="15615" xr:uid="{3CB50AF2-3895-49C9-8912-DB30A5FA8163}"/>
    <cellStyle name="쉼표 [0] 7 2 6 3" xfId="11957" xr:uid="{110B237C-75E1-4993-A7B3-AF936A4C20D1}"/>
    <cellStyle name="쉼표 [0] 7 2 7" xfId="6470" xr:uid="{00000000-0005-0000-0000-0000431C0000}"/>
    <cellStyle name="쉼표 [0] 7 2 7 2" xfId="13786" xr:uid="{09C7138F-17C8-4425-9768-981A0589441F}"/>
    <cellStyle name="쉼표 [0] 7 2 8" xfId="10128" xr:uid="{84D78FE2-BCED-4933-B712-2EC9AF9D66D5}"/>
    <cellStyle name="쉼표 [0] 7 3" xfId="2304" xr:uid="{00000000-0005-0000-0000-0000441C0000}"/>
    <cellStyle name="쉼표 [0] 7 3 2" xfId="2305" xr:uid="{00000000-0005-0000-0000-0000451C0000}"/>
    <cellStyle name="쉼표 [0] 7 3 2 2" xfId="4646" xr:uid="{00000000-0005-0000-0000-0000461C0000}"/>
    <cellStyle name="쉼표 [0] 7 3 2 2 2" xfId="8307" xr:uid="{00000000-0005-0000-0000-0000471C0000}"/>
    <cellStyle name="쉼표 [0] 7 3 2 2 2 2" xfId="15623" xr:uid="{1D377ABE-780D-4A09-B2B0-6FCB9966C6E9}"/>
    <cellStyle name="쉼표 [0] 7 3 2 2 3" xfId="11965" xr:uid="{54CEDA5B-4613-472D-B87C-0947A53F50DE}"/>
    <cellStyle name="쉼표 [0] 7 3 2 3" xfId="6478" xr:uid="{00000000-0005-0000-0000-0000481C0000}"/>
    <cellStyle name="쉼표 [0] 7 3 2 3 2" xfId="13794" xr:uid="{E37FC76B-80F2-44FA-A865-6F4514EBCE93}"/>
    <cellStyle name="쉼표 [0] 7 3 2 4" xfId="10136" xr:uid="{18273183-53C5-4E5F-BD1C-5D45C5433013}"/>
    <cellStyle name="쉼표 [0] 7 3 3" xfId="2306" xr:uid="{00000000-0005-0000-0000-0000491C0000}"/>
    <cellStyle name="쉼표 [0] 7 3 3 2" xfId="4647" xr:uid="{00000000-0005-0000-0000-00004A1C0000}"/>
    <cellStyle name="쉼표 [0] 7 3 3 2 2" xfId="8308" xr:uid="{00000000-0005-0000-0000-00004B1C0000}"/>
    <cellStyle name="쉼표 [0] 7 3 3 2 2 2" xfId="15624" xr:uid="{BECA5A8C-014B-45FD-A3E6-0CB3925C7409}"/>
    <cellStyle name="쉼표 [0] 7 3 3 2 3" xfId="11966" xr:uid="{F456497F-4769-4ED0-AF5E-56E35DC540FE}"/>
    <cellStyle name="쉼표 [0] 7 3 3 3" xfId="6479" xr:uid="{00000000-0005-0000-0000-00004C1C0000}"/>
    <cellStyle name="쉼표 [0] 7 3 3 3 2" xfId="13795" xr:uid="{4D2B453B-B3FB-4439-873D-04FF17ADCE8C}"/>
    <cellStyle name="쉼표 [0] 7 3 3 4" xfId="10137" xr:uid="{09AAC45D-6514-49F3-8DEC-DF527EA62063}"/>
    <cellStyle name="쉼표 [0] 7 3 4" xfId="2307" xr:uid="{00000000-0005-0000-0000-00004D1C0000}"/>
    <cellStyle name="쉼표 [0] 7 3 4 2" xfId="4648" xr:uid="{00000000-0005-0000-0000-00004E1C0000}"/>
    <cellStyle name="쉼표 [0] 7 3 4 2 2" xfId="8309" xr:uid="{00000000-0005-0000-0000-00004F1C0000}"/>
    <cellStyle name="쉼표 [0] 7 3 4 2 2 2" xfId="15625" xr:uid="{FF197888-9BF2-47C1-9F2E-6FF77E76B1ED}"/>
    <cellStyle name="쉼표 [0] 7 3 4 2 3" xfId="11967" xr:uid="{6B170FC3-1B91-4A0C-AD1E-32E448B27865}"/>
    <cellStyle name="쉼표 [0] 7 3 4 3" xfId="6480" xr:uid="{00000000-0005-0000-0000-0000501C0000}"/>
    <cellStyle name="쉼표 [0] 7 3 4 3 2" xfId="13796" xr:uid="{6CED1705-B2BA-49D1-8B73-9342E8BA5E8F}"/>
    <cellStyle name="쉼표 [0] 7 3 4 4" xfId="10138" xr:uid="{B2FA1678-6952-40CD-8A55-BE3EF2B027C6}"/>
    <cellStyle name="쉼표 [0] 7 3 5" xfId="4645" xr:uid="{00000000-0005-0000-0000-0000511C0000}"/>
    <cellStyle name="쉼표 [0] 7 3 5 2" xfId="8306" xr:uid="{00000000-0005-0000-0000-0000521C0000}"/>
    <cellStyle name="쉼표 [0] 7 3 5 2 2" xfId="15622" xr:uid="{65344EEE-F3D2-47F8-A03E-FDB41E25D958}"/>
    <cellStyle name="쉼표 [0] 7 3 5 3" xfId="11964" xr:uid="{8DDC3A9B-C011-4BDB-9F9C-8A2453D6C812}"/>
    <cellStyle name="쉼표 [0] 7 3 6" xfId="6477" xr:uid="{00000000-0005-0000-0000-0000531C0000}"/>
    <cellStyle name="쉼표 [0] 7 3 6 2" xfId="13793" xr:uid="{2B78EABE-8B5C-405C-A701-231CE74AD38C}"/>
    <cellStyle name="쉼표 [0] 7 3 7" xfId="10135" xr:uid="{DE6BF539-51CC-474A-98A4-4B3046ADD387}"/>
    <cellStyle name="쉼표 [0] 7 4" xfId="2308" xr:uid="{00000000-0005-0000-0000-0000541C0000}"/>
    <cellStyle name="쉼표 [0] 7 4 2" xfId="2309" xr:uid="{00000000-0005-0000-0000-0000551C0000}"/>
    <cellStyle name="쉼표 [0] 7 4 2 2" xfId="4650" xr:uid="{00000000-0005-0000-0000-0000561C0000}"/>
    <cellStyle name="쉼표 [0] 7 4 2 2 2" xfId="8311" xr:uid="{00000000-0005-0000-0000-0000571C0000}"/>
    <cellStyle name="쉼표 [0] 7 4 2 2 2 2" xfId="15627" xr:uid="{4298B69C-76EE-4188-915C-E272DF5F5B99}"/>
    <cellStyle name="쉼표 [0] 7 4 2 2 3" xfId="11969" xr:uid="{733B59DD-F95C-42A2-97A1-0FBE1831C36C}"/>
    <cellStyle name="쉼표 [0] 7 4 2 3" xfId="6482" xr:uid="{00000000-0005-0000-0000-0000581C0000}"/>
    <cellStyle name="쉼표 [0] 7 4 2 3 2" xfId="13798" xr:uid="{5F38C85A-8923-4F9B-8705-834B3955C5DC}"/>
    <cellStyle name="쉼표 [0] 7 4 2 4" xfId="10140" xr:uid="{9FA28E6E-808B-47A6-93C6-7957BEB9E551}"/>
    <cellStyle name="쉼표 [0] 7 4 3" xfId="2310" xr:uid="{00000000-0005-0000-0000-0000591C0000}"/>
    <cellStyle name="쉼표 [0] 7 4 3 2" xfId="4651" xr:uid="{00000000-0005-0000-0000-00005A1C0000}"/>
    <cellStyle name="쉼표 [0] 7 4 3 2 2" xfId="8312" xr:uid="{00000000-0005-0000-0000-00005B1C0000}"/>
    <cellStyle name="쉼표 [0] 7 4 3 2 2 2" xfId="15628" xr:uid="{6A54B0EE-E460-475A-B3F2-17D5E16E659D}"/>
    <cellStyle name="쉼표 [0] 7 4 3 2 3" xfId="11970" xr:uid="{D7939122-BA55-4697-A45A-D1EAABE0795D}"/>
    <cellStyle name="쉼표 [0] 7 4 3 3" xfId="6483" xr:uid="{00000000-0005-0000-0000-00005C1C0000}"/>
    <cellStyle name="쉼표 [0] 7 4 3 3 2" xfId="13799" xr:uid="{7C7E2931-A37C-43C2-A7D5-039552F05719}"/>
    <cellStyle name="쉼표 [0] 7 4 3 4" xfId="10141" xr:uid="{D2024E83-29CF-4A3F-8514-79A192A4EBA2}"/>
    <cellStyle name="쉼표 [0] 7 4 4" xfId="2311" xr:uid="{00000000-0005-0000-0000-00005D1C0000}"/>
    <cellStyle name="쉼표 [0] 7 4 4 2" xfId="4652" xr:uid="{00000000-0005-0000-0000-00005E1C0000}"/>
    <cellStyle name="쉼표 [0] 7 4 4 2 2" xfId="8313" xr:uid="{00000000-0005-0000-0000-00005F1C0000}"/>
    <cellStyle name="쉼표 [0] 7 4 4 2 2 2" xfId="15629" xr:uid="{88B0177E-7201-4A26-8089-B2581D3F138A}"/>
    <cellStyle name="쉼표 [0] 7 4 4 2 3" xfId="11971" xr:uid="{F7F99311-B90E-4A2E-955F-84BB3780A46C}"/>
    <cellStyle name="쉼표 [0] 7 4 4 3" xfId="6484" xr:uid="{00000000-0005-0000-0000-0000601C0000}"/>
    <cellStyle name="쉼표 [0] 7 4 4 3 2" xfId="13800" xr:uid="{CC313587-58B0-4E9F-9B38-F73939EFB355}"/>
    <cellStyle name="쉼표 [0] 7 4 4 4" xfId="10142" xr:uid="{6EF4D964-3454-40FA-B19F-038F8E05C4A0}"/>
    <cellStyle name="쉼표 [0] 7 4 5" xfId="4649" xr:uid="{00000000-0005-0000-0000-0000611C0000}"/>
    <cellStyle name="쉼표 [0] 7 4 5 2" xfId="8310" xr:uid="{00000000-0005-0000-0000-0000621C0000}"/>
    <cellStyle name="쉼표 [0] 7 4 5 2 2" xfId="15626" xr:uid="{08B3B1B4-A5D3-4B1B-8D68-A32B57AA782F}"/>
    <cellStyle name="쉼표 [0] 7 4 5 3" xfId="11968" xr:uid="{BD4C487B-E44F-4EE8-BECD-B9035119466A}"/>
    <cellStyle name="쉼표 [0] 7 4 6" xfId="6481" xr:uid="{00000000-0005-0000-0000-0000631C0000}"/>
    <cellStyle name="쉼표 [0] 7 4 6 2" xfId="13797" xr:uid="{DBD2840F-4320-4EA0-AC1F-3D252F280771}"/>
    <cellStyle name="쉼표 [0] 7 4 7" xfId="10139" xr:uid="{5C4102E7-56C0-41D2-A350-DA46404348EE}"/>
    <cellStyle name="쉼표 [0] 7 5" xfId="2312" xr:uid="{00000000-0005-0000-0000-0000641C0000}"/>
    <cellStyle name="쉼표 [0] 7 5 2" xfId="2313" xr:uid="{00000000-0005-0000-0000-0000651C0000}"/>
    <cellStyle name="쉼표 [0] 7 5 2 2" xfId="4654" xr:uid="{00000000-0005-0000-0000-0000661C0000}"/>
    <cellStyle name="쉼표 [0] 7 5 2 2 2" xfId="8315" xr:uid="{00000000-0005-0000-0000-0000671C0000}"/>
    <cellStyle name="쉼표 [0] 7 5 2 2 2 2" xfId="15631" xr:uid="{1FF565D0-CDF3-4B8E-B703-DD0C1227BE6E}"/>
    <cellStyle name="쉼표 [0] 7 5 2 2 3" xfId="11973" xr:uid="{ABF2B1C2-9A4C-4E6B-AA1F-A0C8B5D95197}"/>
    <cellStyle name="쉼표 [0] 7 5 2 3" xfId="6486" xr:uid="{00000000-0005-0000-0000-0000681C0000}"/>
    <cellStyle name="쉼표 [0] 7 5 2 3 2" xfId="13802" xr:uid="{C8114853-D305-4C45-81D5-F1299A982398}"/>
    <cellStyle name="쉼표 [0] 7 5 2 4" xfId="10144" xr:uid="{502497B6-5CD0-4C69-9DAB-FB7D4E17487F}"/>
    <cellStyle name="쉼표 [0] 7 5 3" xfId="2314" xr:uid="{00000000-0005-0000-0000-0000691C0000}"/>
    <cellStyle name="쉼표 [0] 7 5 3 2" xfId="4655" xr:uid="{00000000-0005-0000-0000-00006A1C0000}"/>
    <cellStyle name="쉼표 [0] 7 5 3 2 2" xfId="8316" xr:uid="{00000000-0005-0000-0000-00006B1C0000}"/>
    <cellStyle name="쉼표 [0] 7 5 3 2 2 2" xfId="15632" xr:uid="{8083A522-6A13-489A-9718-FB15916C4F72}"/>
    <cellStyle name="쉼표 [0] 7 5 3 2 3" xfId="11974" xr:uid="{0E9D47AA-DCD1-4E84-96BA-E9C5AC0FD764}"/>
    <cellStyle name="쉼표 [0] 7 5 3 3" xfId="6487" xr:uid="{00000000-0005-0000-0000-00006C1C0000}"/>
    <cellStyle name="쉼표 [0] 7 5 3 3 2" xfId="13803" xr:uid="{E37D8D75-A055-4456-A870-698027AFF62F}"/>
    <cellStyle name="쉼표 [0] 7 5 3 4" xfId="10145" xr:uid="{9E41E983-B63C-4DB9-B062-E6DBAAE65554}"/>
    <cellStyle name="쉼표 [0] 7 5 4" xfId="4653" xr:uid="{00000000-0005-0000-0000-00006D1C0000}"/>
    <cellStyle name="쉼표 [0] 7 5 4 2" xfId="8314" xr:uid="{00000000-0005-0000-0000-00006E1C0000}"/>
    <cellStyle name="쉼표 [0] 7 5 4 2 2" xfId="15630" xr:uid="{16C9D1D3-3909-4795-BEC9-79C8377B9F5A}"/>
    <cellStyle name="쉼표 [0] 7 5 4 3" xfId="11972" xr:uid="{B78DD952-B73F-41CD-BDB5-738E11F8FA9D}"/>
    <cellStyle name="쉼표 [0] 7 5 5" xfId="6485" xr:uid="{00000000-0005-0000-0000-00006F1C0000}"/>
    <cellStyle name="쉼표 [0] 7 5 5 2" xfId="13801" xr:uid="{8C958E92-792D-4A0F-857E-4508F7A881B7}"/>
    <cellStyle name="쉼표 [0] 7 5 6" xfId="10143" xr:uid="{DE8843D5-14E1-4296-9738-3DB7203D4C7D}"/>
    <cellStyle name="쉼표 [0] 7 6" xfId="2315" xr:uid="{00000000-0005-0000-0000-0000701C0000}"/>
    <cellStyle name="쉼표 [0] 7 6 2" xfId="2316" xr:uid="{00000000-0005-0000-0000-0000711C0000}"/>
    <cellStyle name="쉼표 [0] 7 6 2 2" xfId="4657" xr:uid="{00000000-0005-0000-0000-0000721C0000}"/>
    <cellStyle name="쉼표 [0] 7 6 2 2 2" xfId="8318" xr:uid="{00000000-0005-0000-0000-0000731C0000}"/>
    <cellStyle name="쉼표 [0] 7 6 2 2 2 2" xfId="15634" xr:uid="{2A64D841-22FF-47F7-9392-444BBAF966D9}"/>
    <cellStyle name="쉼표 [0] 7 6 2 2 3" xfId="11976" xr:uid="{F4487885-4663-4B5E-AB0D-7E566B8432CD}"/>
    <cellStyle name="쉼표 [0] 7 6 2 3" xfId="6489" xr:uid="{00000000-0005-0000-0000-0000741C0000}"/>
    <cellStyle name="쉼표 [0] 7 6 2 3 2" xfId="13805" xr:uid="{C91509CC-2DFF-4DE1-9394-1B1F39FEFB1D}"/>
    <cellStyle name="쉼표 [0] 7 6 2 4" xfId="10147" xr:uid="{93677885-1FE5-4303-9E40-5A6D925DCA5E}"/>
    <cellStyle name="쉼표 [0] 7 6 3" xfId="2317" xr:uid="{00000000-0005-0000-0000-0000751C0000}"/>
    <cellStyle name="쉼표 [0] 7 6 3 2" xfId="4658" xr:uid="{00000000-0005-0000-0000-0000761C0000}"/>
    <cellStyle name="쉼표 [0] 7 6 3 2 2" xfId="8319" xr:uid="{00000000-0005-0000-0000-0000771C0000}"/>
    <cellStyle name="쉼표 [0] 7 6 3 2 2 2" xfId="15635" xr:uid="{9D53A921-5AF0-4A34-B3F4-EA4A30FFC6EC}"/>
    <cellStyle name="쉼표 [0] 7 6 3 2 3" xfId="11977" xr:uid="{19AFE8B3-B36D-4911-9C4E-3E053E48BABA}"/>
    <cellStyle name="쉼표 [0] 7 6 3 3" xfId="6490" xr:uid="{00000000-0005-0000-0000-0000781C0000}"/>
    <cellStyle name="쉼표 [0] 7 6 3 3 2" xfId="13806" xr:uid="{6FF1A7A9-16AD-4066-8A3F-98009D7CC8D8}"/>
    <cellStyle name="쉼표 [0] 7 6 3 4" xfId="10148" xr:uid="{356DF923-5A6A-4DFC-A5EE-ADF1143F2005}"/>
    <cellStyle name="쉼표 [0] 7 6 4" xfId="4656" xr:uid="{00000000-0005-0000-0000-0000791C0000}"/>
    <cellStyle name="쉼표 [0] 7 6 4 2" xfId="8317" xr:uid="{00000000-0005-0000-0000-00007A1C0000}"/>
    <cellStyle name="쉼표 [0] 7 6 4 2 2" xfId="15633" xr:uid="{B35062D7-4EED-4CB4-8460-88780A438BE1}"/>
    <cellStyle name="쉼표 [0] 7 6 4 3" xfId="11975" xr:uid="{066C14D8-91D1-4BBA-9C2E-6D605C61E0B4}"/>
    <cellStyle name="쉼표 [0] 7 6 5" xfId="6488" xr:uid="{00000000-0005-0000-0000-00007B1C0000}"/>
    <cellStyle name="쉼표 [0] 7 6 5 2" xfId="13804" xr:uid="{63E08908-3176-4A2F-9B7D-47E8AF8EF953}"/>
    <cellStyle name="쉼표 [0] 7 6 6" xfId="10146" xr:uid="{99686570-4436-4ECA-BEDA-4B060F2109B5}"/>
    <cellStyle name="쉼표 [0] 7 7" xfId="2318" xr:uid="{00000000-0005-0000-0000-00007C1C0000}"/>
    <cellStyle name="쉼표 [0] 7 7 2" xfId="4659" xr:uid="{00000000-0005-0000-0000-00007D1C0000}"/>
    <cellStyle name="쉼표 [0] 7 7 2 2" xfId="8320" xr:uid="{00000000-0005-0000-0000-00007E1C0000}"/>
    <cellStyle name="쉼표 [0] 7 7 2 2 2" xfId="15636" xr:uid="{8976EEE6-E640-4B35-9076-3C966CB283E7}"/>
    <cellStyle name="쉼표 [0] 7 7 2 3" xfId="11978" xr:uid="{42849FA6-E645-443F-92ED-8C69F353B763}"/>
    <cellStyle name="쉼표 [0] 7 7 3" xfId="6491" xr:uid="{00000000-0005-0000-0000-00007F1C0000}"/>
    <cellStyle name="쉼표 [0] 7 7 3 2" xfId="13807" xr:uid="{F7A5F999-84DB-4581-9DA2-FFA075038D8D}"/>
    <cellStyle name="쉼표 [0] 7 7 4" xfId="10149" xr:uid="{989B7D84-8E60-42BC-A503-F8335C8369B4}"/>
    <cellStyle name="쉼표 [0] 7 8" xfId="2319" xr:uid="{00000000-0005-0000-0000-0000801C0000}"/>
    <cellStyle name="쉼표 [0] 7 8 2" xfId="4660" xr:uid="{00000000-0005-0000-0000-0000811C0000}"/>
    <cellStyle name="쉼표 [0] 7 8 2 2" xfId="8321" xr:uid="{00000000-0005-0000-0000-0000821C0000}"/>
    <cellStyle name="쉼표 [0] 7 8 2 2 2" xfId="15637" xr:uid="{4398F544-73A2-415B-8FFD-641E2AF84C41}"/>
    <cellStyle name="쉼표 [0] 7 8 2 3" xfId="11979" xr:uid="{AC8B1909-D369-4796-936C-6E08B2AC1BDC}"/>
    <cellStyle name="쉼표 [0] 7 8 3" xfId="6492" xr:uid="{00000000-0005-0000-0000-0000831C0000}"/>
    <cellStyle name="쉼표 [0] 7 8 3 2" xfId="13808" xr:uid="{F8BF10AA-533B-4A42-A4E5-F95ABD8AC732}"/>
    <cellStyle name="쉼표 [0] 7 8 4" xfId="10150" xr:uid="{B120F7A8-9F98-4FE0-AED7-8F9C1D46DEB3}"/>
    <cellStyle name="쉼표 [0] 7 9" xfId="2320" xr:uid="{00000000-0005-0000-0000-0000841C0000}"/>
    <cellStyle name="쉼표 [0] 7 9 2" xfId="4661" xr:uid="{00000000-0005-0000-0000-0000851C0000}"/>
    <cellStyle name="쉼표 [0] 7 9 2 2" xfId="8322" xr:uid="{00000000-0005-0000-0000-0000861C0000}"/>
    <cellStyle name="쉼표 [0] 7 9 2 2 2" xfId="15638" xr:uid="{06FDA816-4406-43E4-9B83-8C1315DDD9BE}"/>
    <cellStyle name="쉼표 [0] 7 9 2 3" xfId="11980" xr:uid="{0DC4E6AD-7D31-4392-9D5F-3B429D390EB0}"/>
    <cellStyle name="쉼표 [0] 7 9 3" xfId="6493" xr:uid="{00000000-0005-0000-0000-0000871C0000}"/>
    <cellStyle name="쉼표 [0] 7 9 3 2" xfId="13809" xr:uid="{B930D493-A797-4314-A88F-579C734C95B3}"/>
    <cellStyle name="쉼표 [0] 7 9 4" xfId="10151" xr:uid="{FEF1C09C-C434-4C12-A872-11A7EBF50DA7}"/>
    <cellStyle name="쉼표 [0] 8" xfId="2321" xr:uid="{00000000-0005-0000-0000-0000881C0000}"/>
    <cellStyle name="쉼표 [0] 8 10" xfId="6494" xr:uid="{00000000-0005-0000-0000-0000891C0000}"/>
    <cellStyle name="쉼표 [0] 8 10 2" xfId="13810" xr:uid="{EDAAF7BD-E027-4FE1-8E3F-F599E2EC8469}"/>
    <cellStyle name="쉼표 [0] 8 11" xfId="10152" xr:uid="{3A8A87C5-F2C1-4B1B-9984-710EEB3D7BC3}"/>
    <cellStyle name="쉼표 [0] 8 2" xfId="2322" xr:uid="{00000000-0005-0000-0000-00008A1C0000}"/>
    <cellStyle name="쉼표 [0] 8 2 10" xfId="2323" xr:uid="{00000000-0005-0000-0000-00008B1C0000}"/>
    <cellStyle name="쉼표 [0] 8 2 10 2" xfId="4664" xr:uid="{00000000-0005-0000-0000-00008C1C0000}"/>
    <cellStyle name="쉼표 [0] 8 2 10 2 2" xfId="8325" xr:uid="{00000000-0005-0000-0000-00008D1C0000}"/>
    <cellStyle name="쉼표 [0] 8 2 10 2 2 2" xfId="15641" xr:uid="{C87B4740-1443-4A9B-8880-CC4628EEDACA}"/>
    <cellStyle name="쉼표 [0] 8 2 10 2 3" xfId="11983" xr:uid="{720BEA6D-1474-401D-9F86-FD9A51775A7A}"/>
    <cellStyle name="쉼표 [0] 8 2 10 3" xfId="6496" xr:uid="{00000000-0005-0000-0000-00008E1C0000}"/>
    <cellStyle name="쉼표 [0] 8 2 10 3 2" xfId="13812" xr:uid="{FA69BE7F-6D2E-431C-9D07-1EA57C951927}"/>
    <cellStyle name="쉼표 [0] 8 2 10 4" xfId="10154" xr:uid="{1968B136-4E3D-46BE-B483-513CF3537EA7}"/>
    <cellStyle name="쉼표 [0] 8 2 11" xfId="2324" xr:uid="{00000000-0005-0000-0000-00008F1C0000}"/>
    <cellStyle name="쉼표 [0] 8 2 11 2" xfId="4665" xr:uid="{00000000-0005-0000-0000-0000901C0000}"/>
    <cellStyle name="쉼표 [0] 8 2 11 2 2" xfId="8326" xr:uid="{00000000-0005-0000-0000-0000911C0000}"/>
    <cellStyle name="쉼표 [0] 8 2 11 2 2 2" xfId="15642" xr:uid="{C989F363-DB24-45B2-8D32-8BB688632ED7}"/>
    <cellStyle name="쉼표 [0] 8 2 11 2 3" xfId="11984" xr:uid="{2CE2BC44-154D-4450-A9E5-4DB6DD960145}"/>
    <cellStyle name="쉼표 [0] 8 2 11 3" xfId="6497" xr:uid="{00000000-0005-0000-0000-0000921C0000}"/>
    <cellStyle name="쉼표 [0] 8 2 11 3 2" xfId="13813" xr:uid="{2733E4C2-7D18-41D3-8932-CDDFED4682E8}"/>
    <cellStyle name="쉼표 [0] 8 2 11 4" xfId="10155" xr:uid="{CEFE9897-55DF-4133-B781-99D129D9A30C}"/>
    <cellStyle name="쉼표 [0] 8 2 12" xfId="4663" xr:uid="{00000000-0005-0000-0000-0000931C0000}"/>
    <cellStyle name="쉼표 [0] 8 2 12 2" xfId="8324" xr:uid="{00000000-0005-0000-0000-0000941C0000}"/>
    <cellStyle name="쉼표 [0] 8 2 12 2 2" xfId="15640" xr:uid="{5FFD086E-84D0-456C-B31D-5EA3CA27ABED}"/>
    <cellStyle name="쉼표 [0] 8 2 12 3" xfId="11982" xr:uid="{A141AF6C-D7BA-4B14-9D54-F9BD02DBF5D8}"/>
    <cellStyle name="쉼표 [0] 8 2 13" xfId="6495" xr:uid="{00000000-0005-0000-0000-0000951C0000}"/>
    <cellStyle name="쉼표 [0] 8 2 13 2" xfId="13811" xr:uid="{18BA0797-6517-4741-A3D0-DF1B1E431E4B}"/>
    <cellStyle name="쉼표 [0] 8 2 14" xfId="10153" xr:uid="{9032EB72-D050-4294-8E11-EB574F3A71CD}"/>
    <cellStyle name="쉼표 [0] 8 2 2" xfId="2325" xr:uid="{00000000-0005-0000-0000-0000961C0000}"/>
    <cellStyle name="쉼표 [0] 8 2 2 10" xfId="4666" xr:uid="{00000000-0005-0000-0000-0000971C0000}"/>
    <cellStyle name="쉼표 [0] 8 2 2 10 2" xfId="8327" xr:uid="{00000000-0005-0000-0000-0000981C0000}"/>
    <cellStyle name="쉼표 [0] 8 2 2 10 2 2" xfId="15643" xr:uid="{EFD77EDC-17AB-422F-A2DF-F9C8806F1B0D}"/>
    <cellStyle name="쉼표 [0] 8 2 2 10 3" xfId="11985" xr:uid="{DE38AD66-97E7-4A07-A8F8-0B99DB14CB15}"/>
    <cellStyle name="쉼표 [0] 8 2 2 11" xfId="6498" xr:uid="{00000000-0005-0000-0000-0000991C0000}"/>
    <cellStyle name="쉼표 [0] 8 2 2 11 2" xfId="13814" xr:uid="{B093CC7D-8FA1-4AC5-8A28-010AF7B89FE7}"/>
    <cellStyle name="쉼표 [0] 8 2 2 12" xfId="10156" xr:uid="{3DBEC2E3-78DB-4339-A696-2699B816453E}"/>
    <cellStyle name="쉼표 [0] 8 2 2 2" xfId="2326" xr:uid="{00000000-0005-0000-0000-00009A1C0000}"/>
    <cellStyle name="쉼표 [0] 8 2 2 2 2" xfId="2327" xr:uid="{00000000-0005-0000-0000-00009B1C0000}"/>
    <cellStyle name="쉼표 [0] 8 2 2 2 2 2" xfId="4668" xr:uid="{00000000-0005-0000-0000-00009C1C0000}"/>
    <cellStyle name="쉼표 [0] 8 2 2 2 2 2 2" xfId="8329" xr:uid="{00000000-0005-0000-0000-00009D1C0000}"/>
    <cellStyle name="쉼표 [0] 8 2 2 2 2 2 2 2" xfId="15645" xr:uid="{81BC32C9-FAF9-47FF-BDCD-150CF1831ECC}"/>
    <cellStyle name="쉼표 [0] 8 2 2 2 2 2 3" xfId="11987" xr:uid="{285D1040-8138-44E9-BB68-22FB5C44C043}"/>
    <cellStyle name="쉼표 [0] 8 2 2 2 2 3" xfId="6500" xr:uid="{00000000-0005-0000-0000-00009E1C0000}"/>
    <cellStyle name="쉼표 [0] 8 2 2 2 2 3 2" xfId="13816" xr:uid="{4DEB68C3-CB66-4791-836D-81660C553C72}"/>
    <cellStyle name="쉼표 [0] 8 2 2 2 2 4" xfId="10158" xr:uid="{95F926ED-D6B2-4E65-AB6F-E4F9522E0CBB}"/>
    <cellStyle name="쉼표 [0] 8 2 2 2 3" xfId="2328" xr:uid="{00000000-0005-0000-0000-00009F1C0000}"/>
    <cellStyle name="쉼표 [0] 8 2 2 2 3 2" xfId="4669" xr:uid="{00000000-0005-0000-0000-0000A01C0000}"/>
    <cellStyle name="쉼표 [0] 8 2 2 2 3 2 2" xfId="8330" xr:uid="{00000000-0005-0000-0000-0000A11C0000}"/>
    <cellStyle name="쉼표 [0] 8 2 2 2 3 2 2 2" xfId="15646" xr:uid="{69E86749-D948-4299-BD0C-B642EA32C6BF}"/>
    <cellStyle name="쉼표 [0] 8 2 2 2 3 2 3" xfId="11988" xr:uid="{D0CC30ED-904C-4F10-869E-6EA003553495}"/>
    <cellStyle name="쉼표 [0] 8 2 2 2 3 3" xfId="6501" xr:uid="{00000000-0005-0000-0000-0000A21C0000}"/>
    <cellStyle name="쉼표 [0] 8 2 2 2 3 3 2" xfId="13817" xr:uid="{785272C7-F884-4E4A-9DAC-A2321E229D66}"/>
    <cellStyle name="쉼표 [0] 8 2 2 2 3 4" xfId="10159" xr:uid="{49F4929D-8DA3-4881-9B40-6680FCB7312F}"/>
    <cellStyle name="쉼표 [0] 8 2 2 2 4" xfId="4667" xr:uid="{00000000-0005-0000-0000-0000A31C0000}"/>
    <cellStyle name="쉼표 [0] 8 2 2 2 4 2" xfId="8328" xr:uid="{00000000-0005-0000-0000-0000A41C0000}"/>
    <cellStyle name="쉼표 [0] 8 2 2 2 4 2 2" xfId="15644" xr:uid="{6DB90742-A60B-4F68-BB1E-E7744D7912FE}"/>
    <cellStyle name="쉼표 [0] 8 2 2 2 4 3" xfId="11986" xr:uid="{9E8A3213-9E9F-440B-84C4-D882E814C255}"/>
    <cellStyle name="쉼표 [0] 8 2 2 2 5" xfId="6499" xr:uid="{00000000-0005-0000-0000-0000A51C0000}"/>
    <cellStyle name="쉼표 [0] 8 2 2 2 5 2" xfId="13815" xr:uid="{67E4C09D-99C6-4981-AD9A-0658D1960927}"/>
    <cellStyle name="쉼표 [0] 8 2 2 2 6" xfId="10157" xr:uid="{C4E11C4A-1BEF-4120-B618-CB96AF973A56}"/>
    <cellStyle name="쉼표 [0] 8 2 2 3" xfId="2329" xr:uid="{00000000-0005-0000-0000-0000A61C0000}"/>
    <cellStyle name="쉼표 [0] 8 2 2 3 2" xfId="2330" xr:uid="{00000000-0005-0000-0000-0000A71C0000}"/>
    <cellStyle name="쉼표 [0] 8 2 2 3 2 2" xfId="4671" xr:uid="{00000000-0005-0000-0000-0000A81C0000}"/>
    <cellStyle name="쉼표 [0] 8 2 2 3 2 2 2" xfId="8332" xr:uid="{00000000-0005-0000-0000-0000A91C0000}"/>
    <cellStyle name="쉼표 [0] 8 2 2 3 2 2 2 2" xfId="15648" xr:uid="{6186449A-BA33-40BC-9E56-23286EF4A6C7}"/>
    <cellStyle name="쉼표 [0] 8 2 2 3 2 2 3" xfId="11990" xr:uid="{60EB5210-8823-41C4-9B95-6FF27E6BC01A}"/>
    <cellStyle name="쉼표 [0] 8 2 2 3 2 3" xfId="6503" xr:uid="{00000000-0005-0000-0000-0000AA1C0000}"/>
    <cellStyle name="쉼표 [0] 8 2 2 3 2 3 2" xfId="13819" xr:uid="{961AC2D8-7551-4B92-B127-D078E45BE112}"/>
    <cellStyle name="쉼표 [0] 8 2 2 3 2 4" xfId="10161" xr:uid="{679F293D-B207-463E-87A9-2CADF555CE59}"/>
    <cellStyle name="쉼표 [0] 8 2 2 3 3" xfId="2331" xr:uid="{00000000-0005-0000-0000-0000AB1C0000}"/>
    <cellStyle name="쉼표 [0] 8 2 2 3 3 2" xfId="4672" xr:uid="{00000000-0005-0000-0000-0000AC1C0000}"/>
    <cellStyle name="쉼표 [0] 8 2 2 3 3 2 2" xfId="8333" xr:uid="{00000000-0005-0000-0000-0000AD1C0000}"/>
    <cellStyle name="쉼표 [0] 8 2 2 3 3 2 2 2" xfId="15649" xr:uid="{6FA92939-0927-4D8C-9B49-6FB50A2F2991}"/>
    <cellStyle name="쉼표 [0] 8 2 2 3 3 2 3" xfId="11991" xr:uid="{70336E08-2577-4A24-B746-E2D34994F190}"/>
    <cellStyle name="쉼표 [0] 8 2 2 3 3 3" xfId="6504" xr:uid="{00000000-0005-0000-0000-0000AE1C0000}"/>
    <cellStyle name="쉼표 [0] 8 2 2 3 3 3 2" xfId="13820" xr:uid="{4A2342CC-2457-4591-B45B-47E760646031}"/>
    <cellStyle name="쉼표 [0] 8 2 2 3 3 4" xfId="10162" xr:uid="{5F59265C-77E9-4D80-94F7-F6576A2CC34B}"/>
    <cellStyle name="쉼표 [0] 8 2 2 3 4" xfId="4670" xr:uid="{00000000-0005-0000-0000-0000AF1C0000}"/>
    <cellStyle name="쉼표 [0] 8 2 2 3 4 2" xfId="8331" xr:uid="{00000000-0005-0000-0000-0000B01C0000}"/>
    <cellStyle name="쉼표 [0] 8 2 2 3 4 2 2" xfId="15647" xr:uid="{D693ED8A-9D59-47D6-8780-FFE3ABEDE863}"/>
    <cellStyle name="쉼표 [0] 8 2 2 3 4 3" xfId="11989" xr:uid="{F2CFA94E-6B78-4F59-93CE-AC065E6E464C}"/>
    <cellStyle name="쉼표 [0] 8 2 2 3 5" xfId="6502" xr:uid="{00000000-0005-0000-0000-0000B11C0000}"/>
    <cellStyle name="쉼표 [0] 8 2 2 3 5 2" xfId="13818" xr:uid="{BF03D258-715D-406F-8A49-1E7C60292121}"/>
    <cellStyle name="쉼표 [0] 8 2 2 3 6" xfId="10160" xr:uid="{C6B09A1D-36AE-42E2-A66B-CB0612265F3E}"/>
    <cellStyle name="쉼표 [0] 8 2 2 4" xfId="2332" xr:uid="{00000000-0005-0000-0000-0000B21C0000}"/>
    <cellStyle name="쉼표 [0] 8 2 2 4 2" xfId="2333" xr:uid="{00000000-0005-0000-0000-0000B31C0000}"/>
    <cellStyle name="쉼표 [0] 8 2 2 4 2 2" xfId="4674" xr:uid="{00000000-0005-0000-0000-0000B41C0000}"/>
    <cellStyle name="쉼표 [0] 8 2 2 4 2 2 2" xfId="8335" xr:uid="{00000000-0005-0000-0000-0000B51C0000}"/>
    <cellStyle name="쉼표 [0] 8 2 2 4 2 2 2 2" xfId="15651" xr:uid="{C2D24E8F-12A6-459A-8715-CC83D32ED908}"/>
    <cellStyle name="쉼표 [0] 8 2 2 4 2 2 3" xfId="11993" xr:uid="{7B765202-A529-4EFE-9BD9-4814BA225BB2}"/>
    <cellStyle name="쉼표 [0] 8 2 2 4 2 3" xfId="6506" xr:uid="{00000000-0005-0000-0000-0000B61C0000}"/>
    <cellStyle name="쉼표 [0] 8 2 2 4 2 3 2" xfId="13822" xr:uid="{F520A7DE-12ED-4215-8345-29AB11CF4262}"/>
    <cellStyle name="쉼표 [0] 8 2 2 4 2 4" xfId="10164" xr:uid="{9CF49151-F08F-4EE3-AC9D-38155E389E3E}"/>
    <cellStyle name="쉼표 [0] 8 2 2 4 3" xfId="2334" xr:uid="{00000000-0005-0000-0000-0000B71C0000}"/>
    <cellStyle name="쉼표 [0] 8 2 2 4 3 2" xfId="4675" xr:uid="{00000000-0005-0000-0000-0000B81C0000}"/>
    <cellStyle name="쉼표 [0] 8 2 2 4 3 2 2" xfId="8336" xr:uid="{00000000-0005-0000-0000-0000B91C0000}"/>
    <cellStyle name="쉼표 [0] 8 2 2 4 3 2 2 2" xfId="15652" xr:uid="{168EE18F-1E86-4570-881C-30781137E16A}"/>
    <cellStyle name="쉼표 [0] 8 2 2 4 3 2 3" xfId="11994" xr:uid="{EB341C19-FE01-4EE5-9ED2-084F712A2896}"/>
    <cellStyle name="쉼표 [0] 8 2 2 4 3 3" xfId="6507" xr:uid="{00000000-0005-0000-0000-0000BA1C0000}"/>
    <cellStyle name="쉼표 [0] 8 2 2 4 3 3 2" xfId="13823" xr:uid="{E7CA6EB7-24FE-4E7B-B446-26E1BF60808A}"/>
    <cellStyle name="쉼표 [0] 8 2 2 4 3 4" xfId="10165" xr:uid="{790C3863-CD1F-4C73-A098-A21813B5B7A7}"/>
    <cellStyle name="쉼표 [0] 8 2 2 4 4" xfId="4673" xr:uid="{00000000-0005-0000-0000-0000BB1C0000}"/>
    <cellStyle name="쉼표 [0] 8 2 2 4 4 2" xfId="8334" xr:uid="{00000000-0005-0000-0000-0000BC1C0000}"/>
    <cellStyle name="쉼표 [0] 8 2 2 4 4 2 2" xfId="15650" xr:uid="{15B08793-CA5F-4D21-833C-06BD11732C63}"/>
    <cellStyle name="쉼표 [0] 8 2 2 4 4 3" xfId="11992" xr:uid="{41E5A019-919A-4A39-A81A-5F6E7C0510F0}"/>
    <cellStyle name="쉼표 [0] 8 2 2 4 5" xfId="6505" xr:uid="{00000000-0005-0000-0000-0000BD1C0000}"/>
    <cellStyle name="쉼표 [0] 8 2 2 4 5 2" xfId="13821" xr:uid="{418A1B4D-1F56-4596-BEC6-56125ABC7BF9}"/>
    <cellStyle name="쉼표 [0] 8 2 2 4 6" xfId="10163" xr:uid="{6C804199-C67A-4537-87DB-80CA44993B31}"/>
    <cellStyle name="쉼표 [0] 8 2 2 5" xfId="2335" xr:uid="{00000000-0005-0000-0000-0000BE1C0000}"/>
    <cellStyle name="쉼표 [0] 8 2 2 5 2" xfId="2336" xr:uid="{00000000-0005-0000-0000-0000BF1C0000}"/>
    <cellStyle name="쉼표 [0] 8 2 2 5 2 2" xfId="4677" xr:uid="{00000000-0005-0000-0000-0000C01C0000}"/>
    <cellStyle name="쉼표 [0] 8 2 2 5 2 2 2" xfId="8338" xr:uid="{00000000-0005-0000-0000-0000C11C0000}"/>
    <cellStyle name="쉼표 [0] 8 2 2 5 2 2 2 2" xfId="15654" xr:uid="{26CF1184-2CB9-4248-999B-657CD4C1969E}"/>
    <cellStyle name="쉼표 [0] 8 2 2 5 2 2 3" xfId="11996" xr:uid="{0CE36587-36DE-4B24-A9D4-3B7A72772DFA}"/>
    <cellStyle name="쉼표 [0] 8 2 2 5 2 3" xfId="6509" xr:uid="{00000000-0005-0000-0000-0000C21C0000}"/>
    <cellStyle name="쉼표 [0] 8 2 2 5 2 3 2" xfId="13825" xr:uid="{ACC980B0-5F6B-44E1-BB75-1DDA40BA1E74}"/>
    <cellStyle name="쉼표 [0] 8 2 2 5 2 4" xfId="10167" xr:uid="{23ABE84D-EE75-4B7A-9689-05DA606AF044}"/>
    <cellStyle name="쉼표 [0] 8 2 2 5 3" xfId="2337" xr:uid="{00000000-0005-0000-0000-0000C31C0000}"/>
    <cellStyle name="쉼표 [0] 8 2 2 5 3 2" xfId="4678" xr:uid="{00000000-0005-0000-0000-0000C41C0000}"/>
    <cellStyle name="쉼표 [0] 8 2 2 5 3 2 2" xfId="8339" xr:uid="{00000000-0005-0000-0000-0000C51C0000}"/>
    <cellStyle name="쉼표 [0] 8 2 2 5 3 2 2 2" xfId="15655" xr:uid="{D1C496A8-0C4F-4E93-80B0-8CBC1C36FEC0}"/>
    <cellStyle name="쉼표 [0] 8 2 2 5 3 2 3" xfId="11997" xr:uid="{39AAB161-EC40-4627-A912-5C7350A2E42A}"/>
    <cellStyle name="쉼표 [0] 8 2 2 5 3 3" xfId="6510" xr:uid="{00000000-0005-0000-0000-0000C61C0000}"/>
    <cellStyle name="쉼표 [0] 8 2 2 5 3 3 2" xfId="13826" xr:uid="{D65C51C4-3A90-444C-816F-2B1AAE35E27B}"/>
    <cellStyle name="쉼표 [0] 8 2 2 5 3 4" xfId="10168" xr:uid="{6A2D5940-3C4B-4EE6-9517-E6F60B2FCAE7}"/>
    <cellStyle name="쉼표 [0] 8 2 2 5 4" xfId="4676" xr:uid="{00000000-0005-0000-0000-0000C71C0000}"/>
    <cellStyle name="쉼표 [0] 8 2 2 5 4 2" xfId="8337" xr:uid="{00000000-0005-0000-0000-0000C81C0000}"/>
    <cellStyle name="쉼표 [0] 8 2 2 5 4 2 2" xfId="15653" xr:uid="{D06622F6-56D9-49FF-BE36-8A00EF1F16C5}"/>
    <cellStyle name="쉼표 [0] 8 2 2 5 4 3" xfId="11995" xr:uid="{727BB04D-1BD5-48F2-BCCC-C2DA5F7ECE47}"/>
    <cellStyle name="쉼표 [0] 8 2 2 5 5" xfId="6508" xr:uid="{00000000-0005-0000-0000-0000C91C0000}"/>
    <cellStyle name="쉼표 [0] 8 2 2 5 5 2" xfId="13824" xr:uid="{04D4C33F-51B5-4BC6-928F-CFFB839EA170}"/>
    <cellStyle name="쉼표 [0] 8 2 2 5 6" xfId="10166" xr:uid="{74BCBA53-5D84-4D15-B6D8-AFD2F5A0FA3D}"/>
    <cellStyle name="쉼표 [0] 8 2 2 6" xfId="2338" xr:uid="{00000000-0005-0000-0000-0000CA1C0000}"/>
    <cellStyle name="쉼표 [0] 8 2 2 6 2" xfId="2339" xr:uid="{00000000-0005-0000-0000-0000CB1C0000}"/>
    <cellStyle name="쉼표 [0] 8 2 2 6 2 2" xfId="4680" xr:uid="{00000000-0005-0000-0000-0000CC1C0000}"/>
    <cellStyle name="쉼표 [0] 8 2 2 6 2 2 2" xfId="8341" xr:uid="{00000000-0005-0000-0000-0000CD1C0000}"/>
    <cellStyle name="쉼표 [0] 8 2 2 6 2 2 2 2" xfId="15657" xr:uid="{63F71592-B01E-4992-8E9E-3527F13EF0B8}"/>
    <cellStyle name="쉼표 [0] 8 2 2 6 2 2 3" xfId="11999" xr:uid="{9427E545-765D-4127-BD3C-6779A169C146}"/>
    <cellStyle name="쉼표 [0] 8 2 2 6 2 3" xfId="6512" xr:uid="{00000000-0005-0000-0000-0000CE1C0000}"/>
    <cellStyle name="쉼표 [0] 8 2 2 6 2 3 2" xfId="13828" xr:uid="{1DE333B4-B8D9-4D12-8D69-664FE4C7F118}"/>
    <cellStyle name="쉼표 [0] 8 2 2 6 2 4" xfId="10170" xr:uid="{C173D29B-967A-48E5-8158-15139875410D}"/>
    <cellStyle name="쉼표 [0] 8 2 2 6 3" xfId="2340" xr:uid="{00000000-0005-0000-0000-0000CF1C0000}"/>
    <cellStyle name="쉼표 [0] 8 2 2 6 3 2" xfId="4681" xr:uid="{00000000-0005-0000-0000-0000D01C0000}"/>
    <cellStyle name="쉼표 [0] 8 2 2 6 3 2 2" xfId="8342" xr:uid="{00000000-0005-0000-0000-0000D11C0000}"/>
    <cellStyle name="쉼표 [0] 8 2 2 6 3 2 2 2" xfId="15658" xr:uid="{4FAFE705-9BDE-4076-965D-D4D94F6A8C8F}"/>
    <cellStyle name="쉼표 [0] 8 2 2 6 3 2 3" xfId="12000" xr:uid="{F4C178AD-70AF-423C-818D-CB0DC456BCB8}"/>
    <cellStyle name="쉼표 [0] 8 2 2 6 3 3" xfId="6513" xr:uid="{00000000-0005-0000-0000-0000D21C0000}"/>
    <cellStyle name="쉼표 [0] 8 2 2 6 3 3 2" xfId="13829" xr:uid="{180AA62D-98DF-41F4-9596-850D242FE49A}"/>
    <cellStyle name="쉼표 [0] 8 2 2 6 3 4" xfId="10171" xr:uid="{13FF6137-D5A7-4318-8CD7-A9FAFF4F81A2}"/>
    <cellStyle name="쉼표 [0] 8 2 2 6 4" xfId="4679" xr:uid="{00000000-0005-0000-0000-0000D31C0000}"/>
    <cellStyle name="쉼표 [0] 8 2 2 6 4 2" xfId="8340" xr:uid="{00000000-0005-0000-0000-0000D41C0000}"/>
    <cellStyle name="쉼표 [0] 8 2 2 6 4 2 2" xfId="15656" xr:uid="{BAE31477-5C85-4E9A-A3B6-5898987C12CF}"/>
    <cellStyle name="쉼표 [0] 8 2 2 6 4 3" xfId="11998" xr:uid="{C6F790DE-06A7-4780-863F-62271E10119F}"/>
    <cellStyle name="쉼표 [0] 8 2 2 6 5" xfId="6511" xr:uid="{00000000-0005-0000-0000-0000D51C0000}"/>
    <cellStyle name="쉼표 [0] 8 2 2 6 5 2" xfId="13827" xr:uid="{93BB6607-1BFF-4843-AD8B-EBF3E4AF6430}"/>
    <cellStyle name="쉼표 [0] 8 2 2 6 6" xfId="10169" xr:uid="{FBE1F424-F148-4206-9856-DB6AFD0E941B}"/>
    <cellStyle name="쉼표 [0] 8 2 2 7" xfId="2341" xr:uid="{00000000-0005-0000-0000-0000D61C0000}"/>
    <cellStyle name="쉼표 [0] 8 2 2 7 2" xfId="4682" xr:uid="{00000000-0005-0000-0000-0000D71C0000}"/>
    <cellStyle name="쉼표 [0] 8 2 2 7 2 2" xfId="8343" xr:uid="{00000000-0005-0000-0000-0000D81C0000}"/>
    <cellStyle name="쉼표 [0] 8 2 2 7 2 2 2" xfId="15659" xr:uid="{363425C3-08AE-470B-9475-94295BF5D8A9}"/>
    <cellStyle name="쉼표 [0] 8 2 2 7 2 3" xfId="12001" xr:uid="{2FBB8241-A204-486B-8074-D2E9E18A7136}"/>
    <cellStyle name="쉼표 [0] 8 2 2 7 3" xfId="6514" xr:uid="{00000000-0005-0000-0000-0000D91C0000}"/>
    <cellStyle name="쉼표 [0] 8 2 2 7 3 2" xfId="13830" xr:uid="{37C51EC9-B806-49C6-9F54-DA09525E2ECC}"/>
    <cellStyle name="쉼표 [0] 8 2 2 7 4" xfId="10172" xr:uid="{D108FD39-3C93-4549-B569-2BFBC89B9595}"/>
    <cellStyle name="쉼표 [0] 8 2 2 8" xfId="2342" xr:uid="{00000000-0005-0000-0000-0000DA1C0000}"/>
    <cellStyle name="쉼표 [0] 8 2 2 8 2" xfId="4683" xr:uid="{00000000-0005-0000-0000-0000DB1C0000}"/>
    <cellStyle name="쉼표 [0] 8 2 2 8 2 2" xfId="8344" xr:uid="{00000000-0005-0000-0000-0000DC1C0000}"/>
    <cellStyle name="쉼표 [0] 8 2 2 8 2 2 2" xfId="15660" xr:uid="{63C0160D-F65F-4F21-B115-081BAA639A4C}"/>
    <cellStyle name="쉼표 [0] 8 2 2 8 2 3" xfId="12002" xr:uid="{FE3F728D-BE6C-4C30-A3CB-DE84FA4A6263}"/>
    <cellStyle name="쉼표 [0] 8 2 2 8 3" xfId="6515" xr:uid="{00000000-0005-0000-0000-0000DD1C0000}"/>
    <cellStyle name="쉼표 [0] 8 2 2 8 3 2" xfId="13831" xr:uid="{6F5EE59B-BB6D-409D-8A36-721E1A62A7A7}"/>
    <cellStyle name="쉼표 [0] 8 2 2 8 4" xfId="10173" xr:uid="{94B647F2-93EA-42DC-8816-1FF181A60965}"/>
    <cellStyle name="쉼표 [0] 8 2 2 9" xfId="2343" xr:uid="{00000000-0005-0000-0000-0000DE1C0000}"/>
    <cellStyle name="쉼표 [0] 8 2 2 9 2" xfId="4684" xr:uid="{00000000-0005-0000-0000-0000DF1C0000}"/>
    <cellStyle name="쉼표 [0] 8 2 2 9 2 2" xfId="8345" xr:uid="{00000000-0005-0000-0000-0000E01C0000}"/>
    <cellStyle name="쉼표 [0] 8 2 2 9 2 2 2" xfId="15661" xr:uid="{F19685D7-002C-41B3-9551-78F88AAB5AC4}"/>
    <cellStyle name="쉼표 [0] 8 2 2 9 2 3" xfId="12003" xr:uid="{D6FD79BC-DB88-4511-B78E-CF4ACB7B0BC6}"/>
    <cellStyle name="쉼표 [0] 8 2 2 9 3" xfId="6516" xr:uid="{00000000-0005-0000-0000-0000E11C0000}"/>
    <cellStyle name="쉼표 [0] 8 2 2 9 3 2" xfId="13832" xr:uid="{42FA2150-4CCB-4A40-8E45-0B07342B0C1B}"/>
    <cellStyle name="쉼표 [0] 8 2 2 9 4" xfId="10174" xr:uid="{595D6863-F7F8-43CD-B164-5E86C89E347E}"/>
    <cellStyle name="쉼표 [0] 8 2 3" xfId="2344" xr:uid="{00000000-0005-0000-0000-0000E21C0000}"/>
    <cellStyle name="쉼표 [0] 8 2 3 2" xfId="2345" xr:uid="{00000000-0005-0000-0000-0000E31C0000}"/>
    <cellStyle name="쉼표 [0] 8 2 3 2 2" xfId="4686" xr:uid="{00000000-0005-0000-0000-0000E41C0000}"/>
    <cellStyle name="쉼표 [0] 8 2 3 2 2 2" xfId="8347" xr:uid="{00000000-0005-0000-0000-0000E51C0000}"/>
    <cellStyle name="쉼표 [0] 8 2 3 2 2 2 2" xfId="15663" xr:uid="{BF058CA6-2627-4FB2-8F18-2266F0B3370C}"/>
    <cellStyle name="쉼표 [0] 8 2 3 2 2 3" xfId="12005" xr:uid="{31647118-2164-4ADD-AA99-9AF858925EA9}"/>
    <cellStyle name="쉼표 [0] 8 2 3 2 3" xfId="6518" xr:uid="{00000000-0005-0000-0000-0000E61C0000}"/>
    <cellStyle name="쉼표 [0] 8 2 3 2 3 2" xfId="13834" xr:uid="{C0A02C4E-CB14-45D9-93A1-E872DBB9D636}"/>
    <cellStyle name="쉼표 [0] 8 2 3 2 4" xfId="10176" xr:uid="{9A14B36A-0E8E-4565-9951-88DB4ACAC807}"/>
    <cellStyle name="쉼표 [0] 8 2 3 3" xfId="2346" xr:uid="{00000000-0005-0000-0000-0000E71C0000}"/>
    <cellStyle name="쉼표 [0] 8 2 3 3 2" xfId="4687" xr:uid="{00000000-0005-0000-0000-0000E81C0000}"/>
    <cellStyle name="쉼표 [0] 8 2 3 3 2 2" xfId="8348" xr:uid="{00000000-0005-0000-0000-0000E91C0000}"/>
    <cellStyle name="쉼표 [0] 8 2 3 3 2 2 2" xfId="15664" xr:uid="{E56406F7-A5BC-45C6-A613-BA740E6E6DAB}"/>
    <cellStyle name="쉼표 [0] 8 2 3 3 2 3" xfId="12006" xr:uid="{E54D9B45-0309-4F50-A7F8-9DF01FC19290}"/>
    <cellStyle name="쉼표 [0] 8 2 3 3 3" xfId="6519" xr:uid="{00000000-0005-0000-0000-0000EA1C0000}"/>
    <cellStyle name="쉼표 [0] 8 2 3 3 3 2" xfId="13835" xr:uid="{3C942F19-E8AC-4705-BD10-B2B96189F5D2}"/>
    <cellStyle name="쉼표 [0] 8 2 3 3 4" xfId="10177" xr:uid="{F083F2B7-6709-4B79-9BD5-006786BCAD79}"/>
    <cellStyle name="쉼표 [0] 8 2 3 4" xfId="2347" xr:uid="{00000000-0005-0000-0000-0000EB1C0000}"/>
    <cellStyle name="쉼표 [0] 8 2 3 4 2" xfId="4688" xr:uid="{00000000-0005-0000-0000-0000EC1C0000}"/>
    <cellStyle name="쉼표 [0] 8 2 3 4 2 2" xfId="8349" xr:uid="{00000000-0005-0000-0000-0000ED1C0000}"/>
    <cellStyle name="쉼표 [0] 8 2 3 4 2 2 2" xfId="15665" xr:uid="{CAF6B0BD-0DE8-4D26-97C1-5E9DCCB73A62}"/>
    <cellStyle name="쉼표 [0] 8 2 3 4 2 3" xfId="12007" xr:uid="{D3F89B6C-7BEC-41B8-8BCB-C8C8C3ED0814}"/>
    <cellStyle name="쉼표 [0] 8 2 3 4 3" xfId="6520" xr:uid="{00000000-0005-0000-0000-0000EE1C0000}"/>
    <cellStyle name="쉼표 [0] 8 2 3 4 3 2" xfId="13836" xr:uid="{30E358FB-94A1-47F0-8531-B0B9EB1A041F}"/>
    <cellStyle name="쉼표 [0] 8 2 3 4 4" xfId="10178" xr:uid="{57CF3A75-9EB2-4557-B189-65BA1BC00FA5}"/>
    <cellStyle name="쉼표 [0] 8 2 3 5" xfId="4685" xr:uid="{00000000-0005-0000-0000-0000EF1C0000}"/>
    <cellStyle name="쉼표 [0] 8 2 3 5 2" xfId="8346" xr:uid="{00000000-0005-0000-0000-0000F01C0000}"/>
    <cellStyle name="쉼표 [0] 8 2 3 5 2 2" xfId="15662" xr:uid="{2C1810E9-4B8F-4DED-A5D2-DEF13646C310}"/>
    <cellStyle name="쉼표 [0] 8 2 3 5 3" xfId="12004" xr:uid="{6AFE340C-CE8B-443D-A291-4E255B563B79}"/>
    <cellStyle name="쉼표 [0] 8 2 3 6" xfId="6517" xr:uid="{00000000-0005-0000-0000-0000F11C0000}"/>
    <cellStyle name="쉼표 [0] 8 2 3 6 2" xfId="13833" xr:uid="{FD2116CC-AA4E-4740-81CE-D06FF9E9F68D}"/>
    <cellStyle name="쉼표 [0] 8 2 3 7" xfId="10175" xr:uid="{DF317E7F-63EE-4FAA-AC74-D57EA11E05A3}"/>
    <cellStyle name="쉼표 [0] 8 2 4" xfId="2348" xr:uid="{00000000-0005-0000-0000-0000F21C0000}"/>
    <cellStyle name="쉼표 [0] 8 2 4 2" xfId="2349" xr:uid="{00000000-0005-0000-0000-0000F31C0000}"/>
    <cellStyle name="쉼표 [0] 8 2 4 2 2" xfId="4690" xr:uid="{00000000-0005-0000-0000-0000F41C0000}"/>
    <cellStyle name="쉼표 [0] 8 2 4 2 2 2" xfId="8351" xr:uid="{00000000-0005-0000-0000-0000F51C0000}"/>
    <cellStyle name="쉼표 [0] 8 2 4 2 2 2 2" xfId="15667" xr:uid="{8DF83973-7755-4FD9-AFDF-8F4302781625}"/>
    <cellStyle name="쉼표 [0] 8 2 4 2 2 3" xfId="12009" xr:uid="{8EA4BCF3-7516-4787-8F77-B4C02C3C41B5}"/>
    <cellStyle name="쉼표 [0] 8 2 4 2 3" xfId="6522" xr:uid="{00000000-0005-0000-0000-0000F61C0000}"/>
    <cellStyle name="쉼표 [0] 8 2 4 2 3 2" xfId="13838" xr:uid="{C5F695E8-7571-40D4-AE14-BD8842C21E40}"/>
    <cellStyle name="쉼표 [0] 8 2 4 2 4" xfId="10180" xr:uid="{DE0A9360-5FF8-403A-BCBD-CBC9D612B901}"/>
    <cellStyle name="쉼표 [0] 8 2 4 3" xfId="2350" xr:uid="{00000000-0005-0000-0000-0000F71C0000}"/>
    <cellStyle name="쉼표 [0] 8 2 4 3 2" xfId="4691" xr:uid="{00000000-0005-0000-0000-0000F81C0000}"/>
    <cellStyle name="쉼표 [0] 8 2 4 3 2 2" xfId="8352" xr:uid="{00000000-0005-0000-0000-0000F91C0000}"/>
    <cellStyle name="쉼표 [0] 8 2 4 3 2 2 2" xfId="15668" xr:uid="{C1C3DF65-24CE-45BE-B1F9-C3591423B9C8}"/>
    <cellStyle name="쉼표 [0] 8 2 4 3 2 3" xfId="12010" xr:uid="{F284E043-6C41-4F94-9BA9-0E09DFF47120}"/>
    <cellStyle name="쉼표 [0] 8 2 4 3 3" xfId="6523" xr:uid="{00000000-0005-0000-0000-0000FA1C0000}"/>
    <cellStyle name="쉼표 [0] 8 2 4 3 3 2" xfId="13839" xr:uid="{CD494465-DE12-4BE3-9868-2BE1F7352875}"/>
    <cellStyle name="쉼표 [0] 8 2 4 3 4" xfId="10181" xr:uid="{384E9DE0-AF8C-451E-94B4-76E7F2C65FD8}"/>
    <cellStyle name="쉼표 [0] 8 2 4 4" xfId="4689" xr:uid="{00000000-0005-0000-0000-0000FB1C0000}"/>
    <cellStyle name="쉼표 [0] 8 2 4 4 2" xfId="8350" xr:uid="{00000000-0005-0000-0000-0000FC1C0000}"/>
    <cellStyle name="쉼표 [0] 8 2 4 4 2 2" xfId="15666" xr:uid="{1D0921DD-CB7B-46DA-BF9B-0C7CA25F76CD}"/>
    <cellStyle name="쉼표 [0] 8 2 4 4 3" xfId="12008" xr:uid="{91A2A74F-4397-4777-8CC6-AC3781350DFD}"/>
    <cellStyle name="쉼표 [0] 8 2 4 5" xfId="6521" xr:uid="{00000000-0005-0000-0000-0000FD1C0000}"/>
    <cellStyle name="쉼표 [0] 8 2 4 5 2" xfId="13837" xr:uid="{6C4F0DA2-577B-4208-8970-496C94FE1895}"/>
    <cellStyle name="쉼표 [0] 8 2 4 6" xfId="10179" xr:uid="{6FEE4EE8-0155-47FC-A063-CC2D72C27AEF}"/>
    <cellStyle name="쉼표 [0] 8 2 5" xfId="2351" xr:uid="{00000000-0005-0000-0000-0000FE1C0000}"/>
    <cellStyle name="쉼표 [0] 8 2 5 2" xfId="2352" xr:uid="{00000000-0005-0000-0000-0000FF1C0000}"/>
    <cellStyle name="쉼표 [0] 8 2 5 2 2" xfId="4693" xr:uid="{00000000-0005-0000-0000-0000001D0000}"/>
    <cellStyle name="쉼표 [0] 8 2 5 2 2 2" xfId="8354" xr:uid="{00000000-0005-0000-0000-0000011D0000}"/>
    <cellStyle name="쉼표 [0] 8 2 5 2 2 2 2" xfId="15670" xr:uid="{475785A0-5C9B-4A05-815C-A43EDDF49529}"/>
    <cellStyle name="쉼표 [0] 8 2 5 2 2 3" xfId="12012" xr:uid="{127A4085-7694-4C84-8D0A-A35DD29116E1}"/>
    <cellStyle name="쉼표 [0] 8 2 5 2 3" xfId="6525" xr:uid="{00000000-0005-0000-0000-0000021D0000}"/>
    <cellStyle name="쉼표 [0] 8 2 5 2 3 2" xfId="13841" xr:uid="{3799ED11-41E8-486D-9846-A6DA271B56FD}"/>
    <cellStyle name="쉼표 [0] 8 2 5 2 4" xfId="10183" xr:uid="{7992D736-B91A-4D8A-95ED-9A7E82326B19}"/>
    <cellStyle name="쉼표 [0] 8 2 5 3" xfId="2353" xr:uid="{00000000-0005-0000-0000-0000031D0000}"/>
    <cellStyle name="쉼표 [0] 8 2 5 3 2" xfId="4694" xr:uid="{00000000-0005-0000-0000-0000041D0000}"/>
    <cellStyle name="쉼표 [0] 8 2 5 3 2 2" xfId="8355" xr:uid="{00000000-0005-0000-0000-0000051D0000}"/>
    <cellStyle name="쉼표 [0] 8 2 5 3 2 2 2" xfId="15671" xr:uid="{D47E4745-E239-46D8-B86D-7F420E5636A9}"/>
    <cellStyle name="쉼표 [0] 8 2 5 3 2 3" xfId="12013" xr:uid="{C45268B2-A6E0-4E07-A79C-A50ECAB68BEB}"/>
    <cellStyle name="쉼표 [0] 8 2 5 3 3" xfId="6526" xr:uid="{00000000-0005-0000-0000-0000061D0000}"/>
    <cellStyle name="쉼표 [0] 8 2 5 3 3 2" xfId="13842" xr:uid="{713339BB-AE76-471E-90DC-1814F1FC22F9}"/>
    <cellStyle name="쉼표 [0] 8 2 5 3 4" xfId="10184" xr:uid="{E5037FB8-2CC0-407C-B13B-CDD67CA024BD}"/>
    <cellStyle name="쉼표 [0] 8 2 5 4" xfId="4692" xr:uid="{00000000-0005-0000-0000-0000071D0000}"/>
    <cellStyle name="쉼표 [0] 8 2 5 4 2" xfId="8353" xr:uid="{00000000-0005-0000-0000-0000081D0000}"/>
    <cellStyle name="쉼표 [0] 8 2 5 4 2 2" xfId="15669" xr:uid="{C4222467-7611-444B-8B42-D3A37E5C49AA}"/>
    <cellStyle name="쉼표 [0] 8 2 5 4 3" xfId="12011" xr:uid="{CE8AEEBA-53A8-429A-A3B1-FDE694934E0A}"/>
    <cellStyle name="쉼표 [0] 8 2 5 5" xfId="6524" xr:uid="{00000000-0005-0000-0000-0000091D0000}"/>
    <cellStyle name="쉼표 [0] 8 2 5 5 2" xfId="13840" xr:uid="{9E1F279A-36B3-44B5-902F-87E4D7B304A8}"/>
    <cellStyle name="쉼표 [0] 8 2 5 6" xfId="10182" xr:uid="{5C5ECCA8-5932-4E21-890F-9D1CECEFEC99}"/>
    <cellStyle name="쉼표 [0] 8 2 6" xfId="2354" xr:uid="{00000000-0005-0000-0000-00000A1D0000}"/>
    <cellStyle name="쉼표 [0] 8 2 6 2" xfId="2355" xr:uid="{00000000-0005-0000-0000-00000B1D0000}"/>
    <cellStyle name="쉼표 [0] 8 2 6 2 2" xfId="4696" xr:uid="{00000000-0005-0000-0000-00000C1D0000}"/>
    <cellStyle name="쉼표 [0] 8 2 6 2 2 2" xfId="8357" xr:uid="{00000000-0005-0000-0000-00000D1D0000}"/>
    <cellStyle name="쉼표 [0] 8 2 6 2 2 2 2" xfId="15673" xr:uid="{4B15891F-5A3C-4998-8F0E-E5A0176EBEB1}"/>
    <cellStyle name="쉼표 [0] 8 2 6 2 2 3" xfId="12015" xr:uid="{4EF19086-B24D-4E4C-B1B0-68AB92474013}"/>
    <cellStyle name="쉼표 [0] 8 2 6 2 3" xfId="6528" xr:uid="{00000000-0005-0000-0000-00000E1D0000}"/>
    <cellStyle name="쉼표 [0] 8 2 6 2 3 2" xfId="13844" xr:uid="{F69520B6-8474-4BBC-A438-E76A5C2F3AF7}"/>
    <cellStyle name="쉼표 [0] 8 2 6 2 4" xfId="10186" xr:uid="{6544AED8-8D9B-4A81-A945-6F21A41793DD}"/>
    <cellStyle name="쉼표 [0] 8 2 6 3" xfId="2356" xr:uid="{00000000-0005-0000-0000-00000F1D0000}"/>
    <cellStyle name="쉼표 [0] 8 2 6 3 2" xfId="4697" xr:uid="{00000000-0005-0000-0000-0000101D0000}"/>
    <cellStyle name="쉼표 [0] 8 2 6 3 2 2" xfId="8358" xr:uid="{00000000-0005-0000-0000-0000111D0000}"/>
    <cellStyle name="쉼표 [0] 8 2 6 3 2 2 2" xfId="15674" xr:uid="{1223465F-D639-4304-ACE7-480F336DCE71}"/>
    <cellStyle name="쉼표 [0] 8 2 6 3 2 3" xfId="12016" xr:uid="{B3D5CB19-831D-45CE-BA47-7386BFBE03D4}"/>
    <cellStyle name="쉼표 [0] 8 2 6 3 3" xfId="6529" xr:uid="{00000000-0005-0000-0000-0000121D0000}"/>
    <cellStyle name="쉼표 [0] 8 2 6 3 3 2" xfId="13845" xr:uid="{D02F1702-E89B-41C7-A0A0-A587E31DB143}"/>
    <cellStyle name="쉼표 [0] 8 2 6 3 4" xfId="10187" xr:uid="{D80334E7-A01F-40C3-9219-765A2D94EE43}"/>
    <cellStyle name="쉼표 [0] 8 2 6 4" xfId="4695" xr:uid="{00000000-0005-0000-0000-0000131D0000}"/>
    <cellStyle name="쉼표 [0] 8 2 6 4 2" xfId="8356" xr:uid="{00000000-0005-0000-0000-0000141D0000}"/>
    <cellStyle name="쉼표 [0] 8 2 6 4 2 2" xfId="15672" xr:uid="{FEE00242-B73B-4EFC-94F0-0C77F4A0EF30}"/>
    <cellStyle name="쉼표 [0] 8 2 6 4 3" xfId="12014" xr:uid="{F9115C91-77B1-4510-A6B9-CA818F7B039A}"/>
    <cellStyle name="쉼표 [0] 8 2 6 5" xfId="6527" xr:uid="{00000000-0005-0000-0000-0000151D0000}"/>
    <cellStyle name="쉼표 [0] 8 2 6 5 2" xfId="13843" xr:uid="{A76C6E72-170D-4BB2-8725-D15C8CB1FA8F}"/>
    <cellStyle name="쉼표 [0] 8 2 6 6" xfId="10185" xr:uid="{1A0A75F0-F2DB-4DA9-BFCA-F198AF822824}"/>
    <cellStyle name="쉼표 [0] 8 2 7" xfId="2357" xr:uid="{00000000-0005-0000-0000-0000161D0000}"/>
    <cellStyle name="쉼표 [0] 8 2 7 2" xfId="2358" xr:uid="{00000000-0005-0000-0000-0000171D0000}"/>
    <cellStyle name="쉼표 [0] 8 2 7 2 2" xfId="4699" xr:uid="{00000000-0005-0000-0000-0000181D0000}"/>
    <cellStyle name="쉼표 [0] 8 2 7 2 2 2" xfId="8360" xr:uid="{00000000-0005-0000-0000-0000191D0000}"/>
    <cellStyle name="쉼표 [0] 8 2 7 2 2 2 2" xfId="15676" xr:uid="{E1282638-1E5D-4E8A-B35E-7163EB4B1265}"/>
    <cellStyle name="쉼표 [0] 8 2 7 2 2 3" xfId="12018" xr:uid="{C454A345-6489-47E4-937A-4D99E465423E}"/>
    <cellStyle name="쉼표 [0] 8 2 7 2 3" xfId="6531" xr:uid="{00000000-0005-0000-0000-00001A1D0000}"/>
    <cellStyle name="쉼표 [0] 8 2 7 2 3 2" xfId="13847" xr:uid="{80C5CA92-1450-48A7-A248-68C8FFB82384}"/>
    <cellStyle name="쉼표 [0] 8 2 7 2 4" xfId="10189" xr:uid="{EDCA0296-888F-4CFE-AFD7-CA77E9D51385}"/>
    <cellStyle name="쉼표 [0] 8 2 7 3" xfId="2359" xr:uid="{00000000-0005-0000-0000-00001B1D0000}"/>
    <cellStyle name="쉼표 [0] 8 2 7 3 2" xfId="4700" xr:uid="{00000000-0005-0000-0000-00001C1D0000}"/>
    <cellStyle name="쉼표 [0] 8 2 7 3 2 2" xfId="8361" xr:uid="{00000000-0005-0000-0000-00001D1D0000}"/>
    <cellStyle name="쉼표 [0] 8 2 7 3 2 2 2" xfId="15677" xr:uid="{81D1D676-27E8-4579-BF5C-4F251B5A11AD}"/>
    <cellStyle name="쉼표 [0] 8 2 7 3 2 3" xfId="12019" xr:uid="{1E661733-66C7-403E-8F64-7615280BB135}"/>
    <cellStyle name="쉼표 [0] 8 2 7 3 3" xfId="6532" xr:uid="{00000000-0005-0000-0000-00001E1D0000}"/>
    <cellStyle name="쉼표 [0] 8 2 7 3 3 2" xfId="13848" xr:uid="{62BF4B37-D695-46A0-BFB2-87693EAFF400}"/>
    <cellStyle name="쉼표 [0] 8 2 7 3 4" xfId="10190" xr:uid="{19EF96C6-98A6-402D-93B6-0A1C1D49893A}"/>
    <cellStyle name="쉼표 [0] 8 2 7 4" xfId="4698" xr:uid="{00000000-0005-0000-0000-00001F1D0000}"/>
    <cellStyle name="쉼표 [0] 8 2 7 4 2" xfId="8359" xr:uid="{00000000-0005-0000-0000-0000201D0000}"/>
    <cellStyle name="쉼표 [0] 8 2 7 4 2 2" xfId="15675" xr:uid="{98C59393-A5DE-47B1-953C-0B21656A6F4E}"/>
    <cellStyle name="쉼표 [0] 8 2 7 4 3" xfId="12017" xr:uid="{D0F0262C-4BDE-49AF-B559-A1CC205404BF}"/>
    <cellStyle name="쉼표 [0] 8 2 7 5" xfId="6530" xr:uid="{00000000-0005-0000-0000-0000211D0000}"/>
    <cellStyle name="쉼표 [0] 8 2 7 5 2" xfId="13846" xr:uid="{5358B0DE-484D-48E8-8C7B-081CBEE590D8}"/>
    <cellStyle name="쉼표 [0] 8 2 7 6" xfId="10188" xr:uid="{8DA4AFEB-3E94-48B0-B4FC-832AC081B67B}"/>
    <cellStyle name="쉼표 [0] 8 2 8" xfId="2360" xr:uid="{00000000-0005-0000-0000-0000221D0000}"/>
    <cellStyle name="쉼표 [0] 8 2 8 2" xfId="4701" xr:uid="{00000000-0005-0000-0000-0000231D0000}"/>
    <cellStyle name="쉼표 [0] 8 2 8 2 2" xfId="8362" xr:uid="{00000000-0005-0000-0000-0000241D0000}"/>
    <cellStyle name="쉼표 [0] 8 2 8 2 2 2" xfId="15678" xr:uid="{EECA2E67-DB40-47F7-81F7-E972CF8856F0}"/>
    <cellStyle name="쉼표 [0] 8 2 8 2 3" xfId="12020" xr:uid="{2FE8BBA8-6C68-426D-A3F1-913497235F9C}"/>
    <cellStyle name="쉼표 [0] 8 2 8 3" xfId="6533" xr:uid="{00000000-0005-0000-0000-0000251D0000}"/>
    <cellStyle name="쉼표 [0] 8 2 8 3 2" xfId="13849" xr:uid="{E2DF1371-FE72-479C-9AFB-E0600C43FCAF}"/>
    <cellStyle name="쉼표 [0] 8 2 8 4" xfId="10191" xr:uid="{CBB1F504-1163-4E74-BB3E-E59EF1E1F353}"/>
    <cellStyle name="쉼표 [0] 8 2 9" xfId="2361" xr:uid="{00000000-0005-0000-0000-0000261D0000}"/>
    <cellStyle name="쉼표 [0] 8 2 9 2" xfId="4702" xr:uid="{00000000-0005-0000-0000-0000271D0000}"/>
    <cellStyle name="쉼표 [0] 8 2 9 2 2" xfId="8363" xr:uid="{00000000-0005-0000-0000-0000281D0000}"/>
    <cellStyle name="쉼표 [0] 8 2 9 2 2 2" xfId="15679" xr:uid="{42AB3573-ECA8-43E1-A217-04976175CEF9}"/>
    <cellStyle name="쉼표 [0] 8 2 9 2 3" xfId="12021" xr:uid="{537C2F7E-936A-4569-8F8B-68C25B695E46}"/>
    <cellStyle name="쉼표 [0] 8 2 9 3" xfId="6534" xr:uid="{00000000-0005-0000-0000-0000291D0000}"/>
    <cellStyle name="쉼표 [0] 8 2 9 3 2" xfId="13850" xr:uid="{988EC6FB-868F-496C-848D-B275372F3FEB}"/>
    <cellStyle name="쉼표 [0] 8 2 9 4" xfId="10192" xr:uid="{6C19F8E3-CB3A-40E3-9930-3225AFF79F6C}"/>
    <cellStyle name="쉼표 [0] 8 3" xfId="2362" xr:uid="{00000000-0005-0000-0000-00002A1D0000}"/>
    <cellStyle name="쉼표 [0] 8 3 10" xfId="2363" xr:uid="{00000000-0005-0000-0000-00002B1D0000}"/>
    <cellStyle name="쉼표 [0] 8 3 10 2" xfId="4704" xr:uid="{00000000-0005-0000-0000-00002C1D0000}"/>
    <cellStyle name="쉼표 [0] 8 3 10 2 2" xfId="8365" xr:uid="{00000000-0005-0000-0000-00002D1D0000}"/>
    <cellStyle name="쉼표 [0] 8 3 10 2 2 2" xfId="15681" xr:uid="{15F5A0EF-FB82-436C-BF1A-D566F3CA55CE}"/>
    <cellStyle name="쉼표 [0] 8 3 10 2 3" xfId="12023" xr:uid="{A7246C8C-D37C-411A-A6A7-918E797D2520}"/>
    <cellStyle name="쉼표 [0] 8 3 10 3" xfId="6536" xr:uid="{00000000-0005-0000-0000-00002E1D0000}"/>
    <cellStyle name="쉼표 [0] 8 3 10 3 2" xfId="13852" xr:uid="{AE319ADF-9E68-4F76-86CC-6DA0DFA2E365}"/>
    <cellStyle name="쉼표 [0] 8 3 10 4" xfId="10194" xr:uid="{A9E7578D-AB17-43C1-ACF8-993E9AAA68C6}"/>
    <cellStyle name="쉼표 [0] 8 3 11" xfId="4703" xr:uid="{00000000-0005-0000-0000-00002F1D0000}"/>
    <cellStyle name="쉼표 [0] 8 3 11 2" xfId="8364" xr:uid="{00000000-0005-0000-0000-0000301D0000}"/>
    <cellStyle name="쉼표 [0] 8 3 11 2 2" xfId="15680" xr:uid="{37EB0857-E8B3-4C3C-B967-9FBD9EBC2F4B}"/>
    <cellStyle name="쉼표 [0] 8 3 11 3" xfId="12022" xr:uid="{F81C3474-5097-4B4B-B155-6F92E636EB36}"/>
    <cellStyle name="쉼표 [0] 8 3 12" xfId="6535" xr:uid="{00000000-0005-0000-0000-0000311D0000}"/>
    <cellStyle name="쉼표 [0] 8 3 12 2" xfId="13851" xr:uid="{FF51FEEF-63F4-4E35-97CA-942998075198}"/>
    <cellStyle name="쉼표 [0] 8 3 13" xfId="10193" xr:uid="{362F2FF6-2F6B-413D-B6AB-DFFB36DB64F3}"/>
    <cellStyle name="쉼표 [0] 8 3 2" xfId="2364" xr:uid="{00000000-0005-0000-0000-0000321D0000}"/>
    <cellStyle name="쉼표 [0] 8 3 2 10" xfId="6537" xr:uid="{00000000-0005-0000-0000-0000331D0000}"/>
    <cellStyle name="쉼표 [0] 8 3 2 10 2" xfId="13853" xr:uid="{549900B2-3154-442E-8A94-907142E484D6}"/>
    <cellStyle name="쉼표 [0] 8 3 2 11" xfId="10195" xr:uid="{5EC20D8F-161D-42B9-9159-9E0820F94CE3}"/>
    <cellStyle name="쉼표 [0] 8 3 2 2" xfId="2365" xr:uid="{00000000-0005-0000-0000-0000341D0000}"/>
    <cellStyle name="쉼표 [0] 8 3 2 2 2" xfId="2366" xr:uid="{00000000-0005-0000-0000-0000351D0000}"/>
    <cellStyle name="쉼표 [0] 8 3 2 2 2 2" xfId="4707" xr:uid="{00000000-0005-0000-0000-0000361D0000}"/>
    <cellStyle name="쉼표 [0] 8 3 2 2 2 2 2" xfId="8368" xr:uid="{00000000-0005-0000-0000-0000371D0000}"/>
    <cellStyle name="쉼표 [0] 8 3 2 2 2 2 2 2" xfId="15684" xr:uid="{AF92DE74-AA5C-4F51-8314-A6C5BBE4E8B9}"/>
    <cellStyle name="쉼표 [0] 8 3 2 2 2 2 3" xfId="12026" xr:uid="{B313116A-9E71-48A9-9249-4572F85A18D4}"/>
    <cellStyle name="쉼표 [0] 8 3 2 2 2 3" xfId="6539" xr:uid="{00000000-0005-0000-0000-0000381D0000}"/>
    <cellStyle name="쉼표 [0] 8 3 2 2 2 3 2" xfId="13855" xr:uid="{C09BFCA3-F5AE-423A-9B59-58A2EC348BB7}"/>
    <cellStyle name="쉼표 [0] 8 3 2 2 2 4" xfId="10197" xr:uid="{0F3D1B72-612C-4DB5-B28B-6E606EC8604C}"/>
    <cellStyle name="쉼표 [0] 8 3 2 2 3" xfId="2367" xr:uid="{00000000-0005-0000-0000-0000391D0000}"/>
    <cellStyle name="쉼표 [0] 8 3 2 2 3 2" xfId="4708" xr:uid="{00000000-0005-0000-0000-00003A1D0000}"/>
    <cellStyle name="쉼표 [0] 8 3 2 2 3 2 2" xfId="8369" xr:uid="{00000000-0005-0000-0000-00003B1D0000}"/>
    <cellStyle name="쉼표 [0] 8 3 2 2 3 2 2 2" xfId="15685" xr:uid="{FAB91974-4456-4F9D-B531-6C42D80DF09A}"/>
    <cellStyle name="쉼표 [0] 8 3 2 2 3 2 3" xfId="12027" xr:uid="{2E9B4B46-CB19-4293-96CB-D93F5CC49E65}"/>
    <cellStyle name="쉼표 [0] 8 3 2 2 3 3" xfId="6540" xr:uid="{00000000-0005-0000-0000-00003C1D0000}"/>
    <cellStyle name="쉼표 [0] 8 3 2 2 3 3 2" xfId="13856" xr:uid="{F45F7709-BADA-470B-BE02-8949AF155D32}"/>
    <cellStyle name="쉼표 [0] 8 3 2 2 3 4" xfId="10198" xr:uid="{C1948F66-EF41-46D3-B25F-ED130C29E8A3}"/>
    <cellStyle name="쉼표 [0] 8 3 2 2 4" xfId="4706" xr:uid="{00000000-0005-0000-0000-00003D1D0000}"/>
    <cellStyle name="쉼표 [0] 8 3 2 2 4 2" xfId="8367" xr:uid="{00000000-0005-0000-0000-00003E1D0000}"/>
    <cellStyle name="쉼표 [0] 8 3 2 2 4 2 2" xfId="15683" xr:uid="{1BB7E113-C969-4AC5-8145-B3EACD6DBF2A}"/>
    <cellStyle name="쉼표 [0] 8 3 2 2 4 3" xfId="12025" xr:uid="{F4F8B39E-470D-4AA5-9F52-9E7C07AD0C89}"/>
    <cellStyle name="쉼표 [0] 8 3 2 2 5" xfId="6538" xr:uid="{00000000-0005-0000-0000-00003F1D0000}"/>
    <cellStyle name="쉼표 [0] 8 3 2 2 5 2" xfId="13854" xr:uid="{80761904-79A8-4EE9-AD17-1D1CC525497C}"/>
    <cellStyle name="쉼표 [0] 8 3 2 2 6" xfId="10196" xr:uid="{6834B791-85B4-4D43-BB19-948732C7FDE1}"/>
    <cellStyle name="쉼표 [0] 8 3 2 3" xfId="2368" xr:uid="{00000000-0005-0000-0000-0000401D0000}"/>
    <cellStyle name="쉼표 [0] 8 3 2 3 2" xfId="2369" xr:uid="{00000000-0005-0000-0000-0000411D0000}"/>
    <cellStyle name="쉼표 [0] 8 3 2 3 2 2" xfId="4710" xr:uid="{00000000-0005-0000-0000-0000421D0000}"/>
    <cellStyle name="쉼표 [0] 8 3 2 3 2 2 2" xfId="8371" xr:uid="{00000000-0005-0000-0000-0000431D0000}"/>
    <cellStyle name="쉼표 [0] 8 3 2 3 2 2 2 2" xfId="15687" xr:uid="{ABB5E2CB-F11F-4A0E-97DC-1977DE611DD7}"/>
    <cellStyle name="쉼표 [0] 8 3 2 3 2 2 3" xfId="12029" xr:uid="{64E4BDAB-2ED9-4CFF-9686-5EE70090601F}"/>
    <cellStyle name="쉼표 [0] 8 3 2 3 2 3" xfId="6542" xr:uid="{00000000-0005-0000-0000-0000441D0000}"/>
    <cellStyle name="쉼표 [0] 8 3 2 3 2 3 2" xfId="13858" xr:uid="{58BDB8E2-9FAD-4371-8B2C-0AEED5F243F4}"/>
    <cellStyle name="쉼표 [0] 8 3 2 3 2 4" xfId="10200" xr:uid="{7A5C89F4-54A2-4430-A429-6B0F240B0571}"/>
    <cellStyle name="쉼표 [0] 8 3 2 3 3" xfId="2370" xr:uid="{00000000-0005-0000-0000-0000451D0000}"/>
    <cellStyle name="쉼표 [0] 8 3 2 3 3 2" xfId="4711" xr:uid="{00000000-0005-0000-0000-0000461D0000}"/>
    <cellStyle name="쉼표 [0] 8 3 2 3 3 2 2" xfId="8372" xr:uid="{00000000-0005-0000-0000-0000471D0000}"/>
    <cellStyle name="쉼표 [0] 8 3 2 3 3 2 2 2" xfId="15688" xr:uid="{E5E251D4-0D54-4C33-AFD2-DFFB01561712}"/>
    <cellStyle name="쉼표 [0] 8 3 2 3 3 2 3" xfId="12030" xr:uid="{5F2E0821-5965-4389-82E1-2B4C931D0196}"/>
    <cellStyle name="쉼표 [0] 8 3 2 3 3 3" xfId="6543" xr:uid="{00000000-0005-0000-0000-0000481D0000}"/>
    <cellStyle name="쉼표 [0] 8 3 2 3 3 3 2" xfId="13859" xr:uid="{26249072-CA1E-4D8A-8A28-9382FE645851}"/>
    <cellStyle name="쉼표 [0] 8 3 2 3 3 4" xfId="10201" xr:uid="{A3BA7B5F-76AF-40BD-92BF-A95B5959B65D}"/>
    <cellStyle name="쉼표 [0] 8 3 2 3 4" xfId="4709" xr:uid="{00000000-0005-0000-0000-0000491D0000}"/>
    <cellStyle name="쉼표 [0] 8 3 2 3 4 2" xfId="8370" xr:uid="{00000000-0005-0000-0000-00004A1D0000}"/>
    <cellStyle name="쉼표 [0] 8 3 2 3 4 2 2" xfId="15686" xr:uid="{8FC7CDF1-8D9C-4A6C-92B7-55763D525835}"/>
    <cellStyle name="쉼표 [0] 8 3 2 3 4 3" xfId="12028" xr:uid="{95DD1B1C-94CB-49A6-BD4E-3A8946213253}"/>
    <cellStyle name="쉼표 [0] 8 3 2 3 5" xfId="6541" xr:uid="{00000000-0005-0000-0000-00004B1D0000}"/>
    <cellStyle name="쉼표 [0] 8 3 2 3 5 2" xfId="13857" xr:uid="{2E8B8AE7-FDD5-4BB5-A26E-A78F3D24C3A4}"/>
    <cellStyle name="쉼표 [0] 8 3 2 3 6" xfId="10199" xr:uid="{1819076B-BF85-410E-88FC-A06966DD5BC2}"/>
    <cellStyle name="쉼표 [0] 8 3 2 4" xfId="2371" xr:uid="{00000000-0005-0000-0000-00004C1D0000}"/>
    <cellStyle name="쉼표 [0] 8 3 2 4 2" xfId="2372" xr:uid="{00000000-0005-0000-0000-00004D1D0000}"/>
    <cellStyle name="쉼표 [0] 8 3 2 4 2 2" xfId="4713" xr:uid="{00000000-0005-0000-0000-00004E1D0000}"/>
    <cellStyle name="쉼표 [0] 8 3 2 4 2 2 2" xfId="8374" xr:uid="{00000000-0005-0000-0000-00004F1D0000}"/>
    <cellStyle name="쉼표 [0] 8 3 2 4 2 2 2 2" xfId="15690" xr:uid="{0BF22DDF-D7C3-4B4B-B575-7AE42A7E073B}"/>
    <cellStyle name="쉼표 [0] 8 3 2 4 2 2 3" xfId="12032" xr:uid="{1196F353-6D41-4DBF-A1F6-353DEF76BC94}"/>
    <cellStyle name="쉼표 [0] 8 3 2 4 2 3" xfId="6545" xr:uid="{00000000-0005-0000-0000-0000501D0000}"/>
    <cellStyle name="쉼표 [0] 8 3 2 4 2 3 2" xfId="13861" xr:uid="{8CDCFB5C-6BA9-4F43-A430-6DF16812D250}"/>
    <cellStyle name="쉼표 [0] 8 3 2 4 2 4" xfId="10203" xr:uid="{4C140BB5-5ACB-42A7-A8F9-94B49FD331A6}"/>
    <cellStyle name="쉼표 [0] 8 3 2 4 3" xfId="2373" xr:uid="{00000000-0005-0000-0000-0000511D0000}"/>
    <cellStyle name="쉼표 [0] 8 3 2 4 3 2" xfId="4714" xr:uid="{00000000-0005-0000-0000-0000521D0000}"/>
    <cellStyle name="쉼표 [0] 8 3 2 4 3 2 2" xfId="8375" xr:uid="{00000000-0005-0000-0000-0000531D0000}"/>
    <cellStyle name="쉼표 [0] 8 3 2 4 3 2 2 2" xfId="15691" xr:uid="{0B0DB572-5FCB-4FF8-9445-F5F673B87C45}"/>
    <cellStyle name="쉼표 [0] 8 3 2 4 3 2 3" xfId="12033" xr:uid="{5B61EEF9-FDE4-48CE-A029-E0C7EAAB0B85}"/>
    <cellStyle name="쉼표 [0] 8 3 2 4 3 3" xfId="6546" xr:uid="{00000000-0005-0000-0000-0000541D0000}"/>
    <cellStyle name="쉼표 [0] 8 3 2 4 3 3 2" xfId="13862" xr:uid="{79590113-A3AE-4FB6-8E1C-4201EE85CC62}"/>
    <cellStyle name="쉼표 [0] 8 3 2 4 3 4" xfId="10204" xr:uid="{B4C1643D-10BD-4B3B-BE03-C06527C538D6}"/>
    <cellStyle name="쉼표 [0] 8 3 2 4 4" xfId="4712" xr:uid="{00000000-0005-0000-0000-0000551D0000}"/>
    <cellStyle name="쉼표 [0] 8 3 2 4 4 2" xfId="8373" xr:uid="{00000000-0005-0000-0000-0000561D0000}"/>
    <cellStyle name="쉼표 [0] 8 3 2 4 4 2 2" xfId="15689" xr:uid="{16285EEA-D6BE-4C14-B2F2-3E7CCD98D926}"/>
    <cellStyle name="쉼표 [0] 8 3 2 4 4 3" xfId="12031" xr:uid="{1B7CA989-AA49-43CB-9515-B9907C7F5017}"/>
    <cellStyle name="쉼표 [0] 8 3 2 4 5" xfId="6544" xr:uid="{00000000-0005-0000-0000-0000571D0000}"/>
    <cellStyle name="쉼표 [0] 8 3 2 4 5 2" xfId="13860" xr:uid="{C00901FB-2778-4CCE-A6B5-10D799975B78}"/>
    <cellStyle name="쉼표 [0] 8 3 2 4 6" xfId="10202" xr:uid="{8966CAF2-0E8B-4056-B080-7CC82013D5E0}"/>
    <cellStyle name="쉼표 [0] 8 3 2 5" xfId="2374" xr:uid="{00000000-0005-0000-0000-0000581D0000}"/>
    <cellStyle name="쉼표 [0] 8 3 2 5 2" xfId="2375" xr:uid="{00000000-0005-0000-0000-0000591D0000}"/>
    <cellStyle name="쉼표 [0] 8 3 2 5 2 2" xfId="4716" xr:uid="{00000000-0005-0000-0000-00005A1D0000}"/>
    <cellStyle name="쉼표 [0] 8 3 2 5 2 2 2" xfId="8377" xr:uid="{00000000-0005-0000-0000-00005B1D0000}"/>
    <cellStyle name="쉼표 [0] 8 3 2 5 2 2 2 2" xfId="15693" xr:uid="{85E03CA9-FB3D-4359-B24F-6603274FE153}"/>
    <cellStyle name="쉼표 [0] 8 3 2 5 2 2 3" xfId="12035" xr:uid="{CEBCD051-BA4F-4C7B-B3BF-8C3473057D08}"/>
    <cellStyle name="쉼표 [0] 8 3 2 5 2 3" xfId="6548" xr:uid="{00000000-0005-0000-0000-00005C1D0000}"/>
    <cellStyle name="쉼표 [0] 8 3 2 5 2 3 2" xfId="13864" xr:uid="{80590D40-2AB9-4A7D-A6F0-1B4517E7740E}"/>
    <cellStyle name="쉼표 [0] 8 3 2 5 2 4" xfId="10206" xr:uid="{8DC811DE-F0E7-461A-BD30-E67671DBB9EE}"/>
    <cellStyle name="쉼표 [0] 8 3 2 5 3" xfId="2376" xr:uid="{00000000-0005-0000-0000-00005D1D0000}"/>
    <cellStyle name="쉼표 [0] 8 3 2 5 3 2" xfId="4717" xr:uid="{00000000-0005-0000-0000-00005E1D0000}"/>
    <cellStyle name="쉼표 [0] 8 3 2 5 3 2 2" xfId="8378" xr:uid="{00000000-0005-0000-0000-00005F1D0000}"/>
    <cellStyle name="쉼표 [0] 8 3 2 5 3 2 2 2" xfId="15694" xr:uid="{BBF90925-79BA-4DC4-8F0C-05AC455ACBA7}"/>
    <cellStyle name="쉼표 [0] 8 3 2 5 3 2 3" xfId="12036" xr:uid="{471959A6-9157-464E-82CE-B59A25548DDB}"/>
    <cellStyle name="쉼표 [0] 8 3 2 5 3 3" xfId="6549" xr:uid="{00000000-0005-0000-0000-0000601D0000}"/>
    <cellStyle name="쉼표 [0] 8 3 2 5 3 3 2" xfId="13865" xr:uid="{5E8F0614-6032-4A06-BCE8-0AE6AE9899A9}"/>
    <cellStyle name="쉼표 [0] 8 3 2 5 3 4" xfId="10207" xr:uid="{C874A745-2AFB-4980-AF34-AC909FF9BA1F}"/>
    <cellStyle name="쉼표 [0] 8 3 2 5 4" xfId="4715" xr:uid="{00000000-0005-0000-0000-0000611D0000}"/>
    <cellStyle name="쉼표 [0] 8 3 2 5 4 2" xfId="8376" xr:uid="{00000000-0005-0000-0000-0000621D0000}"/>
    <cellStyle name="쉼표 [0] 8 3 2 5 4 2 2" xfId="15692" xr:uid="{A7AACB60-5367-4671-A140-EC28E336D3F2}"/>
    <cellStyle name="쉼표 [0] 8 3 2 5 4 3" xfId="12034" xr:uid="{2FB0BE55-44D8-42C2-85F5-6404ECADB854}"/>
    <cellStyle name="쉼표 [0] 8 3 2 5 5" xfId="6547" xr:uid="{00000000-0005-0000-0000-0000631D0000}"/>
    <cellStyle name="쉼표 [0] 8 3 2 5 5 2" xfId="13863" xr:uid="{49FBEFC4-66A8-4330-909C-CEFE58759E9D}"/>
    <cellStyle name="쉼표 [0] 8 3 2 5 6" xfId="10205" xr:uid="{6F16C2D3-779C-4C22-BC1B-088225E8670E}"/>
    <cellStyle name="쉼표 [0] 8 3 2 6" xfId="2377" xr:uid="{00000000-0005-0000-0000-0000641D0000}"/>
    <cellStyle name="쉼표 [0] 8 3 2 6 2" xfId="2378" xr:uid="{00000000-0005-0000-0000-0000651D0000}"/>
    <cellStyle name="쉼표 [0] 8 3 2 6 2 2" xfId="4719" xr:uid="{00000000-0005-0000-0000-0000661D0000}"/>
    <cellStyle name="쉼표 [0] 8 3 2 6 2 2 2" xfId="8380" xr:uid="{00000000-0005-0000-0000-0000671D0000}"/>
    <cellStyle name="쉼표 [0] 8 3 2 6 2 2 2 2" xfId="15696" xr:uid="{A8F512AA-8FB1-4A8B-9D01-AF6FF1FD8EC1}"/>
    <cellStyle name="쉼표 [0] 8 3 2 6 2 2 3" xfId="12038" xr:uid="{A012DD1C-7E0D-425D-BD4A-3ED4F03ED6FC}"/>
    <cellStyle name="쉼표 [0] 8 3 2 6 2 3" xfId="6551" xr:uid="{00000000-0005-0000-0000-0000681D0000}"/>
    <cellStyle name="쉼표 [0] 8 3 2 6 2 3 2" xfId="13867" xr:uid="{B09CEFDE-7677-4A98-B7A0-5444EFF3B583}"/>
    <cellStyle name="쉼표 [0] 8 3 2 6 2 4" xfId="10209" xr:uid="{BF8051E8-1C87-42BF-9FC7-E97C887DCD22}"/>
    <cellStyle name="쉼표 [0] 8 3 2 6 3" xfId="2379" xr:uid="{00000000-0005-0000-0000-0000691D0000}"/>
    <cellStyle name="쉼표 [0] 8 3 2 6 3 2" xfId="4720" xr:uid="{00000000-0005-0000-0000-00006A1D0000}"/>
    <cellStyle name="쉼표 [0] 8 3 2 6 3 2 2" xfId="8381" xr:uid="{00000000-0005-0000-0000-00006B1D0000}"/>
    <cellStyle name="쉼표 [0] 8 3 2 6 3 2 2 2" xfId="15697" xr:uid="{A2817279-4849-4A70-83C6-F5960E04B90A}"/>
    <cellStyle name="쉼표 [0] 8 3 2 6 3 2 3" xfId="12039" xr:uid="{FB111A31-93D1-488C-8D3E-F05F42F7426A}"/>
    <cellStyle name="쉼표 [0] 8 3 2 6 3 3" xfId="6552" xr:uid="{00000000-0005-0000-0000-00006C1D0000}"/>
    <cellStyle name="쉼표 [0] 8 3 2 6 3 3 2" xfId="13868" xr:uid="{0DCEC28C-FBFA-4744-845C-C10BCACA85B3}"/>
    <cellStyle name="쉼표 [0] 8 3 2 6 3 4" xfId="10210" xr:uid="{EE45816A-84FA-4216-8B5B-EF9B994C2223}"/>
    <cellStyle name="쉼표 [0] 8 3 2 6 4" xfId="4718" xr:uid="{00000000-0005-0000-0000-00006D1D0000}"/>
    <cellStyle name="쉼표 [0] 8 3 2 6 4 2" xfId="8379" xr:uid="{00000000-0005-0000-0000-00006E1D0000}"/>
    <cellStyle name="쉼표 [0] 8 3 2 6 4 2 2" xfId="15695" xr:uid="{406066BA-AF33-428D-949A-BA2948B7155F}"/>
    <cellStyle name="쉼표 [0] 8 3 2 6 4 3" xfId="12037" xr:uid="{E73A04F4-E14B-4F8C-B422-C6305187DA9C}"/>
    <cellStyle name="쉼표 [0] 8 3 2 6 5" xfId="6550" xr:uid="{00000000-0005-0000-0000-00006F1D0000}"/>
    <cellStyle name="쉼표 [0] 8 3 2 6 5 2" xfId="13866" xr:uid="{CCD6DEA6-F31D-4ED8-A0E3-F785ADE7E9BF}"/>
    <cellStyle name="쉼표 [0] 8 3 2 6 6" xfId="10208" xr:uid="{8EA37A10-0C36-4BB8-B241-B648B490B9F6}"/>
    <cellStyle name="쉼표 [0] 8 3 2 7" xfId="2380" xr:uid="{00000000-0005-0000-0000-0000701D0000}"/>
    <cellStyle name="쉼표 [0] 8 3 2 7 2" xfId="4721" xr:uid="{00000000-0005-0000-0000-0000711D0000}"/>
    <cellStyle name="쉼표 [0] 8 3 2 7 2 2" xfId="8382" xr:uid="{00000000-0005-0000-0000-0000721D0000}"/>
    <cellStyle name="쉼표 [0] 8 3 2 7 2 2 2" xfId="15698" xr:uid="{3D055531-C065-4817-B0A2-C923414BABFF}"/>
    <cellStyle name="쉼표 [0] 8 3 2 7 2 3" xfId="12040" xr:uid="{726FE113-822B-42DD-865F-768BECC5D628}"/>
    <cellStyle name="쉼표 [0] 8 3 2 7 3" xfId="6553" xr:uid="{00000000-0005-0000-0000-0000731D0000}"/>
    <cellStyle name="쉼표 [0] 8 3 2 7 3 2" xfId="13869" xr:uid="{C9297697-1359-4894-8681-C9621FEF64F7}"/>
    <cellStyle name="쉼표 [0] 8 3 2 7 4" xfId="10211" xr:uid="{E46E3DA7-C668-4166-99F9-9098638CC0BD}"/>
    <cellStyle name="쉼표 [0] 8 3 2 8" xfId="2381" xr:uid="{00000000-0005-0000-0000-0000741D0000}"/>
    <cellStyle name="쉼표 [0] 8 3 2 8 2" xfId="4722" xr:uid="{00000000-0005-0000-0000-0000751D0000}"/>
    <cellStyle name="쉼표 [0] 8 3 2 8 2 2" xfId="8383" xr:uid="{00000000-0005-0000-0000-0000761D0000}"/>
    <cellStyle name="쉼표 [0] 8 3 2 8 2 2 2" xfId="15699" xr:uid="{32C8EE1A-15AA-4081-B490-FFC82E91D983}"/>
    <cellStyle name="쉼표 [0] 8 3 2 8 2 3" xfId="12041" xr:uid="{B1E78A54-AA46-4CEA-960A-FC2E2A9B80B8}"/>
    <cellStyle name="쉼표 [0] 8 3 2 8 3" xfId="6554" xr:uid="{00000000-0005-0000-0000-0000771D0000}"/>
    <cellStyle name="쉼표 [0] 8 3 2 8 3 2" xfId="13870" xr:uid="{2FE152C7-2923-4FBB-A8A0-DF5A912709A0}"/>
    <cellStyle name="쉼표 [0] 8 3 2 8 4" xfId="10212" xr:uid="{801C9641-F8B2-4BCD-8F38-3C5C0AA73952}"/>
    <cellStyle name="쉼표 [0] 8 3 2 9" xfId="4705" xr:uid="{00000000-0005-0000-0000-0000781D0000}"/>
    <cellStyle name="쉼표 [0] 8 3 2 9 2" xfId="8366" xr:uid="{00000000-0005-0000-0000-0000791D0000}"/>
    <cellStyle name="쉼표 [0] 8 3 2 9 2 2" xfId="15682" xr:uid="{CCDFF063-F31D-46E3-8C46-FF89944697F3}"/>
    <cellStyle name="쉼표 [0] 8 3 2 9 3" xfId="12024" xr:uid="{B647385A-901E-4268-A9CA-F90A27DC3ED0}"/>
    <cellStyle name="쉼표 [0] 8 3 3" xfId="2382" xr:uid="{00000000-0005-0000-0000-00007A1D0000}"/>
    <cellStyle name="쉼표 [0] 8 3 3 2" xfId="2383" xr:uid="{00000000-0005-0000-0000-00007B1D0000}"/>
    <cellStyle name="쉼표 [0] 8 3 3 2 2" xfId="4724" xr:uid="{00000000-0005-0000-0000-00007C1D0000}"/>
    <cellStyle name="쉼표 [0] 8 3 3 2 2 2" xfId="8385" xr:uid="{00000000-0005-0000-0000-00007D1D0000}"/>
    <cellStyle name="쉼표 [0] 8 3 3 2 2 2 2" xfId="15701" xr:uid="{10DFF83A-CBD2-49CD-A04A-66761B46CD5D}"/>
    <cellStyle name="쉼표 [0] 8 3 3 2 2 3" xfId="12043" xr:uid="{B8D88A48-A3E5-491F-BF17-23206CFD5F74}"/>
    <cellStyle name="쉼표 [0] 8 3 3 2 3" xfId="6556" xr:uid="{00000000-0005-0000-0000-00007E1D0000}"/>
    <cellStyle name="쉼표 [0] 8 3 3 2 3 2" xfId="13872" xr:uid="{A7D915AB-90AD-4826-AF08-FFD04C200323}"/>
    <cellStyle name="쉼표 [0] 8 3 3 2 4" xfId="10214" xr:uid="{A00E22CC-0D72-4CF9-B9FF-710916A83A06}"/>
    <cellStyle name="쉼표 [0] 8 3 3 3" xfId="2384" xr:uid="{00000000-0005-0000-0000-00007F1D0000}"/>
    <cellStyle name="쉼표 [0] 8 3 3 3 2" xfId="4725" xr:uid="{00000000-0005-0000-0000-0000801D0000}"/>
    <cellStyle name="쉼표 [0] 8 3 3 3 2 2" xfId="8386" xr:uid="{00000000-0005-0000-0000-0000811D0000}"/>
    <cellStyle name="쉼표 [0] 8 3 3 3 2 2 2" xfId="15702" xr:uid="{96518912-D8BC-4405-BC92-1DFC3DF15AA6}"/>
    <cellStyle name="쉼표 [0] 8 3 3 3 2 3" xfId="12044" xr:uid="{CAA2E58C-1862-4087-B81D-5074A8E3B87A}"/>
    <cellStyle name="쉼표 [0] 8 3 3 3 3" xfId="6557" xr:uid="{00000000-0005-0000-0000-0000821D0000}"/>
    <cellStyle name="쉼표 [0] 8 3 3 3 3 2" xfId="13873" xr:uid="{448F055B-45CE-418B-BA1A-622FF91F7239}"/>
    <cellStyle name="쉼표 [0] 8 3 3 3 4" xfId="10215" xr:uid="{17867589-C582-4BAC-9BD0-3CC6A044A051}"/>
    <cellStyle name="쉼표 [0] 8 3 3 4" xfId="4723" xr:uid="{00000000-0005-0000-0000-0000831D0000}"/>
    <cellStyle name="쉼표 [0] 8 3 3 4 2" xfId="8384" xr:uid="{00000000-0005-0000-0000-0000841D0000}"/>
    <cellStyle name="쉼표 [0] 8 3 3 4 2 2" xfId="15700" xr:uid="{47AA683F-3B45-41D8-AE06-D274FDB63CB1}"/>
    <cellStyle name="쉼표 [0] 8 3 3 4 3" xfId="12042" xr:uid="{ED5F4132-6D16-4DDC-B096-2A98F9DA1B46}"/>
    <cellStyle name="쉼표 [0] 8 3 3 5" xfId="6555" xr:uid="{00000000-0005-0000-0000-0000851D0000}"/>
    <cellStyle name="쉼표 [0] 8 3 3 5 2" xfId="13871" xr:uid="{FDAD3BE6-0D24-4ED5-93E7-6BF4A3B3C184}"/>
    <cellStyle name="쉼표 [0] 8 3 3 6" xfId="10213" xr:uid="{C06D46A3-A2EE-4ADA-9572-A0B0DB2B9273}"/>
    <cellStyle name="쉼표 [0] 8 3 4" xfId="2385" xr:uid="{00000000-0005-0000-0000-0000861D0000}"/>
    <cellStyle name="쉼표 [0] 8 3 4 2" xfId="2386" xr:uid="{00000000-0005-0000-0000-0000871D0000}"/>
    <cellStyle name="쉼표 [0] 8 3 4 2 2" xfId="4727" xr:uid="{00000000-0005-0000-0000-0000881D0000}"/>
    <cellStyle name="쉼표 [0] 8 3 4 2 2 2" xfId="8388" xr:uid="{00000000-0005-0000-0000-0000891D0000}"/>
    <cellStyle name="쉼표 [0] 8 3 4 2 2 2 2" xfId="15704" xr:uid="{FB334F6B-2D98-41CE-A75A-A5D9DCC9CA9F}"/>
    <cellStyle name="쉼표 [0] 8 3 4 2 2 3" xfId="12046" xr:uid="{32BE399A-5E99-440D-84E9-74070BD1D15B}"/>
    <cellStyle name="쉼표 [0] 8 3 4 2 3" xfId="6559" xr:uid="{00000000-0005-0000-0000-00008A1D0000}"/>
    <cellStyle name="쉼표 [0] 8 3 4 2 3 2" xfId="13875" xr:uid="{42F6E3DE-5635-4A8A-8204-E46EF515F8DE}"/>
    <cellStyle name="쉼표 [0] 8 3 4 2 4" xfId="10217" xr:uid="{AB297B5B-AB42-4DA5-A242-1985B2B4D23B}"/>
    <cellStyle name="쉼표 [0] 8 3 4 3" xfId="2387" xr:uid="{00000000-0005-0000-0000-00008B1D0000}"/>
    <cellStyle name="쉼표 [0] 8 3 4 3 2" xfId="4728" xr:uid="{00000000-0005-0000-0000-00008C1D0000}"/>
    <cellStyle name="쉼표 [0] 8 3 4 3 2 2" xfId="8389" xr:uid="{00000000-0005-0000-0000-00008D1D0000}"/>
    <cellStyle name="쉼표 [0] 8 3 4 3 2 2 2" xfId="15705" xr:uid="{E4B94A27-D348-4274-9A80-585DC8580EA8}"/>
    <cellStyle name="쉼표 [0] 8 3 4 3 2 3" xfId="12047" xr:uid="{F971D014-8A81-4214-AE76-A0F21687B54E}"/>
    <cellStyle name="쉼표 [0] 8 3 4 3 3" xfId="6560" xr:uid="{00000000-0005-0000-0000-00008E1D0000}"/>
    <cellStyle name="쉼표 [0] 8 3 4 3 3 2" xfId="13876" xr:uid="{5CE3176B-10E3-4FC7-A4EE-98298625F9F2}"/>
    <cellStyle name="쉼표 [0] 8 3 4 3 4" xfId="10218" xr:uid="{8C8ABD09-73B5-408E-A67F-1C9A554AE3C6}"/>
    <cellStyle name="쉼표 [0] 8 3 4 4" xfId="4726" xr:uid="{00000000-0005-0000-0000-00008F1D0000}"/>
    <cellStyle name="쉼표 [0] 8 3 4 4 2" xfId="8387" xr:uid="{00000000-0005-0000-0000-0000901D0000}"/>
    <cellStyle name="쉼표 [0] 8 3 4 4 2 2" xfId="15703" xr:uid="{8516FB6A-BBB5-42A1-8283-62D284FC7933}"/>
    <cellStyle name="쉼표 [0] 8 3 4 4 3" xfId="12045" xr:uid="{0A8999C4-7F8E-4ACD-879F-3D00390039CA}"/>
    <cellStyle name="쉼표 [0] 8 3 4 5" xfId="6558" xr:uid="{00000000-0005-0000-0000-0000911D0000}"/>
    <cellStyle name="쉼표 [0] 8 3 4 5 2" xfId="13874" xr:uid="{83317942-D356-4F92-A391-3E397FC2D677}"/>
    <cellStyle name="쉼표 [0] 8 3 4 6" xfId="10216" xr:uid="{37795E02-452E-4A11-A79C-EB42C1AF0825}"/>
    <cellStyle name="쉼표 [0] 8 3 5" xfId="2388" xr:uid="{00000000-0005-0000-0000-0000921D0000}"/>
    <cellStyle name="쉼표 [0] 8 3 5 2" xfId="2389" xr:uid="{00000000-0005-0000-0000-0000931D0000}"/>
    <cellStyle name="쉼표 [0] 8 3 5 2 2" xfId="4730" xr:uid="{00000000-0005-0000-0000-0000941D0000}"/>
    <cellStyle name="쉼표 [0] 8 3 5 2 2 2" xfId="8391" xr:uid="{00000000-0005-0000-0000-0000951D0000}"/>
    <cellStyle name="쉼표 [0] 8 3 5 2 2 2 2" xfId="15707" xr:uid="{12E3F05E-61CD-486B-9E6E-670812CD6480}"/>
    <cellStyle name="쉼표 [0] 8 3 5 2 2 3" xfId="12049" xr:uid="{024015F8-F162-4D4D-81FE-ADD3FC02E6E1}"/>
    <cellStyle name="쉼표 [0] 8 3 5 2 3" xfId="6562" xr:uid="{00000000-0005-0000-0000-0000961D0000}"/>
    <cellStyle name="쉼표 [0] 8 3 5 2 3 2" xfId="13878" xr:uid="{2E331716-5AC6-4FBB-A2D4-0DEE113C3327}"/>
    <cellStyle name="쉼표 [0] 8 3 5 2 4" xfId="10220" xr:uid="{F0EA4AF3-C03D-416D-9210-24D0A7E1ABD1}"/>
    <cellStyle name="쉼표 [0] 8 3 5 3" xfId="2390" xr:uid="{00000000-0005-0000-0000-0000971D0000}"/>
    <cellStyle name="쉼표 [0] 8 3 5 3 2" xfId="4731" xr:uid="{00000000-0005-0000-0000-0000981D0000}"/>
    <cellStyle name="쉼표 [0] 8 3 5 3 2 2" xfId="8392" xr:uid="{00000000-0005-0000-0000-0000991D0000}"/>
    <cellStyle name="쉼표 [0] 8 3 5 3 2 2 2" xfId="15708" xr:uid="{D6EF3EE0-A1C9-46B8-BF58-26A3BAEBEB9D}"/>
    <cellStyle name="쉼표 [0] 8 3 5 3 2 3" xfId="12050" xr:uid="{77010D4C-B488-4BE7-9A29-C0182D88FC02}"/>
    <cellStyle name="쉼표 [0] 8 3 5 3 3" xfId="6563" xr:uid="{00000000-0005-0000-0000-00009A1D0000}"/>
    <cellStyle name="쉼표 [0] 8 3 5 3 3 2" xfId="13879" xr:uid="{BC420900-35F5-4C6B-8A58-3434D8562D45}"/>
    <cellStyle name="쉼표 [0] 8 3 5 3 4" xfId="10221" xr:uid="{5CB4BC50-61DA-4EF9-B83F-999B4AD338A0}"/>
    <cellStyle name="쉼표 [0] 8 3 5 4" xfId="4729" xr:uid="{00000000-0005-0000-0000-00009B1D0000}"/>
    <cellStyle name="쉼표 [0] 8 3 5 4 2" xfId="8390" xr:uid="{00000000-0005-0000-0000-00009C1D0000}"/>
    <cellStyle name="쉼표 [0] 8 3 5 4 2 2" xfId="15706" xr:uid="{06FB2D69-90D8-4DD5-BC4B-8F6BB1766626}"/>
    <cellStyle name="쉼표 [0] 8 3 5 4 3" xfId="12048" xr:uid="{5F64045D-61BC-4237-B424-8955C7D5B9FC}"/>
    <cellStyle name="쉼표 [0] 8 3 5 5" xfId="6561" xr:uid="{00000000-0005-0000-0000-00009D1D0000}"/>
    <cellStyle name="쉼표 [0] 8 3 5 5 2" xfId="13877" xr:uid="{6454B515-8D0B-4F50-A7C9-984E96C4F9D0}"/>
    <cellStyle name="쉼표 [0] 8 3 5 6" xfId="10219" xr:uid="{8C0EB7E0-4753-4396-82C9-4B3C753316D4}"/>
    <cellStyle name="쉼표 [0] 8 3 6" xfId="2391" xr:uid="{00000000-0005-0000-0000-00009E1D0000}"/>
    <cellStyle name="쉼표 [0] 8 3 6 2" xfId="2392" xr:uid="{00000000-0005-0000-0000-00009F1D0000}"/>
    <cellStyle name="쉼표 [0] 8 3 6 2 2" xfId="4733" xr:uid="{00000000-0005-0000-0000-0000A01D0000}"/>
    <cellStyle name="쉼표 [0] 8 3 6 2 2 2" xfId="8394" xr:uid="{00000000-0005-0000-0000-0000A11D0000}"/>
    <cellStyle name="쉼표 [0] 8 3 6 2 2 2 2" xfId="15710" xr:uid="{9552F684-B7C9-4A9B-ABE0-165C5F2BE188}"/>
    <cellStyle name="쉼표 [0] 8 3 6 2 2 3" xfId="12052" xr:uid="{A05364A8-F10F-46DC-8166-E69E5654176F}"/>
    <cellStyle name="쉼표 [0] 8 3 6 2 3" xfId="6565" xr:uid="{00000000-0005-0000-0000-0000A21D0000}"/>
    <cellStyle name="쉼표 [0] 8 3 6 2 3 2" xfId="13881" xr:uid="{B7D35A8F-6C77-485F-A3DE-C24E661191D3}"/>
    <cellStyle name="쉼표 [0] 8 3 6 2 4" xfId="10223" xr:uid="{E7B5D933-C04C-4710-854A-B3D7A554CA7F}"/>
    <cellStyle name="쉼표 [0] 8 3 6 3" xfId="2393" xr:uid="{00000000-0005-0000-0000-0000A31D0000}"/>
    <cellStyle name="쉼표 [0] 8 3 6 3 2" xfId="4734" xr:uid="{00000000-0005-0000-0000-0000A41D0000}"/>
    <cellStyle name="쉼표 [0] 8 3 6 3 2 2" xfId="8395" xr:uid="{00000000-0005-0000-0000-0000A51D0000}"/>
    <cellStyle name="쉼표 [0] 8 3 6 3 2 2 2" xfId="15711" xr:uid="{72F52630-2E5E-4F4B-945B-8709DE8D5595}"/>
    <cellStyle name="쉼표 [0] 8 3 6 3 2 3" xfId="12053" xr:uid="{BE92641A-E5A2-42EA-AB17-0AFFA9A31919}"/>
    <cellStyle name="쉼표 [0] 8 3 6 3 3" xfId="6566" xr:uid="{00000000-0005-0000-0000-0000A61D0000}"/>
    <cellStyle name="쉼표 [0] 8 3 6 3 3 2" xfId="13882" xr:uid="{8056DF66-C09C-43AF-A561-AF18264F028D}"/>
    <cellStyle name="쉼표 [0] 8 3 6 3 4" xfId="10224" xr:uid="{691A2333-2121-4F2F-BF91-4C660E69D0E5}"/>
    <cellStyle name="쉼표 [0] 8 3 6 4" xfId="4732" xr:uid="{00000000-0005-0000-0000-0000A71D0000}"/>
    <cellStyle name="쉼표 [0] 8 3 6 4 2" xfId="8393" xr:uid="{00000000-0005-0000-0000-0000A81D0000}"/>
    <cellStyle name="쉼표 [0] 8 3 6 4 2 2" xfId="15709" xr:uid="{3BD918CA-36F8-44F0-8931-43EDB601AF4F}"/>
    <cellStyle name="쉼표 [0] 8 3 6 4 3" xfId="12051" xr:uid="{01937A11-35C5-4EBF-B42B-7A69CF23C0DE}"/>
    <cellStyle name="쉼표 [0] 8 3 6 5" xfId="6564" xr:uid="{00000000-0005-0000-0000-0000A91D0000}"/>
    <cellStyle name="쉼표 [0] 8 3 6 5 2" xfId="13880" xr:uid="{0C9E8350-D5CB-4CEF-AEB1-5FB422E6A3A5}"/>
    <cellStyle name="쉼표 [0] 8 3 6 6" xfId="10222" xr:uid="{7BF7C11C-A363-4734-8F7A-CDD4A9876144}"/>
    <cellStyle name="쉼표 [0] 8 3 7" xfId="2394" xr:uid="{00000000-0005-0000-0000-0000AA1D0000}"/>
    <cellStyle name="쉼표 [0] 8 3 7 2" xfId="2395" xr:uid="{00000000-0005-0000-0000-0000AB1D0000}"/>
    <cellStyle name="쉼표 [0] 8 3 7 2 2" xfId="4736" xr:uid="{00000000-0005-0000-0000-0000AC1D0000}"/>
    <cellStyle name="쉼표 [0] 8 3 7 2 2 2" xfId="8397" xr:uid="{00000000-0005-0000-0000-0000AD1D0000}"/>
    <cellStyle name="쉼표 [0] 8 3 7 2 2 2 2" xfId="15713" xr:uid="{7DA6331A-7256-43CF-8662-656DF21C2073}"/>
    <cellStyle name="쉼표 [0] 8 3 7 2 2 3" xfId="12055" xr:uid="{B7ADE809-3B7A-4CD1-97A5-459BF63318C1}"/>
    <cellStyle name="쉼표 [0] 8 3 7 2 3" xfId="6568" xr:uid="{00000000-0005-0000-0000-0000AE1D0000}"/>
    <cellStyle name="쉼표 [0] 8 3 7 2 3 2" xfId="13884" xr:uid="{04B9098B-4E3A-46CE-AAC6-A5DC61CC72DF}"/>
    <cellStyle name="쉼표 [0] 8 3 7 2 4" xfId="10226" xr:uid="{602A3339-D3A0-4FCC-9E86-4025F28FEA24}"/>
    <cellStyle name="쉼표 [0] 8 3 7 3" xfId="2396" xr:uid="{00000000-0005-0000-0000-0000AF1D0000}"/>
    <cellStyle name="쉼표 [0] 8 3 7 3 2" xfId="4737" xr:uid="{00000000-0005-0000-0000-0000B01D0000}"/>
    <cellStyle name="쉼표 [0] 8 3 7 3 2 2" xfId="8398" xr:uid="{00000000-0005-0000-0000-0000B11D0000}"/>
    <cellStyle name="쉼표 [0] 8 3 7 3 2 2 2" xfId="15714" xr:uid="{F6B7C6CC-E31F-4CE9-A847-5FCE377299AD}"/>
    <cellStyle name="쉼표 [0] 8 3 7 3 2 3" xfId="12056" xr:uid="{E465C188-9E05-4A4F-8D67-DA615AD9682E}"/>
    <cellStyle name="쉼표 [0] 8 3 7 3 3" xfId="6569" xr:uid="{00000000-0005-0000-0000-0000B21D0000}"/>
    <cellStyle name="쉼표 [0] 8 3 7 3 3 2" xfId="13885" xr:uid="{0D00D9BA-5107-4D3C-B338-1094D066D3A0}"/>
    <cellStyle name="쉼표 [0] 8 3 7 3 4" xfId="10227" xr:uid="{47463CFD-C085-44F7-92A5-476CF7A81E0E}"/>
    <cellStyle name="쉼표 [0] 8 3 7 4" xfId="4735" xr:uid="{00000000-0005-0000-0000-0000B31D0000}"/>
    <cellStyle name="쉼표 [0] 8 3 7 4 2" xfId="8396" xr:uid="{00000000-0005-0000-0000-0000B41D0000}"/>
    <cellStyle name="쉼표 [0] 8 3 7 4 2 2" xfId="15712" xr:uid="{A6C64434-6BFA-4E22-B6CB-D8B2D6B549EE}"/>
    <cellStyle name="쉼표 [0] 8 3 7 4 3" xfId="12054" xr:uid="{063EFBA7-C450-4358-A0FB-0D5D57EA846D}"/>
    <cellStyle name="쉼표 [0] 8 3 7 5" xfId="6567" xr:uid="{00000000-0005-0000-0000-0000B51D0000}"/>
    <cellStyle name="쉼표 [0] 8 3 7 5 2" xfId="13883" xr:uid="{2B3363F3-3DDA-4E10-96E4-7F453B2D69D7}"/>
    <cellStyle name="쉼표 [0] 8 3 7 6" xfId="10225" xr:uid="{5004CC7B-6165-4116-B58C-2CFAE469CB8E}"/>
    <cellStyle name="쉼표 [0] 8 3 8" xfId="2397" xr:uid="{00000000-0005-0000-0000-0000B61D0000}"/>
    <cellStyle name="쉼표 [0] 8 3 8 2" xfId="4738" xr:uid="{00000000-0005-0000-0000-0000B71D0000}"/>
    <cellStyle name="쉼표 [0] 8 3 8 2 2" xfId="8399" xr:uid="{00000000-0005-0000-0000-0000B81D0000}"/>
    <cellStyle name="쉼표 [0] 8 3 8 2 2 2" xfId="15715" xr:uid="{CEC0C89E-6474-4260-92BA-37E7E5F3700D}"/>
    <cellStyle name="쉼표 [0] 8 3 8 2 3" xfId="12057" xr:uid="{1D3515ED-80F3-4739-9F75-203D95B8EA1C}"/>
    <cellStyle name="쉼표 [0] 8 3 8 3" xfId="6570" xr:uid="{00000000-0005-0000-0000-0000B91D0000}"/>
    <cellStyle name="쉼표 [0] 8 3 8 3 2" xfId="13886" xr:uid="{E1C80B88-450C-4A51-A5AA-F0D191919310}"/>
    <cellStyle name="쉼표 [0] 8 3 8 4" xfId="10228" xr:uid="{746E6109-07B0-410A-9885-7D874627703E}"/>
    <cellStyle name="쉼표 [0] 8 3 9" xfId="2398" xr:uid="{00000000-0005-0000-0000-0000BA1D0000}"/>
    <cellStyle name="쉼표 [0] 8 3 9 2" xfId="4739" xr:uid="{00000000-0005-0000-0000-0000BB1D0000}"/>
    <cellStyle name="쉼표 [0] 8 3 9 2 2" xfId="8400" xr:uid="{00000000-0005-0000-0000-0000BC1D0000}"/>
    <cellStyle name="쉼표 [0] 8 3 9 2 2 2" xfId="15716" xr:uid="{F78FD8C9-D8F3-4377-9743-CE2B9C9B00A1}"/>
    <cellStyle name="쉼표 [0] 8 3 9 2 3" xfId="12058" xr:uid="{EDADB51F-5F2A-4748-AF67-C6F9D6F6A108}"/>
    <cellStyle name="쉼표 [0] 8 3 9 3" xfId="6571" xr:uid="{00000000-0005-0000-0000-0000BD1D0000}"/>
    <cellStyle name="쉼표 [0] 8 3 9 3 2" xfId="13887" xr:uid="{E8817067-8412-4A5A-B05C-D5229F351250}"/>
    <cellStyle name="쉼표 [0] 8 3 9 4" xfId="10229" xr:uid="{0EEEAD4E-A3AB-47C8-AA59-FF0291575269}"/>
    <cellStyle name="쉼표 [0] 8 4" xfId="2399" xr:uid="{00000000-0005-0000-0000-0000BE1D0000}"/>
    <cellStyle name="쉼표 [0] 8 4 10" xfId="4740" xr:uid="{00000000-0005-0000-0000-0000BF1D0000}"/>
    <cellStyle name="쉼표 [0] 8 4 10 2" xfId="8401" xr:uid="{00000000-0005-0000-0000-0000C01D0000}"/>
    <cellStyle name="쉼표 [0] 8 4 10 2 2" xfId="15717" xr:uid="{E302AFF4-35E9-4463-AB75-5D064A3B938A}"/>
    <cellStyle name="쉼표 [0] 8 4 10 3" xfId="12059" xr:uid="{F5A6011C-5637-45FD-8275-8FB84C9F8BB1}"/>
    <cellStyle name="쉼표 [0] 8 4 11" xfId="6572" xr:uid="{00000000-0005-0000-0000-0000C11D0000}"/>
    <cellStyle name="쉼표 [0] 8 4 11 2" xfId="13888" xr:uid="{3DA91440-1297-4974-A8DD-7A2A29F71E50}"/>
    <cellStyle name="쉼표 [0] 8 4 12" xfId="10230" xr:uid="{6634A0B5-3BE3-43FE-80E8-455C1D830FCB}"/>
    <cellStyle name="쉼표 [0] 8 4 2" xfId="2400" xr:uid="{00000000-0005-0000-0000-0000C21D0000}"/>
    <cellStyle name="쉼표 [0] 8 4 2 2" xfId="2401" xr:uid="{00000000-0005-0000-0000-0000C31D0000}"/>
    <cellStyle name="쉼표 [0] 8 4 2 2 2" xfId="4742" xr:uid="{00000000-0005-0000-0000-0000C41D0000}"/>
    <cellStyle name="쉼표 [0] 8 4 2 2 2 2" xfId="8403" xr:uid="{00000000-0005-0000-0000-0000C51D0000}"/>
    <cellStyle name="쉼표 [0] 8 4 2 2 2 2 2" xfId="15719" xr:uid="{7CA015D7-5466-49C5-A21E-D66DC0C4B1FB}"/>
    <cellStyle name="쉼표 [0] 8 4 2 2 2 3" xfId="12061" xr:uid="{33AEEFA3-1BC6-49F3-907E-7720E085BBE5}"/>
    <cellStyle name="쉼표 [0] 8 4 2 2 3" xfId="6574" xr:uid="{00000000-0005-0000-0000-0000C61D0000}"/>
    <cellStyle name="쉼표 [0] 8 4 2 2 3 2" xfId="13890" xr:uid="{83C1E3A4-E3D2-4226-9FB8-9010B37DC5F7}"/>
    <cellStyle name="쉼표 [0] 8 4 2 2 4" xfId="10232" xr:uid="{FA2CAB4B-2087-4596-91C2-D30460B63F31}"/>
    <cellStyle name="쉼표 [0] 8 4 2 3" xfId="2402" xr:uid="{00000000-0005-0000-0000-0000C71D0000}"/>
    <cellStyle name="쉼표 [0] 8 4 2 3 2" xfId="4743" xr:uid="{00000000-0005-0000-0000-0000C81D0000}"/>
    <cellStyle name="쉼표 [0] 8 4 2 3 2 2" xfId="8404" xr:uid="{00000000-0005-0000-0000-0000C91D0000}"/>
    <cellStyle name="쉼표 [0] 8 4 2 3 2 2 2" xfId="15720" xr:uid="{7E3F2506-D6A3-41CC-AE12-C4A6D3DB296D}"/>
    <cellStyle name="쉼표 [0] 8 4 2 3 2 3" xfId="12062" xr:uid="{95CC86B7-B0DD-4534-942F-BA1E1A43DC90}"/>
    <cellStyle name="쉼표 [0] 8 4 2 3 3" xfId="6575" xr:uid="{00000000-0005-0000-0000-0000CA1D0000}"/>
    <cellStyle name="쉼표 [0] 8 4 2 3 3 2" xfId="13891" xr:uid="{96E0F51E-A8E4-40F1-A0CA-F6534DECB379}"/>
    <cellStyle name="쉼표 [0] 8 4 2 3 4" xfId="10233" xr:uid="{D0CD85A5-0FD9-4C29-BE33-F74D240456CE}"/>
    <cellStyle name="쉼표 [0] 8 4 2 4" xfId="4741" xr:uid="{00000000-0005-0000-0000-0000CB1D0000}"/>
    <cellStyle name="쉼표 [0] 8 4 2 4 2" xfId="8402" xr:uid="{00000000-0005-0000-0000-0000CC1D0000}"/>
    <cellStyle name="쉼표 [0] 8 4 2 4 2 2" xfId="15718" xr:uid="{DB7AF69C-1E99-4300-9A5F-993717015D85}"/>
    <cellStyle name="쉼표 [0] 8 4 2 4 3" xfId="12060" xr:uid="{B428A2B8-FA54-44A7-BDB1-5F4F7E09B08E}"/>
    <cellStyle name="쉼표 [0] 8 4 2 5" xfId="6573" xr:uid="{00000000-0005-0000-0000-0000CD1D0000}"/>
    <cellStyle name="쉼표 [0] 8 4 2 5 2" xfId="13889" xr:uid="{A10B5D77-9A24-4415-BF89-EA2A51C6E50A}"/>
    <cellStyle name="쉼표 [0] 8 4 2 6" xfId="10231" xr:uid="{3737936F-A527-424E-ADD2-224FDABE1A1A}"/>
    <cellStyle name="쉼표 [0] 8 4 3" xfId="2403" xr:uid="{00000000-0005-0000-0000-0000CE1D0000}"/>
    <cellStyle name="쉼표 [0] 8 4 3 2" xfId="2404" xr:uid="{00000000-0005-0000-0000-0000CF1D0000}"/>
    <cellStyle name="쉼표 [0] 8 4 3 2 2" xfId="4745" xr:uid="{00000000-0005-0000-0000-0000D01D0000}"/>
    <cellStyle name="쉼표 [0] 8 4 3 2 2 2" xfId="8406" xr:uid="{00000000-0005-0000-0000-0000D11D0000}"/>
    <cellStyle name="쉼표 [0] 8 4 3 2 2 2 2" xfId="15722" xr:uid="{5131883E-6C5C-458F-A77A-13A08EBFCF98}"/>
    <cellStyle name="쉼표 [0] 8 4 3 2 2 3" xfId="12064" xr:uid="{59E94BBE-7A3D-40DF-A853-FD5AC6179EE0}"/>
    <cellStyle name="쉼표 [0] 8 4 3 2 3" xfId="6577" xr:uid="{00000000-0005-0000-0000-0000D21D0000}"/>
    <cellStyle name="쉼표 [0] 8 4 3 2 3 2" xfId="13893" xr:uid="{7C3F0F4B-0151-4706-A251-24D052F5134E}"/>
    <cellStyle name="쉼표 [0] 8 4 3 2 4" xfId="10235" xr:uid="{7224951C-9B79-4079-AFD6-0E8D7E35EDA0}"/>
    <cellStyle name="쉼표 [0] 8 4 3 3" xfId="2405" xr:uid="{00000000-0005-0000-0000-0000D31D0000}"/>
    <cellStyle name="쉼표 [0] 8 4 3 3 2" xfId="4746" xr:uid="{00000000-0005-0000-0000-0000D41D0000}"/>
    <cellStyle name="쉼표 [0] 8 4 3 3 2 2" xfId="8407" xr:uid="{00000000-0005-0000-0000-0000D51D0000}"/>
    <cellStyle name="쉼표 [0] 8 4 3 3 2 2 2" xfId="15723" xr:uid="{B0402358-CC61-4318-8DB1-A6B5AD4CAD76}"/>
    <cellStyle name="쉼표 [0] 8 4 3 3 2 3" xfId="12065" xr:uid="{4D37A88B-70D9-4116-948A-1080BFC91AB7}"/>
    <cellStyle name="쉼표 [0] 8 4 3 3 3" xfId="6578" xr:uid="{00000000-0005-0000-0000-0000D61D0000}"/>
    <cellStyle name="쉼표 [0] 8 4 3 3 3 2" xfId="13894" xr:uid="{65A21629-6C71-4E9E-957C-F2BE0AD81723}"/>
    <cellStyle name="쉼표 [0] 8 4 3 3 4" xfId="10236" xr:uid="{7226E446-EB62-46C6-907F-D6BE09F0DD2D}"/>
    <cellStyle name="쉼표 [0] 8 4 3 4" xfId="4744" xr:uid="{00000000-0005-0000-0000-0000D71D0000}"/>
    <cellStyle name="쉼표 [0] 8 4 3 4 2" xfId="8405" xr:uid="{00000000-0005-0000-0000-0000D81D0000}"/>
    <cellStyle name="쉼표 [0] 8 4 3 4 2 2" xfId="15721" xr:uid="{89EE14C8-7DD1-4EBF-B18D-21D94BB17A7E}"/>
    <cellStyle name="쉼표 [0] 8 4 3 4 3" xfId="12063" xr:uid="{07EE641F-900E-47C1-A265-B5B35C79CBFE}"/>
    <cellStyle name="쉼표 [0] 8 4 3 5" xfId="6576" xr:uid="{00000000-0005-0000-0000-0000D91D0000}"/>
    <cellStyle name="쉼표 [0] 8 4 3 5 2" xfId="13892" xr:uid="{C21F397E-58E8-4BFE-89B7-04487AE4BC4D}"/>
    <cellStyle name="쉼표 [0] 8 4 3 6" xfId="10234" xr:uid="{D8B76307-43D8-45D3-B2B8-BBF51208DAB2}"/>
    <cellStyle name="쉼표 [0] 8 4 4" xfId="2406" xr:uid="{00000000-0005-0000-0000-0000DA1D0000}"/>
    <cellStyle name="쉼표 [0] 8 4 4 2" xfId="2407" xr:uid="{00000000-0005-0000-0000-0000DB1D0000}"/>
    <cellStyle name="쉼표 [0] 8 4 4 2 2" xfId="4748" xr:uid="{00000000-0005-0000-0000-0000DC1D0000}"/>
    <cellStyle name="쉼표 [0] 8 4 4 2 2 2" xfId="8409" xr:uid="{00000000-0005-0000-0000-0000DD1D0000}"/>
    <cellStyle name="쉼표 [0] 8 4 4 2 2 2 2" xfId="15725" xr:uid="{21033FE2-5E67-4E97-A152-8FE446468B6E}"/>
    <cellStyle name="쉼표 [0] 8 4 4 2 2 3" xfId="12067" xr:uid="{0ADDE799-BE49-4ED2-AA3C-9A45D5EB7F82}"/>
    <cellStyle name="쉼표 [0] 8 4 4 2 3" xfId="6580" xr:uid="{00000000-0005-0000-0000-0000DE1D0000}"/>
    <cellStyle name="쉼표 [0] 8 4 4 2 3 2" xfId="13896" xr:uid="{5D603552-2425-4CFE-8766-4E468F108BB3}"/>
    <cellStyle name="쉼표 [0] 8 4 4 2 4" xfId="10238" xr:uid="{38D5D60F-5C0C-4595-B7C2-318F2D99BF46}"/>
    <cellStyle name="쉼표 [0] 8 4 4 3" xfId="2408" xr:uid="{00000000-0005-0000-0000-0000DF1D0000}"/>
    <cellStyle name="쉼표 [0] 8 4 4 3 2" xfId="4749" xr:uid="{00000000-0005-0000-0000-0000E01D0000}"/>
    <cellStyle name="쉼표 [0] 8 4 4 3 2 2" xfId="8410" xr:uid="{00000000-0005-0000-0000-0000E11D0000}"/>
    <cellStyle name="쉼표 [0] 8 4 4 3 2 2 2" xfId="15726" xr:uid="{5D4C65E4-8FAA-43D4-B75D-DBD9563765CA}"/>
    <cellStyle name="쉼표 [0] 8 4 4 3 2 3" xfId="12068" xr:uid="{8B69B80D-8466-4149-BF58-E9FECE3FEE29}"/>
    <cellStyle name="쉼표 [0] 8 4 4 3 3" xfId="6581" xr:uid="{00000000-0005-0000-0000-0000E21D0000}"/>
    <cellStyle name="쉼표 [0] 8 4 4 3 3 2" xfId="13897" xr:uid="{EAA96E8F-BD6A-45A7-9E56-7DA7247132D7}"/>
    <cellStyle name="쉼표 [0] 8 4 4 3 4" xfId="10239" xr:uid="{C7DFDB19-3210-433D-9EC2-8C3581EBA27B}"/>
    <cellStyle name="쉼표 [0] 8 4 4 4" xfId="4747" xr:uid="{00000000-0005-0000-0000-0000E31D0000}"/>
    <cellStyle name="쉼표 [0] 8 4 4 4 2" xfId="8408" xr:uid="{00000000-0005-0000-0000-0000E41D0000}"/>
    <cellStyle name="쉼표 [0] 8 4 4 4 2 2" xfId="15724" xr:uid="{D615A50F-D22E-492C-B155-4ED60D2E1D2A}"/>
    <cellStyle name="쉼표 [0] 8 4 4 4 3" xfId="12066" xr:uid="{CFC7D81E-62B5-46F3-A52C-99FAD1F76ED6}"/>
    <cellStyle name="쉼표 [0] 8 4 4 5" xfId="6579" xr:uid="{00000000-0005-0000-0000-0000E51D0000}"/>
    <cellStyle name="쉼표 [0] 8 4 4 5 2" xfId="13895" xr:uid="{4FCBFA48-9134-4DBE-9EA4-5FA2D807880A}"/>
    <cellStyle name="쉼표 [0] 8 4 4 6" xfId="10237" xr:uid="{2E0D2922-5462-45C2-9F1C-28571CBBD19D}"/>
    <cellStyle name="쉼표 [0] 8 4 5" xfId="2409" xr:uid="{00000000-0005-0000-0000-0000E61D0000}"/>
    <cellStyle name="쉼표 [0] 8 4 5 2" xfId="2410" xr:uid="{00000000-0005-0000-0000-0000E71D0000}"/>
    <cellStyle name="쉼표 [0] 8 4 5 2 2" xfId="4751" xr:uid="{00000000-0005-0000-0000-0000E81D0000}"/>
    <cellStyle name="쉼표 [0] 8 4 5 2 2 2" xfId="8412" xr:uid="{00000000-0005-0000-0000-0000E91D0000}"/>
    <cellStyle name="쉼표 [0] 8 4 5 2 2 2 2" xfId="15728" xr:uid="{E706B3F1-E3C1-4F49-98B8-C7FC435F1A29}"/>
    <cellStyle name="쉼표 [0] 8 4 5 2 2 3" xfId="12070" xr:uid="{55C2D52B-1B83-4280-B97C-24CE7BE402A2}"/>
    <cellStyle name="쉼표 [0] 8 4 5 2 3" xfId="6583" xr:uid="{00000000-0005-0000-0000-0000EA1D0000}"/>
    <cellStyle name="쉼표 [0] 8 4 5 2 3 2" xfId="13899" xr:uid="{9056AE7B-71D5-4719-AA87-5766F7B05853}"/>
    <cellStyle name="쉼표 [0] 8 4 5 2 4" xfId="10241" xr:uid="{21DD55BA-E283-4AA0-B982-672A16322117}"/>
    <cellStyle name="쉼표 [0] 8 4 5 3" xfId="2411" xr:uid="{00000000-0005-0000-0000-0000EB1D0000}"/>
    <cellStyle name="쉼표 [0] 8 4 5 3 2" xfId="4752" xr:uid="{00000000-0005-0000-0000-0000EC1D0000}"/>
    <cellStyle name="쉼표 [0] 8 4 5 3 2 2" xfId="8413" xr:uid="{00000000-0005-0000-0000-0000ED1D0000}"/>
    <cellStyle name="쉼표 [0] 8 4 5 3 2 2 2" xfId="15729" xr:uid="{64FAC593-267C-48D3-8C27-2FEE665EB474}"/>
    <cellStyle name="쉼표 [0] 8 4 5 3 2 3" xfId="12071" xr:uid="{F8AB1068-4982-484F-8861-70E5B8172B53}"/>
    <cellStyle name="쉼표 [0] 8 4 5 3 3" xfId="6584" xr:uid="{00000000-0005-0000-0000-0000EE1D0000}"/>
    <cellStyle name="쉼표 [0] 8 4 5 3 3 2" xfId="13900" xr:uid="{0C9AA0A4-AB0E-48BE-A049-91E2C0EE3C5A}"/>
    <cellStyle name="쉼표 [0] 8 4 5 3 4" xfId="10242" xr:uid="{B802A6A2-7EAE-4C5F-90B9-E0290AFD6478}"/>
    <cellStyle name="쉼표 [0] 8 4 5 4" xfId="4750" xr:uid="{00000000-0005-0000-0000-0000EF1D0000}"/>
    <cellStyle name="쉼표 [0] 8 4 5 4 2" xfId="8411" xr:uid="{00000000-0005-0000-0000-0000F01D0000}"/>
    <cellStyle name="쉼표 [0] 8 4 5 4 2 2" xfId="15727" xr:uid="{BD9327EB-4902-4C01-BCA5-4C8C2BCF5F47}"/>
    <cellStyle name="쉼표 [0] 8 4 5 4 3" xfId="12069" xr:uid="{2A948CB9-EA93-43A0-8390-6238FB503BC7}"/>
    <cellStyle name="쉼표 [0] 8 4 5 5" xfId="6582" xr:uid="{00000000-0005-0000-0000-0000F11D0000}"/>
    <cellStyle name="쉼표 [0] 8 4 5 5 2" xfId="13898" xr:uid="{B9369BAE-C3AF-4C4E-933F-D30400BCFE4B}"/>
    <cellStyle name="쉼표 [0] 8 4 5 6" xfId="10240" xr:uid="{A110EE44-58DC-4EEC-ABF9-093B14BBF1FA}"/>
    <cellStyle name="쉼표 [0] 8 4 6" xfId="2412" xr:uid="{00000000-0005-0000-0000-0000F21D0000}"/>
    <cellStyle name="쉼표 [0] 8 4 6 2" xfId="2413" xr:uid="{00000000-0005-0000-0000-0000F31D0000}"/>
    <cellStyle name="쉼표 [0] 8 4 6 2 2" xfId="4754" xr:uid="{00000000-0005-0000-0000-0000F41D0000}"/>
    <cellStyle name="쉼표 [0] 8 4 6 2 2 2" xfId="8415" xr:uid="{00000000-0005-0000-0000-0000F51D0000}"/>
    <cellStyle name="쉼표 [0] 8 4 6 2 2 2 2" xfId="15731" xr:uid="{22D56405-9F86-4B1A-8E49-3AD4788BD69C}"/>
    <cellStyle name="쉼표 [0] 8 4 6 2 2 3" xfId="12073" xr:uid="{A21E3D24-4836-41CF-A43C-DFF4E6201DA6}"/>
    <cellStyle name="쉼표 [0] 8 4 6 2 3" xfId="6586" xr:uid="{00000000-0005-0000-0000-0000F61D0000}"/>
    <cellStyle name="쉼표 [0] 8 4 6 2 3 2" xfId="13902" xr:uid="{8D6389F5-0A38-421E-943B-E2361434BBEF}"/>
    <cellStyle name="쉼표 [0] 8 4 6 2 4" xfId="10244" xr:uid="{7AC95DD6-A036-4DAF-A5AF-BCF5DFD20F69}"/>
    <cellStyle name="쉼표 [0] 8 4 6 3" xfId="2414" xr:uid="{00000000-0005-0000-0000-0000F71D0000}"/>
    <cellStyle name="쉼표 [0] 8 4 6 3 2" xfId="4755" xr:uid="{00000000-0005-0000-0000-0000F81D0000}"/>
    <cellStyle name="쉼표 [0] 8 4 6 3 2 2" xfId="8416" xr:uid="{00000000-0005-0000-0000-0000F91D0000}"/>
    <cellStyle name="쉼표 [0] 8 4 6 3 2 2 2" xfId="15732" xr:uid="{837F93C5-4FC7-47DA-A061-113908658473}"/>
    <cellStyle name="쉼표 [0] 8 4 6 3 2 3" xfId="12074" xr:uid="{8F0CCE6C-50E8-43C6-B34D-F69DF0A0DF07}"/>
    <cellStyle name="쉼표 [0] 8 4 6 3 3" xfId="6587" xr:uid="{00000000-0005-0000-0000-0000FA1D0000}"/>
    <cellStyle name="쉼표 [0] 8 4 6 3 3 2" xfId="13903" xr:uid="{4EFD280E-CE93-4F68-A2D7-2CE7A8183074}"/>
    <cellStyle name="쉼표 [0] 8 4 6 3 4" xfId="10245" xr:uid="{547DF0DE-110C-4C9E-A50E-7708CDA85F19}"/>
    <cellStyle name="쉼표 [0] 8 4 6 4" xfId="4753" xr:uid="{00000000-0005-0000-0000-0000FB1D0000}"/>
    <cellStyle name="쉼표 [0] 8 4 6 4 2" xfId="8414" xr:uid="{00000000-0005-0000-0000-0000FC1D0000}"/>
    <cellStyle name="쉼표 [0] 8 4 6 4 2 2" xfId="15730" xr:uid="{A9236C3C-7B08-4954-BB6F-957B70BB8940}"/>
    <cellStyle name="쉼표 [0] 8 4 6 4 3" xfId="12072" xr:uid="{18686167-054E-48C4-A821-6D8BB3F8D08D}"/>
    <cellStyle name="쉼표 [0] 8 4 6 5" xfId="6585" xr:uid="{00000000-0005-0000-0000-0000FD1D0000}"/>
    <cellStyle name="쉼표 [0] 8 4 6 5 2" xfId="13901" xr:uid="{725A52A9-520E-4581-83B6-17A29BEE1567}"/>
    <cellStyle name="쉼표 [0] 8 4 6 6" xfId="10243" xr:uid="{F97D2D71-BE7B-46DD-87CC-6C795CE060E1}"/>
    <cellStyle name="쉼표 [0] 8 4 7" xfId="2415" xr:uid="{00000000-0005-0000-0000-0000FE1D0000}"/>
    <cellStyle name="쉼표 [0] 8 4 7 2" xfId="4756" xr:uid="{00000000-0005-0000-0000-0000FF1D0000}"/>
    <cellStyle name="쉼표 [0] 8 4 7 2 2" xfId="8417" xr:uid="{00000000-0005-0000-0000-0000001E0000}"/>
    <cellStyle name="쉼표 [0] 8 4 7 2 2 2" xfId="15733" xr:uid="{E981AA5D-251B-4556-A0CE-90860C615072}"/>
    <cellStyle name="쉼표 [0] 8 4 7 2 3" xfId="12075" xr:uid="{F14F3F8F-E425-4E70-A271-768EE1558540}"/>
    <cellStyle name="쉼표 [0] 8 4 7 3" xfId="6588" xr:uid="{00000000-0005-0000-0000-0000011E0000}"/>
    <cellStyle name="쉼표 [0] 8 4 7 3 2" xfId="13904" xr:uid="{10B5DF48-F9B2-4A9C-8359-BFFEB6B9EEFE}"/>
    <cellStyle name="쉼표 [0] 8 4 7 4" xfId="10246" xr:uid="{08E1123B-698D-465A-9833-4739436051AC}"/>
    <cellStyle name="쉼표 [0] 8 4 8" xfId="2416" xr:uid="{00000000-0005-0000-0000-0000021E0000}"/>
    <cellStyle name="쉼표 [0] 8 4 8 2" xfId="4757" xr:uid="{00000000-0005-0000-0000-0000031E0000}"/>
    <cellStyle name="쉼표 [0] 8 4 8 2 2" xfId="8418" xr:uid="{00000000-0005-0000-0000-0000041E0000}"/>
    <cellStyle name="쉼표 [0] 8 4 8 2 2 2" xfId="15734" xr:uid="{07743E50-E45E-41DD-A09B-2CFA577E074D}"/>
    <cellStyle name="쉼표 [0] 8 4 8 2 3" xfId="12076" xr:uid="{2C0C35EE-A04C-401D-AA94-6D387A3C0E83}"/>
    <cellStyle name="쉼표 [0] 8 4 8 3" xfId="6589" xr:uid="{00000000-0005-0000-0000-0000051E0000}"/>
    <cellStyle name="쉼표 [0] 8 4 8 3 2" xfId="13905" xr:uid="{8CDC573A-189B-49CD-9036-EA1C0B52A2BA}"/>
    <cellStyle name="쉼표 [0] 8 4 8 4" xfId="10247" xr:uid="{4BE86EBD-62C4-42A6-9D50-2CABBF689F3C}"/>
    <cellStyle name="쉼표 [0] 8 4 9" xfId="2417" xr:uid="{00000000-0005-0000-0000-0000061E0000}"/>
    <cellStyle name="쉼표 [0] 8 4 9 2" xfId="4758" xr:uid="{00000000-0005-0000-0000-0000071E0000}"/>
    <cellStyle name="쉼표 [0] 8 4 9 2 2" xfId="8419" xr:uid="{00000000-0005-0000-0000-0000081E0000}"/>
    <cellStyle name="쉼표 [0] 8 4 9 2 2 2" xfId="15735" xr:uid="{39EF085D-092A-472C-9A32-5C150EA63503}"/>
    <cellStyle name="쉼표 [0] 8 4 9 2 3" xfId="12077" xr:uid="{6D948052-7A2D-4BF5-910D-F47AB71B7847}"/>
    <cellStyle name="쉼표 [0] 8 4 9 3" xfId="6590" xr:uid="{00000000-0005-0000-0000-0000091E0000}"/>
    <cellStyle name="쉼표 [0] 8 4 9 3 2" xfId="13906" xr:uid="{E0BCFC3F-A889-4476-9BA6-DF41E7E91598}"/>
    <cellStyle name="쉼표 [0] 8 4 9 4" xfId="10248" xr:uid="{2BCEBE6C-6530-4CCA-9D3A-8A21AAAE7BDC}"/>
    <cellStyle name="쉼표 [0] 8 5" xfId="2418" xr:uid="{00000000-0005-0000-0000-00000A1E0000}"/>
    <cellStyle name="쉼표 [0] 8 5 2" xfId="4759" xr:uid="{00000000-0005-0000-0000-00000B1E0000}"/>
    <cellStyle name="쉼표 [0] 8 5 2 2" xfId="8420" xr:uid="{00000000-0005-0000-0000-00000C1E0000}"/>
    <cellStyle name="쉼표 [0] 8 5 2 2 2" xfId="15736" xr:uid="{DBEAA398-666F-4489-ACF6-081B6372B013}"/>
    <cellStyle name="쉼표 [0] 8 5 2 3" xfId="12078" xr:uid="{A99B3523-2F22-44D1-99C3-131BC0ADE51D}"/>
    <cellStyle name="쉼표 [0] 8 5 3" xfId="6591" xr:uid="{00000000-0005-0000-0000-00000D1E0000}"/>
    <cellStyle name="쉼표 [0] 8 5 3 2" xfId="13907" xr:uid="{41DE52AC-7F40-4B17-AEA0-BD20AD92C6CC}"/>
    <cellStyle name="쉼표 [0] 8 5 4" xfId="10249" xr:uid="{9A4AA7A2-0E7C-4B55-BD9F-0999E17BAB47}"/>
    <cellStyle name="쉼표 [0] 8 6" xfId="2419" xr:uid="{00000000-0005-0000-0000-00000E1E0000}"/>
    <cellStyle name="쉼표 [0] 8 6 2" xfId="4760" xr:uid="{00000000-0005-0000-0000-00000F1E0000}"/>
    <cellStyle name="쉼표 [0] 8 6 2 2" xfId="8421" xr:uid="{00000000-0005-0000-0000-0000101E0000}"/>
    <cellStyle name="쉼표 [0] 8 6 2 2 2" xfId="15737" xr:uid="{06D0493E-31D6-4D36-B01E-6DF48A17C1AD}"/>
    <cellStyle name="쉼표 [0] 8 6 2 3" xfId="12079" xr:uid="{F6523F9E-2D26-4F5B-9582-1747020770C6}"/>
    <cellStyle name="쉼표 [0] 8 6 3" xfId="6592" xr:uid="{00000000-0005-0000-0000-0000111E0000}"/>
    <cellStyle name="쉼표 [0] 8 6 3 2" xfId="13908" xr:uid="{4028C349-237F-4069-B89F-0C4BF1D507D0}"/>
    <cellStyle name="쉼표 [0] 8 6 4" xfId="10250" xr:uid="{A3BE8968-28C0-47FC-BA06-BB8D9A1D5B18}"/>
    <cellStyle name="쉼표 [0] 8 7" xfId="2420" xr:uid="{00000000-0005-0000-0000-0000121E0000}"/>
    <cellStyle name="쉼표 [0] 8 7 2" xfId="4761" xr:uid="{00000000-0005-0000-0000-0000131E0000}"/>
    <cellStyle name="쉼표 [0] 8 7 2 2" xfId="8422" xr:uid="{00000000-0005-0000-0000-0000141E0000}"/>
    <cellStyle name="쉼표 [0] 8 7 2 2 2" xfId="15738" xr:uid="{BCC65518-BB16-48ED-B619-3F249AA3E855}"/>
    <cellStyle name="쉼표 [0] 8 7 2 3" xfId="12080" xr:uid="{BDFCF0E3-736F-4612-BF44-776B160038E1}"/>
    <cellStyle name="쉼표 [0] 8 7 3" xfId="6593" xr:uid="{00000000-0005-0000-0000-0000151E0000}"/>
    <cellStyle name="쉼표 [0] 8 7 3 2" xfId="13909" xr:uid="{8F7D525D-7FDF-44C3-BC40-0955B4C5BDAF}"/>
    <cellStyle name="쉼표 [0] 8 7 4" xfId="10251" xr:uid="{72E8B521-1D45-4C7F-B20F-2CEC56E1A08B}"/>
    <cellStyle name="쉼표 [0] 8 8" xfId="2421" xr:uid="{00000000-0005-0000-0000-0000161E0000}"/>
    <cellStyle name="쉼표 [0] 8 8 2" xfId="4762" xr:uid="{00000000-0005-0000-0000-0000171E0000}"/>
    <cellStyle name="쉼표 [0] 8 8 2 2" xfId="8423" xr:uid="{00000000-0005-0000-0000-0000181E0000}"/>
    <cellStyle name="쉼표 [0] 8 8 2 2 2" xfId="15739" xr:uid="{49E00213-C8AE-4D95-9662-3FC48C1006C5}"/>
    <cellStyle name="쉼표 [0] 8 8 2 3" xfId="12081" xr:uid="{FCF3B6E7-E9C4-44A7-A66E-8423F5D2E462}"/>
    <cellStyle name="쉼표 [0] 8 8 3" xfId="6594" xr:uid="{00000000-0005-0000-0000-0000191E0000}"/>
    <cellStyle name="쉼표 [0] 8 8 3 2" xfId="13910" xr:uid="{25717182-8046-4ED5-997A-9D40814946FA}"/>
    <cellStyle name="쉼표 [0] 8 8 4" xfId="10252" xr:uid="{2CF91BDE-9771-4D5F-89D9-9D63D0D4ABA3}"/>
    <cellStyle name="쉼표 [0] 8 9" xfId="4662" xr:uid="{00000000-0005-0000-0000-00001A1E0000}"/>
    <cellStyle name="쉼표 [0] 8 9 2" xfId="8323" xr:uid="{00000000-0005-0000-0000-00001B1E0000}"/>
    <cellStyle name="쉼표 [0] 8 9 2 2" xfId="15639" xr:uid="{49059C75-885B-471C-8118-FCD563B92B5F}"/>
    <cellStyle name="쉼표 [0] 8 9 3" xfId="11981" xr:uid="{8ECB0D13-6377-49DA-9328-FFD83BA47180}"/>
    <cellStyle name="쉼표 [0] 9" xfId="2422" xr:uid="{00000000-0005-0000-0000-00001C1E0000}"/>
    <cellStyle name="쉼표 [0] 9 10" xfId="2423" xr:uid="{00000000-0005-0000-0000-00001D1E0000}"/>
    <cellStyle name="쉼표 [0] 9 10 2" xfId="4764" xr:uid="{00000000-0005-0000-0000-00001E1E0000}"/>
    <cellStyle name="쉼표 [0] 9 10 2 2" xfId="8425" xr:uid="{00000000-0005-0000-0000-00001F1E0000}"/>
    <cellStyle name="쉼표 [0] 9 10 2 2 2" xfId="15741" xr:uid="{707E2125-6BA5-42B9-AF5A-751C285DCB20}"/>
    <cellStyle name="쉼표 [0] 9 10 2 3" xfId="12083" xr:uid="{A114F354-F921-48A7-93C1-D8D6D08C26E4}"/>
    <cellStyle name="쉼표 [0] 9 10 3" xfId="6596" xr:uid="{00000000-0005-0000-0000-0000201E0000}"/>
    <cellStyle name="쉼표 [0] 9 10 3 2" xfId="13912" xr:uid="{26EFF01D-D675-4C70-A5F9-F14F2E47788A}"/>
    <cellStyle name="쉼표 [0] 9 10 4" xfId="10254" xr:uid="{FDE1331D-1680-4987-90EB-D41196BBA4FB}"/>
    <cellStyle name="쉼표 [0] 9 11" xfId="4763" xr:uid="{00000000-0005-0000-0000-0000211E0000}"/>
    <cellStyle name="쉼표 [0] 9 11 2" xfId="8424" xr:uid="{00000000-0005-0000-0000-0000221E0000}"/>
    <cellStyle name="쉼표 [0] 9 11 2 2" xfId="15740" xr:uid="{998AEA01-1AF5-478C-9400-ED2062A00EFE}"/>
    <cellStyle name="쉼표 [0] 9 11 3" xfId="12082" xr:uid="{157E5F69-B98C-4862-AB89-34AF58D59761}"/>
    <cellStyle name="쉼표 [0] 9 12" xfId="6595" xr:uid="{00000000-0005-0000-0000-0000231E0000}"/>
    <cellStyle name="쉼표 [0] 9 12 2" xfId="13911" xr:uid="{4E2CA9B5-DD31-48CA-9214-006032F41108}"/>
    <cellStyle name="쉼표 [0] 9 13" xfId="10253" xr:uid="{C032FD03-D831-4191-9557-D5AAFDF7C41C}"/>
    <cellStyle name="쉼표 [0] 9 2" xfId="2424" xr:uid="{00000000-0005-0000-0000-0000241E0000}"/>
    <cellStyle name="쉼표 [0] 9 2 2" xfId="2425" xr:uid="{00000000-0005-0000-0000-0000251E0000}"/>
    <cellStyle name="쉼표 [0] 9 2 2 2" xfId="2426" xr:uid="{00000000-0005-0000-0000-0000261E0000}"/>
    <cellStyle name="쉼표 [0] 9 2 2 2 2" xfId="4767" xr:uid="{00000000-0005-0000-0000-0000271E0000}"/>
    <cellStyle name="쉼표 [0] 9 2 2 2 2 2" xfId="8428" xr:uid="{00000000-0005-0000-0000-0000281E0000}"/>
    <cellStyle name="쉼표 [0] 9 2 2 2 2 2 2" xfId="15744" xr:uid="{CE7FC1E0-A8C6-4384-B81B-C6B752A0AE6C}"/>
    <cellStyle name="쉼표 [0] 9 2 2 2 2 3" xfId="12086" xr:uid="{B2FC40A9-E50B-47DD-AA15-A055718B459F}"/>
    <cellStyle name="쉼표 [0] 9 2 2 2 3" xfId="6599" xr:uid="{00000000-0005-0000-0000-0000291E0000}"/>
    <cellStyle name="쉼표 [0] 9 2 2 2 3 2" xfId="13915" xr:uid="{2EED5B88-B6A9-42B2-BC79-E8DEC0BC5A75}"/>
    <cellStyle name="쉼표 [0] 9 2 2 2 4" xfId="10257" xr:uid="{6F8589B4-67C6-4183-840B-2F2E03D7BEA4}"/>
    <cellStyle name="쉼표 [0] 9 2 2 3" xfId="4766" xr:uid="{00000000-0005-0000-0000-00002A1E0000}"/>
    <cellStyle name="쉼표 [0] 9 2 2 3 2" xfId="8427" xr:uid="{00000000-0005-0000-0000-00002B1E0000}"/>
    <cellStyle name="쉼표 [0] 9 2 2 3 2 2" xfId="15743" xr:uid="{EAFC8815-4BCF-4AD9-B939-004C31307FDD}"/>
    <cellStyle name="쉼표 [0] 9 2 2 3 3" xfId="12085" xr:uid="{B8F500EE-A502-4718-BCF0-D17D1E8BA6AF}"/>
    <cellStyle name="쉼표 [0] 9 2 2 4" xfId="6598" xr:uid="{00000000-0005-0000-0000-00002C1E0000}"/>
    <cellStyle name="쉼표 [0] 9 2 2 4 2" xfId="13914" xr:uid="{80D4AF2D-0A0A-4A56-82D3-AC419D519C57}"/>
    <cellStyle name="쉼표 [0] 9 2 2 5" xfId="10256" xr:uid="{27FA487D-8014-4E9A-8915-A729A8AC0265}"/>
    <cellStyle name="쉼표 [0] 9 2 3" xfId="2427" xr:uid="{00000000-0005-0000-0000-00002D1E0000}"/>
    <cellStyle name="쉼표 [0] 9 2 3 2" xfId="2428" xr:uid="{00000000-0005-0000-0000-00002E1E0000}"/>
    <cellStyle name="쉼표 [0] 9 2 3 2 2" xfId="4769" xr:uid="{00000000-0005-0000-0000-00002F1E0000}"/>
    <cellStyle name="쉼표 [0] 9 2 3 2 2 2" xfId="8430" xr:uid="{00000000-0005-0000-0000-0000301E0000}"/>
    <cellStyle name="쉼표 [0] 9 2 3 2 2 2 2" xfId="15746" xr:uid="{B46EDE7D-E4B2-48DE-AF01-B73C26919B78}"/>
    <cellStyle name="쉼표 [0] 9 2 3 2 2 3" xfId="12088" xr:uid="{CA8FBE22-0724-40DE-A2B9-A62294A6ADD8}"/>
    <cellStyle name="쉼표 [0] 9 2 3 2 3" xfId="6601" xr:uid="{00000000-0005-0000-0000-0000311E0000}"/>
    <cellStyle name="쉼표 [0] 9 2 3 2 3 2" xfId="13917" xr:uid="{90DF0DBA-F2F0-4C1E-903D-075AD51F6A05}"/>
    <cellStyle name="쉼표 [0] 9 2 3 2 4" xfId="10259" xr:uid="{3B580CD9-815F-49DA-9F2D-C1DA6B4FA948}"/>
    <cellStyle name="쉼표 [0] 9 2 3 3" xfId="4768" xr:uid="{00000000-0005-0000-0000-0000321E0000}"/>
    <cellStyle name="쉼표 [0] 9 2 3 3 2" xfId="8429" xr:uid="{00000000-0005-0000-0000-0000331E0000}"/>
    <cellStyle name="쉼표 [0] 9 2 3 3 2 2" xfId="15745" xr:uid="{61B68573-D179-4169-B7ED-C4F2A3562D2F}"/>
    <cellStyle name="쉼표 [0] 9 2 3 3 3" xfId="12087" xr:uid="{7689559B-9B64-4A94-84A4-BBDD5601B96F}"/>
    <cellStyle name="쉼표 [0] 9 2 3 4" xfId="6600" xr:uid="{00000000-0005-0000-0000-0000341E0000}"/>
    <cellStyle name="쉼표 [0] 9 2 3 4 2" xfId="13916" xr:uid="{FD3F37A3-996A-49A2-A2C4-E1D4F35A3D90}"/>
    <cellStyle name="쉼표 [0] 9 2 3 5" xfId="10258" xr:uid="{DA43974E-59D5-4B65-89E6-B7F96C1C5ECE}"/>
    <cellStyle name="쉼표 [0] 9 2 4" xfId="2429" xr:uid="{00000000-0005-0000-0000-0000351E0000}"/>
    <cellStyle name="쉼표 [0] 9 2 4 2" xfId="4770" xr:uid="{00000000-0005-0000-0000-0000361E0000}"/>
    <cellStyle name="쉼표 [0] 9 2 4 2 2" xfId="8431" xr:uid="{00000000-0005-0000-0000-0000371E0000}"/>
    <cellStyle name="쉼표 [0] 9 2 4 2 2 2" xfId="15747" xr:uid="{63458FED-DDE7-41A1-89F9-ABEA50E81E83}"/>
    <cellStyle name="쉼표 [0] 9 2 4 2 3" xfId="12089" xr:uid="{5E3FDE31-99B7-4CB1-BC9B-F7DDB71EBE98}"/>
    <cellStyle name="쉼표 [0] 9 2 4 3" xfId="6602" xr:uid="{00000000-0005-0000-0000-0000381E0000}"/>
    <cellStyle name="쉼표 [0] 9 2 4 3 2" xfId="13918" xr:uid="{211775F2-63C6-40AA-BC03-077A4FF6F7F9}"/>
    <cellStyle name="쉼표 [0] 9 2 4 4" xfId="10260" xr:uid="{602788F0-65E3-4DFA-AD19-C72CE261BB1F}"/>
    <cellStyle name="쉼표 [0] 9 2 5" xfId="2430" xr:uid="{00000000-0005-0000-0000-0000391E0000}"/>
    <cellStyle name="쉼표 [0] 9 2 5 2" xfId="4771" xr:uid="{00000000-0005-0000-0000-00003A1E0000}"/>
    <cellStyle name="쉼표 [0] 9 2 5 2 2" xfId="8432" xr:uid="{00000000-0005-0000-0000-00003B1E0000}"/>
    <cellStyle name="쉼표 [0] 9 2 5 2 2 2" xfId="15748" xr:uid="{395A33A7-EDA5-4E8E-AAD9-E9D59C0410F3}"/>
    <cellStyle name="쉼표 [0] 9 2 5 2 3" xfId="12090" xr:uid="{CACA4EBC-9E3A-4594-8A80-303204C1BE9C}"/>
    <cellStyle name="쉼표 [0] 9 2 5 3" xfId="6603" xr:uid="{00000000-0005-0000-0000-00003C1E0000}"/>
    <cellStyle name="쉼표 [0] 9 2 5 3 2" xfId="13919" xr:uid="{1DD178F2-1972-4ADE-A1C8-9D623D80AFC5}"/>
    <cellStyle name="쉼표 [0] 9 2 5 4" xfId="10261" xr:uid="{8814DF1D-4D24-4165-A862-1D818FD26314}"/>
    <cellStyle name="쉼표 [0] 9 2 6" xfId="4765" xr:uid="{00000000-0005-0000-0000-00003D1E0000}"/>
    <cellStyle name="쉼표 [0] 9 2 6 2" xfId="8426" xr:uid="{00000000-0005-0000-0000-00003E1E0000}"/>
    <cellStyle name="쉼표 [0] 9 2 6 2 2" xfId="15742" xr:uid="{085C9363-898A-4D84-B49D-E2422A529300}"/>
    <cellStyle name="쉼표 [0] 9 2 6 3" xfId="12084" xr:uid="{B6E05EDB-3CC7-4916-8577-588AEAC779B7}"/>
    <cellStyle name="쉼표 [0] 9 2 7" xfId="6597" xr:uid="{00000000-0005-0000-0000-00003F1E0000}"/>
    <cellStyle name="쉼표 [0] 9 2 7 2" xfId="13913" xr:uid="{8B4D1540-5A1C-4E0A-9E0F-9E00E95EC597}"/>
    <cellStyle name="쉼표 [0] 9 2 8" xfId="10255" xr:uid="{8C76A430-013B-4D15-A7AA-F0F2EBF89030}"/>
    <cellStyle name="쉼표 [0] 9 3" xfId="2431" xr:uid="{00000000-0005-0000-0000-0000401E0000}"/>
    <cellStyle name="쉼표 [0] 9 3 2" xfId="2432" xr:uid="{00000000-0005-0000-0000-0000411E0000}"/>
    <cellStyle name="쉼표 [0] 9 3 2 2" xfId="4773" xr:uid="{00000000-0005-0000-0000-0000421E0000}"/>
    <cellStyle name="쉼표 [0] 9 3 2 2 2" xfId="8434" xr:uid="{00000000-0005-0000-0000-0000431E0000}"/>
    <cellStyle name="쉼표 [0] 9 3 2 2 2 2" xfId="15750" xr:uid="{703C34EF-5589-453D-8272-A1DD164013B1}"/>
    <cellStyle name="쉼표 [0] 9 3 2 2 3" xfId="12092" xr:uid="{F068412F-A20C-4C67-8736-1B5CEA40C0A0}"/>
    <cellStyle name="쉼표 [0] 9 3 2 3" xfId="6605" xr:uid="{00000000-0005-0000-0000-0000441E0000}"/>
    <cellStyle name="쉼표 [0] 9 3 2 3 2" xfId="13921" xr:uid="{47B430B1-EB17-421C-8C12-5FFCD3D05CF3}"/>
    <cellStyle name="쉼표 [0] 9 3 2 4" xfId="10263" xr:uid="{C64F1730-DC69-41BD-80C2-A5FFC370CE34}"/>
    <cellStyle name="쉼표 [0] 9 3 3" xfId="2433" xr:uid="{00000000-0005-0000-0000-0000451E0000}"/>
    <cellStyle name="쉼표 [0] 9 3 3 2" xfId="4774" xr:uid="{00000000-0005-0000-0000-0000461E0000}"/>
    <cellStyle name="쉼표 [0] 9 3 3 2 2" xfId="8435" xr:uid="{00000000-0005-0000-0000-0000471E0000}"/>
    <cellStyle name="쉼표 [0] 9 3 3 2 2 2" xfId="15751" xr:uid="{02AA745C-BE9A-43F4-B3A2-4F05C0106FD4}"/>
    <cellStyle name="쉼표 [0] 9 3 3 2 3" xfId="12093" xr:uid="{82152BE0-F545-44C9-937B-D568E735CFF1}"/>
    <cellStyle name="쉼표 [0] 9 3 3 3" xfId="6606" xr:uid="{00000000-0005-0000-0000-0000481E0000}"/>
    <cellStyle name="쉼표 [0] 9 3 3 3 2" xfId="13922" xr:uid="{133A1D50-0511-4546-8021-F727009C0613}"/>
    <cellStyle name="쉼표 [0] 9 3 3 4" xfId="10264" xr:uid="{3473656E-6A9B-4756-8119-1FC8EDC2B1D5}"/>
    <cellStyle name="쉼표 [0] 9 3 4" xfId="2434" xr:uid="{00000000-0005-0000-0000-0000491E0000}"/>
    <cellStyle name="쉼표 [0] 9 3 4 2" xfId="4775" xr:uid="{00000000-0005-0000-0000-00004A1E0000}"/>
    <cellStyle name="쉼표 [0] 9 3 4 2 2" xfId="8436" xr:uid="{00000000-0005-0000-0000-00004B1E0000}"/>
    <cellStyle name="쉼표 [0] 9 3 4 2 2 2" xfId="15752" xr:uid="{CEE65AA7-A24D-4E2B-AE4E-2D7FAE1A23DC}"/>
    <cellStyle name="쉼표 [0] 9 3 4 2 3" xfId="12094" xr:uid="{44904666-1E10-4FBA-BD61-56B55916CCB6}"/>
    <cellStyle name="쉼표 [0] 9 3 4 3" xfId="6607" xr:uid="{00000000-0005-0000-0000-00004C1E0000}"/>
    <cellStyle name="쉼표 [0] 9 3 4 3 2" xfId="13923" xr:uid="{E3AEF209-B585-4F36-95C5-842A27831E65}"/>
    <cellStyle name="쉼표 [0] 9 3 4 4" xfId="10265" xr:uid="{87021725-2C4C-4069-8227-D90B69D86525}"/>
    <cellStyle name="쉼표 [0] 9 3 5" xfId="4772" xr:uid="{00000000-0005-0000-0000-00004D1E0000}"/>
    <cellStyle name="쉼표 [0] 9 3 5 2" xfId="8433" xr:uid="{00000000-0005-0000-0000-00004E1E0000}"/>
    <cellStyle name="쉼표 [0] 9 3 5 2 2" xfId="15749" xr:uid="{D743084B-C643-4597-B513-2891D16845AB}"/>
    <cellStyle name="쉼표 [0] 9 3 5 3" xfId="12091" xr:uid="{8CD4EFA6-F644-4C41-91D3-F231435E9629}"/>
    <cellStyle name="쉼표 [0] 9 3 6" xfId="6604" xr:uid="{00000000-0005-0000-0000-00004F1E0000}"/>
    <cellStyle name="쉼표 [0] 9 3 6 2" xfId="13920" xr:uid="{0B124A64-15EB-4512-ADAA-0131BA8EEF1D}"/>
    <cellStyle name="쉼표 [0] 9 3 7" xfId="10262" xr:uid="{92B565C0-AF06-42D5-9BE4-82EAA708CA1B}"/>
    <cellStyle name="쉼표 [0] 9 4" xfId="2435" xr:uid="{00000000-0005-0000-0000-0000501E0000}"/>
    <cellStyle name="쉼표 [0] 9 4 2" xfId="2436" xr:uid="{00000000-0005-0000-0000-0000511E0000}"/>
    <cellStyle name="쉼표 [0] 9 4 2 2" xfId="4777" xr:uid="{00000000-0005-0000-0000-0000521E0000}"/>
    <cellStyle name="쉼표 [0] 9 4 2 2 2" xfId="8438" xr:uid="{00000000-0005-0000-0000-0000531E0000}"/>
    <cellStyle name="쉼표 [0] 9 4 2 2 2 2" xfId="15754" xr:uid="{722D84E9-F83A-4404-B2B7-B30DD5BCE808}"/>
    <cellStyle name="쉼표 [0] 9 4 2 2 3" xfId="12096" xr:uid="{160CF7DB-14FE-41AE-B90B-FDA19F457240}"/>
    <cellStyle name="쉼표 [0] 9 4 2 3" xfId="6609" xr:uid="{00000000-0005-0000-0000-0000541E0000}"/>
    <cellStyle name="쉼표 [0] 9 4 2 3 2" xfId="13925" xr:uid="{4B5E3069-6594-446B-8034-CB4D125AB79A}"/>
    <cellStyle name="쉼표 [0] 9 4 2 4" xfId="10267" xr:uid="{F73623EA-6CDD-4261-BDF7-811ACC52277D}"/>
    <cellStyle name="쉼표 [0] 9 4 3" xfId="2437" xr:uid="{00000000-0005-0000-0000-0000551E0000}"/>
    <cellStyle name="쉼표 [0] 9 4 3 2" xfId="4778" xr:uid="{00000000-0005-0000-0000-0000561E0000}"/>
    <cellStyle name="쉼표 [0] 9 4 3 2 2" xfId="8439" xr:uid="{00000000-0005-0000-0000-0000571E0000}"/>
    <cellStyle name="쉼표 [0] 9 4 3 2 2 2" xfId="15755" xr:uid="{F4673CC1-5407-4662-B915-C57B1773B7C8}"/>
    <cellStyle name="쉼표 [0] 9 4 3 2 3" xfId="12097" xr:uid="{F95632FF-5D51-4C0A-9BCC-5A303DB0EBC3}"/>
    <cellStyle name="쉼표 [0] 9 4 3 3" xfId="6610" xr:uid="{00000000-0005-0000-0000-0000581E0000}"/>
    <cellStyle name="쉼표 [0] 9 4 3 3 2" xfId="13926" xr:uid="{AE9DE01F-F09C-46B8-8941-378B26449213}"/>
    <cellStyle name="쉼표 [0] 9 4 3 4" xfId="10268" xr:uid="{403B5E51-CB48-4FD7-9951-085892973EB8}"/>
    <cellStyle name="쉼표 [0] 9 4 4" xfId="2438" xr:uid="{00000000-0005-0000-0000-0000591E0000}"/>
    <cellStyle name="쉼표 [0] 9 4 4 2" xfId="4779" xr:uid="{00000000-0005-0000-0000-00005A1E0000}"/>
    <cellStyle name="쉼표 [0] 9 4 4 2 2" xfId="8440" xr:uid="{00000000-0005-0000-0000-00005B1E0000}"/>
    <cellStyle name="쉼표 [0] 9 4 4 2 2 2" xfId="15756" xr:uid="{BCC30C7D-DB1F-46A8-96EF-5515E7C44703}"/>
    <cellStyle name="쉼표 [0] 9 4 4 2 3" xfId="12098" xr:uid="{33421C51-A4D5-4508-903D-5609881A783A}"/>
    <cellStyle name="쉼표 [0] 9 4 4 3" xfId="6611" xr:uid="{00000000-0005-0000-0000-00005C1E0000}"/>
    <cellStyle name="쉼표 [0] 9 4 4 3 2" xfId="13927" xr:uid="{B5C2A008-45F7-4D10-8ABD-ECE11C29F6EF}"/>
    <cellStyle name="쉼표 [0] 9 4 4 4" xfId="10269" xr:uid="{D3741282-8B3F-474B-B514-88BCE0823B8A}"/>
    <cellStyle name="쉼표 [0] 9 4 5" xfId="4776" xr:uid="{00000000-0005-0000-0000-00005D1E0000}"/>
    <cellStyle name="쉼표 [0] 9 4 5 2" xfId="8437" xr:uid="{00000000-0005-0000-0000-00005E1E0000}"/>
    <cellStyle name="쉼표 [0] 9 4 5 2 2" xfId="15753" xr:uid="{961535FB-2F2E-4748-9E5A-3E9165037E9E}"/>
    <cellStyle name="쉼표 [0] 9 4 5 3" xfId="12095" xr:uid="{28B6B021-F7FF-4A43-B8A6-F7F4BA92D136}"/>
    <cellStyle name="쉼표 [0] 9 4 6" xfId="6608" xr:uid="{00000000-0005-0000-0000-00005F1E0000}"/>
    <cellStyle name="쉼표 [0] 9 4 6 2" xfId="13924" xr:uid="{B289D83E-4459-4F03-8120-1A3B4D75F824}"/>
    <cellStyle name="쉼표 [0] 9 4 7" xfId="10266" xr:uid="{3E3D6B46-F0D7-423D-B87A-08973437FBB4}"/>
    <cellStyle name="쉼표 [0] 9 5" xfId="2439" xr:uid="{00000000-0005-0000-0000-0000601E0000}"/>
    <cellStyle name="쉼표 [0] 9 5 2" xfId="2440" xr:uid="{00000000-0005-0000-0000-0000611E0000}"/>
    <cellStyle name="쉼표 [0] 9 5 2 2" xfId="4781" xr:uid="{00000000-0005-0000-0000-0000621E0000}"/>
    <cellStyle name="쉼표 [0] 9 5 2 2 2" xfId="8442" xr:uid="{00000000-0005-0000-0000-0000631E0000}"/>
    <cellStyle name="쉼표 [0] 9 5 2 2 2 2" xfId="15758" xr:uid="{9A1F6351-0F43-4F18-8AEC-28CAF4F5362A}"/>
    <cellStyle name="쉼표 [0] 9 5 2 2 3" xfId="12100" xr:uid="{F236883E-D1BE-41D9-B612-8226001CB981}"/>
    <cellStyle name="쉼표 [0] 9 5 2 3" xfId="6613" xr:uid="{00000000-0005-0000-0000-0000641E0000}"/>
    <cellStyle name="쉼표 [0] 9 5 2 3 2" xfId="13929" xr:uid="{32F1E328-2A39-4F21-A161-D19A874552ED}"/>
    <cellStyle name="쉼표 [0] 9 5 2 4" xfId="10271" xr:uid="{6E73F61B-1017-4958-807B-A079C7541545}"/>
    <cellStyle name="쉼표 [0] 9 5 3" xfId="2441" xr:uid="{00000000-0005-0000-0000-0000651E0000}"/>
    <cellStyle name="쉼표 [0] 9 5 3 2" xfId="4782" xr:uid="{00000000-0005-0000-0000-0000661E0000}"/>
    <cellStyle name="쉼표 [0] 9 5 3 2 2" xfId="8443" xr:uid="{00000000-0005-0000-0000-0000671E0000}"/>
    <cellStyle name="쉼표 [0] 9 5 3 2 2 2" xfId="15759" xr:uid="{6444AD03-4B28-4322-9146-A3B13C7A0693}"/>
    <cellStyle name="쉼표 [0] 9 5 3 2 3" xfId="12101" xr:uid="{8013A215-AFE5-4607-A0C2-E6C6CFFD9460}"/>
    <cellStyle name="쉼표 [0] 9 5 3 3" xfId="6614" xr:uid="{00000000-0005-0000-0000-0000681E0000}"/>
    <cellStyle name="쉼표 [0] 9 5 3 3 2" xfId="13930" xr:uid="{24C55F22-830B-4F69-AD20-11CC31B58801}"/>
    <cellStyle name="쉼표 [0] 9 5 3 4" xfId="10272" xr:uid="{79DD4001-5977-4E9E-89D8-E3380979F008}"/>
    <cellStyle name="쉼표 [0] 9 5 4" xfId="4780" xr:uid="{00000000-0005-0000-0000-0000691E0000}"/>
    <cellStyle name="쉼표 [0] 9 5 4 2" xfId="8441" xr:uid="{00000000-0005-0000-0000-00006A1E0000}"/>
    <cellStyle name="쉼표 [0] 9 5 4 2 2" xfId="15757" xr:uid="{1B222A94-5508-4603-B733-AF5A0DB7B7F0}"/>
    <cellStyle name="쉼표 [0] 9 5 4 3" xfId="12099" xr:uid="{45500EFB-72CB-4694-948F-D3C654E091D4}"/>
    <cellStyle name="쉼표 [0] 9 5 5" xfId="6612" xr:uid="{00000000-0005-0000-0000-00006B1E0000}"/>
    <cellStyle name="쉼표 [0] 9 5 5 2" xfId="13928" xr:uid="{3E5B7952-4E33-4E68-ADA8-53AA70E81719}"/>
    <cellStyle name="쉼표 [0] 9 5 6" xfId="10270" xr:uid="{358E2DFA-E12F-4B42-90FE-43F95C090AE5}"/>
    <cellStyle name="쉼표 [0] 9 6" xfId="2442" xr:uid="{00000000-0005-0000-0000-00006C1E0000}"/>
    <cellStyle name="쉼표 [0] 9 6 2" xfId="2443" xr:uid="{00000000-0005-0000-0000-00006D1E0000}"/>
    <cellStyle name="쉼표 [0] 9 6 2 2" xfId="4784" xr:uid="{00000000-0005-0000-0000-00006E1E0000}"/>
    <cellStyle name="쉼표 [0] 9 6 2 2 2" xfId="8445" xr:uid="{00000000-0005-0000-0000-00006F1E0000}"/>
    <cellStyle name="쉼표 [0] 9 6 2 2 2 2" xfId="15761" xr:uid="{827ED36F-7D05-4DF3-BD33-B7D60DC3760D}"/>
    <cellStyle name="쉼표 [0] 9 6 2 2 3" xfId="12103" xr:uid="{F025D274-2B20-4BAB-8A3B-5FF30B15E81C}"/>
    <cellStyle name="쉼표 [0] 9 6 2 3" xfId="6616" xr:uid="{00000000-0005-0000-0000-0000701E0000}"/>
    <cellStyle name="쉼표 [0] 9 6 2 3 2" xfId="13932" xr:uid="{136E3DF2-9F30-4E62-AF99-12A26A035D53}"/>
    <cellStyle name="쉼표 [0] 9 6 2 4" xfId="10274" xr:uid="{33D4B79C-F432-49B2-8A36-016F5F637DC4}"/>
    <cellStyle name="쉼표 [0] 9 6 3" xfId="2444" xr:uid="{00000000-0005-0000-0000-0000711E0000}"/>
    <cellStyle name="쉼표 [0] 9 6 3 2" xfId="4785" xr:uid="{00000000-0005-0000-0000-0000721E0000}"/>
    <cellStyle name="쉼표 [0] 9 6 3 2 2" xfId="8446" xr:uid="{00000000-0005-0000-0000-0000731E0000}"/>
    <cellStyle name="쉼표 [0] 9 6 3 2 2 2" xfId="15762" xr:uid="{46DDAB3F-C9FE-42E9-AA02-79272FCC92B6}"/>
    <cellStyle name="쉼표 [0] 9 6 3 2 3" xfId="12104" xr:uid="{2D1F3630-088F-45F1-AB8B-7877875E25C0}"/>
    <cellStyle name="쉼표 [0] 9 6 3 3" xfId="6617" xr:uid="{00000000-0005-0000-0000-0000741E0000}"/>
    <cellStyle name="쉼표 [0] 9 6 3 3 2" xfId="13933" xr:uid="{12959E80-E306-433C-8C17-84FB2E7F81A5}"/>
    <cellStyle name="쉼표 [0] 9 6 3 4" xfId="10275" xr:uid="{8EA0D410-2C85-43DB-B340-45E39C689069}"/>
    <cellStyle name="쉼표 [0] 9 6 4" xfId="4783" xr:uid="{00000000-0005-0000-0000-0000751E0000}"/>
    <cellStyle name="쉼표 [0] 9 6 4 2" xfId="8444" xr:uid="{00000000-0005-0000-0000-0000761E0000}"/>
    <cellStyle name="쉼표 [0] 9 6 4 2 2" xfId="15760" xr:uid="{1F88A18A-4DAF-4868-91BC-102403819CFC}"/>
    <cellStyle name="쉼표 [0] 9 6 4 3" xfId="12102" xr:uid="{D882DC4D-17C7-4ADF-B35F-56F3A06987A4}"/>
    <cellStyle name="쉼표 [0] 9 6 5" xfId="6615" xr:uid="{00000000-0005-0000-0000-0000771E0000}"/>
    <cellStyle name="쉼표 [0] 9 6 5 2" xfId="13931" xr:uid="{BF6E952B-12E1-4FE2-9EC9-96E5CE2CB8C2}"/>
    <cellStyle name="쉼표 [0] 9 6 6" xfId="10273" xr:uid="{938B47F5-7C02-4DF4-9457-4ECA18D1C060}"/>
    <cellStyle name="쉼표 [0] 9 7" xfId="2445" xr:uid="{00000000-0005-0000-0000-0000781E0000}"/>
    <cellStyle name="쉼표 [0] 9 7 2" xfId="4786" xr:uid="{00000000-0005-0000-0000-0000791E0000}"/>
    <cellStyle name="쉼표 [0] 9 7 2 2" xfId="8447" xr:uid="{00000000-0005-0000-0000-00007A1E0000}"/>
    <cellStyle name="쉼표 [0] 9 7 2 2 2" xfId="15763" xr:uid="{A4C1BDF7-FF7D-4D85-8886-F9F775A3499A}"/>
    <cellStyle name="쉼표 [0] 9 7 2 3" xfId="12105" xr:uid="{E9425EC8-0141-4CA0-9474-70121CAF5D00}"/>
    <cellStyle name="쉼표 [0] 9 7 3" xfId="6618" xr:uid="{00000000-0005-0000-0000-00007B1E0000}"/>
    <cellStyle name="쉼표 [0] 9 7 3 2" xfId="13934" xr:uid="{20726803-B1A4-4CF3-8AED-A924980FEFDD}"/>
    <cellStyle name="쉼표 [0] 9 7 4" xfId="10276" xr:uid="{32D69A37-725C-4BFD-8FC2-CB12EF89D327}"/>
    <cellStyle name="쉼표 [0] 9 8" xfId="2446" xr:uid="{00000000-0005-0000-0000-00007C1E0000}"/>
    <cellStyle name="쉼표 [0] 9 8 2" xfId="4787" xr:uid="{00000000-0005-0000-0000-00007D1E0000}"/>
    <cellStyle name="쉼표 [0] 9 8 2 2" xfId="8448" xr:uid="{00000000-0005-0000-0000-00007E1E0000}"/>
    <cellStyle name="쉼표 [0] 9 8 2 2 2" xfId="15764" xr:uid="{13C32527-F6EC-47F6-A3CF-DE3B6B5F00AC}"/>
    <cellStyle name="쉼표 [0] 9 8 2 3" xfId="12106" xr:uid="{91DEF801-1B90-446E-AB7B-5D8CB53FACD5}"/>
    <cellStyle name="쉼표 [0] 9 8 3" xfId="6619" xr:uid="{00000000-0005-0000-0000-00007F1E0000}"/>
    <cellStyle name="쉼표 [0] 9 8 3 2" xfId="13935" xr:uid="{BDF5414C-51DD-4082-AB23-EA263CADEF32}"/>
    <cellStyle name="쉼표 [0] 9 8 4" xfId="10277" xr:uid="{7820D38B-4EFC-403A-8CBF-5DAD166D482A}"/>
    <cellStyle name="쉼표 [0] 9 9" xfId="2447" xr:uid="{00000000-0005-0000-0000-0000801E0000}"/>
    <cellStyle name="쉼표 [0] 9 9 2" xfId="4788" xr:uid="{00000000-0005-0000-0000-0000811E0000}"/>
    <cellStyle name="쉼표 [0] 9 9 2 2" xfId="8449" xr:uid="{00000000-0005-0000-0000-0000821E0000}"/>
    <cellStyle name="쉼표 [0] 9 9 2 2 2" xfId="15765" xr:uid="{F6657169-DE09-4F40-9120-43003AE4854A}"/>
    <cellStyle name="쉼표 [0] 9 9 2 3" xfId="12107" xr:uid="{F258831B-F8B5-40EC-90F9-1CA6AE95C72A}"/>
    <cellStyle name="쉼표 [0] 9 9 3" xfId="6620" xr:uid="{00000000-0005-0000-0000-0000831E0000}"/>
    <cellStyle name="쉼표 [0] 9 9 3 2" xfId="13936" xr:uid="{21880E80-23D0-457F-B1AE-CD0A95F943D7}"/>
    <cellStyle name="쉼표 [0] 9 9 4" xfId="10278" xr:uid="{111317EB-E82B-47FE-8BE4-1ECD36979747}"/>
    <cellStyle name="쉼표 2" xfId="3001" xr:uid="{00000000-0005-0000-0000-0000841E0000}"/>
    <cellStyle name="쉼표 2 2" xfId="6662" xr:uid="{00000000-0005-0000-0000-0000851E0000}"/>
    <cellStyle name="쉼표 2 2 2" xfId="13978" xr:uid="{22502D86-7DE8-49FF-8777-989BD50421A9}"/>
    <cellStyle name="쉼표 2 3" xfId="10320" xr:uid="{9515C8BE-1A9B-4CA1-85C3-60688B720CBC}"/>
    <cellStyle name="쉼표 3" xfId="4833" xr:uid="{00000000-0005-0000-0000-0000861E0000}"/>
    <cellStyle name="쉼표 3 2" xfId="12149" xr:uid="{98E7F632-07C6-4997-A961-0AC265D10586}"/>
    <cellStyle name="쉼표 4" xfId="8491" xr:uid="{B65F2C20-9D22-4130-99E8-6293443C3479}"/>
    <cellStyle name="스타일 1" xfId="2448" xr:uid="{00000000-0005-0000-0000-0000871E0000}"/>
    <cellStyle name="스타일 2" xfId="2449" xr:uid="{00000000-0005-0000-0000-0000881E0000}"/>
    <cellStyle name="스타일 3" xfId="2450" xr:uid="{00000000-0005-0000-0000-0000891E0000}"/>
    <cellStyle name="스타일 4" xfId="2451" xr:uid="{00000000-0005-0000-0000-00008A1E0000}"/>
    <cellStyle name="스타일 5" xfId="2452" xr:uid="{00000000-0005-0000-0000-00008B1E0000}"/>
    <cellStyle name="스타일 5 2" xfId="2453" xr:uid="{00000000-0005-0000-0000-00008C1E0000}"/>
    <cellStyle name="스타일 5 2 2" xfId="2454" xr:uid="{00000000-0005-0000-0000-00008D1E0000}"/>
    <cellStyle name="스타일 5 2 2 2" xfId="4791" xr:uid="{00000000-0005-0000-0000-00008E1E0000}"/>
    <cellStyle name="스타일 5 2 2 2 2" xfId="8452" xr:uid="{00000000-0005-0000-0000-00008F1E0000}"/>
    <cellStyle name="스타일 5 2 2 2 2 2" xfId="15768" xr:uid="{1BAB6751-5BB2-49CB-A076-AFF53A8685E8}"/>
    <cellStyle name="스타일 5 2 2 2 3" xfId="12110" xr:uid="{A5CA2C78-A29A-45CE-8B63-854E7F8E8507}"/>
    <cellStyle name="스타일 5 2 2 3" xfId="6623" xr:uid="{00000000-0005-0000-0000-0000901E0000}"/>
    <cellStyle name="스타일 5 2 2 3 2" xfId="13939" xr:uid="{03630EAD-6A4C-4961-8FC6-A722257DE02E}"/>
    <cellStyle name="스타일 5 2 2 4" xfId="10281" xr:uid="{4226B96A-1864-4E89-B9BB-776D1831CF21}"/>
    <cellStyle name="스타일 5 2 3" xfId="2455" xr:uid="{00000000-0005-0000-0000-0000911E0000}"/>
    <cellStyle name="스타일 5 2 3 2" xfId="4792" xr:uid="{00000000-0005-0000-0000-0000921E0000}"/>
    <cellStyle name="스타일 5 2 3 2 2" xfId="8453" xr:uid="{00000000-0005-0000-0000-0000931E0000}"/>
    <cellStyle name="스타일 5 2 3 2 2 2" xfId="15769" xr:uid="{C637DC40-AFC6-41C9-BFFB-EEF4EDBC3985}"/>
    <cellStyle name="스타일 5 2 3 2 3" xfId="12111" xr:uid="{27D1EE71-6BD6-4483-A303-FADFBDB4816F}"/>
    <cellStyle name="스타일 5 2 3 3" xfId="6624" xr:uid="{00000000-0005-0000-0000-0000941E0000}"/>
    <cellStyle name="스타일 5 2 3 3 2" xfId="13940" xr:uid="{85CE99E8-3611-4943-9407-963491A57F52}"/>
    <cellStyle name="스타일 5 2 3 4" xfId="10282" xr:uid="{B9765185-E7C8-4CCF-9E3C-D0DB59DB07B0}"/>
    <cellStyle name="스타일 5 2 4" xfId="2456" xr:uid="{00000000-0005-0000-0000-0000951E0000}"/>
    <cellStyle name="스타일 5 2 4 2" xfId="4793" xr:uid="{00000000-0005-0000-0000-0000961E0000}"/>
    <cellStyle name="스타일 5 2 4 2 2" xfId="8454" xr:uid="{00000000-0005-0000-0000-0000971E0000}"/>
    <cellStyle name="스타일 5 2 4 2 2 2" xfId="15770" xr:uid="{F64570D4-628F-47A9-ABD5-AD419C520826}"/>
    <cellStyle name="스타일 5 2 4 2 3" xfId="12112" xr:uid="{694AF17F-B07A-44E0-AD2B-A817D391EA2C}"/>
    <cellStyle name="스타일 5 2 4 3" xfId="6625" xr:uid="{00000000-0005-0000-0000-0000981E0000}"/>
    <cellStyle name="스타일 5 2 4 3 2" xfId="13941" xr:uid="{8B70B3B8-3BA6-403C-BF26-5A236356062F}"/>
    <cellStyle name="스타일 5 2 4 4" xfId="10283" xr:uid="{1306669E-19C6-4984-B927-46986A63405C}"/>
    <cellStyle name="스타일 5 2 5" xfId="4790" xr:uid="{00000000-0005-0000-0000-0000991E0000}"/>
    <cellStyle name="스타일 5 2 5 2" xfId="8451" xr:uid="{00000000-0005-0000-0000-00009A1E0000}"/>
    <cellStyle name="스타일 5 2 5 2 2" xfId="15767" xr:uid="{C8CEC8D4-8545-48A2-8B76-DFAB7DD7523A}"/>
    <cellStyle name="스타일 5 2 5 3" xfId="12109" xr:uid="{A669BFA8-891C-4D50-9F29-4FA590BA7CD5}"/>
    <cellStyle name="스타일 5 2 6" xfId="6622" xr:uid="{00000000-0005-0000-0000-00009B1E0000}"/>
    <cellStyle name="스타일 5 2 6 2" xfId="13938" xr:uid="{724F3305-051D-4F45-BAF0-0802B97B016B}"/>
    <cellStyle name="스타일 5 2 7" xfId="10280" xr:uid="{E1FA4A3D-2AD9-422F-813E-35FA25AB34A1}"/>
    <cellStyle name="스타일 5 3" xfId="2457" xr:uid="{00000000-0005-0000-0000-00009C1E0000}"/>
    <cellStyle name="스타일 5 3 2" xfId="4794" xr:uid="{00000000-0005-0000-0000-00009D1E0000}"/>
    <cellStyle name="스타일 5 3 2 2" xfId="8455" xr:uid="{00000000-0005-0000-0000-00009E1E0000}"/>
    <cellStyle name="스타일 5 3 2 2 2" xfId="15771" xr:uid="{DE737D3A-13C7-4C57-B550-CBF9901D6DDD}"/>
    <cellStyle name="스타일 5 3 2 3" xfId="12113" xr:uid="{9940D481-5FCE-403D-A452-A28F8EE945F5}"/>
    <cellStyle name="스타일 5 3 3" xfId="6626" xr:uid="{00000000-0005-0000-0000-00009F1E0000}"/>
    <cellStyle name="스타일 5 3 3 2" xfId="13942" xr:uid="{B7D19C2D-13F7-423B-8DDC-C083D7C7F376}"/>
    <cellStyle name="스타일 5 3 4" xfId="10284" xr:uid="{971DA43F-BC25-43C0-A174-3430E61BCA89}"/>
    <cellStyle name="스타일 5 4" xfId="2458" xr:uid="{00000000-0005-0000-0000-0000A01E0000}"/>
    <cellStyle name="스타일 5 4 2" xfId="4795" xr:uid="{00000000-0005-0000-0000-0000A11E0000}"/>
    <cellStyle name="스타일 5 4 2 2" xfId="8456" xr:uid="{00000000-0005-0000-0000-0000A21E0000}"/>
    <cellStyle name="스타일 5 4 2 2 2" xfId="15772" xr:uid="{934CF397-14C6-446D-906B-20A0C58365D0}"/>
    <cellStyle name="스타일 5 4 2 3" xfId="12114" xr:uid="{3F191152-3CA4-4C08-AE4B-1B941B01CAA3}"/>
    <cellStyle name="스타일 5 4 3" xfId="6627" xr:uid="{00000000-0005-0000-0000-0000A31E0000}"/>
    <cellStyle name="스타일 5 4 3 2" xfId="13943" xr:uid="{009DF905-02D7-41F7-8092-32D593C91C14}"/>
    <cellStyle name="스타일 5 4 4" xfId="10285" xr:uid="{D31450FC-80B4-42E2-ADBB-0DED4BE6D209}"/>
    <cellStyle name="스타일 5 5" xfId="2459" xr:uid="{00000000-0005-0000-0000-0000A41E0000}"/>
    <cellStyle name="스타일 5 5 2" xfId="4796" xr:uid="{00000000-0005-0000-0000-0000A51E0000}"/>
    <cellStyle name="스타일 5 5 2 2" xfId="8457" xr:uid="{00000000-0005-0000-0000-0000A61E0000}"/>
    <cellStyle name="스타일 5 5 2 2 2" xfId="15773" xr:uid="{FEA00946-3181-4FE5-9814-C43E6D6F3B6A}"/>
    <cellStyle name="스타일 5 5 2 3" xfId="12115" xr:uid="{2533ECAE-34EC-4A61-8045-E0B876287DFA}"/>
    <cellStyle name="스타일 5 5 3" xfId="6628" xr:uid="{00000000-0005-0000-0000-0000A71E0000}"/>
    <cellStyle name="스타일 5 5 3 2" xfId="13944" xr:uid="{ADD919EB-F3B5-4235-B6B4-4ACE7142DEF2}"/>
    <cellStyle name="스타일 5 5 4" xfId="10286" xr:uid="{0208C53D-40B1-44F2-9812-E69B88ECAAC4}"/>
    <cellStyle name="스타일 5 6" xfId="4789" xr:uid="{00000000-0005-0000-0000-0000A81E0000}"/>
    <cellStyle name="스타일 5 6 2" xfId="8450" xr:uid="{00000000-0005-0000-0000-0000A91E0000}"/>
    <cellStyle name="스타일 5 6 2 2" xfId="15766" xr:uid="{0C7CF8C6-8A31-494D-B4F0-0B637DF79C2E}"/>
    <cellStyle name="스타일 5 6 3" xfId="12108" xr:uid="{2EBF411D-8945-45BB-B18A-62FEC677DA45}"/>
    <cellStyle name="스타일 5 7" xfId="6621" xr:uid="{00000000-0005-0000-0000-0000AA1E0000}"/>
    <cellStyle name="스타일 5 7 2" xfId="13937" xr:uid="{EA1FA661-F596-4CD5-833C-715182BA7FD4}"/>
    <cellStyle name="스타일 5 8" xfId="10279" xr:uid="{BE44BBDB-AE72-4968-8108-2DA587E03D54}"/>
    <cellStyle name="스타일 6" xfId="2460" xr:uid="{00000000-0005-0000-0000-0000AB1E0000}"/>
    <cellStyle name="아래" xfId="2461" xr:uid="{00000000-0005-0000-0000-0000AC1E0000}"/>
    <cellStyle name="안성맞춤" xfId="2462" xr:uid="{00000000-0005-0000-0000-0000AD1E0000}"/>
    <cellStyle name="안성맞춤 2" xfId="2463" xr:uid="{00000000-0005-0000-0000-0000AE1E0000}"/>
    <cellStyle name="안성맞춤 2 2" xfId="2464" xr:uid="{00000000-0005-0000-0000-0000AF1E0000}"/>
    <cellStyle name="안성맞춤 2 2 2" xfId="4799" xr:uid="{00000000-0005-0000-0000-0000B01E0000}"/>
    <cellStyle name="안성맞춤 2 2 2 2" xfId="8460" xr:uid="{00000000-0005-0000-0000-0000B11E0000}"/>
    <cellStyle name="안성맞춤 2 2 2 2 2" xfId="15776" xr:uid="{32B26E47-5A39-4D16-9F9B-CF350FFBDA96}"/>
    <cellStyle name="안성맞춤 2 2 2 3" xfId="12118" xr:uid="{A9161348-DEAA-4D69-A64B-330D39AB07C3}"/>
    <cellStyle name="안성맞춤 2 2 3" xfId="6631" xr:uid="{00000000-0005-0000-0000-0000B21E0000}"/>
    <cellStyle name="안성맞춤 2 2 3 2" xfId="13947" xr:uid="{9E206238-E7E6-4AB4-BDD5-6CC65980393F}"/>
    <cellStyle name="안성맞춤 2 2 4" xfId="10289" xr:uid="{CBC9AAF3-CFEB-4F54-AE3C-AF09CAF08F3D}"/>
    <cellStyle name="안성맞춤 2 3" xfId="2465" xr:uid="{00000000-0005-0000-0000-0000B31E0000}"/>
    <cellStyle name="안성맞춤 2 3 2" xfId="4800" xr:uid="{00000000-0005-0000-0000-0000B41E0000}"/>
    <cellStyle name="안성맞춤 2 3 2 2" xfId="8461" xr:uid="{00000000-0005-0000-0000-0000B51E0000}"/>
    <cellStyle name="안성맞춤 2 3 2 2 2" xfId="15777" xr:uid="{4EB29E2D-1FD3-427C-B9AB-42CD3917BA29}"/>
    <cellStyle name="안성맞춤 2 3 2 3" xfId="12119" xr:uid="{4FF8B121-3AEA-4C17-88D0-8972CDDCC5F9}"/>
    <cellStyle name="안성맞춤 2 3 3" xfId="6632" xr:uid="{00000000-0005-0000-0000-0000B61E0000}"/>
    <cellStyle name="안성맞춤 2 3 3 2" xfId="13948" xr:uid="{C79FEA9A-F1D1-4B67-976D-FE75B34057B9}"/>
    <cellStyle name="안성맞춤 2 3 4" xfId="10290" xr:uid="{7DF8484E-4803-4CD2-8783-1B9321259F30}"/>
    <cellStyle name="안성맞춤 2 4" xfId="2466" xr:uid="{00000000-0005-0000-0000-0000B71E0000}"/>
    <cellStyle name="안성맞춤 2 4 2" xfId="4801" xr:uid="{00000000-0005-0000-0000-0000B81E0000}"/>
    <cellStyle name="안성맞춤 2 4 2 2" xfId="8462" xr:uid="{00000000-0005-0000-0000-0000B91E0000}"/>
    <cellStyle name="안성맞춤 2 4 2 2 2" xfId="15778" xr:uid="{95B617E9-736B-4E88-81D9-8599B6AFDA33}"/>
    <cellStyle name="안성맞춤 2 4 2 3" xfId="12120" xr:uid="{C4D698D2-1429-4F24-BC6E-895D1E5031A9}"/>
    <cellStyle name="안성맞춤 2 4 3" xfId="6633" xr:uid="{00000000-0005-0000-0000-0000BA1E0000}"/>
    <cellStyle name="안성맞춤 2 4 3 2" xfId="13949" xr:uid="{75158B04-1E22-4758-94EE-F0AD4BD5D493}"/>
    <cellStyle name="안성맞춤 2 4 4" xfId="10291" xr:uid="{BF7CA28C-3447-4397-86F8-691D6E6A8E50}"/>
    <cellStyle name="안성맞춤 2 5" xfId="4798" xr:uid="{00000000-0005-0000-0000-0000BB1E0000}"/>
    <cellStyle name="안성맞춤 2 5 2" xfId="8459" xr:uid="{00000000-0005-0000-0000-0000BC1E0000}"/>
    <cellStyle name="안성맞춤 2 5 2 2" xfId="15775" xr:uid="{D9B50C15-18CE-4B85-8463-663FD22B291F}"/>
    <cellStyle name="안성맞춤 2 5 3" xfId="12117" xr:uid="{55F19BAA-65B4-4D5F-8B42-1B2A2727D1D5}"/>
    <cellStyle name="안성맞춤 2 6" xfId="6630" xr:uid="{00000000-0005-0000-0000-0000BD1E0000}"/>
    <cellStyle name="안성맞춤 2 6 2" xfId="13946" xr:uid="{E228CC44-E97A-45FC-A4C1-067AC2714A16}"/>
    <cellStyle name="안성맞춤 2 7" xfId="10288" xr:uid="{788FED50-E3EB-4435-A72E-D9D0081ED5F7}"/>
    <cellStyle name="안성맞춤 3" xfId="2467" xr:uid="{00000000-0005-0000-0000-0000BE1E0000}"/>
    <cellStyle name="안성맞춤 3 2" xfId="4802" xr:uid="{00000000-0005-0000-0000-0000BF1E0000}"/>
    <cellStyle name="안성맞춤 3 2 2" xfId="8463" xr:uid="{00000000-0005-0000-0000-0000C01E0000}"/>
    <cellStyle name="안성맞춤 3 2 2 2" xfId="15779" xr:uid="{5038D406-BB6F-4E01-AEFA-5CBC68449962}"/>
    <cellStyle name="안성맞춤 3 2 3" xfId="12121" xr:uid="{BF8B7492-354F-4DCC-8AB8-2F92C5AD354E}"/>
    <cellStyle name="안성맞춤 3 3" xfId="6634" xr:uid="{00000000-0005-0000-0000-0000C11E0000}"/>
    <cellStyle name="안성맞춤 3 3 2" xfId="13950" xr:uid="{E836126D-E555-433B-8B2E-7B97EE4AD50A}"/>
    <cellStyle name="안성맞춤 3 4" xfId="10292" xr:uid="{81E0639F-571A-4BF4-8066-6E4E9DE93EB0}"/>
    <cellStyle name="안성맞춤 4" xfId="2468" xr:uid="{00000000-0005-0000-0000-0000C21E0000}"/>
    <cellStyle name="안성맞춤 4 2" xfId="4803" xr:uid="{00000000-0005-0000-0000-0000C31E0000}"/>
    <cellStyle name="안성맞춤 4 2 2" xfId="8464" xr:uid="{00000000-0005-0000-0000-0000C41E0000}"/>
    <cellStyle name="안성맞춤 4 2 2 2" xfId="15780" xr:uid="{ABC32D0A-A352-4CF5-8011-1680B0028F59}"/>
    <cellStyle name="안성맞춤 4 2 3" xfId="12122" xr:uid="{94CDBA48-695D-4C74-BFF3-5A9937AF1E6D}"/>
    <cellStyle name="안성맞춤 4 3" xfId="6635" xr:uid="{00000000-0005-0000-0000-0000C51E0000}"/>
    <cellStyle name="안성맞춤 4 3 2" xfId="13951" xr:uid="{A185D9D3-AD61-4AF6-802F-127264DDA423}"/>
    <cellStyle name="안성맞춤 4 4" xfId="10293" xr:uid="{D63F0582-3EB5-4CDE-AC33-D8FADADE711E}"/>
    <cellStyle name="안성맞춤 5" xfId="2469" xr:uid="{00000000-0005-0000-0000-0000C61E0000}"/>
    <cellStyle name="안성맞춤 5 2" xfId="4804" xr:uid="{00000000-0005-0000-0000-0000C71E0000}"/>
    <cellStyle name="안성맞춤 5 2 2" xfId="8465" xr:uid="{00000000-0005-0000-0000-0000C81E0000}"/>
    <cellStyle name="안성맞춤 5 2 2 2" xfId="15781" xr:uid="{E1400A7B-2C50-4637-A407-A89BF76FA114}"/>
    <cellStyle name="안성맞춤 5 2 3" xfId="12123" xr:uid="{AD4EFDC1-6CE4-4ADA-AE44-6F65B4BB3B37}"/>
    <cellStyle name="안성맞춤 5 3" xfId="6636" xr:uid="{00000000-0005-0000-0000-0000C91E0000}"/>
    <cellStyle name="안성맞춤 5 3 2" xfId="13952" xr:uid="{4232E9D4-B45A-4C8E-99C9-E710EA8E6393}"/>
    <cellStyle name="안성맞춤 5 4" xfId="10294" xr:uid="{F792CAEE-EF58-4203-8AE7-10B2CCC63EB1}"/>
    <cellStyle name="안성맞춤 6" xfId="4797" xr:uid="{00000000-0005-0000-0000-0000CA1E0000}"/>
    <cellStyle name="안성맞춤 6 2" xfId="8458" xr:uid="{00000000-0005-0000-0000-0000CB1E0000}"/>
    <cellStyle name="안성맞춤 6 2 2" xfId="15774" xr:uid="{A50240F0-DE9F-460F-9423-DE40225ABE69}"/>
    <cellStyle name="안성맞춤 6 3" xfId="12116" xr:uid="{D16EB03C-0882-4D93-B161-B16446A275CA}"/>
    <cellStyle name="안성맞춤 7" xfId="6629" xr:uid="{00000000-0005-0000-0000-0000CC1E0000}"/>
    <cellStyle name="안성맞춤 7 2" xfId="13945" xr:uid="{FA1806B2-5011-459B-BCDD-C51C44E165DC}"/>
    <cellStyle name="안성맞춤 8" xfId="10287" xr:uid="{27FB46CC-133E-45A8-9575-7A5CAE4BA380}"/>
    <cellStyle name="样式 1" xfId="2993" xr:uid="{00000000-0005-0000-0000-000024210000}"/>
    <cellStyle name="연결된 셀 10" xfId="2470" xr:uid="{00000000-0005-0000-0000-0000CD1E0000}"/>
    <cellStyle name="연결된 셀 11" xfId="2471" xr:uid="{00000000-0005-0000-0000-0000CE1E0000}"/>
    <cellStyle name="연결된 셀 12" xfId="2472" xr:uid="{00000000-0005-0000-0000-0000CF1E0000}"/>
    <cellStyle name="연결된 셀 13" xfId="2473" xr:uid="{00000000-0005-0000-0000-0000D01E0000}"/>
    <cellStyle name="연결된 셀 14" xfId="2474" xr:uid="{00000000-0005-0000-0000-0000D11E0000}"/>
    <cellStyle name="연결된 셀 15" xfId="2475" xr:uid="{00000000-0005-0000-0000-0000D21E0000}"/>
    <cellStyle name="연결된 셀 16" xfId="2476" xr:uid="{00000000-0005-0000-0000-0000D31E0000}"/>
    <cellStyle name="연결된 셀 2" xfId="2477" xr:uid="{00000000-0005-0000-0000-0000D41E0000}"/>
    <cellStyle name="연결된 셀 3" xfId="2478" xr:uid="{00000000-0005-0000-0000-0000D51E0000}"/>
    <cellStyle name="연결된 셀 4" xfId="2479" xr:uid="{00000000-0005-0000-0000-0000D61E0000}"/>
    <cellStyle name="연결된 셀 5" xfId="2480" xr:uid="{00000000-0005-0000-0000-0000D71E0000}"/>
    <cellStyle name="연결된 셀 6" xfId="2481" xr:uid="{00000000-0005-0000-0000-0000D81E0000}"/>
    <cellStyle name="연결된 셀 7" xfId="2482" xr:uid="{00000000-0005-0000-0000-0000D91E0000}"/>
    <cellStyle name="연결된 셀 8" xfId="2483" xr:uid="{00000000-0005-0000-0000-0000DA1E0000}"/>
    <cellStyle name="연결된 셀 9" xfId="2484" xr:uid="{00000000-0005-0000-0000-0000DB1E0000}"/>
    <cellStyle name="요약 10" xfId="2485" xr:uid="{00000000-0005-0000-0000-0000DC1E0000}"/>
    <cellStyle name="요약 11" xfId="2486" xr:uid="{00000000-0005-0000-0000-0000DD1E0000}"/>
    <cellStyle name="요약 12" xfId="2487" xr:uid="{00000000-0005-0000-0000-0000DE1E0000}"/>
    <cellStyle name="요약 13" xfId="2488" xr:uid="{00000000-0005-0000-0000-0000DF1E0000}"/>
    <cellStyle name="요약 14" xfId="2489" xr:uid="{00000000-0005-0000-0000-0000E01E0000}"/>
    <cellStyle name="요약 15" xfId="2490" xr:uid="{00000000-0005-0000-0000-0000E11E0000}"/>
    <cellStyle name="요약 16" xfId="2491" xr:uid="{00000000-0005-0000-0000-0000E21E0000}"/>
    <cellStyle name="요약 2" xfId="2492" xr:uid="{00000000-0005-0000-0000-0000E31E0000}"/>
    <cellStyle name="요약 2 2" xfId="2493" xr:uid="{00000000-0005-0000-0000-0000E41E0000}"/>
    <cellStyle name="요약 2 3" xfId="2494" xr:uid="{00000000-0005-0000-0000-0000E51E0000}"/>
    <cellStyle name="요약 3" xfId="2495" xr:uid="{00000000-0005-0000-0000-0000E61E0000}"/>
    <cellStyle name="요약 4" xfId="2496" xr:uid="{00000000-0005-0000-0000-0000E71E0000}"/>
    <cellStyle name="요약 5" xfId="2497" xr:uid="{00000000-0005-0000-0000-0000E81E0000}"/>
    <cellStyle name="요약 6" xfId="2498" xr:uid="{00000000-0005-0000-0000-0000E91E0000}"/>
    <cellStyle name="요약 7" xfId="2499" xr:uid="{00000000-0005-0000-0000-0000EA1E0000}"/>
    <cellStyle name="요약 8" xfId="2500" xr:uid="{00000000-0005-0000-0000-0000EB1E0000}"/>
    <cellStyle name="요약 9" xfId="2501" xr:uid="{00000000-0005-0000-0000-0000EC1E0000}"/>
    <cellStyle name="위" xfId="2502" xr:uid="{00000000-0005-0000-0000-0000ED1E0000}"/>
    <cellStyle name="입력 10" xfId="2503" xr:uid="{00000000-0005-0000-0000-0000EE1E0000}"/>
    <cellStyle name="입력 11" xfId="2504" xr:uid="{00000000-0005-0000-0000-0000EF1E0000}"/>
    <cellStyle name="입력 12" xfId="2505" xr:uid="{00000000-0005-0000-0000-0000F01E0000}"/>
    <cellStyle name="입력 13" xfId="2506" xr:uid="{00000000-0005-0000-0000-0000F11E0000}"/>
    <cellStyle name="입력 14" xfId="2507" xr:uid="{00000000-0005-0000-0000-0000F21E0000}"/>
    <cellStyle name="입력 15" xfId="2508" xr:uid="{00000000-0005-0000-0000-0000F31E0000}"/>
    <cellStyle name="입력 16" xfId="2509" xr:uid="{00000000-0005-0000-0000-0000F41E0000}"/>
    <cellStyle name="입력 2" xfId="2510" xr:uid="{00000000-0005-0000-0000-0000F51E0000}"/>
    <cellStyle name="입력 3" xfId="2511" xr:uid="{00000000-0005-0000-0000-0000F61E0000}"/>
    <cellStyle name="입력 4" xfId="2512" xr:uid="{00000000-0005-0000-0000-0000F71E0000}"/>
    <cellStyle name="입력 5" xfId="2513" xr:uid="{00000000-0005-0000-0000-0000F81E0000}"/>
    <cellStyle name="입력 6" xfId="2514" xr:uid="{00000000-0005-0000-0000-0000F91E0000}"/>
    <cellStyle name="입력 7" xfId="2515" xr:uid="{00000000-0005-0000-0000-0000FA1E0000}"/>
    <cellStyle name="입력 8" xfId="2516" xr:uid="{00000000-0005-0000-0000-0000FB1E0000}"/>
    <cellStyle name="입력 9" xfId="2517" xr:uid="{00000000-0005-0000-0000-0000FC1E0000}"/>
    <cellStyle name="자리수_V-200제작추진 " xfId="2518" xr:uid="{00000000-0005-0000-0000-0000FD1E0000}"/>
    <cellStyle name="자리수0_V-200제작추진 " xfId="2519" xr:uid="{00000000-0005-0000-0000-0000FE1E0000}"/>
    <cellStyle name="제목 1 10" xfId="2520" xr:uid="{00000000-0005-0000-0000-0000FF1E0000}"/>
    <cellStyle name="제목 1 11" xfId="2521" xr:uid="{00000000-0005-0000-0000-0000001F0000}"/>
    <cellStyle name="제목 1 12" xfId="2522" xr:uid="{00000000-0005-0000-0000-0000011F0000}"/>
    <cellStyle name="제목 1 13" xfId="2523" xr:uid="{00000000-0005-0000-0000-0000021F0000}"/>
    <cellStyle name="제목 1 14" xfId="2524" xr:uid="{00000000-0005-0000-0000-0000031F0000}"/>
    <cellStyle name="제목 1 15" xfId="2525" xr:uid="{00000000-0005-0000-0000-0000041F0000}"/>
    <cellStyle name="제목 1 16" xfId="2526" xr:uid="{00000000-0005-0000-0000-0000051F0000}"/>
    <cellStyle name="제목 1 2" xfId="2527" xr:uid="{00000000-0005-0000-0000-0000061F0000}"/>
    <cellStyle name="제목 1 2 2" xfId="2528" xr:uid="{00000000-0005-0000-0000-0000071F0000}"/>
    <cellStyle name="제목 1 2 3" xfId="2529" xr:uid="{00000000-0005-0000-0000-0000081F0000}"/>
    <cellStyle name="제목 1 3" xfId="2530" xr:uid="{00000000-0005-0000-0000-0000091F0000}"/>
    <cellStyle name="제목 1 4" xfId="2531" xr:uid="{00000000-0005-0000-0000-00000A1F0000}"/>
    <cellStyle name="제목 1 5" xfId="2532" xr:uid="{00000000-0005-0000-0000-00000B1F0000}"/>
    <cellStyle name="제목 1 6" xfId="2533" xr:uid="{00000000-0005-0000-0000-00000C1F0000}"/>
    <cellStyle name="제목 1 7" xfId="2534" xr:uid="{00000000-0005-0000-0000-00000D1F0000}"/>
    <cellStyle name="제목 1 8" xfId="2535" xr:uid="{00000000-0005-0000-0000-00000E1F0000}"/>
    <cellStyle name="제목 1 9" xfId="2536" xr:uid="{00000000-0005-0000-0000-00000F1F0000}"/>
    <cellStyle name="제목 10" xfId="2537" xr:uid="{00000000-0005-0000-0000-0000101F0000}"/>
    <cellStyle name="제목 11" xfId="2538" xr:uid="{00000000-0005-0000-0000-0000111F0000}"/>
    <cellStyle name="제목 12" xfId="2539" xr:uid="{00000000-0005-0000-0000-0000121F0000}"/>
    <cellStyle name="제목 13" xfId="2540" xr:uid="{00000000-0005-0000-0000-0000131F0000}"/>
    <cellStyle name="제목 14" xfId="2541" xr:uid="{00000000-0005-0000-0000-0000141F0000}"/>
    <cellStyle name="제목 15" xfId="2542" xr:uid="{00000000-0005-0000-0000-0000151F0000}"/>
    <cellStyle name="제목 16" xfId="2543" xr:uid="{00000000-0005-0000-0000-0000161F0000}"/>
    <cellStyle name="제목 17" xfId="2544" xr:uid="{00000000-0005-0000-0000-0000171F0000}"/>
    <cellStyle name="제목 18" xfId="2545" xr:uid="{00000000-0005-0000-0000-0000181F0000}"/>
    <cellStyle name="제목 19" xfId="2546" xr:uid="{00000000-0005-0000-0000-0000191F0000}"/>
    <cellStyle name="제목 2 10" xfId="2547" xr:uid="{00000000-0005-0000-0000-00001A1F0000}"/>
    <cellStyle name="제목 2 11" xfId="2548" xr:uid="{00000000-0005-0000-0000-00001B1F0000}"/>
    <cellStyle name="제목 2 12" xfId="2549" xr:uid="{00000000-0005-0000-0000-00001C1F0000}"/>
    <cellStyle name="제목 2 13" xfId="2550" xr:uid="{00000000-0005-0000-0000-00001D1F0000}"/>
    <cellStyle name="제목 2 14" xfId="2551" xr:uid="{00000000-0005-0000-0000-00001E1F0000}"/>
    <cellStyle name="제목 2 15" xfId="2552" xr:uid="{00000000-0005-0000-0000-00001F1F0000}"/>
    <cellStyle name="제목 2 16" xfId="2553" xr:uid="{00000000-0005-0000-0000-0000201F0000}"/>
    <cellStyle name="제목 2 2" xfId="2554" xr:uid="{00000000-0005-0000-0000-0000211F0000}"/>
    <cellStyle name="제목 2 2 2" xfId="2555" xr:uid="{00000000-0005-0000-0000-0000221F0000}"/>
    <cellStyle name="제목 2 2 3" xfId="2556" xr:uid="{00000000-0005-0000-0000-0000231F0000}"/>
    <cellStyle name="제목 2 3" xfId="2557" xr:uid="{00000000-0005-0000-0000-0000241F0000}"/>
    <cellStyle name="제목 2 4" xfId="2558" xr:uid="{00000000-0005-0000-0000-0000251F0000}"/>
    <cellStyle name="제목 2 5" xfId="2559" xr:uid="{00000000-0005-0000-0000-0000261F0000}"/>
    <cellStyle name="제목 2 6" xfId="2560" xr:uid="{00000000-0005-0000-0000-0000271F0000}"/>
    <cellStyle name="제목 2 7" xfId="2561" xr:uid="{00000000-0005-0000-0000-0000281F0000}"/>
    <cellStyle name="제목 2 8" xfId="2562" xr:uid="{00000000-0005-0000-0000-0000291F0000}"/>
    <cellStyle name="제목 2 9" xfId="2563" xr:uid="{00000000-0005-0000-0000-00002A1F0000}"/>
    <cellStyle name="제목 3 10" xfId="2564" xr:uid="{00000000-0005-0000-0000-00002B1F0000}"/>
    <cellStyle name="제목 3 11" xfId="2565" xr:uid="{00000000-0005-0000-0000-00002C1F0000}"/>
    <cellStyle name="제목 3 12" xfId="2566" xr:uid="{00000000-0005-0000-0000-00002D1F0000}"/>
    <cellStyle name="제목 3 13" xfId="2567" xr:uid="{00000000-0005-0000-0000-00002E1F0000}"/>
    <cellStyle name="제목 3 14" xfId="2568" xr:uid="{00000000-0005-0000-0000-00002F1F0000}"/>
    <cellStyle name="제목 3 15" xfId="2569" xr:uid="{00000000-0005-0000-0000-0000301F0000}"/>
    <cellStyle name="제목 3 16" xfId="2570" xr:uid="{00000000-0005-0000-0000-0000311F0000}"/>
    <cellStyle name="제목 3 2" xfId="2571" xr:uid="{00000000-0005-0000-0000-0000321F0000}"/>
    <cellStyle name="제목 3 2 2" xfId="2572" xr:uid="{00000000-0005-0000-0000-0000331F0000}"/>
    <cellStyle name="제목 3 2 3" xfId="2573" xr:uid="{00000000-0005-0000-0000-0000341F0000}"/>
    <cellStyle name="제목 3 3" xfId="2574" xr:uid="{00000000-0005-0000-0000-0000351F0000}"/>
    <cellStyle name="제목 3 4" xfId="2575" xr:uid="{00000000-0005-0000-0000-0000361F0000}"/>
    <cellStyle name="제목 3 5" xfId="2576" xr:uid="{00000000-0005-0000-0000-0000371F0000}"/>
    <cellStyle name="제목 3 6" xfId="2577" xr:uid="{00000000-0005-0000-0000-0000381F0000}"/>
    <cellStyle name="제목 3 7" xfId="2578" xr:uid="{00000000-0005-0000-0000-0000391F0000}"/>
    <cellStyle name="제목 3 8" xfId="2579" xr:uid="{00000000-0005-0000-0000-00003A1F0000}"/>
    <cellStyle name="제목 3 9" xfId="2580" xr:uid="{00000000-0005-0000-0000-00003B1F0000}"/>
    <cellStyle name="제목 4 10" xfId="2581" xr:uid="{00000000-0005-0000-0000-00003C1F0000}"/>
    <cellStyle name="제목 4 11" xfId="2582" xr:uid="{00000000-0005-0000-0000-00003D1F0000}"/>
    <cellStyle name="제목 4 12" xfId="2583" xr:uid="{00000000-0005-0000-0000-00003E1F0000}"/>
    <cellStyle name="제목 4 13" xfId="2584" xr:uid="{00000000-0005-0000-0000-00003F1F0000}"/>
    <cellStyle name="제목 4 14" xfId="2585" xr:uid="{00000000-0005-0000-0000-0000401F0000}"/>
    <cellStyle name="제목 4 15" xfId="2586" xr:uid="{00000000-0005-0000-0000-0000411F0000}"/>
    <cellStyle name="제목 4 16" xfId="2587" xr:uid="{00000000-0005-0000-0000-0000421F0000}"/>
    <cellStyle name="제목 4 2" xfId="2588" xr:uid="{00000000-0005-0000-0000-0000431F0000}"/>
    <cellStyle name="제목 4 2 2" xfId="2589" xr:uid="{00000000-0005-0000-0000-0000441F0000}"/>
    <cellStyle name="제목 4 2 3" xfId="2590" xr:uid="{00000000-0005-0000-0000-0000451F0000}"/>
    <cellStyle name="제목 4 3" xfId="2591" xr:uid="{00000000-0005-0000-0000-0000461F0000}"/>
    <cellStyle name="제목 4 4" xfId="2592" xr:uid="{00000000-0005-0000-0000-0000471F0000}"/>
    <cellStyle name="제목 4 5" xfId="2593" xr:uid="{00000000-0005-0000-0000-0000481F0000}"/>
    <cellStyle name="제목 4 6" xfId="2594" xr:uid="{00000000-0005-0000-0000-0000491F0000}"/>
    <cellStyle name="제목 4 7" xfId="2595" xr:uid="{00000000-0005-0000-0000-00004A1F0000}"/>
    <cellStyle name="제목 4 8" xfId="2596" xr:uid="{00000000-0005-0000-0000-00004B1F0000}"/>
    <cellStyle name="제목 4 9" xfId="2597" xr:uid="{00000000-0005-0000-0000-00004C1F0000}"/>
    <cellStyle name="제목 5" xfId="2598" xr:uid="{00000000-0005-0000-0000-00004D1F0000}"/>
    <cellStyle name="제목 5 2" xfId="2599" xr:uid="{00000000-0005-0000-0000-00004E1F0000}"/>
    <cellStyle name="제목 5 3" xfId="2600" xr:uid="{00000000-0005-0000-0000-00004F1F0000}"/>
    <cellStyle name="제목 6" xfId="2601" xr:uid="{00000000-0005-0000-0000-0000501F0000}"/>
    <cellStyle name="제목 7" xfId="2602" xr:uid="{00000000-0005-0000-0000-0000511F0000}"/>
    <cellStyle name="제목 8" xfId="2603" xr:uid="{00000000-0005-0000-0000-0000521F0000}"/>
    <cellStyle name="제목 9" xfId="2604" xr:uid="{00000000-0005-0000-0000-0000531F0000}"/>
    <cellStyle name="좋음 10" xfId="2605" xr:uid="{00000000-0005-0000-0000-0000541F0000}"/>
    <cellStyle name="좋음 11" xfId="2606" xr:uid="{00000000-0005-0000-0000-0000551F0000}"/>
    <cellStyle name="좋음 12" xfId="2607" xr:uid="{00000000-0005-0000-0000-0000561F0000}"/>
    <cellStyle name="좋음 13" xfId="2608" xr:uid="{00000000-0005-0000-0000-0000571F0000}"/>
    <cellStyle name="좋음 14" xfId="2609" xr:uid="{00000000-0005-0000-0000-0000581F0000}"/>
    <cellStyle name="좋음 15" xfId="2610" xr:uid="{00000000-0005-0000-0000-0000591F0000}"/>
    <cellStyle name="좋음 16" xfId="2611" xr:uid="{00000000-0005-0000-0000-00005A1F0000}"/>
    <cellStyle name="좋음 2" xfId="2612" xr:uid="{00000000-0005-0000-0000-00005B1F0000}"/>
    <cellStyle name="좋음 2 2" xfId="2613" xr:uid="{00000000-0005-0000-0000-00005C1F0000}"/>
    <cellStyle name="좋음 2 3" xfId="2614" xr:uid="{00000000-0005-0000-0000-00005D1F0000}"/>
    <cellStyle name="좋음 3" xfId="2615" xr:uid="{00000000-0005-0000-0000-00005E1F0000}"/>
    <cellStyle name="좋음 4" xfId="2616" xr:uid="{00000000-0005-0000-0000-00005F1F0000}"/>
    <cellStyle name="좋음 5" xfId="2617" xr:uid="{00000000-0005-0000-0000-0000601F0000}"/>
    <cellStyle name="좋음 6" xfId="2618" xr:uid="{00000000-0005-0000-0000-0000611F0000}"/>
    <cellStyle name="좋음 7" xfId="2619" xr:uid="{00000000-0005-0000-0000-0000621F0000}"/>
    <cellStyle name="좋음 8" xfId="2620" xr:uid="{00000000-0005-0000-0000-0000631F0000}"/>
    <cellStyle name="좋음 9" xfId="2621" xr:uid="{00000000-0005-0000-0000-0000641F0000}"/>
    <cellStyle name="지정되지 않음" xfId="2622" xr:uid="{00000000-0005-0000-0000-0000651F0000}"/>
    <cellStyle name="千位分隔[0]_Sheet1" xfId="2980" xr:uid="{00000000-0005-0000-0000-000017210000}"/>
    <cellStyle name="출력 10" xfId="2623" xr:uid="{00000000-0005-0000-0000-0000661F0000}"/>
    <cellStyle name="출력 11" xfId="2624" xr:uid="{00000000-0005-0000-0000-0000671F0000}"/>
    <cellStyle name="출력 12" xfId="2625" xr:uid="{00000000-0005-0000-0000-0000681F0000}"/>
    <cellStyle name="출력 13" xfId="2626" xr:uid="{00000000-0005-0000-0000-0000691F0000}"/>
    <cellStyle name="출력 14" xfId="2627" xr:uid="{00000000-0005-0000-0000-00006A1F0000}"/>
    <cellStyle name="출력 15" xfId="2628" xr:uid="{00000000-0005-0000-0000-00006B1F0000}"/>
    <cellStyle name="출력 16" xfId="2629" xr:uid="{00000000-0005-0000-0000-00006C1F0000}"/>
    <cellStyle name="출력 2" xfId="2630" xr:uid="{00000000-0005-0000-0000-00006D1F0000}"/>
    <cellStyle name="출력 3" xfId="2631" xr:uid="{00000000-0005-0000-0000-00006E1F0000}"/>
    <cellStyle name="출력 4" xfId="2632" xr:uid="{00000000-0005-0000-0000-00006F1F0000}"/>
    <cellStyle name="출력 5" xfId="2633" xr:uid="{00000000-0005-0000-0000-0000701F0000}"/>
    <cellStyle name="출력 6" xfId="2634" xr:uid="{00000000-0005-0000-0000-0000711F0000}"/>
    <cellStyle name="출력 7" xfId="2635" xr:uid="{00000000-0005-0000-0000-0000721F0000}"/>
    <cellStyle name="출력 8" xfId="2636" xr:uid="{00000000-0005-0000-0000-0000731F0000}"/>
    <cellStyle name="출력 9" xfId="2637" xr:uid="{00000000-0005-0000-0000-0000741F0000}"/>
    <cellStyle name="콤마 [0]_          " xfId="2638" xr:uid="{00000000-0005-0000-0000-0000751F0000}"/>
    <cellStyle name="콤마_          " xfId="2639" xr:uid="{00000000-0005-0000-0000-0000761F0000}"/>
    <cellStyle name="脱浦 [0.00]_・講" xfId="2997" xr:uid="{00000000-0005-0000-0000-000028210000}"/>
    <cellStyle name="脱浦_・講" xfId="2998" xr:uid="{00000000-0005-0000-0000-000029210000}"/>
    <cellStyle name="通貨 [0.00]_~ME310B" xfId="2999" xr:uid="{00000000-0005-0000-0000-00002A210000}"/>
    <cellStyle name="통화 [0] 2" xfId="2640" xr:uid="{00000000-0005-0000-0000-0000771F0000}"/>
    <cellStyle name="통화 [0] 2 10" xfId="10295" xr:uid="{1503B31B-9941-4042-9648-AA7C0517B4D6}"/>
    <cellStyle name="통화 [0] 2 2" xfId="2641" xr:uid="{00000000-0005-0000-0000-0000781F0000}"/>
    <cellStyle name="통화 [0] 2 2 2" xfId="2642" xr:uid="{00000000-0005-0000-0000-0000791F0000}"/>
    <cellStyle name="통화 [0] 2 2 2 2" xfId="2643" xr:uid="{00000000-0005-0000-0000-00007A1F0000}"/>
    <cellStyle name="통화 [0] 2 2 2 2 2" xfId="4808" xr:uid="{00000000-0005-0000-0000-00007B1F0000}"/>
    <cellStyle name="통화 [0] 2 2 2 2 2 2" xfId="8469" xr:uid="{00000000-0005-0000-0000-00007C1F0000}"/>
    <cellStyle name="통화 [0] 2 2 2 2 2 2 2" xfId="15785" xr:uid="{7E53A6CE-3513-458A-96C3-AF7B0E5FF1F3}"/>
    <cellStyle name="통화 [0] 2 2 2 2 2 3" xfId="12127" xr:uid="{48E21598-79DF-4428-A1B9-A63AB07C8B78}"/>
    <cellStyle name="통화 [0] 2 2 2 2 3" xfId="6640" xr:uid="{00000000-0005-0000-0000-00007D1F0000}"/>
    <cellStyle name="통화 [0] 2 2 2 2 3 2" xfId="13956" xr:uid="{316356D4-E848-4480-AD4A-AC01915AB7FE}"/>
    <cellStyle name="통화 [0] 2 2 2 2 4" xfId="10298" xr:uid="{717FF13F-9D28-4024-A2DB-92211D831C22}"/>
    <cellStyle name="통화 [0] 2 2 2 3" xfId="4807" xr:uid="{00000000-0005-0000-0000-00007E1F0000}"/>
    <cellStyle name="통화 [0] 2 2 2 3 2" xfId="8468" xr:uid="{00000000-0005-0000-0000-00007F1F0000}"/>
    <cellStyle name="통화 [0] 2 2 2 3 2 2" xfId="15784" xr:uid="{F12538C4-60AE-408B-817E-5DE6D86A340C}"/>
    <cellStyle name="통화 [0] 2 2 2 3 3" xfId="12126" xr:uid="{6344F732-6CC2-4083-BA6C-6282882E6829}"/>
    <cellStyle name="통화 [0] 2 2 2 4" xfId="6639" xr:uid="{00000000-0005-0000-0000-0000801F0000}"/>
    <cellStyle name="통화 [0] 2 2 2 4 2" xfId="13955" xr:uid="{6FD0BF99-7D02-459A-8919-54219CD811D0}"/>
    <cellStyle name="통화 [0] 2 2 2 5" xfId="10297" xr:uid="{66E06A86-4C9B-467E-A374-648F79B51D21}"/>
    <cellStyle name="통화 [0] 2 2 3" xfId="2644" xr:uid="{00000000-0005-0000-0000-0000811F0000}"/>
    <cellStyle name="통화 [0] 2 2 3 2" xfId="2645" xr:uid="{00000000-0005-0000-0000-0000821F0000}"/>
    <cellStyle name="통화 [0] 2 2 3 2 2" xfId="4810" xr:uid="{00000000-0005-0000-0000-0000831F0000}"/>
    <cellStyle name="통화 [0] 2 2 3 2 2 2" xfId="8471" xr:uid="{00000000-0005-0000-0000-0000841F0000}"/>
    <cellStyle name="통화 [0] 2 2 3 2 2 2 2" xfId="15787" xr:uid="{AD7C2037-EF6A-4D7F-A343-225FC66C42D2}"/>
    <cellStyle name="통화 [0] 2 2 3 2 2 3" xfId="12129" xr:uid="{4CFDAD59-1E80-41CA-BBDD-361F283842EC}"/>
    <cellStyle name="통화 [0] 2 2 3 2 3" xfId="6642" xr:uid="{00000000-0005-0000-0000-0000851F0000}"/>
    <cellStyle name="통화 [0] 2 2 3 2 3 2" xfId="13958" xr:uid="{64A23481-C7F7-4767-AD63-F09F81E65E11}"/>
    <cellStyle name="통화 [0] 2 2 3 2 4" xfId="10300" xr:uid="{5E049EDC-89B6-4C2D-A0B6-0D9B11BF815B}"/>
    <cellStyle name="통화 [0] 2 2 3 3" xfId="4809" xr:uid="{00000000-0005-0000-0000-0000861F0000}"/>
    <cellStyle name="통화 [0] 2 2 3 3 2" xfId="8470" xr:uid="{00000000-0005-0000-0000-0000871F0000}"/>
    <cellStyle name="통화 [0] 2 2 3 3 2 2" xfId="15786" xr:uid="{1DE5B057-7D91-4DBF-8D02-A95A93EBD6A6}"/>
    <cellStyle name="통화 [0] 2 2 3 3 3" xfId="12128" xr:uid="{0E170212-8E68-4FEF-8580-CD0985A90D96}"/>
    <cellStyle name="통화 [0] 2 2 3 4" xfId="6641" xr:uid="{00000000-0005-0000-0000-0000881F0000}"/>
    <cellStyle name="통화 [0] 2 2 3 4 2" xfId="13957" xr:uid="{65F6D0A2-0B52-4B0F-A2BC-C706D74D3861}"/>
    <cellStyle name="통화 [0] 2 2 3 5" xfId="10299" xr:uid="{77F045CE-C826-4E85-8B4C-3A1B8181F5E1}"/>
    <cellStyle name="통화 [0] 2 2 4" xfId="2646" xr:uid="{00000000-0005-0000-0000-0000891F0000}"/>
    <cellStyle name="통화 [0] 2 2 4 2" xfId="4811" xr:uid="{00000000-0005-0000-0000-00008A1F0000}"/>
    <cellStyle name="통화 [0] 2 2 4 2 2" xfId="8472" xr:uid="{00000000-0005-0000-0000-00008B1F0000}"/>
    <cellStyle name="통화 [0] 2 2 4 2 2 2" xfId="15788" xr:uid="{6FD9D8D1-4CEC-410E-B269-CAFD631426A6}"/>
    <cellStyle name="통화 [0] 2 2 4 2 3" xfId="12130" xr:uid="{091C166A-DA10-4C01-B5E4-B7DBB7562A31}"/>
    <cellStyle name="통화 [0] 2 2 4 3" xfId="6643" xr:uid="{00000000-0005-0000-0000-00008C1F0000}"/>
    <cellStyle name="통화 [0] 2 2 4 3 2" xfId="13959" xr:uid="{9472EC31-42C8-4D0B-A836-A1CB1C439A7D}"/>
    <cellStyle name="통화 [0] 2 2 4 4" xfId="10301" xr:uid="{BB7FC184-2DE1-406E-A988-CF3B70E6B43C}"/>
    <cellStyle name="통화 [0] 2 2 5" xfId="4806" xr:uid="{00000000-0005-0000-0000-00008D1F0000}"/>
    <cellStyle name="통화 [0] 2 2 5 2" xfId="8467" xr:uid="{00000000-0005-0000-0000-00008E1F0000}"/>
    <cellStyle name="통화 [0] 2 2 5 2 2" xfId="15783" xr:uid="{6256193F-3623-42CD-8991-1872292238B7}"/>
    <cellStyle name="통화 [0] 2 2 5 3" xfId="12125" xr:uid="{F0D6C08E-1FC4-40B2-B58C-715D983A9939}"/>
    <cellStyle name="통화 [0] 2 2 6" xfId="6638" xr:uid="{00000000-0005-0000-0000-00008F1F0000}"/>
    <cellStyle name="통화 [0] 2 2 6 2" xfId="13954" xr:uid="{63835174-0AEB-4C67-A0C1-26104B21824F}"/>
    <cellStyle name="통화 [0] 2 2 7" xfId="10296" xr:uid="{DD059902-1466-4CFE-A2E0-74C82706D1FC}"/>
    <cellStyle name="통화 [0] 2 3" xfId="2647" xr:uid="{00000000-0005-0000-0000-0000901F0000}"/>
    <cellStyle name="통화 [0] 2 3 2" xfId="2648" xr:uid="{00000000-0005-0000-0000-0000911F0000}"/>
    <cellStyle name="통화 [0] 2 3 2 2" xfId="4813" xr:uid="{00000000-0005-0000-0000-0000921F0000}"/>
    <cellStyle name="통화 [0] 2 3 2 2 2" xfId="8474" xr:uid="{00000000-0005-0000-0000-0000931F0000}"/>
    <cellStyle name="통화 [0] 2 3 2 2 2 2" xfId="15790" xr:uid="{81165230-A07E-4D6C-BE67-3E1554B288E5}"/>
    <cellStyle name="통화 [0] 2 3 2 2 3" xfId="12132" xr:uid="{CD3C6A18-38C8-47B8-972D-0780A173B310}"/>
    <cellStyle name="통화 [0] 2 3 2 3" xfId="6645" xr:uid="{00000000-0005-0000-0000-0000941F0000}"/>
    <cellStyle name="통화 [0] 2 3 2 3 2" xfId="13961" xr:uid="{F19E6C93-3D6F-4088-8C5A-21D1AB05AA17}"/>
    <cellStyle name="통화 [0] 2 3 2 4" xfId="10303" xr:uid="{C46A81C0-32D8-4D9D-8B4F-F1E007505705}"/>
    <cellStyle name="통화 [0] 2 3 3" xfId="4812" xr:uid="{00000000-0005-0000-0000-0000951F0000}"/>
    <cellStyle name="통화 [0] 2 3 3 2" xfId="8473" xr:uid="{00000000-0005-0000-0000-0000961F0000}"/>
    <cellStyle name="통화 [0] 2 3 3 2 2" xfId="15789" xr:uid="{033945D8-2142-4872-B6A9-DD03D0E91E7B}"/>
    <cellStyle name="통화 [0] 2 3 3 3" xfId="12131" xr:uid="{C4A286F6-5EF9-42F8-9C56-2DF61ED0D725}"/>
    <cellStyle name="통화 [0] 2 3 4" xfId="6644" xr:uid="{00000000-0005-0000-0000-0000971F0000}"/>
    <cellStyle name="통화 [0] 2 3 4 2" xfId="13960" xr:uid="{0958FD9E-6F14-4873-B6FD-B3048A475AAA}"/>
    <cellStyle name="통화 [0] 2 3 5" xfId="10302" xr:uid="{FC0CA164-9263-4FB0-B054-E70F1CB9B1D7}"/>
    <cellStyle name="통화 [0] 2 4" xfId="2649" xr:uid="{00000000-0005-0000-0000-0000981F0000}"/>
    <cellStyle name="통화 [0] 2 4 2" xfId="4814" xr:uid="{00000000-0005-0000-0000-0000991F0000}"/>
    <cellStyle name="통화 [0] 2 4 2 2" xfId="8475" xr:uid="{00000000-0005-0000-0000-00009A1F0000}"/>
    <cellStyle name="통화 [0] 2 4 2 2 2" xfId="15791" xr:uid="{41FA8D2D-9D1E-4F78-8B15-30557D644E52}"/>
    <cellStyle name="통화 [0] 2 4 2 3" xfId="12133" xr:uid="{988E0F26-0F05-40E5-902E-C6CD5A39F93B}"/>
    <cellStyle name="통화 [0] 2 4 3" xfId="6646" xr:uid="{00000000-0005-0000-0000-00009B1F0000}"/>
    <cellStyle name="통화 [0] 2 4 3 2" xfId="13962" xr:uid="{B796B20A-2407-4ED6-9622-EDB1402F908D}"/>
    <cellStyle name="통화 [0] 2 4 4" xfId="10304" xr:uid="{D8FAA387-9471-4E97-8591-D543773BE1BF}"/>
    <cellStyle name="통화 [0] 2 5" xfId="2650" xr:uid="{00000000-0005-0000-0000-00009C1F0000}"/>
    <cellStyle name="통화 [0] 2 5 2" xfId="4815" xr:uid="{00000000-0005-0000-0000-00009D1F0000}"/>
    <cellStyle name="통화 [0] 2 5 2 2" xfId="8476" xr:uid="{00000000-0005-0000-0000-00009E1F0000}"/>
    <cellStyle name="통화 [0] 2 5 2 2 2" xfId="15792" xr:uid="{7560FB56-E343-4FA6-96A2-1E25FC0B0075}"/>
    <cellStyle name="통화 [0] 2 5 2 3" xfId="12134" xr:uid="{673A7D6A-99D4-4C5D-BBCD-07C4791E33CE}"/>
    <cellStyle name="통화 [0] 2 5 3" xfId="6647" xr:uid="{00000000-0005-0000-0000-00009F1F0000}"/>
    <cellStyle name="통화 [0] 2 5 3 2" xfId="13963" xr:uid="{450A7234-377C-4EC0-9FE5-8E74738EEB71}"/>
    <cellStyle name="통화 [0] 2 5 4" xfId="10305" xr:uid="{8BF7F519-96E7-4FC1-8A78-17FBD666D292}"/>
    <cellStyle name="통화 [0] 2 6" xfId="2651" xr:uid="{00000000-0005-0000-0000-0000A01F0000}"/>
    <cellStyle name="통화 [0] 2 6 2" xfId="4816" xr:uid="{00000000-0005-0000-0000-0000A11F0000}"/>
    <cellStyle name="통화 [0] 2 6 2 2" xfId="8477" xr:uid="{00000000-0005-0000-0000-0000A21F0000}"/>
    <cellStyle name="통화 [0] 2 6 2 2 2" xfId="15793" xr:uid="{DC5CB040-7099-40A9-A67A-561CA04A8DB5}"/>
    <cellStyle name="통화 [0] 2 6 2 3" xfId="12135" xr:uid="{C69403C5-6F96-492F-9C0D-B6881EF0E243}"/>
    <cellStyle name="통화 [0] 2 6 3" xfId="6648" xr:uid="{00000000-0005-0000-0000-0000A31F0000}"/>
    <cellStyle name="통화 [0] 2 6 3 2" xfId="13964" xr:uid="{C56EAAEC-6BF0-4F67-BBCC-DA882DE8CF4F}"/>
    <cellStyle name="통화 [0] 2 6 4" xfId="10306" xr:uid="{2921BB5F-4C6F-43AA-92F2-CA30939AC740}"/>
    <cellStyle name="통화 [0] 2 7" xfId="2652" xr:uid="{00000000-0005-0000-0000-0000A41F0000}"/>
    <cellStyle name="통화 [0] 2 7 2" xfId="4817" xr:uid="{00000000-0005-0000-0000-0000A51F0000}"/>
    <cellStyle name="통화 [0] 2 7 2 2" xfId="8478" xr:uid="{00000000-0005-0000-0000-0000A61F0000}"/>
    <cellStyle name="통화 [0] 2 7 2 2 2" xfId="15794" xr:uid="{4FE3ECBD-89C8-4E3A-AE94-A2C40312C8D4}"/>
    <cellStyle name="통화 [0] 2 7 2 3" xfId="12136" xr:uid="{17748571-DBF4-4169-B8F2-F2D95949764D}"/>
    <cellStyle name="통화 [0] 2 7 3" xfId="6649" xr:uid="{00000000-0005-0000-0000-0000A71F0000}"/>
    <cellStyle name="통화 [0] 2 7 3 2" xfId="13965" xr:uid="{ED4D75DB-0063-4944-82D3-269E4EF3351A}"/>
    <cellStyle name="통화 [0] 2 7 4" xfId="10307" xr:uid="{6F673014-8528-4682-AF24-D90513189B88}"/>
    <cellStyle name="통화 [0] 2 8" xfId="4805" xr:uid="{00000000-0005-0000-0000-0000A81F0000}"/>
    <cellStyle name="통화 [0] 2 8 2" xfId="8466" xr:uid="{00000000-0005-0000-0000-0000A91F0000}"/>
    <cellStyle name="통화 [0] 2 8 2 2" xfId="15782" xr:uid="{1454376E-E638-4511-9DFE-B889CC743D06}"/>
    <cellStyle name="통화 [0] 2 8 3" xfId="12124" xr:uid="{9E409BE6-B0BE-4E45-9CFA-FA9133BC7854}"/>
    <cellStyle name="통화 [0] 2 9" xfId="6637" xr:uid="{00000000-0005-0000-0000-0000AA1F0000}"/>
    <cellStyle name="통화 [0] 2 9 2" xfId="13953" xr:uid="{3147F1A8-2C33-4E45-900D-E0A37AC7BB65}"/>
    <cellStyle name="통화 [0] 3" xfId="2653" xr:uid="{00000000-0005-0000-0000-0000AB1F0000}"/>
    <cellStyle name="통화 [0] 3 2" xfId="2654" xr:uid="{00000000-0005-0000-0000-0000AC1F0000}"/>
    <cellStyle name="통화 [0] 3 2 2" xfId="4819" xr:uid="{00000000-0005-0000-0000-0000AD1F0000}"/>
    <cellStyle name="통화 [0] 3 2 2 2" xfId="8480" xr:uid="{00000000-0005-0000-0000-0000AE1F0000}"/>
    <cellStyle name="통화 [0] 3 2 2 2 2" xfId="15796" xr:uid="{57BE5D14-EC48-43F3-BC45-70F0DFF2D9F3}"/>
    <cellStyle name="통화 [0] 3 2 2 3" xfId="12138" xr:uid="{02218CB4-F9C4-4FF5-8D52-52E70206FC61}"/>
    <cellStyle name="통화 [0] 3 2 3" xfId="6651" xr:uid="{00000000-0005-0000-0000-0000AF1F0000}"/>
    <cellStyle name="통화 [0] 3 2 3 2" xfId="13967" xr:uid="{AFFB8255-F5D0-4EB6-B1E2-FB5B33E4212D}"/>
    <cellStyle name="통화 [0] 3 2 4" xfId="10309" xr:uid="{F0DD46E0-F357-410F-A9E2-183D800D9A07}"/>
    <cellStyle name="통화 [0] 3 3" xfId="2655" xr:uid="{00000000-0005-0000-0000-0000B01F0000}"/>
    <cellStyle name="통화 [0] 3 3 2" xfId="2656" xr:uid="{00000000-0005-0000-0000-0000B11F0000}"/>
    <cellStyle name="통화 [0] 3 3 2 2" xfId="4821" xr:uid="{00000000-0005-0000-0000-0000B21F0000}"/>
    <cellStyle name="통화 [0] 3 3 2 2 2" xfId="8482" xr:uid="{00000000-0005-0000-0000-0000B31F0000}"/>
    <cellStyle name="통화 [0] 3 3 2 2 2 2" xfId="15798" xr:uid="{706FE5AB-D96A-4008-8F20-A19D60482E52}"/>
    <cellStyle name="통화 [0] 3 3 2 2 3" xfId="12140" xr:uid="{6E45308F-662E-477F-A49E-2E7FD5CB136A}"/>
    <cellStyle name="통화 [0] 3 3 2 3" xfId="6653" xr:uid="{00000000-0005-0000-0000-0000B41F0000}"/>
    <cellStyle name="통화 [0] 3 3 2 3 2" xfId="13969" xr:uid="{01F176AF-AA87-4FE9-96D4-6CC8EC011546}"/>
    <cellStyle name="통화 [0] 3 3 2 4" xfId="10311" xr:uid="{C6AEA07A-4B21-4235-9ACA-812BFB9B06B7}"/>
    <cellStyle name="통화 [0] 3 3 3" xfId="4820" xr:uid="{00000000-0005-0000-0000-0000B51F0000}"/>
    <cellStyle name="통화 [0] 3 3 3 2" xfId="8481" xr:uid="{00000000-0005-0000-0000-0000B61F0000}"/>
    <cellStyle name="통화 [0] 3 3 3 2 2" xfId="15797" xr:uid="{E1E7BC53-AF92-4B8D-AB9C-863F53373FF6}"/>
    <cellStyle name="통화 [0] 3 3 3 3" xfId="12139" xr:uid="{2EA4222C-1674-4DC9-9C44-31018AF8D358}"/>
    <cellStyle name="통화 [0] 3 3 4" xfId="6652" xr:uid="{00000000-0005-0000-0000-0000B71F0000}"/>
    <cellStyle name="통화 [0] 3 3 4 2" xfId="13968" xr:uid="{4792B012-055A-40B3-9954-9EF25C4BD869}"/>
    <cellStyle name="통화 [0] 3 3 5" xfId="10310" xr:uid="{5D899D9E-C973-4A8F-9D5F-87F1B4B01E57}"/>
    <cellStyle name="통화 [0] 3 4" xfId="4818" xr:uid="{00000000-0005-0000-0000-0000B81F0000}"/>
    <cellStyle name="통화 [0] 3 4 2" xfId="8479" xr:uid="{00000000-0005-0000-0000-0000B91F0000}"/>
    <cellStyle name="통화 [0] 3 4 2 2" xfId="15795" xr:uid="{3B76A880-F426-44C4-B602-2D17E991A966}"/>
    <cellStyle name="통화 [0] 3 4 3" xfId="12137" xr:uid="{37A4548A-5F22-447C-AD14-176F61FD41DF}"/>
    <cellStyle name="통화 [0] 3 5" xfId="6650" xr:uid="{00000000-0005-0000-0000-0000BA1F0000}"/>
    <cellStyle name="통화 [0] 3 5 2" xfId="13966" xr:uid="{69CAC960-0C7A-447B-B5BF-57DE3AF661BB}"/>
    <cellStyle name="통화 [0] 3 6" xfId="10308" xr:uid="{9381A5B6-0CB6-491A-9C81-37104DF6CBEF}"/>
    <cellStyle name="통화 [0] 4" xfId="2657" xr:uid="{00000000-0005-0000-0000-0000BB1F0000}"/>
    <cellStyle name="통화 [0] 4 2" xfId="2658" xr:uid="{00000000-0005-0000-0000-0000BC1F0000}"/>
    <cellStyle name="통화 [0] 4 2 2" xfId="2659" xr:uid="{00000000-0005-0000-0000-0000BD1F0000}"/>
    <cellStyle name="통화 [0] 4 2 2 2" xfId="4824" xr:uid="{00000000-0005-0000-0000-0000BE1F0000}"/>
    <cellStyle name="통화 [0] 4 2 2 2 2" xfId="8485" xr:uid="{00000000-0005-0000-0000-0000BF1F0000}"/>
    <cellStyle name="통화 [0] 4 2 2 2 2 2" xfId="15801" xr:uid="{617A2F2A-9CCE-4D0A-A6A8-78225E1C5971}"/>
    <cellStyle name="통화 [0] 4 2 2 2 3" xfId="12143" xr:uid="{8B612823-5DA2-4FFC-919E-5320DAA4DC92}"/>
    <cellStyle name="통화 [0] 4 2 2 3" xfId="6656" xr:uid="{00000000-0005-0000-0000-0000C01F0000}"/>
    <cellStyle name="통화 [0] 4 2 2 3 2" xfId="13972" xr:uid="{5562FDD4-68B7-4A62-9758-A3EFC3843BB4}"/>
    <cellStyle name="통화 [0] 4 2 2 4" xfId="10314" xr:uid="{FD866617-1FC9-44BD-BA66-3404FC8AEE1A}"/>
    <cellStyle name="통화 [0] 4 2 3" xfId="4823" xr:uid="{00000000-0005-0000-0000-0000C11F0000}"/>
    <cellStyle name="통화 [0] 4 2 3 2" xfId="8484" xr:uid="{00000000-0005-0000-0000-0000C21F0000}"/>
    <cellStyle name="통화 [0] 4 2 3 2 2" xfId="15800" xr:uid="{DC66EF57-189B-4A5A-99C8-D5B2E49A60E5}"/>
    <cellStyle name="통화 [0] 4 2 3 3" xfId="12142" xr:uid="{ED0F2EEC-007E-463C-9DED-ADA1925A6B00}"/>
    <cellStyle name="통화 [0] 4 2 4" xfId="6655" xr:uid="{00000000-0005-0000-0000-0000C31F0000}"/>
    <cellStyle name="통화 [0] 4 2 4 2" xfId="13971" xr:uid="{356AC12C-7C09-461C-B22B-44A90CD5F1FD}"/>
    <cellStyle name="통화 [0] 4 2 5" xfId="10313" xr:uid="{C215766C-BA94-4DE2-939B-288D4FDBB208}"/>
    <cellStyle name="통화 [0] 4 3" xfId="2660" xr:uid="{00000000-0005-0000-0000-0000C41F0000}"/>
    <cellStyle name="통화 [0] 4 3 2" xfId="4825" xr:uid="{00000000-0005-0000-0000-0000C51F0000}"/>
    <cellStyle name="통화 [0] 4 3 2 2" xfId="8486" xr:uid="{00000000-0005-0000-0000-0000C61F0000}"/>
    <cellStyle name="통화 [0] 4 3 2 2 2" xfId="15802" xr:uid="{A8867C6F-051D-4911-95C4-6B1822A4274E}"/>
    <cellStyle name="통화 [0] 4 3 2 3" xfId="12144" xr:uid="{9B83CCB3-7E79-4A3D-A664-8AC34C5170E0}"/>
    <cellStyle name="통화 [0] 4 3 3" xfId="6657" xr:uid="{00000000-0005-0000-0000-0000C71F0000}"/>
    <cellStyle name="통화 [0] 4 3 3 2" xfId="13973" xr:uid="{64F2420F-0CC6-4E15-9E39-4F55A4D9EEED}"/>
    <cellStyle name="통화 [0] 4 3 4" xfId="10315" xr:uid="{94E7295F-1A43-45C7-BC91-78E78C14D0F7}"/>
    <cellStyle name="통화 [0] 4 4" xfId="4822" xr:uid="{00000000-0005-0000-0000-0000C81F0000}"/>
    <cellStyle name="통화 [0] 4 4 2" xfId="8483" xr:uid="{00000000-0005-0000-0000-0000C91F0000}"/>
    <cellStyle name="통화 [0] 4 4 2 2" xfId="15799" xr:uid="{73596904-8384-4436-8E6A-D9AD82EA0907}"/>
    <cellStyle name="통화 [0] 4 4 3" xfId="12141" xr:uid="{FFE77D41-F391-4166-A437-58B30118A0A4}"/>
    <cellStyle name="통화 [0] 4 5" xfId="6654" xr:uid="{00000000-0005-0000-0000-0000CA1F0000}"/>
    <cellStyle name="통화 [0] 4 5 2" xfId="13970" xr:uid="{ECE1A9B4-AACF-4494-83A9-BB1E026B6CA7}"/>
    <cellStyle name="통화 [0] 4 6" xfId="10312" xr:uid="{35C4A2F9-533D-4CC8-8EF7-0102F27306BC}"/>
    <cellStyle name="통화 [0] 5" xfId="2661" xr:uid="{00000000-0005-0000-0000-0000CB1F0000}"/>
    <cellStyle name="통화 [0] 5 2" xfId="4826" xr:uid="{00000000-0005-0000-0000-0000CC1F0000}"/>
    <cellStyle name="통화 [0] 5 2 2" xfId="8487" xr:uid="{00000000-0005-0000-0000-0000CD1F0000}"/>
    <cellStyle name="통화 [0] 5 2 2 2" xfId="15803" xr:uid="{992AE06A-3C49-48B5-AD65-16A2DADDA1B9}"/>
    <cellStyle name="통화 [0] 5 2 3" xfId="12145" xr:uid="{866AD4AC-4AE5-4FDC-B6C9-1162DB5F4314}"/>
    <cellStyle name="통화 [0] 5 3" xfId="6658" xr:uid="{00000000-0005-0000-0000-0000CE1F0000}"/>
    <cellStyle name="통화 [0] 5 3 2" xfId="13974" xr:uid="{9A6443C7-2DE5-49F8-9E0A-3E0E1E044EF7}"/>
    <cellStyle name="통화 [0] 5 4" xfId="10316" xr:uid="{EA2BCB30-5276-4FEA-A614-B785BEC8B890}"/>
    <cellStyle name="통화 [0] 6" xfId="2662" xr:uid="{00000000-0005-0000-0000-0000CF1F0000}"/>
    <cellStyle name="통화 [0] 6 2" xfId="4827" xr:uid="{00000000-0005-0000-0000-0000D01F0000}"/>
    <cellStyle name="통화 [0] 6 2 2" xfId="8488" xr:uid="{00000000-0005-0000-0000-0000D11F0000}"/>
    <cellStyle name="통화 [0] 6 2 2 2" xfId="15804" xr:uid="{6DAE75A0-32D5-4F4B-82EF-7F8EF5A6E2C0}"/>
    <cellStyle name="통화 [0] 6 2 3" xfId="12146" xr:uid="{B0CE2970-DD95-4819-95C0-F7C269F628FE}"/>
    <cellStyle name="통화 [0] 6 3" xfId="6659" xr:uid="{00000000-0005-0000-0000-0000D21F0000}"/>
    <cellStyle name="통화 [0] 6 3 2" xfId="13975" xr:uid="{4C83CCF4-F5CE-4360-B1BC-21432559BDB3}"/>
    <cellStyle name="통화 [0] 6 4" xfId="10317" xr:uid="{E91E2544-CEBC-4C31-8B43-321A92B9366D}"/>
    <cellStyle name="통화 [0] 7" xfId="2663" xr:uid="{00000000-0005-0000-0000-0000D31F0000}"/>
    <cellStyle name="통화 [0] 7 2" xfId="2664" xr:uid="{00000000-0005-0000-0000-0000D41F0000}"/>
    <cellStyle name="통화 [0] 7 2 2" xfId="4829" xr:uid="{00000000-0005-0000-0000-0000D51F0000}"/>
    <cellStyle name="통화 [0] 7 2 2 2" xfId="8490" xr:uid="{00000000-0005-0000-0000-0000D61F0000}"/>
    <cellStyle name="통화 [0] 7 2 2 2 2" xfId="15806" xr:uid="{F36F0488-4F9B-4397-B1D8-A9E8DA940753}"/>
    <cellStyle name="통화 [0] 7 2 2 3" xfId="12148" xr:uid="{FB9E7F1D-B840-4694-A480-B05B3425BDDB}"/>
    <cellStyle name="통화 [0] 7 2 3" xfId="6661" xr:uid="{00000000-0005-0000-0000-0000D71F0000}"/>
    <cellStyle name="통화 [0] 7 2 3 2" xfId="13977" xr:uid="{5DC56E7B-B49E-45EA-B4DD-514C5458CC48}"/>
    <cellStyle name="통화 [0] 7 2 4" xfId="10319" xr:uid="{81AA362E-ACA4-45B8-8E9F-C1FE515838FA}"/>
    <cellStyle name="통화 [0] 7 3" xfId="4828" xr:uid="{00000000-0005-0000-0000-0000D81F0000}"/>
    <cellStyle name="통화 [0] 7 3 2" xfId="8489" xr:uid="{00000000-0005-0000-0000-0000D91F0000}"/>
    <cellStyle name="통화 [0] 7 3 2 2" xfId="15805" xr:uid="{5C444A47-BAF2-4D9E-A1B7-F2BC17FF73DF}"/>
    <cellStyle name="통화 [0] 7 3 3" xfId="12147" xr:uid="{0F5A6D3E-8E66-4042-9BFC-207B9B918FC7}"/>
    <cellStyle name="통화 [0] 7 4" xfId="6660" xr:uid="{00000000-0005-0000-0000-0000DA1F0000}"/>
    <cellStyle name="통화 [0] 7 4 2" xfId="13976" xr:uid="{6814CA91-210C-4E03-A79D-CB11E341F177}"/>
    <cellStyle name="통화 [0] 7 5" xfId="10318" xr:uid="{2ED24423-949F-4E74-B280-3DAE5708AA05}"/>
    <cellStyle name="통화 2" xfId="4830" xr:uid="{00000000-0005-0000-0000-0000DB1F0000}"/>
    <cellStyle name="通貨_~ME310B" xfId="3000" xr:uid="{00000000-0005-0000-0000-00002B210000}"/>
    <cellStyle name="퍼센트_V-200제작추진 " xfId="2665" xr:uid="{00000000-0005-0000-0000-0000DC1F0000}"/>
    <cellStyle name="표준" xfId="0" builtinId="0"/>
    <cellStyle name="표준 10" xfId="2666" xr:uid="{00000000-0005-0000-0000-0000DD1F0000}"/>
    <cellStyle name="표준 10 2" xfId="2667" xr:uid="{00000000-0005-0000-0000-0000DE1F0000}"/>
    <cellStyle name="표준 10 3" xfId="2668" xr:uid="{00000000-0005-0000-0000-0000DF1F0000}"/>
    <cellStyle name="표준 11" xfId="2669" xr:uid="{00000000-0005-0000-0000-0000E01F0000}"/>
    <cellStyle name="표준 11 2" xfId="2670" xr:uid="{00000000-0005-0000-0000-0000E11F0000}"/>
    <cellStyle name="표준 11 3" xfId="2671" xr:uid="{00000000-0005-0000-0000-0000E21F0000}"/>
    <cellStyle name="표준 12" xfId="2672" xr:uid="{00000000-0005-0000-0000-0000E31F0000}"/>
    <cellStyle name="표준 12 2" xfId="2673" xr:uid="{00000000-0005-0000-0000-0000E41F0000}"/>
    <cellStyle name="표준 12 2 2" xfId="2674" xr:uid="{00000000-0005-0000-0000-0000E51F0000}"/>
    <cellStyle name="표준 12 3" xfId="2675" xr:uid="{00000000-0005-0000-0000-0000E61F0000}"/>
    <cellStyle name="표준 12 4" xfId="2676" xr:uid="{00000000-0005-0000-0000-0000E71F0000}"/>
    <cellStyle name="표준 13" xfId="2677" xr:uid="{00000000-0005-0000-0000-0000E81F0000}"/>
    <cellStyle name="표준 13 2" xfId="2678" xr:uid="{00000000-0005-0000-0000-0000E91F0000}"/>
    <cellStyle name="표준 13 2 2" xfId="2679" xr:uid="{00000000-0005-0000-0000-0000EA1F0000}"/>
    <cellStyle name="표준 13 3" xfId="2680" xr:uid="{00000000-0005-0000-0000-0000EB1F0000}"/>
    <cellStyle name="표준 13 4" xfId="2681" xr:uid="{00000000-0005-0000-0000-0000EC1F0000}"/>
    <cellStyle name="표준 14" xfId="2682" xr:uid="{00000000-0005-0000-0000-0000ED1F0000}"/>
    <cellStyle name="표준 14 2" xfId="2683" xr:uid="{00000000-0005-0000-0000-0000EE1F0000}"/>
    <cellStyle name="표준 14 3" xfId="2684" xr:uid="{00000000-0005-0000-0000-0000EF1F0000}"/>
    <cellStyle name="표준 14 3 2" xfId="2685" xr:uid="{00000000-0005-0000-0000-0000F01F0000}"/>
    <cellStyle name="표준 15" xfId="2686" xr:uid="{00000000-0005-0000-0000-0000F11F0000}"/>
    <cellStyle name="표준 16" xfId="2687" xr:uid="{00000000-0005-0000-0000-0000F21F0000}"/>
    <cellStyle name="표준 17" xfId="2688" xr:uid="{00000000-0005-0000-0000-0000F31F0000}"/>
    <cellStyle name="표준 18" xfId="2689" xr:uid="{00000000-0005-0000-0000-0000F41F0000}"/>
    <cellStyle name="표준 19" xfId="2690" xr:uid="{00000000-0005-0000-0000-0000F51F0000}"/>
    <cellStyle name="표준 19 2" xfId="2691" xr:uid="{00000000-0005-0000-0000-0000F61F0000}"/>
    <cellStyle name="표준 19 3" xfId="2692" xr:uid="{00000000-0005-0000-0000-0000F71F0000}"/>
    <cellStyle name="표준 2" xfId="2693" xr:uid="{00000000-0005-0000-0000-0000F81F0000}"/>
    <cellStyle name="표준 2 10" xfId="2694" xr:uid="{00000000-0005-0000-0000-0000F91F0000}"/>
    <cellStyle name="표준 2 10 2" xfId="2695" xr:uid="{00000000-0005-0000-0000-0000FA1F0000}"/>
    <cellStyle name="표준 2 10 3" xfId="2696" xr:uid="{00000000-0005-0000-0000-0000FB1F0000}"/>
    <cellStyle name="표준 2 11" xfId="2697" xr:uid="{00000000-0005-0000-0000-0000FC1F0000}"/>
    <cellStyle name="표준 2 11 2" xfId="2698" xr:uid="{00000000-0005-0000-0000-0000FD1F0000}"/>
    <cellStyle name="표준 2 11 3" xfId="2699" xr:uid="{00000000-0005-0000-0000-0000FE1F0000}"/>
    <cellStyle name="표준 2 12" xfId="2700" xr:uid="{00000000-0005-0000-0000-0000FF1F0000}"/>
    <cellStyle name="표준 2 12 2" xfId="2701" xr:uid="{00000000-0005-0000-0000-000000200000}"/>
    <cellStyle name="표준 2 12 2 2" xfId="2702" xr:uid="{00000000-0005-0000-0000-000001200000}"/>
    <cellStyle name="표준 2 12 3" xfId="2703" xr:uid="{00000000-0005-0000-0000-000002200000}"/>
    <cellStyle name="표준 2 12 3 2" xfId="2704" xr:uid="{00000000-0005-0000-0000-000003200000}"/>
    <cellStyle name="표준 2 12 4" xfId="2705" xr:uid="{00000000-0005-0000-0000-000004200000}"/>
    <cellStyle name="표준 2 12 4 2" xfId="2706" xr:uid="{00000000-0005-0000-0000-000005200000}"/>
    <cellStyle name="표준 2 12 5" xfId="2707" xr:uid="{00000000-0005-0000-0000-000006200000}"/>
    <cellStyle name="표준 2 12 6" xfId="2708" xr:uid="{00000000-0005-0000-0000-000007200000}"/>
    <cellStyle name="표준 2 13" xfId="2709" xr:uid="{00000000-0005-0000-0000-000008200000}"/>
    <cellStyle name="표준 2 13 2" xfId="2710" xr:uid="{00000000-0005-0000-0000-000009200000}"/>
    <cellStyle name="표준 2 13 2 2" xfId="2711" xr:uid="{00000000-0005-0000-0000-00000A200000}"/>
    <cellStyle name="표준 2 13 3" xfId="2712" xr:uid="{00000000-0005-0000-0000-00000B200000}"/>
    <cellStyle name="표준 2 13 3 2" xfId="2713" xr:uid="{00000000-0005-0000-0000-00000C200000}"/>
    <cellStyle name="표준 2 13 4" xfId="2714" xr:uid="{00000000-0005-0000-0000-00000D200000}"/>
    <cellStyle name="표준 2 13 4 2" xfId="2715" xr:uid="{00000000-0005-0000-0000-00000E200000}"/>
    <cellStyle name="표준 2 13 5" xfId="2716" xr:uid="{00000000-0005-0000-0000-00000F200000}"/>
    <cellStyle name="표준 2 13 6" xfId="2717" xr:uid="{00000000-0005-0000-0000-000010200000}"/>
    <cellStyle name="표준 2 14" xfId="2718" xr:uid="{00000000-0005-0000-0000-000011200000}"/>
    <cellStyle name="표준 2 14 2" xfId="2719" xr:uid="{00000000-0005-0000-0000-000012200000}"/>
    <cellStyle name="표준 2 14 2 2" xfId="2720" xr:uid="{00000000-0005-0000-0000-000013200000}"/>
    <cellStyle name="표준 2 14 3" xfId="2721" xr:uid="{00000000-0005-0000-0000-000014200000}"/>
    <cellStyle name="표준 2 14 3 2" xfId="2722" xr:uid="{00000000-0005-0000-0000-000015200000}"/>
    <cellStyle name="표준 2 14 4" xfId="2723" xr:uid="{00000000-0005-0000-0000-000016200000}"/>
    <cellStyle name="표준 2 14 4 2" xfId="2724" xr:uid="{00000000-0005-0000-0000-000017200000}"/>
    <cellStyle name="표준 2 14 5" xfId="2725" xr:uid="{00000000-0005-0000-0000-000018200000}"/>
    <cellStyle name="표준 2 14 6" xfId="2726" xr:uid="{00000000-0005-0000-0000-000019200000}"/>
    <cellStyle name="표준 2 15" xfId="2727" xr:uid="{00000000-0005-0000-0000-00001A200000}"/>
    <cellStyle name="표준 2 15 2" xfId="2728" xr:uid="{00000000-0005-0000-0000-00001B200000}"/>
    <cellStyle name="표준 2 15 2 2" xfId="2729" xr:uid="{00000000-0005-0000-0000-00001C200000}"/>
    <cellStyle name="표준 2 15 3" xfId="2730" xr:uid="{00000000-0005-0000-0000-00001D200000}"/>
    <cellStyle name="표준 2 15 3 2" xfId="2731" xr:uid="{00000000-0005-0000-0000-00001E200000}"/>
    <cellStyle name="표준 2 15 4" xfId="2732" xr:uid="{00000000-0005-0000-0000-00001F200000}"/>
    <cellStyle name="표준 2 15 4 2" xfId="2733" xr:uid="{00000000-0005-0000-0000-000020200000}"/>
    <cellStyle name="표준 2 15 5" xfId="2734" xr:uid="{00000000-0005-0000-0000-000021200000}"/>
    <cellStyle name="표준 2 15 6" xfId="2735" xr:uid="{00000000-0005-0000-0000-000022200000}"/>
    <cellStyle name="표준 2 16" xfId="2736" xr:uid="{00000000-0005-0000-0000-000023200000}"/>
    <cellStyle name="표준 2 16 2" xfId="2737" xr:uid="{00000000-0005-0000-0000-000024200000}"/>
    <cellStyle name="표준 2 16 2 2" xfId="2738" xr:uid="{00000000-0005-0000-0000-000025200000}"/>
    <cellStyle name="표준 2 16 3" xfId="2739" xr:uid="{00000000-0005-0000-0000-000026200000}"/>
    <cellStyle name="표준 2 16 3 2" xfId="2740" xr:uid="{00000000-0005-0000-0000-000027200000}"/>
    <cellStyle name="표준 2 16 4" xfId="2741" xr:uid="{00000000-0005-0000-0000-000028200000}"/>
    <cellStyle name="표준 2 16 4 2" xfId="2742" xr:uid="{00000000-0005-0000-0000-000029200000}"/>
    <cellStyle name="표준 2 16 5" xfId="2743" xr:uid="{00000000-0005-0000-0000-00002A200000}"/>
    <cellStyle name="표준 2 16 6" xfId="2744" xr:uid="{00000000-0005-0000-0000-00002B200000}"/>
    <cellStyle name="표준 2 17" xfId="2745" xr:uid="{00000000-0005-0000-0000-00002C200000}"/>
    <cellStyle name="표준 2 17 2" xfId="2746" xr:uid="{00000000-0005-0000-0000-00002D200000}"/>
    <cellStyle name="표준 2 18" xfId="2747" xr:uid="{00000000-0005-0000-0000-00002E200000}"/>
    <cellStyle name="표준 2 18 2" xfId="2748" xr:uid="{00000000-0005-0000-0000-00002F200000}"/>
    <cellStyle name="표준 2 19" xfId="2749" xr:uid="{00000000-0005-0000-0000-000030200000}"/>
    <cellStyle name="표준 2 19 2" xfId="2750" xr:uid="{00000000-0005-0000-0000-000031200000}"/>
    <cellStyle name="표준 2 2" xfId="2751" xr:uid="{00000000-0005-0000-0000-000032200000}"/>
    <cellStyle name="표준 2 2 10" xfId="2752" xr:uid="{00000000-0005-0000-0000-000033200000}"/>
    <cellStyle name="표준 2 2 10 2" xfId="2753" xr:uid="{00000000-0005-0000-0000-000034200000}"/>
    <cellStyle name="표준 2 2 11" xfId="2754" xr:uid="{00000000-0005-0000-0000-000035200000}"/>
    <cellStyle name="표준 2 2 11 2" xfId="2755" xr:uid="{00000000-0005-0000-0000-000036200000}"/>
    <cellStyle name="표준 2 2 11 2 2" xfId="2756" xr:uid="{00000000-0005-0000-0000-000037200000}"/>
    <cellStyle name="표준 2 2 11 2 2 2" xfId="2757" xr:uid="{00000000-0005-0000-0000-000038200000}"/>
    <cellStyle name="표준 2 2 11 2 2 2 2" xfId="2758" xr:uid="{00000000-0005-0000-0000-000039200000}"/>
    <cellStyle name="표준 2 2 11 2 2 3" xfId="2759" xr:uid="{00000000-0005-0000-0000-00003A200000}"/>
    <cellStyle name="표준 2 2 11 2 3" xfId="2760" xr:uid="{00000000-0005-0000-0000-00003B200000}"/>
    <cellStyle name="표준 2 2 11 3" xfId="2761" xr:uid="{00000000-0005-0000-0000-00003C200000}"/>
    <cellStyle name="표준 2 2 11 3 2" xfId="2762" xr:uid="{00000000-0005-0000-0000-00003D200000}"/>
    <cellStyle name="표준 2 2 11 4" xfId="2763" xr:uid="{00000000-0005-0000-0000-00003E200000}"/>
    <cellStyle name="표준 2 2 12" xfId="2764" xr:uid="{00000000-0005-0000-0000-00003F200000}"/>
    <cellStyle name="표준 2 2 12 2" xfId="2765" xr:uid="{00000000-0005-0000-0000-000040200000}"/>
    <cellStyle name="표준 2 2 13" xfId="2766" xr:uid="{00000000-0005-0000-0000-000041200000}"/>
    <cellStyle name="표준 2 2 13 2" xfId="2767" xr:uid="{00000000-0005-0000-0000-000042200000}"/>
    <cellStyle name="표준 2 2 13 2 2" xfId="2768" xr:uid="{00000000-0005-0000-0000-000043200000}"/>
    <cellStyle name="표준 2 2 13 3" xfId="2769" xr:uid="{00000000-0005-0000-0000-000044200000}"/>
    <cellStyle name="표준 2 2 14" xfId="2770" xr:uid="{00000000-0005-0000-0000-000045200000}"/>
    <cellStyle name="표준 2 2 15" xfId="2771" xr:uid="{00000000-0005-0000-0000-000046200000}"/>
    <cellStyle name="표준 2 2 2" xfId="2772" xr:uid="{00000000-0005-0000-0000-000047200000}"/>
    <cellStyle name="표준 2 2 2 2" xfId="2773" xr:uid="{00000000-0005-0000-0000-000048200000}"/>
    <cellStyle name="표준 2 2 2 2 2" xfId="2774" xr:uid="{00000000-0005-0000-0000-000049200000}"/>
    <cellStyle name="표준 2 2 2 2 2 2" xfId="2775" xr:uid="{00000000-0005-0000-0000-00004A200000}"/>
    <cellStyle name="표준 2 2 2 2 2 2 2" xfId="2776" xr:uid="{00000000-0005-0000-0000-00004B200000}"/>
    <cellStyle name="표준 2 2 2 2 2 2 2 2" xfId="2777" xr:uid="{00000000-0005-0000-0000-00004C200000}"/>
    <cellStyle name="표준 2 2 2 2 2 2 3" xfId="2778" xr:uid="{00000000-0005-0000-0000-00004D200000}"/>
    <cellStyle name="표준 2 2 2 2 2 3" xfId="2779" xr:uid="{00000000-0005-0000-0000-00004E200000}"/>
    <cellStyle name="표준 2 2 2 2 3" xfId="2780" xr:uid="{00000000-0005-0000-0000-00004F200000}"/>
    <cellStyle name="표준 2 2 2 2 3 2" xfId="2781" xr:uid="{00000000-0005-0000-0000-000050200000}"/>
    <cellStyle name="표준 2 2 2 2 4" xfId="2782" xr:uid="{00000000-0005-0000-0000-000051200000}"/>
    <cellStyle name="표준 2 2 2 3" xfId="2783" xr:uid="{00000000-0005-0000-0000-000052200000}"/>
    <cellStyle name="표준 2 2 2 3 2" xfId="2784" xr:uid="{00000000-0005-0000-0000-000053200000}"/>
    <cellStyle name="표준 2 2 2 4" xfId="2785" xr:uid="{00000000-0005-0000-0000-000054200000}"/>
    <cellStyle name="표준 2 2 2 4 2" xfId="2786" xr:uid="{00000000-0005-0000-0000-000055200000}"/>
    <cellStyle name="표준 2 2 2 5" xfId="2787" xr:uid="{00000000-0005-0000-0000-000056200000}"/>
    <cellStyle name="표준 2 2 2 5 2" xfId="2788" xr:uid="{00000000-0005-0000-0000-000057200000}"/>
    <cellStyle name="표준 2 2 2 5 2 2" xfId="2789" xr:uid="{00000000-0005-0000-0000-000058200000}"/>
    <cellStyle name="표준 2 2 2 5 3" xfId="2790" xr:uid="{00000000-0005-0000-0000-000059200000}"/>
    <cellStyle name="표준 2 2 2 6" xfId="2791" xr:uid="{00000000-0005-0000-0000-00005A200000}"/>
    <cellStyle name="표준 2 2 2 7" xfId="2792" xr:uid="{00000000-0005-0000-0000-00005B200000}"/>
    <cellStyle name="표준 2 2 3" xfId="2793" xr:uid="{00000000-0005-0000-0000-00005C200000}"/>
    <cellStyle name="표준 2 2 3 2" xfId="2794" xr:uid="{00000000-0005-0000-0000-00005D200000}"/>
    <cellStyle name="표준 2 2 3 3" xfId="2795" xr:uid="{00000000-0005-0000-0000-00005E200000}"/>
    <cellStyle name="표준 2 2 4" xfId="2796" xr:uid="{00000000-0005-0000-0000-00005F200000}"/>
    <cellStyle name="표준 2 2 4 2" xfId="2797" xr:uid="{00000000-0005-0000-0000-000060200000}"/>
    <cellStyle name="표준 2 2 4 3" xfId="2798" xr:uid="{00000000-0005-0000-0000-000061200000}"/>
    <cellStyle name="표준 2 2 5" xfId="2799" xr:uid="{00000000-0005-0000-0000-000062200000}"/>
    <cellStyle name="표준 2 2 5 2" xfId="2800" xr:uid="{00000000-0005-0000-0000-000063200000}"/>
    <cellStyle name="표준 2 2 5 3" xfId="2801" xr:uid="{00000000-0005-0000-0000-000064200000}"/>
    <cellStyle name="표준 2 2 6" xfId="2802" xr:uid="{00000000-0005-0000-0000-000065200000}"/>
    <cellStyle name="표준 2 2 6 2" xfId="2803" xr:uid="{00000000-0005-0000-0000-000066200000}"/>
    <cellStyle name="표준 2 2 6 3" xfId="2804" xr:uid="{00000000-0005-0000-0000-000067200000}"/>
    <cellStyle name="표준 2 2 7" xfId="2805" xr:uid="{00000000-0005-0000-0000-000068200000}"/>
    <cellStyle name="표준 2 2 7 2" xfId="2806" xr:uid="{00000000-0005-0000-0000-000069200000}"/>
    <cellStyle name="표준 2 2 7 3" xfId="2807" xr:uid="{00000000-0005-0000-0000-00006A200000}"/>
    <cellStyle name="표준 2 2 8" xfId="2808" xr:uid="{00000000-0005-0000-0000-00006B200000}"/>
    <cellStyle name="표준 2 2 8 2" xfId="2809" xr:uid="{00000000-0005-0000-0000-00006C200000}"/>
    <cellStyle name="표준 2 2 9" xfId="2810" xr:uid="{00000000-0005-0000-0000-00006D200000}"/>
    <cellStyle name="표준 2 2 9 2" xfId="2811" xr:uid="{00000000-0005-0000-0000-00006E200000}"/>
    <cellStyle name="표준 2 20" xfId="2812" xr:uid="{00000000-0005-0000-0000-00006F200000}"/>
    <cellStyle name="표준 2 20 2" xfId="2813" xr:uid="{00000000-0005-0000-0000-000070200000}"/>
    <cellStyle name="표준 2 21" xfId="2814" xr:uid="{00000000-0005-0000-0000-000071200000}"/>
    <cellStyle name="표준 2 21 2" xfId="2815" xr:uid="{00000000-0005-0000-0000-000072200000}"/>
    <cellStyle name="표준 2 22" xfId="2816" xr:uid="{00000000-0005-0000-0000-000073200000}"/>
    <cellStyle name="표준 2 22 2" xfId="2817" xr:uid="{00000000-0005-0000-0000-000074200000}"/>
    <cellStyle name="표준 2 23" xfId="2818" xr:uid="{00000000-0005-0000-0000-000075200000}"/>
    <cellStyle name="표준 2 23 2" xfId="2819" xr:uid="{00000000-0005-0000-0000-000076200000}"/>
    <cellStyle name="표준 2 23 2 2" xfId="2820" xr:uid="{00000000-0005-0000-0000-000077200000}"/>
    <cellStyle name="표준 2 23 2 2 2" xfId="2821" xr:uid="{00000000-0005-0000-0000-000078200000}"/>
    <cellStyle name="표준 2 23 2 2 2 2" xfId="2822" xr:uid="{00000000-0005-0000-0000-000079200000}"/>
    <cellStyle name="표준 2 23 2 2 3" xfId="2823" xr:uid="{00000000-0005-0000-0000-00007A200000}"/>
    <cellStyle name="표준 2 23 2 3" xfId="2824" xr:uid="{00000000-0005-0000-0000-00007B200000}"/>
    <cellStyle name="표준 2 23 3" xfId="2825" xr:uid="{00000000-0005-0000-0000-00007C200000}"/>
    <cellStyle name="표준 2 23 3 2" xfId="2826" xr:uid="{00000000-0005-0000-0000-00007D200000}"/>
    <cellStyle name="표준 2 23 4" xfId="2827" xr:uid="{00000000-0005-0000-0000-00007E200000}"/>
    <cellStyle name="표준 2 24" xfId="2828" xr:uid="{00000000-0005-0000-0000-00007F200000}"/>
    <cellStyle name="표준 2 24 2" xfId="2829" xr:uid="{00000000-0005-0000-0000-000080200000}"/>
    <cellStyle name="표준 2 25" xfId="2830" xr:uid="{00000000-0005-0000-0000-000081200000}"/>
    <cellStyle name="표준 2 25 2" xfId="2831" xr:uid="{00000000-0005-0000-0000-000082200000}"/>
    <cellStyle name="표준 2 25 2 2" xfId="2832" xr:uid="{00000000-0005-0000-0000-000083200000}"/>
    <cellStyle name="표준 2 25 3" xfId="2833" xr:uid="{00000000-0005-0000-0000-000084200000}"/>
    <cellStyle name="표준 2 26" xfId="2834" xr:uid="{00000000-0005-0000-0000-000085200000}"/>
    <cellStyle name="표준 2 27" xfId="2835" xr:uid="{00000000-0005-0000-0000-000086200000}"/>
    <cellStyle name="표준 2 27 2" xfId="2836" xr:uid="{00000000-0005-0000-0000-000087200000}"/>
    <cellStyle name="표준 2 27 2 2" xfId="2837" xr:uid="{00000000-0005-0000-0000-000088200000}"/>
    <cellStyle name="표준 2 28" xfId="2838" xr:uid="{00000000-0005-0000-0000-000089200000}"/>
    <cellStyle name="표준 2 29" xfId="2839" xr:uid="{00000000-0005-0000-0000-00008A200000}"/>
    <cellStyle name="표준 2 3" xfId="2840" xr:uid="{00000000-0005-0000-0000-00008B200000}"/>
    <cellStyle name="표준 2 3 2" xfId="2841" xr:uid="{00000000-0005-0000-0000-00008C200000}"/>
    <cellStyle name="표준 2 3 3" xfId="2842" xr:uid="{00000000-0005-0000-0000-00008D200000}"/>
    <cellStyle name="표준 2 4" xfId="2843" xr:uid="{00000000-0005-0000-0000-00008E200000}"/>
    <cellStyle name="표준 2 4 2" xfId="2844" xr:uid="{00000000-0005-0000-0000-00008F200000}"/>
    <cellStyle name="표준 2 4 3" xfId="2845" xr:uid="{00000000-0005-0000-0000-000090200000}"/>
    <cellStyle name="표준 2 5" xfId="2846" xr:uid="{00000000-0005-0000-0000-000091200000}"/>
    <cellStyle name="표준 2 5 2" xfId="2847" xr:uid="{00000000-0005-0000-0000-000092200000}"/>
    <cellStyle name="표준 2 5 3" xfId="2848" xr:uid="{00000000-0005-0000-0000-000093200000}"/>
    <cellStyle name="표준 2 6" xfId="2849" xr:uid="{00000000-0005-0000-0000-000094200000}"/>
    <cellStyle name="표준 2 6 2" xfId="2850" xr:uid="{00000000-0005-0000-0000-000095200000}"/>
    <cellStyle name="표준 2 6 3" xfId="2851" xr:uid="{00000000-0005-0000-0000-000096200000}"/>
    <cellStyle name="표준 2 7" xfId="2852" xr:uid="{00000000-0005-0000-0000-000097200000}"/>
    <cellStyle name="표준 2 7 2" xfId="2853" xr:uid="{00000000-0005-0000-0000-000098200000}"/>
    <cellStyle name="표준 2 7 3" xfId="2854" xr:uid="{00000000-0005-0000-0000-000099200000}"/>
    <cellStyle name="표준 2 8" xfId="2855" xr:uid="{00000000-0005-0000-0000-00009A200000}"/>
    <cellStyle name="표준 2 8 2" xfId="2856" xr:uid="{00000000-0005-0000-0000-00009B200000}"/>
    <cellStyle name="표준 2 8 3" xfId="2857" xr:uid="{00000000-0005-0000-0000-00009C200000}"/>
    <cellStyle name="표준 2 9" xfId="2858" xr:uid="{00000000-0005-0000-0000-00009D200000}"/>
    <cellStyle name="표준 2 9 2" xfId="2859" xr:uid="{00000000-0005-0000-0000-00009E200000}"/>
    <cellStyle name="표준 2 9 3" xfId="2860" xr:uid="{00000000-0005-0000-0000-00009F200000}"/>
    <cellStyle name="표준 2_10월 생산2과 품질 현황" xfId="2861" xr:uid="{00000000-0005-0000-0000-0000A0200000}"/>
    <cellStyle name="표준 20" xfId="2862" xr:uid="{00000000-0005-0000-0000-0000A1200000}"/>
    <cellStyle name="표준 20 2" xfId="2863" xr:uid="{00000000-0005-0000-0000-0000A2200000}"/>
    <cellStyle name="표준 21" xfId="2864" xr:uid="{00000000-0005-0000-0000-0000A3200000}"/>
    <cellStyle name="표준 21 2" xfId="2865" xr:uid="{00000000-0005-0000-0000-0000A4200000}"/>
    <cellStyle name="표준 22" xfId="2866" xr:uid="{00000000-0005-0000-0000-0000A5200000}"/>
    <cellStyle name="표준 22 2" xfId="2867" xr:uid="{00000000-0005-0000-0000-0000A6200000}"/>
    <cellStyle name="표준 23" xfId="2868" xr:uid="{00000000-0005-0000-0000-0000A7200000}"/>
    <cellStyle name="표준 23 2" xfId="2869" xr:uid="{00000000-0005-0000-0000-0000A8200000}"/>
    <cellStyle name="표준 23 2 2" xfId="2870" xr:uid="{00000000-0005-0000-0000-0000A9200000}"/>
    <cellStyle name="표준 23 3" xfId="2871" xr:uid="{00000000-0005-0000-0000-0000AA200000}"/>
    <cellStyle name="표준 24" xfId="2872" xr:uid="{00000000-0005-0000-0000-0000AB200000}"/>
    <cellStyle name="표준 24 2" xfId="2873" xr:uid="{00000000-0005-0000-0000-0000AC200000}"/>
    <cellStyle name="표준 24 2 2" xfId="2874" xr:uid="{00000000-0005-0000-0000-0000AD200000}"/>
    <cellStyle name="표준 24 3" xfId="2875" xr:uid="{00000000-0005-0000-0000-0000AE200000}"/>
    <cellStyle name="표준 25" xfId="2876" xr:uid="{00000000-0005-0000-0000-0000AF200000}"/>
    <cellStyle name="표준 25 2" xfId="2877" xr:uid="{00000000-0005-0000-0000-0000B0200000}"/>
    <cellStyle name="표준 25 2 2" xfId="2878" xr:uid="{00000000-0005-0000-0000-0000B1200000}"/>
    <cellStyle name="표준 25 3" xfId="2879" xr:uid="{00000000-0005-0000-0000-0000B2200000}"/>
    <cellStyle name="표준 26" xfId="2880" xr:uid="{00000000-0005-0000-0000-0000B3200000}"/>
    <cellStyle name="표준 26 2" xfId="2881" xr:uid="{00000000-0005-0000-0000-0000B4200000}"/>
    <cellStyle name="표준 26 2 2" xfId="2882" xr:uid="{00000000-0005-0000-0000-0000B5200000}"/>
    <cellStyle name="표준 26 3" xfId="2883" xr:uid="{00000000-0005-0000-0000-0000B6200000}"/>
    <cellStyle name="표준 27" xfId="2884" xr:uid="{00000000-0005-0000-0000-0000B7200000}"/>
    <cellStyle name="표준 28" xfId="2885" xr:uid="{00000000-0005-0000-0000-0000B8200000}"/>
    <cellStyle name="표준 29" xfId="2886" xr:uid="{00000000-0005-0000-0000-0000B9200000}"/>
    <cellStyle name="표준 3" xfId="2887" xr:uid="{00000000-0005-0000-0000-0000BA200000}"/>
    <cellStyle name="표준 3 10" xfId="2888" xr:uid="{00000000-0005-0000-0000-0000BB200000}"/>
    <cellStyle name="표준 3 11" xfId="2889" xr:uid="{00000000-0005-0000-0000-0000BC200000}"/>
    <cellStyle name="표준 3 2" xfId="2890" xr:uid="{00000000-0005-0000-0000-0000BD200000}"/>
    <cellStyle name="표준 3 2 2" xfId="2891" xr:uid="{00000000-0005-0000-0000-0000BE200000}"/>
    <cellStyle name="표준 3 3" xfId="2892" xr:uid="{00000000-0005-0000-0000-0000BF200000}"/>
    <cellStyle name="표준 3 3 2" xfId="2893" xr:uid="{00000000-0005-0000-0000-0000C0200000}"/>
    <cellStyle name="표준 3 4" xfId="2894" xr:uid="{00000000-0005-0000-0000-0000C1200000}"/>
    <cellStyle name="표준 3 4 2" xfId="2895" xr:uid="{00000000-0005-0000-0000-0000C2200000}"/>
    <cellStyle name="표준 3 5" xfId="2896" xr:uid="{00000000-0005-0000-0000-0000C3200000}"/>
    <cellStyle name="표준 3 5 2" xfId="2897" xr:uid="{00000000-0005-0000-0000-0000C4200000}"/>
    <cellStyle name="표준 3 6" xfId="2898" xr:uid="{00000000-0005-0000-0000-0000C5200000}"/>
    <cellStyle name="표준 3 6 2" xfId="2899" xr:uid="{00000000-0005-0000-0000-0000C6200000}"/>
    <cellStyle name="표준 3 7" xfId="2900" xr:uid="{00000000-0005-0000-0000-0000C7200000}"/>
    <cellStyle name="표준 3 7 2" xfId="2901" xr:uid="{00000000-0005-0000-0000-0000C8200000}"/>
    <cellStyle name="표준 3 8" xfId="2902" xr:uid="{00000000-0005-0000-0000-0000C9200000}"/>
    <cellStyle name="표준 3 8 2" xfId="2903" xr:uid="{00000000-0005-0000-0000-0000CA200000}"/>
    <cellStyle name="표준 3 9" xfId="2904" xr:uid="{00000000-0005-0000-0000-0000CB200000}"/>
    <cellStyle name="표준 3 9 2" xfId="2905" xr:uid="{00000000-0005-0000-0000-0000CC200000}"/>
    <cellStyle name="표준 30" xfId="2906" xr:uid="{00000000-0005-0000-0000-0000CD200000}"/>
    <cellStyle name="표준 31" xfId="2907" xr:uid="{00000000-0005-0000-0000-0000CE200000}"/>
    <cellStyle name="표준 32" xfId="2908" xr:uid="{00000000-0005-0000-0000-0000CF200000}"/>
    <cellStyle name="표준 33" xfId="2909" xr:uid="{00000000-0005-0000-0000-0000D0200000}"/>
    <cellStyle name="표준 34" xfId="2910" xr:uid="{00000000-0005-0000-0000-0000D1200000}"/>
    <cellStyle name="표준 35" xfId="2911" xr:uid="{00000000-0005-0000-0000-0000D2200000}"/>
    <cellStyle name="표준 36" xfId="2912" xr:uid="{00000000-0005-0000-0000-0000D3200000}"/>
    <cellStyle name="표준 37" xfId="2913" xr:uid="{00000000-0005-0000-0000-0000D4200000}"/>
    <cellStyle name="표준 38" xfId="2914" xr:uid="{00000000-0005-0000-0000-0000D5200000}"/>
    <cellStyle name="표준 39" xfId="2915" xr:uid="{00000000-0005-0000-0000-0000D6200000}"/>
    <cellStyle name="표준 4" xfId="2916" xr:uid="{00000000-0005-0000-0000-0000D7200000}"/>
    <cellStyle name="표준 4 2" xfId="2917" xr:uid="{00000000-0005-0000-0000-0000D8200000}"/>
    <cellStyle name="표준 4 3" xfId="2918" xr:uid="{00000000-0005-0000-0000-0000D9200000}"/>
    <cellStyle name="표준 40" xfId="2919" xr:uid="{00000000-0005-0000-0000-0000DA200000}"/>
    <cellStyle name="표준 41" xfId="2920" xr:uid="{00000000-0005-0000-0000-0000DB200000}"/>
    <cellStyle name="표준 42" xfId="2921" xr:uid="{00000000-0005-0000-0000-0000DC200000}"/>
    <cellStyle name="표준 43" xfId="2922" xr:uid="{00000000-0005-0000-0000-0000DD200000}"/>
    <cellStyle name="표준 44" xfId="2923" xr:uid="{00000000-0005-0000-0000-0000DE200000}"/>
    <cellStyle name="표준 45" xfId="2924" xr:uid="{00000000-0005-0000-0000-0000DF200000}"/>
    <cellStyle name="표준 46" xfId="2925" xr:uid="{00000000-0005-0000-0000-0000E0200000}"/>
    <cellStyle name="표준 47" xfId="2926" xr:uid="{00000000-0005-0000-0000-0000E1200000}"/>
    <cellStyle name="표준 48" xfId="2927" xr:uid="{00000000-0005-0000-0000-0000E2200000}"/>
    <cellStyle name="표준 49" xfId="2928" xr:uid="{00000000-0005-0000-0000-0000E3200000}"/>
    <cellStyle name="표준 5" xfId="2929" xr:uid="{00000000-0005-0000-0000-0000E4200000}"/>
    <cellStyle name="표준 5 2" xfId="2930" xr:uid="{00000000-0005-0000-0000-0000E5200000}"/>
    <cellStyle name="표준 5 3" xfId="2931" xr:uid="{00000000-0005-0000-0000-0000E6200000}"/>
    <cellStyle name="표준 50" xfId="2932" xr:uid="{00000000-0005-0000-0000-0000E7200000}"/>
    <cellStyle name="표준 51" xfId="2933" xr:uid="{00000000-0005-0000-0000-0000E8200000}"/>
    <cellStyle name="표준 52" xfId="2934" xr:uid="{00000000-0005-0000-0000-0000E9200000}"/>
    <cellStyle name="표준 53" xfId="2935" xr:uid="{00000000-0005-0000-0000-0000EA200000}"/>
    <cellStyle name="표준 54" xfId="2936" xr:uid="{00000000-0005-0000-0000-0000EB200000}"/>
    <cellStyle name="표준 55" xfId="2937" xr:uid="{00000000-0005-0000-0000-0000EC200000}"/>
    <cellStyle name="표준 56" xfId="2938" xr:uid="{00000000-0005-0000-0000-0000ED200000}"/>
    <cellStyle name="표준 57" xfId="2939" xr:uid="{00000000-0005-0000-0000-0000EE200000}"/>
    <cellStyle name="표준 58" xfId="2940" xr:uid="{00000000-0005-0000-0000-0000EF200000}"/>
    <cellStyle name="표준 59" xfId="2941" xr:uid="{00000000-0005-0000-0000-0000F0200000}"/>
    <cellStyle name="표준 6" xfId="2942" xr:uid="{00000000-0005-0000-0000-0000F1200000}"/>
    <cellStyle name="표준 6 2" xfId="2943" xr:uid="{00000000-0005-0000-0000-0000F2200000}"/>
    <cellStyle name="표준 6 3" xfId="2944" xr:uid="{00000000-0005-0000-0000-0000F3200000}"/>
    <cellStyle name="표준 60" xfId="2945" xr:uid="{00000000-0005-0000-0000-0000F4200000}"/>
    <cellStyle name="표준 61" xfId="2946" xr:uid="{00000000-0005-0000-0000-0000F5200000}"/>
    <cellStyle name="표준 62" xfId="2947" xr:uid="{00000000-0005-0000-0000-0000F6200000}"/>
    <cellStyle name="표준 63" xfId="2948" xr:uid="{00000000-0005-0000-0000-0000F7200000}"/>
    <cellStyle name="표준 64" xfId="2949" xr:uid="{00000000-0005-0000-0000-0000F8200000}"/>
    <cellStyle name="표준 65" xfId="2950" xr:uid="{00000000-0005-0000-0000-0000F9200000}"/>
    <cellStyle name="표준 66" xfId="2951" xr:uid="{00000000-0005-0000-0000-0000FA200000}"/>
    <cellStyle name="표준 67" xfId="2952" xr:uid="{00000000-0005-0000-0000-0000FB200000}"/>
    <cellStyle name="표준 68" xfId="2953" xr:uid="{00000000-0005-0000-0000-0000FC200000}"/>
    <cellStyle name="표준 69" xfId="2954" xr:uid="{00000000-0005-0000-0000-0000FD200000}"/>
    <cellStyle name="표준 7" xfId="2955" xr:uid="{00000000-0005-0000-0000-0000FE200000}"/>
    <cellStyle name="표준 7 2" xfId="2956" xr:uid="{00000000-0005-0000-0000-0000FF200000}"/>
    <cellStyle name="표준 7 3" xfId="2957" xr:uid="{00000000-0005-0000-0000-000000210000}"/>
    <cellStyle name="표준 70" xfId="2958" xr:uid="{00000000-0005-0000-0000-000001210000}"/>
    <cellStyle name="표준 71" xfId="2959" xr:uid="{00000000-0005-0000-0000-000002210000}"/>
    <cellStyle name="표준 72" xfId="2960" xr:uid="{00000000-0005-0000-0000-000003210000}"/>
    <cellStyle name="표준 73" xfId="2961" xr:uid="{00000000-0005-0000-0000-000004210000}"/>
    <cellStyle name="표준 74" xfId="2962" xr:uid="{00000000-0005-0000-0000-000005210000}"/>
    <cellStyle name="표준 75" xfId="2963" xr:uid="{00000000-0005-0000-0000-000006210000}"/>
    <cellStyle name="표준 76" xfId="2964" xr:uid="{00000000-0005-0000-0000-000007210000}"/>
    <cellStyle name="표준 77" xfId="2965" xr:uid="{00000000-0005-0000-0000-000008210000}"/>
    <cellStyle name="표준 78" xfId="2966" xr:uid="{00000000-0005-0000-0000-000009210000}"/>
    <cellStyle name="표준 79" xfId="2967" xr:uid="{00000000-0005-0000-0000-00000A210000}"/>
    <cellStyle name="표준 8" xfId="2968" xr:uid="{00000000-0005-0000-0000-00000B210000}"/>
    <cellStyle name="표준 8 2" xfId="2969" xr:uid="{00000000-0005-0000-0000-00000C210000}"/>
    <cellStyle name="표준 8 3" xfId="2970" xr:uid="{00000000-0005-0000-0000-00000D210000}"/>
    <cellStyle name="표준 80" xfId="2971" xr:uid="{00000000-0005-0000-0000-00000E210000}"/>
    <cellStyle name="표준 9" xfId="2972" xr:uid="{00000000-0005-0000-0000-00000F210000}"/>
    <cellStyle name="표준 9 2" xfId="2973" xr:uid="{00000000-0005-0000-0000-000010210000}"/>
    <cellStyle name="표준 9 3" xfId="2974" xr:uid="{00000000-0005-0000-0000-000011210000}"/>
    <cellStyle name="標準_~0009901" xfId="2996" xr:uid="{00000000-0005-0000-0000-000027210000}"/>
    <cellStyle name="퓭닉_ㅶA??絡 " xfId="2975" xr:uid="{00000000-0005-0000-0000-000012210000}"/>
    <cellStyle name="하이퍼링크 2" xfId="2976" xr:uid="{00000000-0005-0000-0000-000013210000}"/>
    <cellStyle name="합산_V-200제작추진 " xfId="2977" xr:uid="{00000000-0005-0000-0000-000014210000}"/>
    <cellStyle name="桁区切り [0.00]_~ME310B" xfId="2994" xr:uid="{00000000-0005-0000-0000-000025210000}"/>
    <cellStyle name="桁区切り_~ME310B" xfId="2995" xr:uid="{00000000-0005-0000-0000-000026210000}"/>
    <cellStyle name="화폐기호_7월31기준(+BPN)_7월실적 (누적bpn) " xfId="2978" xr:uid="{00000000-0005-0000-0000-000015210000}"/>
    <cellStyle name="화폐기호0_미승인양식 " xfId="2979" xr:uid="{00000000-0005-0000-0000-00001621000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52" Type="http://schemas.openxmlformats.org/officeDocument/2006/relationships/image" Target="../media/image5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228600</xdr:colOff>
      <xdr:row>101</xdr:row>
      <xdr:rowOff>0</xdr:rowOff>
    </xdr:from>
    <xdr:to>
      <xdr:col>8</xdr:col>
      <xdr:colOff>323850</xdr:colOff>
      <xdr:row>102</xdr:row>
      <xdr:rowOff>38102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DFAE1F40-8838-4398-A13D-F55CE4C1F270}"/>
            </a:ext>
          </a:extLst>
        </xdr:cNvPr>
        <xdr:cNvSpPr txBox="1">
          <a:spLocks noChangeArrowheads="1"/>
        </xdr:cNvSpPr>
      </xdr:nvSpPr>
      <xdr:spPr bwMode="auto">
        <a:xfrm>
          <a:off x="7181850" y="449580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228600</xdr:colOff>
      <xdr:row>103</xdr:row>
      <xdr:rowOff>0</xdr:rowOff>
    </xdr:from>
    <xdr:to>
      <xdr:col>8</xdr:col>
      <xdr:colOff>323850</xdr:colOff>
      <xdr:row>104</xdr:row>
      <xdr:rowOff>41464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D02F80B9-9CC1-4DD5-8ACE-82747CA1AB5C}"/>
            </a:ext>
          </a:extLst>
        </xdr:cNvPr>
        <xdr:cNvSpPr txBox="1">
          <a:spLocks noChangeArrowheads="1"/>
        </xdr:cNvSpPr>
      </xdr:nvSpPr>
      <xdr:spPr bwMode="auto">
        <a:xfrm>
          <a:off x="7181850" y="453009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94</xdr:row>
      <xdr:rowOff>0</xdr:rowOff>
    </xdr:from>
    <xdr:to>
      <xdr:col>8</xdr:col>
      <xdr:colOff>1672306</xdr:colOff>
      <xdr:row>99</xdr:row>
      <xdr:rowOff>45508</xdr:rowOff>
    </xdr:to>
    <xdr:pic>
      <xdr:nvPicPr>
        <xdr:cNvPr id="168" name="그림 167">
          <a:extLst>
            <a:ext uri="{FF2B5EF4-FFF2-40B4-BE49-F238E27FC236}">
              <a16:creationId xmlns:a16="http://schemas.microsoft.com/office/drawing/2014/main" id="{57CFE33A-6051-43F4-ABC5-B6D402237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2765" y="33696088"/>
          <a:ext cx="2781688" cy="8859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228600</xdr:colOff>
      <xdr:row>115</xdr:row>
      <xdr:rowOff>0</xdr:rowOff>
    </xdr:from>
    <xdr:to>
      <xdr:col>9</xdr:col>
      <xdr:colOff>323850</xdr:colOff>
      <xdr:row>116</xdr:row>
      <xdr:rowOff>19050</xdr:rowOff>
    </xdr:to>
    <xdr:sp macro="" textlink="">
      <xdr:nvSpPr>
        <xdr:cNvPr id="178225" name="Text Box 2">
          <a:extLst>
            <a:ext uri="{FF2B5EF4-FFF2-40B4-BE49-F238E27FC236}">
              <a16:creationId xmlns:a16="http://schemas.microsoft.com/office/drawing/2014/main" id="{B690C5A8-B79B-8A6B-080B-EBC40178CE25}"/>
            </a:ext>
          </a:extLst>
        </xdr:cNvPr>
        <xdr:cNvSpPr txBox="1">
          <a:spLocks noChangeArrowheads="1"/>
        </xdr:cNvSpPr>
      </xdr:nvSpPr>
      <xdr:spPr bwMode="auto">
        <a:xfrm>
          <a:off x="8924925" y="113680875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42333</xdr:colOff>
      <xdr:row>104</xdr:row>
      <xdr:rowOff>0</xdr:rowOff>
    </xdr:from>
    <xdr:to>
      <xdr:col>9</xdr:col>
      <xdr:colOff>897855</xdr:colOff>
      <xdr:row>109</xdr:row>
      <xdr:rowOff>39282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467E169-B53E-43A1-B407-F8718E656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9759083"/>
          <a:ext cx="2781688" cy="8859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9A6A4-FDDB-4F17-B1DE-D0EBD4C922B6}">
  <sheetPr>
    <pageSetUpPr fitToPage="1"/>
  </sheetPr>
  <dimension ref="A1:S119"/>
  <sheetViews>
    <sheetView showGridLines="0" tabSelected="1" zoomScale="80" zoomScaleNormal="80" workbookViewId="0">
      <selection sqref="A1:I1"/>
    </sheetView>
  </sheetViews>
  <sheetFormatPr defaultColWidth="8.88671875" defaultRowHeight="14.25"/>
  <cols>
    <col min="1" max="1" width="2.33203125" style="1" customWidth="1"/>
    <col min="2" max="2" width="13.6640625" style="1" customWidth="1"/>
    <col min="3" max="3" width="7.44140625" style="1" customWidth="1"/>
    <col min="4" max="4" width="26.21875" style="1" customWidth="1"/>
    <col min="5" max="5" width="21.44140625" style="1" customWidth="1"/>
    <col min="6" max="6" width="2.33203125" style="1" customWidth="1"/>
    <col min="7" max="7" width="14.44140625" style="1" customWidth="1"/>
    <col min="8" max="8" width="13" style="1" customWidth="1"/>
    <col min="9" max="9" width="21.88671875" style="1" customWidth="1"/>
    <col min="10" max="10" width="2.21875" style="1" customWidth="1"/>
    <col min="11" max="11" width="12.6640625" style="216" bestFit="1" customWidth="1"/>
    <col min="12" max="12" width="12.77734375" style="216" customWidth="1"/>
    <col min="13" max="13" width="6.77734375" style="216" bestFit="1" customWidth="1"/>
    <col min="14" max="14" width="11" style="216" bestFit="1" customWidth="1"/>
    <col min="15" max="15" width="9" style="217" bestFit="1" customWidth="1"/>
    <col min="16" max="16" width="4.109375" style="216" bestFit="1" customWidth="1"/>
    <col min="17" max="17" width="10.5546875" style="218" bestFit="1" customWidth="1"/>
    <col min="18" max="18" width="9.5546875" style="218" bestFit="1" customWidth="1"/>
    <col min="19" max="19" width="52.33203125" style="62" customWidth="1"/>
    <col min="20" max="16384" width="8.88671875" style="1"/>
  </cols>
  <sheetData>
    <row r="1" spans="1:12" ht="51.75" customHeight="1" thickBot="1">
      <c r="A1" s="164" t="s">
        <v>30</v>
      </c>
      <c r="B1" s="165"/>
      <c r="C1" s="165"/>
      <c r="D1" s="165"/>
      <c r="E1" s="165"/>
      <c r="F1" s="165"/>
      <c r="G1" s="165"/>
      <c r="H1" s="165"/>
      <c r="I1" s="166"/>
      <c r="J1" s="94"/>
      <c r="K1" s="94"/>
      <c r="L1" s="94"/>
    </row>
    <row r="2" spans="1:12" ht="15" customHeight="1">
      <c r="A2" s="146" t="s">
        <v>5</v>
      </c>
      <c r="B2" s="147"/>
      <c r="C2" s="147"/>
      <c r="D2" s="147"/>
      <c r="E2" s="148"/>
      <c r="F2" s="146" t="s">
        <v>6</v>
      </c>
      <c r="G2" s="147"/>
      <c r="H2" s="147"/>
      <c r="I2" s="148"/>
      <c r="J2" s="8"/>
      <c r="K2" s="4"/>
      <c r="L2" s="4"/>
    </row>
    <row r="3" spans="1:12" ht="15" customHeight="1">
      <c r="A3" s="26"/>
      <c r="B3" s="3"/>
      <c r="C3" s="3"/>
      <c r="D3" s="3"/>
      <c r="E3" s="3"/>
      <c r="F3" s="26"/>
      <c r="G3" s="3"/>
      <c r="H3" s="3"/>
      <c r="I3" s="23"/>
      <c r="J3" s="3"/>
      <c r="K3" s="5"/>
      <c r="L3" s="5"/>
    </row>
    <row r="4" spans="1:12" ht="15" customHeight="1">
      <c r="A4" s="26"/>
      <c r="B4" s="16" t="s">
        <v>33</v>
      </c>
      <c r="C4" s="16"/>
      <c r="D4" s="16"/>
      <c r="E4" s="16"/>
      <c r="F4" s="26"/>
      <c r="G4" s="3"/>
      <c r="H4" s="37" t="s">
        <v>21</v>
      </c>
      <c r="I4" s="38"/>
      <c r="J4" s="95"/>
      <c r="K4" s="219"/>
      <c r="L4" s="219"/>
    </row>
    <row r="5" spans="1:12" ht="15" customHeight="1">
      <c r="A5" s="26"/>
      <c r="B5" s="16" t="s">
        <v>44</v>
      </c>
      <c r="C5" s="16"/>
      <c r="D5" s="16"/>
      <c r="E5" s="16"/>
      <c r="F5" s="24"/>
      <c r="G5" s="5"/>
      <c r="H5" s="37"/>
      <c r="I5" s="38"/>
      <c r="J5" s="95"/>
      <c r="K5" s="219"/>
      <c r="L5" s="219"/>
    </row>
    <row r="6" spans="1:12" ht="15" customHeight="1" thickBot="1">
      <c r="A6" s="26"/>
      <c r="B6" s="16" t="s">
        <v>45</v>
      </c>
      <c r="C6" s="16"/>
      <c r="D6" s="16" t="s">
        <v>34</v>
      </c>
      <c r="E6" s="16"/>
      <c r="F6" s="39"/>
      <c r="G6" s="35"/>
      <c r="H6" s="35"/>
      <c r="I6" s="40"/>
      <c r="J6" s="3"/>
      <c r="K6" s="5"/>
      <c r="L6" s="5"/>
    </row>
    <row r="7" spans="1:12" ht="15" customHeight="1">
      <c r="A7" s="26"/>
      <c r="E7" s="16"/>
      <c r="F7" s="146" t="s">
        <v>7</v>
      </c>
      <c r="G7" s="147"/>
      <c r="H7" s="147"/>
      <c r="I7" s="148"/>
      <c r="J7" s="8"/>
      <c r="K7" s="4"/>
      <c r="L7" s="4"/>
    </row>
    <row r="8" spans="1:12" ht="15" customHeight="1">
      <c r="A8" s="26"/>
      <c r="B8" s="16" t="s">
        <v>35</v>
      </c>
      <c r="C8" s="16"/>
      <c r="D8" s="16"/>
      <c r="E8" s="49"/>
      <c r="F8" s="24"/>
      <c r="G8" s="5"/>
      <c r="H8" s="5"/>
      <c r="I8" s="23"/>
      <c r="J8" s="3"/>
      <c r="K8" s="5"/>
      <c r="L8" s="5"/>
    </row>
    <row r="9" spans="1:12" ht="6" customHeight="1" thickBot="1">
      <c r="A9" s="26"/>
      <c r="B9" s="16"/>
      <c r="C9" s="16"/>
      <c r="D9" s="16"/>
      <c r="E9" s="16"/>
      <c r="F9" s="24"/>
      <c r="G9" s="5"/>
      <c r="H9" s="5"/>
      <c r="I9" s="23"/>
      <c r="J9" s="3"/>
      <c r="K9" s="5"/>
      <c r="L9" s="5"/>
    </row>
    <row r="10" spans="1:12" ht="15" customHeight="1">
      <c r="A10" s="146" t="s">
        <v>8</v>
      </c>
      <c r="B10" s="147"/>
      <c r="C10" s="147"/>
      <c r="D10" s="147"/>
      <c r="E10" s="148"/>
      <c r="F10" s="151" t="s">
        <v>3</v>
      </c>
      <c r="G10" s="152"/>
      <c r="H10" s="5"/>
      <c r="I10" s="23"/>
      <c r="J10" s="3"/>
      <c r="K10" s="5"/>
      <c r="L10" s="5"/>
    </row>
    <row r="11" spans="1:12" ht="15" customHeight="1">
      <c r="A11" s="54"/>
      <c r="B11" s="3"/>
      <c r="C11" s="16"/>
      <c r="D11" s="16"/>
      <c r="E11" s="16"/>
      <c r="F11" s="24"/>
      <c r="G11" s="41"/>
      <c r="H11" s="5"/>
      <c r="I11" s="23"/>
      <c r="J11" s="3"/>
      <c r="K11" s="5"/>
      <c r="L11" s="5"/>
    </row>
    <row r="12" spans="1:12" ht="15" customHeight="1" thickBot="1">
      <c r="A12" s="54"/>
      <c r="B12" s="3" t="s">
        <v>22</v>
      </c>
      <c r="F12" s="33"/>
      <c r="G12" s="17"/>
      <c r="H12" s="17"/>
      <c r="I12" s="34"/>
    </row>
    <row r="13" spans="1:12" ht="15" customHeight="1">
      <c r="A13" s="59"/>
      <c r="B13" s="61" t="s">
        <v>38</v>
      </c>
      <c r="C13" s="16"/>
      <c r="D13" s="16"/>
      <c r="E13" s="16"/>
      <c r="F13" s="146" t="s">
        <v>19</v>
      </c>
      <c r="G13" s="147"/>
      <c r="H13" s="147"/>
      <c r="I13" s="148"/>
      <c r="J13" s="8"/>
      <c r="K13" s="4"/>
      <c r="L13" s="4"/>
    </row>
    <row r="14" spans="1:12" ht="15" customHeight="1">
      <c r="A14" s="60"/>
      <c r="B14" s="61" t="s">
        <v>50</v>
      </c>
      <c r="C14" s="96"/>
      <c r="D14" s="96"/>
      <c r="E14" s="96"/>
      <c r="F14" s="44"/>
      <c r="G14" s="5"/>
      <c r="H14" s="5"/>
      <c r="I14" s="23"/>
      <c r="J14" s="3"/>
      <c r="K14" s="5"/>
      <c r="L14" s="5"/>
    </row>
    <row r="15" spans="1:12" ht="15" customHeight="1">
      <c r="A15" s="60"/>
      <c r="B15" s="61"/>
      <c r="C15" s="96"/>
      <c r="D15" s="96"/>
      <c r="E15" s="96"/>
      <c r="F15" s="44"/>
      <c r="G15" s="5"/>
      <c r="H15" s="5"/>
      <c r="I15" s="23"/>
      <c r="J15" s="3"/>
      <c r="K15" s="5"/>
      <c r="L15" s="5"/>
    </row>
    <row r="16" spans="1:12" ht="15" customHeight="1">
      <c r="A16" s="55"/>
      <c r="B16" s="16"/>
      <c r="D16" s="16"/>
      <c r="F16" s="26"/>
      <c r="G16" s="3"/>
      <c r="H16" s="3"/>
      <c r="I16" s="23"/>
      <c r="J16" s="3"/>
      <c r="K16" s="5"/>
      <c r="L16" s="5"/>
    </row>
    <row r="17" spans="1:19" ht="15" customHeight="1">
      <c r="A17" s="26"/>
      <c r="B17" s="16" t="s">
        <v>32</v>
      </c>
      <c r="C17" s="16"/>
      <c r="D17" s="16"/>
      <c r="E17" s="16"/>
      <c r="F17" s="26"/>
      <c r="G17" s="3"/>
      <c r="H17" s="3"/>
      <c r="I17" s="23"/>
      <c r="J17" s="3"/>
      <c r="K17" s="5"/>
      <c r="L17" s="5"/>
    </row>
    <row r="18" spans="1:19" ht="6" customHeight="1" thickBot="1">
      <c r="A18" s="26"/>
      <c r="B18" s="16"/>
      <c r="C18" s="16"/>
      <c r="D18" s="16"/>
      <c r="E18" s="16"/>
      <c r="F18" s="26"/>
      <c r="G18" s="3"/>
      <c r="H18" s="3"/>
      <c r="I18" s="23"/>
      <c r="J18" s="3"/>
      <c r="K18" s="5"/>
      <c r="L18" s="5"/>
    </row>
    <row r="19" spans="1:19" ht="15" customHeight="1">
      <c r="A19" s="146" t="s">
        <v>9</v>
      </c>
      <c r="B19" s="147"/>
      <c r="C19" s="147"/>
      <c r="D19" s="147"/>
      <c r="E19" s="148"/>
      <c r="F19" s="146" t="s">
        <v>10</v>
      </c>
      <c r="G19" s="147"/>
      <c r="H19" s="147"/>
      <c r="I19" s="148"/>
      <c r="J19" s="8"/>
      <c r="K19" s="4"/>
      <c r="L19" s="4"/>
    </row>
    <row r="20" spans="1:19" ht="15" customHeight="1">
      <c r="A20" s="56"/>
      <c r="B20" s="8"/>
      <c r="C20" s="8"/>
      <c r="D20" s="8"/>
      <c r="E20" s="97"/>
      <c r="F20" s="8"/>
      <c r="G20" s="8"/>
      <c r="H20" s="8"/>
      <c r="I20" s="97"/>
      <c r="J20" s="8"/>
      <c r="K20" s="4"/>
      <c r="L20" s="4"/>
    </row>
    <row r="21" spans="1:19" ht="15" customHeight="1">
      <c r="A21" s="54"/>
      <c r="B21" s="3" t="s">
        <v>23</v>
      </c>
      <c r="E21" s="22"/>
      <c r="G21" s="3" t="s">
        <v>37</v>
      </c>
      <c r="I21" s="22"/>
    </row>
    <row r="22" spans="1:19" ht="15" customHeight="1">
      <c r="A22" s="26"/>
      <c r="B22" s="16"/>
      <c r="C22" s="3"/>
      <c r="D22" s="3"/>
      <c r="E22" s="23"/>
      <c r="F22" s="3"/>
      <c r="I22" s="47"/>
      <c r="J22" s="98"/>
      <c r="K22" s="219"/>
      <c r="L22" s="219"/>
      <c r="M22" s="220"/>
      <c r="N22" s="220"/>
      <c r="O22" s="221"/>
      <c r="P22" s="220"/>
      <c r="Q22" s="222"/>
      <c r="R22" s="222"/>
      <c r="S22" s="133"/>
    </row>
    <row r="23" spans="1:19" ht="6" customHeight="1" thickBot="1">
      <c r="A23" s="26"/>
      <c r="B23" s="16"/>
      <c r="C23" s="3"/>
      <c r="D23" s="3"/>
      <c r="E23" s="23"/>
      <c r="F23" s="3"/>
      <c r="G23" s="63"/>
      <c r="I23" s="47"/>
      <c r="J23" s="98"/>
      <c r="K23" s="219"/>
      <c r="L23" s="219"/>
      <c r="M23" s="220"/>
      <c r="N23" s="220"/>
      <c r="O23" s="221"/>
      <c r="P23" s="220"/>
      <c r="Q23" s="222"/>
      <c r="R23" s="222"/>
      <c r="S23" s="133"/>
    </row>
    <row r="24" spans="1:19" ht="15" customHeight="1">
      <c r="A24" s="146" t="s">
        <v>11</v>
      </c>
      <c r="B24" s="147"/>
      <c r="C24" s="148"/>
      <c r="D24" s="149" t="s">
        <v>12</v>
      </c>
      <c r="E24" s="150"/>
      <c r="F24" s="3"/>
      <c r="G24" s="63"/>
      <c r="H24" s="63"/>
      <c r="I24" s="23"/>
      <c r="J24" s="3"/>
      <c r="K24" s="5"/>
      <c r="L24" s="5"/>
    </row>
    <row r="25" spans="1:19" ht="15" customHeight="1">
      <c r="A25" s="151" t="s">
        <v>31</v>
      </c>
      <c r="B25" s="152"/>
      <c r="C25" s="153"/>
      <c r="D25" s="151" t="s">
        <v>36</v>
      </c>
      <c r="E25" s="153"/>
      <c r="F25" s="3"/>
      <c r="G25" s="63"/>
      <c r="H25" s="63"/>
      <c r="I25" s="23"/>
      <c r="J25" s="3"/>
      <c r="K25" s="5"/>
      <c r="L25" s="5"/>
    </row>
    <row r="26" spans="1:19" ht="15" customHeight="1">
      <c r="A26" s="151"/>
      <c r="B26" s="152"/>
      <c r="C26" s="153"/>
      <c r="D26" s="151"/>
      <c r="E26" s="153"/>
      <c r="F26" s="3"/>
      <c r="G26" s="63"/>
      <c r="H26" s="63"/>
      <c r="I26" s="23"/>
      <c r="J26" s="3"/>
      <c r="K26" s="5"/>
      <c r="L26" s="5"/>
      <c r="M26" s="223"/>
      <c r="N26" s="223"/>
      <c r="O26" s="224"/>
      <c r="P26" s="223"/>
      <c r="Q26" s="225"/>
      <c r="R26" s="225"/>
      <c r="S26" s="134"/>
    </row>
    <row r="27" spans="1:19" ht="15" customHeight="1" thickBot="1">
      <c r="A27" s="161"/>
      <c r="B27" s="162"/>
      <c r="C27" s="163"/>
      <c r="D27" s="161"/>
      <c r="E27" s="163"/>
      <c r="F27" s="3"/>
      <c r="G27" s="63"/>
      <c r="H27" s="63"/>
      <c r="I27" s="23"/>
      <c r="J27" s="3"/>
      <c r="K27" s="5"/>
      <c r="L27" s="5"/>
    </row>
    <row r="28" spans="1:19" ht="15" customHeight="1">
      <c r="A28" s="146" t="s">
        <v>13</v>
      </c>
      <c r="B28" s="147"/>
      <c r="C28" s="148"/>
      <c r="D28" s="149" t="s">
        <v>14</v>
      </c>
      <c r="E28" s="150"/>
      <c r="F28" s="3"/>
      <c r="G28" s="63"/>
      <c r="H28" s="3"/>
      <c r="I28" s="23"/>
      <c r="J28" s="3"/>
      <c r="K28" s="5"/>
      <c r="L28" s="5"/>
    </row>
    <row r="29" spans="1:19" ht="15" customHeight="1">
      <c r="A29" s="151"/>
      <c r="B29" s="152"/>
      <c r="C29" s="153"/>
      <c r="D29" s="154"/>
      <c r="E29" s="155"/>
      <c r="F29" s="3"/>
      <c r="I29" s="23"/>
      <c r="J29" s="3"/>
      <c r="K29" s="5"/>
      <c r="L29" s="5"/>
    </row>
    <row r="30" spans="1:19" ht="15" customHeight="1" thickBot="1">
      <c r="A30" s="151"/>
      <c r="B30" s="152"/>
      <c r="C30" s="153"/>
      <c r="D30" s="156"/>
      <c r="E30" s="157"/>
      <c r="F30" s="3"/>
      <c r="I30" s="23"/>
      <c r="J30" s="3"/>
      <c r="K30" s="5"/>
      <c r="L30" s="5"/>
    </row>
    <row r="31" spans="1:19" ht="15" customHeight="1">
      <c r="A31" s="146" t="s">
        <v>15</v>
      </c>
      <c r="B31" s="147"/>
      <c r="C31" s="148"/>
      <c r="D31" s="146" t="s">
        <v>18</v>
      </c>
      <c r="E31" s="148"/>
      <c r="F31" s="171" t="s">
        <v>16</v>
      </c>
      <c r="G31" s="172"/>
      <c r="H31" s="169" t="s">
        <v>17</v>
      </c>
      <c r="I31" s="169" t="s">
        <v>4</v>
      </c>
      <c r="J31" s="4"/>
      <c r="K31" s="229" t="s">
        <v>49</v>
      </c>
      <c r="L31" s="233" t="s">
        <v>48</v>
      </c>
      <c r="M31" s="229" t="s">
        <v>40</v>
      </c>
      <c r="N31" s="229" t="s">
        <v>43</v>
      </c>
      <c r="O31" s="231" t="s">
        <v>41</v>
      </c>
      <c r="P31" s="229" t="s">
        <v>39</v>
      </c>
      <c r="Q31" s="229" t="s">
        <v>42</v>
      </c>
      <c r="R31" s="230" t="s">
        <v>46</v>
      </c>
      <c r="S31" s="230" t="s">
        <v>47</v>
      </c>
    </row>
    <row r="32" spans="1:19" ht="15" customHeight="1" thickBot="1">
      <c r="A32" s="158"/>
      <c r="B32" s="159"/>
      <c r="C32" s="160"/>
      <c r="D32" s="158"/>
      <c r="E32" s="160"/>
      <c r="F32" s="173"/>
      <c r="G32" s="174"/>
      <c r="H32" s="170"/>
      <c r="I32" s="170"/>
      <c r="J32" s="118"/>
      <c r="K32" s="230"/>
      <c r="L32" s="234"/>
      <c r="M32" s="229"/>
      <c r="N32" s="229"/>
      <c r="O32" s="232"/>
      <c r="P32" s="229"/>
      <c r="Q32" s="229"/>
      <c r="R32" s="230"/>
      <c r="S32" s="230"/>
    </row>
    <row r="33" spans="1:19" ht="15" customHeight="1">
      <c r="A33" s="119"/>
      <c r="B33" s="120"/>
      <c r="C33" s="121"/>
      <c r="D33" s="122"/>
      <c r="E33" s="121"/>
      <c r="F33" s="167"/>
      <c r="G33" s="168"/>
      <c r="H33" s="121"/>
      <c r="I33" s="121"/>
      <c r="J33" s="3"/>
      <c r="K33" s="211"/>
      <c r="L33" s="211"/>
      <c r="M33" s="212"/>
      <c r="N33" s="212"/>
      <c r="O33" s="213"/>
      <c r="P33" s="212"/>
      <c r="Q33" s="212"/>
      <c r="R33" s="214"/>
      <c r="S33" s="209"/>
    </row>
    <row r="34" spans="1:19" ht="39" customHeight="1">
      <c r="A34" s="116"/>
      <c r="B34" s="125"/>
      <c r="C34" s="72">
        <v>1</v>
      </c>
      <c r="D34" s="143"/>
      <c r="E34" s="129"/>
      <c r="F34" s="144"/>
      <c r="G34" s="145"/>
      <c r="H34" s="124"/>
      <c r="I34" s="92">
        <f t="shared" ref="I34:I62" si="0">++F34*H34</f>
      </c>
      <c r="J34" s="93"/>
      <c r="K34" s="243"/>
      <c r="L34" s="243"/>
      <c r="M34" s="244"/>
      <c r="N34" s="244"/>
      <c r="O34" s="245"/>
      <c r="P34" s="246"/>
      <c r="Q34" s="247"/>
      <c r="R34" s="215"/>
      <c r="S34" s="210"/>
    </row>
    <row r="35" spans="1:19" ht="39" customHeight="1">
      <c r="A35" s="116"/>
      <c r="B35" s="125"/>
      <c r="C35" s="72">
        <v>2</v>
      </c>
      <c r="D35" s="143"/>
      <c r="E35" s="129"/>
      <c r="F35" s="144"/>
      <c r="G35" s="145"/>
      <c r="H35" s="124"/>
      <c r="I35" s="92">
        <f t="shared" si="0"/>
      </c>
      <c r="J35" s="93"/>
      <c r="K35" s="243"/>
      <c r="L35" s="243"/>
      <c r="M35" s="244"/>
      <c r="N35" s="244"/>
      <c r="O35" s="245"/>
      <c r="P35" s="246"/>
      <c r="Q35" s="247"/>
      <c r="R35" s="215"/>
      <c r="S35" s="210"/>
    </row>
    <row r="36" spans="1:19" ht="39" customHeight="1">
      <c r="A36" s="71"/>
      <c r="B36" s="137"/>
      <c r="C36" s="72">
        <v>3</v>
      </c>
      <c r="D36" s="143"/>
      <c r="E36" s="126"/>
      <c r="F36" s="144"/>
      <c r="G36" s="145"/>
      <c r="H36" s="124"/>
      <c r="I36" s="92">
        <f t="shared" ref="I36:I51" si="1">++F36*H36</f>
      </c>
      <c r="J36" s="93"/>
      <c r="K36" s="243"/>
      <c r="L36" s="243"/>
      <c r="M36" s="244"/>
      <c r="N36" s="244"/>
      <c r="O36" s="245"/>
      <c r="P36" s="246"/>
      <c r="Q36" s="247"/>
      <c r="R36" s="215"/>
      <c r="S36" s="210"/>
    </row>
    <row r="37" spans="1:19" ht="39" customHeight="1">
      <c r="A37" s="116"/>
      <c r="B37" s="125"/>
      <c r="C37" s="72">
        <v>4</v>
      </c>
      <c r="D37" s="143"/>
      <c r="E37" s="126"/>
      <c r="F37" s="144"/>
      <c r="G37" s="145"/>
      <c r="H37" s="124"/>
      <c r="I37" s="92">
        <f t="shared" si="1"/>
      </c>
      <c r="J37" s="93"/>
      <c r="K37" s="243"/>
      <c r="L37" s="243"/>
      <c r="M37" s="244"/>
      <c r="N37" s="244"/>
      <c r="O37" s="245"/>
      <c r="P37" s="246"/>
      <c r="Q37" s="247"/>
      <c r="R37" s="215"/>
      <c r="S37" s="210"/>
    </row>
    <row r="38" spans="1:19" ht="39" customHeight="1">
      <c r="A38" s="116"/>
      <c r="B38" s="125"/>
      <c r="C38" s="72">
        <v>5</v>
      </c>
      <c r="D38" s="143"/>
      <c r="E38" s="126"/>
      <c r="F38" s="144"/>
      <c r="G38" s="145"/>
      <c r="H38" s="124"/>
      <c r="I38" s="92">
        <f t="shared" si="1"/>
      </c>
      <c r="J38" s="93"/>
      <c r="K38" s="243"/>
      <c r="L38" s="243"/>
      <c r="M38" s="244"/>
      <c r="N38" s="244"/>
      <c r="O38" s="245"/>
      <c r="P38" s="246"/>
      <c r="Q38" s="247"/>
      <c r="R38" s="215"/>
      <c r="S38" s="210"/>
    </row>
    <row r="39" spans="1:19" ht="39" customHeight="1">
      <c r="A39" s="116"/>
      <c r="B39" s="125"/>
      <c r="C39" s="72">
        <v>6</v>
      </c>
      <c r="D39" s="143"/>
      <c r="E39" s="126"/>
      <c r="F39" s="144"/>
      <c r="G39" s="145"/>
      <c r="H39" s="124"/>
      <c r="I39" s="92">
        <f t="shared" si="1"/>
      </c>
      <c r="J39" s="93"/>
      <c r="K39" s="243"/>
      <c r="L39" s="243"/>
      <c r="M39" s="244"/>
      <c r="N39" s="244"/>
      <c r="O39" s="245"/>
      <c r="P39" s="246"/>
      <c r="Q39" s="247"/>
      <c r="R39" s="215"/>
      <c r="S39" s="210"/>
    </row>
    <row r="40" spans="1:19" ht="39" customHeight="1">
      <c r="A40" s="116"/>
      <c r="B40" s="125"/>
      <c r="C40" s="72">
        <v>7</v>
      </c>
      <c r="D40" s="143"/>
      <c r="E40" s="126"/>
      <c r="F40" s="144"/>
      <c r="G40" s="145"/>
      <c r="H40" s="124"/>
      <c r="I40" s="92">
        <f t="shared" si="1"/>
      </c>
      <c r="J40" s="93"/>
      <c r="K40" s="243"/>
      <c r="L40" s="243"/>
      <c r="M40" s="244"/>
      <c r="N40" s="244"/>
      <c r="O40" s="245"/>
      <c r="P40" s="246"/>
      <c r="Q40" s="247"/>
      <c r="R40" s="215"/>
      <c r="S40" s="210"/>
    </row>
    <row r="41" spans="1:19" ht="39" customHeight="1">
      <c r="A41" s="116"/>
      <c r="B41" s="125"/>
      <c r="C41" s="72">
        <v>8</v>
      </c>
      <c r="D41" s="143"/>
      <c r="E41" s="126"/>
      <c r="F41" s="190"/>
      <c r="G41" s="191"/>
      <c r="H41" s="124"/>
      <c r="I41" s="92">
        <f t="shared" si="1"/>
      </c>
      <c r="J41" s="93"/>
      <c r="K41" s="243"/>
      <c r="L41" s="243"/>
      <c r="M41" s="244"/>
      <c r="N41" s="244"/>
      <c r="O41" s="245"/>
      <c r="P41" s="246"/>
      <c r="Q41" s="247"/>
      <c r="R41" s="215"/>
      <c r="S41" s="210"/>
    </row>
    <row r="42" spans="1:19" ht="39" customHeight="1">
      <c r="A42" s="116"/>
      <c r="B42" s="125"/>
      <c r="C42" s="72">
        <v>9</v>
      </c>
      <c r="D42" s="143"/>
      <c r="E42" s="126"/>
      <c r="F42" s="144"/>
      <c r="G42" s="145"/>
      <c r="H42" s="124"/>
      <c r="I42" s="92">
        <f t="shared" si="1"/>
      </c>
      <c r="J42" s="93"/>
      <c r="K42" s="243"/>
      <c r="L42" s="243"/>
      <c r="M42" s="244"/>
      <c r="N42" s="244"/>
      <c r="O42" s="245"/>
      <c r="P42" s="246"/>
      <c r="Q42" s="247"/>
      <c r="R42" s="215"/>
      <c r="S42" s="210"/>
    </row>
    <row r="43" spans="1:19" ht="39" customHeight="1">
      <c r="A43" s="116"/>
      <c r="B43" s="125"/>
      <c r="C43" s="72">
        <v>10</v>
      </c>
      <c r="D43" s="143"/>
      <c r="E43" s="126"/>
      <c r="F43" s="144"/>
      <c r="G43" s="145"/>
      <c r="H43" s="124"/>
      <c r="I43" s="92">
        <f t="shared" si="1"/>
      </c>
      <c r="J43" s="93"/>
      <c r="K43" s="243"/>
      <c r="L43" s="243"/>
      <c r="M43" s="244"/>
      <c r="N43" s="244"/>
      <c r="O43" s="245"/>
      <c r="P43" s="246"/>
      <c r="Q43" s="247"/>
      <c r="R43" s="215"/>
      <c r="S43" s="210"/>
    </row>
    <row r="44" spans="1:19" ht="39" customHeight="1">
      <c r="A44" s="116"/>
      <c r="B44" s="125"/>
      <c r="C44" s="72">
        <v>11</v>
      </c>
      <c r="D44" s="143"/>
      <c r="E44" s="126"/>
      <c r="F44" s="144"/>
      <c r="G44" s="145"/>
      <c r="H44" s="124"/>
      <c r="I44" s="92">
        <f t="shared" si="1"/>
      </c>
      <c r="J44" s="93"/>
      <c r="K44" s="243"/>
      <c r="L44" s="243"/>
      <c r="M44" s="244"/>
      <c r="N44" s="244"/>
      <c r="O44" s="245"/>
      <c r="P44" s="246"/>
      <c r="Q44" s="247"/>
      <c r="R44" s="215"/>
      <c r="S44" s="210"/>
    </row>
    <row r="45" spans="1:19" ht="39" customHeight="1">
      <c r="A45" s="116"/>
      <c r="B45" s="125"/>
      <c r="C45" s="72">
        <v>12</v>
      </c>
      <c r="D45" s="143"/>
      <c r="E45" s="126"/>
      <c r="F45" s="144"/>
      <c r="G45" s="145"/>
      <c r="H45" s="124"/>
      <c r="I45" s="92">
        <f t="shared" si="1"/>
      </c>
      <c r="J45" s="93"/>
      <c r="K45" s="243"/>
      <c r="L45" s="243"/>
      <c r="M45" s="244"/>
      <c r="N45" s="244"/>
      <c r="O45" s="245"/>
      <c r="P45" s="246"/>
      <c r="Q45" s="247"/>
      <c r="R45" s="215"/>
      <c r="S45" s="210"/>
    </row>
    <row r="46" spans="1:19" ht="39" customHeight="1">
      <c r="A46" s="116"/>
      <c r="B46" s="125"/>
      <c r="C46" s="72">
        <v>13</v>
      </c>
      <c r="D46" s="99"/>
      <c r="E46" s="126"/>
      <c r="F46" s="144"/>
      <c r="G46" s="145"/>
      <c r="H46" s="124"/>
      <c r="I46" s="92">
        <f t="shared" si="1"/>
      </c>
      <c r="J46" s="93"/>
      <c r="K46" s="243"/>
      <c r="L46" s="243"/>
      <c r="M46" s="244"/>
      <c r="N46" s="244"/>
      <c r="O46" s="245"/>
      <c r="P46" s="246"/>
      <c r="Q46" s="247"/>
      <c r="R46" s="215"/>
      <c r="S46" s="210"/>
    </row>
    <row r="47" spans="1:19" ht="39" customHeight="1">
      <c r="A47" s="116"/>
      <c r="B47" s="125"/>
      <c r="C47" s="72">
        <v>14</v>
      </c>
      <c r="D47" s="99"/>
      <c r="E47" s="126"/>
      <c r="F47" s="144"/>
      <c r="G47" s="145"/>
      <c r="H47" s="124"/>
      <c r="I47" s="92">
        <f t="shared" si="1"/>
      </c>
      <c r="J47" s="93"/>
      <c r="K47" s="243"/>
      <c r="L47" s="243"/>
      <c r="M47" s="244"/>
      <c r="N47" s="244"/>
      <c r="O47" s="245"/>
      <c r="P47" s="246"/>
      <c r="Q47" s="247"/>
      <c r="R47" s="215"/>
      <c r="S47" s="210"/>
    </row>
    <row r="48" spans="1:19" ht="39" customHeight="1">
      <c r="A48" s="116"/>
      <c r="B48" s="125"/>
      <c r="C48" s="72">
        <v>15</v>
      </c>
      <c r="D48" s="99"/>
      <c r="E48" s="126"/>
      <c r="F48" s="144"/>
      <c r="G48" s="145"/>
      <c r="H48" s="124"/>
      <c r="I48" s="92">
        <f t="shared" si="1"/>
      </c>
      <c r="J48" s="93"/>
      <c r="K48" s="243"/>
      <c r="L48" s="243"/>
      <c r="M48" s="244"/>
      <c r="N48" s="244"/>
      <c r="O48" s="245"/>
      <c r="P48" s="246"/>
      <c r="Q48" s="247"/>
      <c r="R48" s="215"/>
      <c r="S48" s="210"/>
    </row>
    <row r="49" spans="1:19" ht="39" customHeight="1">
      <c r="A49" s="116"/>
      <c r="B49" s="125"/>
      <c r="C49" s="72">
        <v>16</v>
      </c>
      <c r="D49" s="99"/>
      <c r="E49" s="126"/>
      <c r="F49" s="144"/>
      <c r="G49" s="145"/>
      <c r="H49" s="124"/>
      <c r="I49" s="92">
        <f t="shared" si="1"/>
      </c>
      <c r="J49" s="93"/>
      <c r="K49" s="243"/>
      <c r="L49" s="243"/>
      <c r="M49" s="244"/>
      <c r="N49" s="244"/>
      <c r="O49" s="245"/>
      <c r="P49" s="246"/>
      <c r="Q49" s="247"/>
      <c r="R49" s="215"/>
      <c r="S49" s="210"/>
    </row>
    <row r="50" spans="1:19" ht="39" customHeight="1">
      <c r="A50" s="116"/>
      <c r="B50" s="125"/>
      <c r="C50" s="72">
        <v>17</v>
      </c>
      <c r="D50" s="99"/>
      <c r="E50" s="126"/>
      <c r="F50" s="144"/>
      <c r="G50" s="145"/>
      <c r="H50" s="124"/>
      <c r="I50" s="92">
        <f t="shared" si="1"/>
      </c>
      <c r="J50" s="93"/>
      <c r="K50" s="243"/>
      <c r="L50" s="243"/>
      <c r="M50" s="244"/>
      <c r="N50" s="244"/>
      <c r="O50" s="245"/>
      <c r="P50" s="246"/>
      <c r="Q50" s="247"/>
      <c r="R50" s="215"/>
      <c r="S50" s="210"/>
    </row>
    <row r="51" spans="1:19" ht="39" customHeight="1">
      <c r="A51" s="116"/>
      <c r="B51" s="125"/>
      <c r="C51" s="72">
        <v>18</v>
      </c>
      <c r="D51" s="99"/>
      <c r="E51" s="126"/>
      <c r="F51" s="144"/>
      <c r="G51" s="145"/>
      <c r="H51" s="124"/>
      <c r="I51" s="92">
        <f t="shared" si="1"/>
      </c>
      <c r="J51" s="93"/>
      <c r="K51" s="243"/>
      <c r="L51" s="243"/>
      <c r="M51" s="244"/>
      <c r="N51" s="244"/>
      <c r="O51" s="245"/>
      <c r="P51" s="246"/>
      <c r="Q51" s="247"/>
      <c r="R51" s="215"/>
      <c r="S51" s="210"/>
    </row>
    <row r="52" spans="1:19" ht="39" customHeight="1">
      <c r="A52" s="116"/>
      <c r="B52" s="125"/>
      <c r="C52" s="72">
        <v>19</v>
      </c>
      <c r="D52" s="99"/>
      <c r="E52" s="123"/>
      <c r="F52" s="144"/>
      <c r="G52" s="145"/>
      <c r="H52" s="124"/>
      <c r="I52" s="92">
        <f>H52*F52</f>
      </c>
      <c r="J52" s="93"/>
      <c r="K52" s="243"/>
      <c r="L52" s="243"/>
      <c r="M52" s="244"/>
      <c r="N52" s="244"/>
      <c r="O52" s="245"/>
      <c r="P52" s="246"/>
      <c r="Q52" s="247"/>
      <c r="R52" s="215"/>
      <c r="S52" s="210"/>
    </row>
    <row r="53" spans="1:19" ht="39" customHeight="1">
      <c r="A53" s="71"/>
      <c r="B53" s="137"/>
      <c r="C53" s="72">
        <v>20</v>
      </c>
      <c r="D53" s="99"/>
      <c r="E53" s="126"/>
      <c r="F53" s="144"/>
      <c r="G53" s="145"/>
      <c r="H53" s="124"/>
      <c r="I53" s="92">
        <f>++F53*H53</f>
      </c>
      <c r="J53" s="93"/>
      <c r="K53" s="243"/>
      <c r="L53" s="243"/>
      <c r="M53" s="244"/>
      <c r="N53" s="244"/>
      <c r="O53" s="245"/>
      <c r="P53" s="246"/>
      <c r="Q53" s="247"/>
      <c r="R53" s="215"/>
      <c r="S53" s="210"/>
    </row>
    <row r="54" spans="1:19" ht="39" customHeight="1">
      <c r="A54" s="71"/>
      <c r="B54" s="137"/>
      <c r="C54" s="72">
        <v>21</v>
      </c>
      <c r="D54" s="99"/>
      <c r="E54" s="126"/>
      <c r="F54" s="144"/>
      <c r="G54" s="145"/>
      <c r="H54" s="124"/>
      <c r="I54" s="92">
        <f>++F54*H54</f>
      </c>
      <c r="J54" s="93"/>
      <c r="K54" s="243"/>
      <c r="L54" s="243"/>
      <c r="M54" s="244"/>
      <c r="N54" s="244"/>
      <c r="O54" s="245"/>
      <c r="P54" s="246"/>
      <c r="Q54" s="247"/>
      <c r="R54" s="215"/>
      <c r="S54" s="210"/>
    </row>
    <row r="55" spans="1:19" ht="39" customHeight="1">
      <c r="A55" s="71"/>
      <c r="B55" s="137"/>
      <c r="C55" s="72">
        <v>22</v>
      </c>
      <c r="D55" s="99"/>
      <c r="E55" s="126"/>
      <c r="F55" s="144"/>
      <c r="G55" s="145"/>
      <c r="H55" s="124"/>
      <c r="I55" s="92">
        <f>++F55*H55</f>
      </c>
      <c r="J55" s="93"/>
      <c r="K55" s="243"/>
      <c r="L55" s="243"/>
      <c r="M55" s="244"/>
      <c r="N55" s="244"/>
      <c r="O55" s="245"/>
      <c r="P55" s="246"/>
      <c r="Q55" s="247"/>
      <c r="R55" s="215"/>
      <c r="S55" s="210"/>
    </row>
    <row r="56" spans="1:19" ht="39" customHeight="1">
      <c r="A56" s="116"/>
      <c r="B56" s="125"/>
      <c r="C56" s="72">
        <v>23</v>
      </c>
      <c r="D56" s="99"/>
      <c r="E56" s="129"/>
      <c r="F56" s="144"/>
      <c r="G56" s="145"/>
      <c r="H56" s="124"/>
      <c r="I56" s="92">
        <f>++F56*H56</f>
      </c>
      <c r="J56" s="93"/>
      <c r="K56" s="243"/>
      <c r="L56" s="243"/>
      <c r="M56" s="244"/>
      <c r="N56" s="244"/>
      <c r="O56" s="245"/>
      <c r="P56" s="246"/>
      <c r="Q56" s="247"/>
      <c r="R56" s="215"/>
      <c r="S56" s="210"/>
    </row>
    <row r="57" spans="1:19" ht="39" customHeight="1">
      <c r="A57" s="116"/>
      <c r="B57" s="125"/>
      <c r="C57" s="72">
        <v>24</v>
      </c>
      <c r="D57" s="99"/>
      <c r="E57" s="129"/>
      <c r="F57" s="144"/>
      <c r="G57" s="145"/>
      <c r="H57" s="124"/>
      <c r="I57" s="92">
        <f>++F57*H57</f>
      </c>
      <c r="J57" s="93"/>
      <c r="K57" s="243"/>
      <c r="L57" s="243"/>
      <c r="M57" s="244"/>
      <c r="N57" s="244"/>
      <c r="O57" s="245"/>
      <c r="P57" s="246"/>
      <c r="Q57" s="247"/>
      <c r="R57" s="215"/>
      <c r="S57" s="210"/>
    </row>
    <row r="58" spans="1:19" ht="39" customHeight="1">
      <c r="A58" s="71"/>
      <c r="B58" s="137"/>
      <c r="C58" s="72">
        <v>25</v>
      </c>
      <c r="D58" s="117"/>
      <c r="E58" s="128"/>
      <c r="F58" s="144"/>
      <c r="G58" s="145"/>
      <c r="H58" s="124"/>
      <c r="I58" s="92">
        <f t="shared" ref="I58" si="2">++F58*H58</f>
      </c>
      <c r="J58" s="93"/>
      <c r="K58" s="243"/>
      <c r="L58" s="243"/>
      <c r="M58" s="244"/>
      <c r="N58" s="244"/>
      <c r="O58" s="245"/>
      <c r="P58" s="246"/>
      <c r="Q58" s="247"/>
      <c r="R58" s="215"/>
      <c r="S58" s="210"/>
    </row>
    <row r="59" spans="1:19" ht="39" customHeight="1">
      <c r="A59" s="71"/>
      <c r="B59" s="137"/>
      <c r="C59" s="72">
        <v>26</v>
      </c>
      <c r="D59" s="99"/>
      <c r="E59" s="126"/>
      <c r="F59" s="144"/>
      <c r="G59" s="145"/>
      <c r="H59" s="124"/>
      <c r="I59" s="92">
        <f t="shared" si="0"/>
      </c>
      <c r="J59" s="93"/>
      <c r="K59" s="243"/>
      <c r="L59" s="243"/>
      <c r="M59" s="244"/>
      <c r="N59" s="244"/>
      <c r="O59" s="245"/>
      <c r="P59" s="246"/>
      <c r="Q59" s="247"/>
      <c r="R59" s="215"/>
      <c r="S59" s="210"/>
    </row>
    <row r="60" spans="1:19" ht="39" customHeight="1">
      <c r="A60" s="71"/>
      <c r="B60" s="137"/>
      <c r="C60" s="72">
        <v>27</v>
      </c>
      <c r="D60" s="99"/>
      <c r="E60" s="126"/>
      <c r="F60" s="144"/>
      <c r="G60" s="145"/>
      <c r="H60" s="124"/>
      <c r="I60" s="92">
        <f t="shared" si="0"/>
      </c>
      <c r="J60" s="93"/>
      <c r="K60" s="243"/>
      <c r="L60" s="243"/>
      <c r="M60" s="244"/>
      <c r="N60" s="244"/>
      <c r="O60" s="245"/>
      <c r="P60" s="246"/>
      <c r="Q60" s="247"/>
      <c r="R60" s="215"/>
      <c r="S60" s="210"/>
    </row>
    <row r="61" spans="1:19" ht="39" customHeight="1">
      <c r="A61" s="71"/>
      <c r="B61" s="137"/>
      <c r="C61" s="72">
        <v>28</v>
      </c>
      <c r="D61" s="99"/>
      <c r="E61" s="129"/>
      <c r="F61" s="144"/>
      <c r="G61" s="145"/>
      <c r="H61" s="124"/>
      <c r="I61" s="92">
        <f t="shared" si="0"/>
      </c>
      <c r="J61" s="93"/>
      <c r="K61" s="243"/>
      <c r="L61" s="243"/>
      <c r="M61" s="244"/>
      <c r="N61" s="244"/>
      <c r="O61" s="245"/>
      <c r="P61" s="246"/>
      <c r="Q61" s="247"/>
      <c r="R61" s="215"/>
      <c r="S61" s="210"/>
    </row>
    <row r="62" spans="1:19" ht="39" customHeight="1">
      <c r="A62" s="116"/>
      <c r="B62" s="125"/>
      <c r="C62" s="72">
        <v>29</v>
      </c>
      <c r="D62" s="99"/>
      <c r="E62" s="129"/>
      <c r="F62" s="144"/>
      <c r="G62" s="145"/>
      <c r="H62" s="124"/>
      <c r="I62" s="92">
        <f t="shared" si="0"/>
      </c>
      <c r="J62" s="93"/>
      <c r="K62" s="243"/>
      <c r="L62" s="243"/>
      <c r="M62" s="244"/>
      <c r="N62" s="244"/>
      <c r="O62" s="245"/>
      <c r="P62" s="246"/>
      <c r="Q62" s="247"/>
      <c r="R62" s="215"/>
      <c r="S62" s="210"/>
    </row>
    <row r="63" spans="1:19" ht="39" customHeight="1">
      <c r="A63" s="71"/>
      <c r="B63" s="137"/>
      <c r="C63" s="72">
        <v>30</v>
      </c>
      <c r="D63" s="99"/>
      <c r="E63" s="126"/>
      <c r="F63" s="144"/>
      <c r="G63" s="145"/>
      <c r="H63" s="124"/>
      <c r="I63" s="92">
        <f t="shared" ref="I63:I65" si="3">++F63*H63</f>
      </c>
      <c r="J63" s="93"/>
      <c r="K63" s="243"/>
      <c r="L63" s="243"/>
      <c r="M63" s="244"/>
      <c r="N63" s="244"/>
      <c r="O63" s="245"/>
      <c r="P63" s="246"/>
      <c r="Q63" s="247"/>
      <c r="R63" s="215"/>
      <c r="S63" s="210"/>
    </row>
    <row r="64" spans="1:19" ht="39" customHeight="1">
      <c r="A64" s="71"/>
      <c r="B64" s="137"/>
      <c r="C64" s="72">
        <v>31</v>
      </c>
      <c r="D64" s="99"/>
      <c r="E64" s="126"/>
      <c r="F64" s="144"/>
      <c r="G64" s="145"/>
      <c r="H64" s="124"/>
      <c r="I64" s="92">
        <f t="shared" si="3"/>
      </c>
      <c r="J64" s="93"/>
      <c r="K64" s="243"/>
      <c r="L64" s="243"/>
      <c r="M64" s="244"/>
      <c r="N64" s="244"/>
      <c r="O64" s="245"/>
      <c r="P64" s="246"/>
      <c r="Q64" s="247"/>
      <c r="R64" s="215"/>
      <c r="S64" s="210"/>
    </row>
    <row r="65" spans="1:19" ht="39" customHeight="1">
      <c r="A65" s="71"/>
      <c r="B65" s="137"/>
      <c r="C65" s="72">
        <v>32</v>
      </c>
      <c r="D65" s="99"/>
      <c r="E65" s="126"/>
      <c r="F65" s="144"/>
      <c r="G65" s="145"/>
      <c r="H65" s="124"/>
      <c r="I65" s="92">
        <f t="shared" si="3"/>
      </c>
      <c r="J65" s="93"/>
      <c r="K65" s="243"/>
      <c r="L65" s="243"/>
      <c r="M65" s="244"/>
      <c r="N65" s="244"/>
      <c r="O65" s="245"/>
      <c r="P65" s="246"/>
      <c r="Q65" s="247"/>
      <c r="R65" s="215"/>
      <c r="S65" s="210"/>
    </row>
    <row r="66" spans="1:19" ht="39" customHeight="1">
      <c r="A66" s="116"/>
      <c r="B66" s="125"/>
      <c r="C66" s="72">
        <v>33</v>
      </c>
      <c r="D66" s="99"/>
      <c r="E66" s="129"/>
      <c r="F66" s="144"/>
      <c r="G66" s="145"/>
      <c r="H66" s="124"/>
      <c r="I66" s="92">
        <f>++F66*H66</f>
      </c>
      <c r="J66" s="93"/>
      <c r="K66" s="243"/>
      <c r="L66" s="243"/>
      <c r="M66" s="244"/>
      <c r="N66" s="244"/>
      <c r="O66" s="245"/>
      <c r="P66" s="246"/>
      <c r="Q66" s="247"/>
      <c r="R66" s="215"/>
      <c r="S66" s="210"/>
    </row>
    <row r="67" spans="1:19" ht="39" customHeight="1">
      <c r="A67" s="116"/>
      <c r="B67" s="125"/>
      <c r="C67" s="72">
        <v>34</v>
      </c>
      <c r="D67" s="99"/>
      <c r="E67" s="126"/>
      <c r="F67" s="144"/>
      <c r="G67" s="145"/>
      <c r="H67" s="124"/>
      <c r="I67" s="92">
        <f t="shared" ref="I67:I85" si="4">++F67*H67</f>
      </c>
      <c r="J67" s="93"/>
      <c r="K67" s="243"/>
      <c r="L67" s="243"/>
      <c r="M67" s="244"/>
      <c r="N67" s="244"/>
      <c r="O67" s="245"/>
      <c r="P67" s="246"/>
      <c r="Q67" s="247"/>
      <c r="R67" s="215"/>
      <c r="S67" s="210"/>
    </row>
    <row r="68" spans="1:19" ht="39" customHeight="1">
      <c r="A68" s="116"/>
      <c r="B68" s="125"/>
      <c r="C68" s="72">
        <v>35</v>
      </c>
      <c r="D68" s="99"/>
      <c r="E68" s="126"/>
      <c r="F68" s="144"/>
      <c r="G68" s="145"/>
      <c r="H68" s="124"/>
      <c r="I68" s="92">
        <f t="shared" si="4"/>
      </c>
      <c r="J68" s="93"/>
      <c r="K68" s="243"/>
      <c r="L68" s="243"/>
      <c r="M68" s="244"/>
      <c r="N68" s="244"/>
      <c r="O68" s="245"/>
      <c r="P68" s="246"/>
      <c r="Q68" s="247"/>
      <c r="R68" s="215"/>
      <c r="S68" s="210"/>
    </row>
    <row r="69" spans="1:19" ht="39" customHeight="1">
      <c r="A69" s="116"/>
      <c r="B69" s="125"/>
      <c r="C69" s="72">
        <v>36</v>
      </c>
      <c r="D69" s="99"/>
      <c r="E69" s="126"/>
      <c r="F69" s="144"/>
      <c r="G69" s="145"/>
      <c r="H69" s="124"/>
      <c r="I69" s="92">
        <f t="shared" si="4"/>
      </c>
      <c r="J69" s="93"/>
      <c r="K69" s="243"/>
      <c r="L69" s="243"/>
      <c r="M69" s="244"/>
      <c r="N69" s="244"/>
      <c r="O69" s="245"/>
      <c r="P69" s="246"/>
      <c r="Q69" s="247"/>
      <c r="R69" s="215"/>
      <c r="S69" s="210"/>
    </row>
    <row r="70" spans="1:19" ht="39" customHeight="1">
      <c r="A70" s="116"/>
      <c r="B70" s="125"/>
      <c r="C70" s="72">
        <v>37</v>
      </c>
      <c r="D70" s="99"/>
      <c r="E70" s="126"/>
      <c r="F70" s="144"/>
      <c r="G70" s="145"/>
      <c r="H70" s="124"/>
      <c r="I70" s="92">
        <f t="shared" si="4"/>
      </c>
      <c r="J70" s="93"/>
      <c r="K70" s="243"/>
      <c r="L70" s="243"/>
      <c r="M70" s="244"/>
      <c r="N70" s="244"/>
      <c r="O70" s="245"/>
      <c r="P70" s="246"/>
      <c r="Q70" s="247"/>
      <c r="R70" s="215"/>
      <c r="S70" s="210"/>
    </row>
    <row r="71" spans="1:19" ht="39" customHeight="1">
      <c r="A71" s="116"/>
      <c r="B71" s="125"/>
      <c r="C71" s="72">
        <v>38</v>
      </c>
      <c r="D71" s="99"/>
      <c r="E71" s="126"/>
      <c r="F71" s="144"/>
      <c r="G71" s="145"/>
      <c r="H71" s="124"/>
      <c r="I71" s="92">
        <f t="shared" si="4"/>
      </c>
      <c r="J71" s="93"/>
      <c r="K71" s="243"/>
      <c r="L71" s="243"/>
      <c r="M71" s="244"/>
      <c r="N71" s="244"/>
      <c r="O71" s="245"/>
      <c r="P71" s="246"/>
      <c r="Q71" s="247"/>
      <c r="R71" s="215"/>
      <c r="S71" s="210"/>
    </row>
    <row r="72" spans="1:19" ht="39" customHeight="1">
      <c r="A72" s="116"/>
      <c r="B72" s="125"/>
      <c r="C72" s="72">
        <v>39</v>
      </c>
      <c r="D72" s="99"/>
      <c r="E72" s="126"/>
      <c r="F72" s="144"/>
      <c r="G72" s="145"/>
      <c r="H72" s="124"/>
      <c r="I72" s="92">
        <f t="shared" si="4"/>
      </c>
      <c r="J72" s="93"/>
      <c r="K72" s="243"/>
      <c r="L72" s="243"/>
      <c r="M72" s="244"/>
      <c r="N72" s="244"/>
      <c r="O72" s="245"/>
      <c r="P72" s="246"/>
      <c r="Q72" s="247"/>
      <c r="R72" s="215"/>
      <c r="S72" s="210"/>
    </row>
    <row r="73" spans="1:19" ht="39" customHeight="1">
      <c r="A73" s="116"/>
      <c r="B73" s="125"/>
      <c r="C73" s="72">
        <v>40</v>
      </c>
      <c r="D73" s="99"/>
      <c r="E73" s="126"/>
      <c r="F73" s="144"/>
      <c r="G73" s="145"/>
      <c r="H73" s="124"/>
      <c r="I73" s="92">
        <f t="shared" si="4"/>
      </c>
      <c r="J73" s="93"/>
      <c r="K73" s="243"/>
      <c r="L73" s="243"/>
      <c r="M73" s="244"/>
      <c r="N73" s="244"/>
      <c r="O73" s="245"/>
      <c r="P73" s="246"/>
      <c r="Q73" s="247"/>
      <c r="R73" s="215"/>
      <c r="S73" s="210"/>
    </row>
    <row r="74" spans="1:19" ht="39" customHeight="1">
      <c r="A74" s="116"/>
      <c r="B74" s="125"/>
      <c r="C74" s="72">
        <v>41</v>
      </c>
      <c r="D74" s="99"/>
      <c r="E74" s="126"/>
      <c r="F74" s="144"/>
      <c r="G74" s="145"/>
      <c r="H74" s="124"/>
      <c r="I74" s="92">
        <f t="shared" si="4"/>
      </c>
      <c r="J74" s="93"/>
      <c r="K74" s="243"/>
      <c r="L74" s="243"/>
      <c r="M74" s="244"/>
      <c r="N74" s="244"/>
      <c r="O74" s="245"/>
      <c r="P74" s="246"/>
      <c r="Q74" s="247"/>
      <c r="R74" s="215"/>
      <c r="S74" s="210"/>
    </row>
    <row r="75" spans="1:19" ht="39" customHeight="1">
      <c r="A75" s="116"/>
      <c r="B75" s="125"/>
      <c r="C75" s="72">
        <v>42</v>
      </c>
      <c r="D75" s="99"/>
      <c r="E75" s="126"/>
      <c r="F75" s="144"/>
      <c r="G75" s="145"/>
      <c r="H75" s="124"/>
      <c r="I75" s="92">
        <f t="shared" si="4"/>
      </c>
      <c r="J75" s="93"/>
      <c r="K75" s="243"/>
      <c r="L75" s="243"/>
      <c r="M75" s="244"/>
      <c r="N75" s="244"/>
      <c r="O75" s="245"/>
      <c r="P75" s="246"/>
      <c r="Q75" s="247"/>
      <c r="R75" s="215"/>
      <c r="S75" s="210"/>
    </row>
    <row r="76" spans="1:19" ht="39" customHeight="1">
      <c r="A76" s="116"/>
      <c r="B76" s="125"/>
      <c r="C76" s="72">
        <v>43</v>
      </c>
      <c r="D76" s="99"/>
      <c r="E76" s="126"/>
      <c r="F76" s="144"/>
      <c r="G76" s="145"/>
      <c r="H76" s="124"/>
      <c r="I76" s="92">
        <f t="shared" si="4"/>
      </c>
      <c r="J76" s="93"/>
      <c r="K76" s="243"/>
      <c r="L76" s="243"/>
      <c r="M76" s="244"/>
      <c r="N76" s="244"/>
      <c r="O76" s="245"/>
      <c r="P76" s="246"/>
      <c r="Q76" s="247"/>
      <c r="R76" s="215"/>
      <c r="S76" s="210"/>
    </row>
    <row r="77" spans="1:19" ht="39" customHeight="1">
      <c r="A77" s="116"/>
      <c r="B77" s="125"/>
      <c r="C77" s="72">
        <v>44</v>
      </c>
      <c r="D77" s="99"/>
      <c r="E77" s="126"/>
      <c r="F77" s="144"/>
      <c r="G77" s="145"/>
      <c r="H77" s="124"/>
      <c r="I77" s="92">
        <f t="shared" si="4"/>
      </c>
      <c r="J77" s="93"/>
      <c r="K77" s="243"/>
      <c r="L77" s="243"/>
      <c r="M77" s="244"/>
      <c r="N77" s="244"/>
      <c r="O77" s="245"/>
      <c r="P77" s="246"/>
      <c r="Q77" s="247"/>
      <c r="R77" s="215"/>
      <c r="S77" s="210"/>
    </row>
    <row r="78" spans="1:19" ht="39" customHeight="1">
      <c r="A78" s="116"/>
      <c r="B78" s="125"/>
      <c r="C78" s="72">
        <v>45</v>
      </c>
      <c r="D78" s="99"/>
      <c r="E78" s="126"/>
      <c r="F78" s="144"/>
      <c r="G78" s="145"/>
      <c r="H78" s="124"/>
      <c r="I78" s="92">
        <f t="shared" si="4"/>
      </c>
      <c r="J78" s="93"/>
      <c r="K78" s="243"/>
      <c r="L78" s="243"/>
      <c r="M78" s="244"/>
      <c r="N78" s="244"/>
      <c r="O78" s="245"/>
      <c r="P78" s="246"/>
      <c r="Q78" s="247"/>
      <c r="R78" s="215"/>
      <c r="S78" s="210"/>
    </row>
    <row r="79" spans="1:19" ht="39" customHeight="1">
      <c r="A79" s="116"/>
      <c r="B79" s="125"/>
      <c r="C79" s="72">
        <v>46</v>
      </c>
      <c r="D79" s="99"/>
      <c r="E79" s="126"/>
      <c r="F79" s="144"/>
      <c r="G79" s="145"/>
      <c r="H79" s="124"/>
      <c r="I79" s="92">
        <f t="shared" si="4"/>
      </c>
      <c r="J79" s="93"/>
      <c r="K79" s="243"/>
      <c r="L79" s="243"/>
      <c r="M79" s="244"/>
      <c r="N79" s="244"/>
      <c r="O79" s="245"/>
      <c r="P79" s="246"/>
      <c r="Q79" s="247"/>
      <c r="R79" s="215"/>
      <c r="S79" s="210"/>
    </row>
    <row r="80" spans="1:19" ht="39" customHeight="1">
      <c r="A80" s="116"/>
      <c r="B80" s="125"/>
      <c r="C80" s="72">
        <v>47</v>
      </c>
      <c r="D80" s="99"/>
      <c r="E80" s="126"/>
      <c r="F80" s="144"/>
      <c r="G80" s="145"/>
      <c r="H80" s="124"/>
      <c r="I80" s="92">
        <f t="shared" si="4"/>
      </c>
      <c r="J80" s="93"/>
      <c r="K80" s="243"/>
      <c r="L80" s="243"/>
      <c r="M80" s="244"/>
      <c r="N80" s="244"/>
      <c r="O80" s="245"/>
      <c r="P80" s="246"/>
      <c r="Q80" s="247"/>
      <c r="R80" s="215"/>
      <c r="S80" s="210"/>
    </row>
    <row r="81" spans="1:19" ht="39" customHeight="1">
      <c r="A81" s="71"/>
      <c r="B81" s="137"/>
      <c r="C81" s="72">
        <v>48</v>
      </c>
      <c r="D81" s="99"/>
      <c r="E81" s="126"/>
      <c r="F81" s="144"/>
      <c r="G81" s="145"/>
      <c r="H81" s="124"/>
      <c r="I81" s="92">
        <f>++F81*H81</f>
      </c>
      <c r="J81" s="93"/>
      <c r="K81" s="243"/>
      <c r="L81" s="243"/>
      <c r="M81" s="244"/>
      <c r="N81" s="244"/>
      <c r="O81" s="245"/>
      <c r="P81" s="246"/>
      <c r="Q81" s="247"/>
      <c r="R81" s="215"/>
      <c r="S81" s="210"/>
    </row>
    <row r="82" spans="1:19" ht="39" customHeight="1">
      <c r="A82" s="71"/>
      <c r="B82" s="137"/>
      <c r="C82" s="72">
        <v>49</v>
      </c>
      <c r="D82" s="117"/>
      <c r="E82" s="127"/>
      <c r="F82" s="144"/>
      <c r="G82" s="145"/>
      <c r="H82" s="124"/>
      <c r="I82" s="92">
        <f>++F82*H82</f>
      </c>
      <c r="J82" s="93"/>
      <c r="K82" s="243"/>
      <c r="L82" s="243"/>
      <c r="M82" s="244"/>
      <c r="N82" s="244"/>
      <c r="O82" s="245"/>
      <c r="P82" s="246"/>
      <c r="Q82" s="247"/>
      <c r="R82" s="215"/>
      <c r="S82" s="210"/>
    </row>
    <row r="83" spans="1:19" ht="39" customHeight="1">
      <c r="A83" s="116"/>
      <c r="B83" s="125"/>
      <c r="C83" s="72">
        <v>50</v>
      </c>
      <c r="D83" s="99"/>
      <c r="E83" s="126"/>
      <c r="F83" s="144"/>
      <c r="G83" s="145"/>
      <c r="H83" s="124"/>
      <c r="I83" s="92">
        <f>++F83*H83</f>
      </c>
      <c r="J83" s="93"/>
      <c r="K83" s="243"/>
      <c r="L83" s="243"/>
      <c r="M83" s="244"/>
      <c r="N83" s="244"/>
      <c r="O83" s="245"/>
      <c r="P83" s="246"/>
      <c r="Q83" s="247"/>
      <c r="R83" s="215"/>
      <c r="S83" s="210"/>
    </row>
    <row r="84" spans="1:19" ht="39" customHeight="1">
      <c r="A84" s="116"/>
      <c r="B84" s="125"/>
      <c r="C84" s="72">
        <v>51</v>
      </c>
      <c r="D84" s="99"/>
      <c r="E84" s="126"/>
      <c r="F84" s="144"/>
      <c r="G84" s="145"/>
      <c r="H84" s="124"/>
      <c r="I84" s="92">
        <f t="shared" si="4"/>
      </c>
      <c r="J84" s="93"/>
      <c r="K84" s="243"/>
      <c r="L84" s="243"/>
      <c r="M84" s="244"/>
      <c r="N84" s="244"/>
      <c r="O84" s="245"/>
      <c r="P84" s="248"/>
      <c r="Q84" s="249"/>
      <c r="R84" s="215"/>
      <c r="S84" s="210"/>
    </row>
    <row r="85" spans="1:19" ht="39" customHeight="1">
      <c r="A85" s="71"/>
      <c r="B85" s="137"/>
      <c r="C85" s="72">
        <v>52</v>
      </c>
      <c r="D85" s="99"/>
      <c r="E85" s="126"/>
      <c r="F85" s="144"/>
      <c r="G85" s="145"/>
      <c r="H85" s="124"/>
      <c r="I85" s="92">
        <f t="shared" si="4"/>
      </c>
      <c r="J85" s="93"/>
      <c r="K85" s="243"/>
      <c r="L85" s="243"/>
      <c r="M85" s="244"/>
      <c r="N85" s="244"/>
      <c r="O85" s="245"/>
      <c r="P85" s="248"/>
      <c r="Q85" s="247"/>
      <c r="R85" s="215"/>
      <c r="S85" s="210"/>
    </row>
    <row r="86" spans="1:19" ht="15.75" thickBot="1">
      <c r="A86" s="100"/>
      <c r="B86" s="101"/>
      <c r="C86" s="72"/>
      <c r="D86" s="102"/>
      <c r="E86" s="103"/>
      <c r="F86" s="175"/>
      <c r="G86" s="176"/>
      <c r="H86" s="104"/>
      <c r="I86" s="70"/>
      <c r="J86" s="88"/>
      <c r="K86" s="88"/>
      <c r="L86" s="88"/>
      <c r="M86" s="105"/>
      <c r="N86" s="105"/>
      <c r="O86" s="106"/>
      <c r="P86" s="105"/>
      <c r="Q86" s="132"/>
      <c r="R86" s="132"/>
      <c r="S86" s="135"/>
    </row>
    <row r="87" spans="1:19" ht="15" customHeight="1" thickTop="1">
      <c r="A87" s="180" t="s">
        <v>20</v>
      </c>
      <c r="B87" s="181"/>
      <c r="C87" s="181"/>
      <c r="D87" s="181"/>
      <c r="E87" s="181"/>
      <c r="F87" s="186"/>
      <c r="G87" s="186"/>
      <c r="H87" s="107"/>
      <c r="I87" s="177">
        <f>SUM(I33:I86)</f>
        <v>23080.760000000006</v>
      </c>
      <c r="J87" s="108"/>
      <c r="K87" s="108"/>
      <c r="L87" s="108"/>
    </row>
    <row r="88" spans="1:19" ht="15" customHeight="1">
      <c r="A88" s="182"/>
      <c r="B88" s="183"/>
      <c r="C88" s="183"/>
      <c r="D88" s="183"/>
      <c r="E88" s="183"/>
      <c r="F88" s="187"/>
      <c r="G88" s="187"/>
      <c r="H88" s="9"/>
      <c r="I88" s="178"/>
      <c r="J88" s="108"/>
      <c r="K88" s="108"/>
      <c r="L88" s="108"/>
    </row>
    <row r="89" spans="1:19" ht="15" customHeight="1" thickBot="1">
      <c r="A89" s="184"/>
      <c r="B89" s="185"/>
      <c r="C89" s="185"/>
      <c r="D89" s="185"/>
      <c r="E89" s="185"/>
      <c r="F89" s="188"/>
      <c r="G89" s="188"/>
      <c r="H89" s="109"/>
      <c r="I89" s="179"/>
      <c r="J89" s="108"/>
      <c r="K89" s="108"/>
      <c r="L89" s="108"/>
    </row>
    <row r="90" spans="1:19" ht="15" customHeight="1">
      <c r="A90" s="50"/>
      <c r="B90" s="51"/>
      <c r="C90" s="51"/>
      <c r="D90" s="51"/>
      <c r="E90" s="51"/>
      <c r="F90" s="51"/>
      <c r="G90" s="51"/>
      <c r="H90" s="51"/>
      <c r="I90" s="52"/>
      <c r="J90" s="3"/>
      <c r="K90" s="5"/>
      <c r="L90" s="5"/>
      <c r="S90" s="135"/>
    </row>
    <row r="91" spans="1:19" ht="13.5" customHeight="1">
      <c r="A91" s="24"/>
      <c r="B91" s="68"/>
      <c r="C91" s="68"/>
      <c r="D91" s="68"/>
      <c r="E91" s="68"/>
      <c r="F91" s="10"/>
      <c r="G91" s="10"/>
      <c r="H91" s="9"/>
      <c r="I91" s="110"/>
      <c r="J91" s="111"/>
      <c r="K91" s="111"/>
      <c r="L91" s="111"/>
    </row>
    <row r="92" spans="1:19" ht="13.5" customHeight="1">
      <c r="A92" s="24"/>
      <c r="B92" s="68"/>
      <c r="C92" s="68"/>
      <c r="D92" s="68"/>
      <c r="E92" s="68"/>
      <c r="F92" s="10"/>
      <c r="G92" s="10"/>
      <c r="H92" s="9"/>
      <c r="I92" s="110"/>
      <c r="J92" s="111"/>
      <c r="K92" s="111"/>
      <c r="L92" s="111"/>
    </row>
    <row r="93" spans="1:19" ht="13.5" customHeight="1">
      <c r="A93" s="24"/>
      <c r="B93" s="2"/>
      <c r="C93" s="2"/>
      <c r="D93" s="2"/>
      <c r="E93" s="2"/>
      <c r="F93" s="2"/>
      <c r="G93" s="2"/>
      <c r="H93" s="8" t="s">
        <v>2</v>
      </c>
      <c r="I93" s="112"/>
      <c r="J93" s="113"/>
      <c r="K93" s="226"/>
      <c r="L93" s="226"/>
    </row>
    <row r="94" spans="1:19" ht="13.5" customHeight="1">
      <c r="A94" s="26" t="s">
        <v>0</v>
      </c>
      <c r="B94" s="3"/>
      <c r="C94" s="3" t="s">
        <v>0</v>
      </c>
      <c r="D94" s="3"/>
      <c r="E94" s="3"/>
      <c r="F94" s="3"/>
      <c r="G94" s="3"/>
      <c r="H94" s="9"/>
      <c r="I94" s="112"/>
      <c r="J94" s="113"/>
      <c r="K94" s="226"/>
      <c r="L94" s="226"/>
    </row>
    <row r="95" spans="1:19" ht="13.5" customHeight="1">
      <c r="A95" s="24"/>
      <c r="B95" s="5" t="s">
        <v>0</v>
      </c>
      <c r="C95" s="3" t="s">
        <v>0</v>
      </c>
      <c r="D95" s="3"/>
      <c r="E95" s="3"/>
      <c r="F95" s="3"/>
      <c r="G95" s="3"/>
      <c r="H95" s="9"/>
      <c r="I95" s="112"/>
      <c r="J95" s="113"/>
      <c r="K95" s="226"/>
      <c r="L95" s="226"/>
    </row>
    <row r="96" spans="1:19" ht="13.5" customHeight="1">
      <c r="A96" s="26" t="s">
        <v>0</v>
      </c>
      <c r="B96" s="3"/>
      <c r="C96" s="3" t="s">
        <v>0</v>
      </c>
      <c r="D96" s="3"/>
      <c r="E96" s="5"/>
      <c r="F96" s="3"/>
      <c r="G96" s="3"/>
      <c r="H96" s="9" t="s">
        <v>0</v>
      </c>
      <c r="I96" s="112"/>
      <c r="J96" s="113"/>
      <c r="K96" s="226"/>
      <c r="L96" s="226"/>
    </row>
    <row r="97" spans="1:12" ht="13.5" customHeight="1">
      <c r="A97" s="26" t="s">
        <v>0</v>
      </c>
      <c r="B97" s="3"/>
      <c r="C97" s="3" t="s">
        <v>0</v>
      </c>
      <c r="D97" s="3"/>
      <c r="E97" s="3"/>
      <c r="F97" s="3"/>
      <c r="G97" s="3"/>
      <c r="H97" s="9" t="s">
        <v>0</v>
      </c>
      <c r="I97" s="112"/>
      <c r="J97" s="113"/>
      <c r="K97" s="226"/>
      <c r="L97" s="226"/>
    </row>
    <row r="98" spans="1:12" ht="13.5" customHeight="1">
      <c r="A98" s="26" t="s">
        <v>0</v>
      </c>
      <c r="B98" s="3"/>
      <c r="C98" s="3" t="s">
        <v>0</v>
      </c>
      <c r="D98" s="3"/>
      <c r="E98" s="3"/>
      <c r="F98" s="3"/>
      <c r="G98" s="3"/>
      <c r="H98" s="9"/>
      <c r="I98" s="112"/>
      <c r="J98" s="113"/>
      <c r="K98" s="226"/>
      <c r="L98" s="226"/>
    </row>
    <row r="99" spans="1:12" ht="13.5" customHeight="1">
      <c r="A99" s="26" t="s">
        <v>0</v>
      </c>
      <c r="B99" s="3"/>
      <c r="C99" s="3" t="s">
        <v>0</v>
      </c>
      <c r="D99" s="3"/>
      <c r="E99" s="3"/>
      <c r="F99" s="3"/>
      <c r="I99" s="112"/>
      <c r="J99" s="113"/>
      <c r="K99" s="226"/>
      <c r="L99" s="226"/>
    </row>
    <row r="100" spans="1:12" ht="13.5" customHeight="1">
      <c r="A100" s="24" t="s">
        <v>0</v>
      </c>
      <c r="B100" s="5" t="s">
        <v>0</v>
      </c>
      <c r="C100" s="3" t="s">
        <v>0</v>
      </c>
      <c r="D100" s="3"/>
      <c r="E100" s="3"/>
      <c r="F100" s="3"/>
      <c r="G100"/>
      <c r="H100"/>
      <c r="I100" s="114"/>
      <c r="J100"/>
      <c r="K100" s="227"/>
      <c r="L100" s="227"/>
    </row>
    <row r="101" spans="1:12" ht="13.5" customHeight="1">
      <c r="A101" s="24" t="s">
        <v>0</v>
      </c>
      <c r="B101" s="5" t="s">
        <v>0</v>
      </c>
      <c r="C101" s="3"/>
      <c r="D101" s="13"/>
      <c r="E101" s="13"/>
      <c r="F101" s="13"/>
      <c r="G101" s="3"/>
      <c r="H101" s="3"/>
      <c r="I101" s="21"/>
      <c r="J101" s="2"/>
      <c r="K101" s="4"/>
      <c r="L101" s="4"/>
    </row>
    <row r="102" spans="1:12" ht="13.5" customHeight="1">
      <c r="A102" s="24" t="s">
        <v>0</v>
      </c>
      <c r="B102" s="8"/>
      <c r="C102" s="3"/>
      <c r="D102" s="13"/>
      <c r="E102" s="13"/>
      <c r="F102" s="13"/>
      <c r="G102" s="13"/>
      <c r="H102" s="2" t="s">
        <v>0</v>
      </c>
      <c r="I102" s="21"/>
      <c r="J102" s="2"/>
      <c r="K102" s="4"/>
      <c r="L102" s="4"/>
    </row>
    <row r="103" spans="1:12" ht="13.5" customHeight="1" thickBot="1">
      <c r="A103" s="29" t="s">
        <v>0</v>
      </c>
      <c r="B103" s="30"/>
      <c r="C103" s="14"/>
      <c r="D103" s="14"/>
      <c r="E103" s="14"/>
      <c r="F103" s="14"/>
      <c r="G103" s="14"/>
      <c r="H103" s="31"/>
      <c r="I103" s="32"/>
      <c r="J103" s="2"/>
      <c r="K103" s="4"/>
      <c r="L103" s="4"/>
    </row>
    <row r="104" spans="1:12" ht="13.5" customHeight="1">
      <c r="A104" s="7" t="s">
        <v>0</v>
      </c>
      <c r="B104" s="7" t="s">
        <v>0</v>
      </c>
      <c r="C104" s="6"/>
      <c r="F104" s="6"/>
      <c r="G104" s="6"/>
      <c r="H104" s="15"/>
      <c r="I104" s="15"/>
      <c r="J104" s="15"/>
      <c r="K104" s="228"/>
      <c r="L104" s="228"/>
    </row>
    <row r="105" spans="1:12" ht="13.5" customHeight="1">
      <c r="A105" s="189" t="s">
        <v>0</v>
      </c>
      <c r="B105" s="189"/>
      <c r="C105" s="15"/>
      <c r="D105" s="15"/>
      <c r="E105" s="15"/>
      <c r="F105" s="15"/>
      <c r="G105" s="15"/>
      <c r="H105" s="15"/>
      <c r="I105" s="15"/>
      <c r="J105" s="15"/>
      <c r="K105" s="228"/>
      <c r="L105" s="228"/>
    </row>
    <row r="106" spans="1:12" ht="15" customHeight="1">
      <c r="H106" s="16"/>
      <c r="I106" s="16"/>
      <c r="J106" s="16"/>
      <c r="K106" s="218"/>
      <c r="L106" s="218"/>
    </row>
    <row r="107" spans="1:12" ht="13.5" customHeight="1">
      <c r="B107" s="7" t="s">
        <v>0</v>
      </c>
      <c r="C107" s="7"/>
    </row>
    <row r="108" spans="1:12" ht="13.5" customHeight="1">
      <c r="B108" s="189" t="s">
        <v>0</v>
      </c>
      <c r="C108" s="189"/>
    </row>
    <row r="109" spans="1:12" ht="13.5" customHeight="1">
      <c r="B109" s="189" t="s">
        <v>0</v>
      </c>
      <c r="C109" s="189"/>
    </row>
    <row r="110" spans="1:12" ht="13.5" customHeight="1">
      <c r="B110" s="189" t="s">
        <v>0</v>
      </c>
      <c r="C110" s="189"/>
    </row>
    <row r="111" spans="1:12" ht="13.5" customHeight="1">
      <c r="B111" s="7" t="s">
        <v>1</v>
      </c>
      <c r="C111" s="7"/>
    </row>
    <row r="112" spans="1:12" ht="13.5" customHeight="1">
      <c r="B112" s="189" t="s">
        <v>0</v>
      </c>
      <c r="C112" s="189"/>
    </row>
    <row r="113" spans="2:3" ht="13.5" customHeight="1">
      <c r="B113" s="189" t="s">
        <v>0</v>
      </c>
      <c r="C113" s="189"/>
    </row>
    <row r="114" spans="2:3" ht="13.5" customHeight="1">
      <c r="B114" s="189" t="s">
        <v>0</v>
      </c>
      <c r="C114" s="189"/>
    </row>
    <row r="115" spans="2:3" ht="13.5" customHeight="1">
      <c r="B115" s="1" t="s">
        <v>0</v>
      </c>
    </row>
    <row r="116" spans="2:3" ht="13.5" customHeight="1">
      <c r="B116" s="1" t="s">
        <v>0</v>
      </c>
    </row>
    <row r="119" spans="2:3">
      <c r="B119" s="115"/>
    </row>
  </sheetData>
  <autoFilter ref="A33:S85" xr:uid="{31DDB24A-1510-4C3E-AAEF-F135B847EAB4}">
    <filterColumn colId="5" showButton="0"/>
  </autoFilter>
  <mergeCells count="95">
    <mergeCell ref="Q31:Q32"/>
    <mergeCell ref="R31:R32"/>
    <mergeCell ref="S31:S32"/>
    <mergeCell ref="L31:L32"/>
    <mergeCell ref="F40:G40"/>
    <mergeCell ref="F84:G84"/>
    <mergeCell ref="F44:G44"/>
    <mergeCell ref="F45:G45"/>
    <mergeCell ref="F46:G46"/>
    <mergeCell ref="F47:G47"/>
    <mergeCell ref="F48:G48"/>
    <mergeCell ref="F79:G79"/>
    <mergeCell ref="F80:G80"/>
    <mergeCell ref="F76:G76"/>
    <mergeCell ref="F77:G77"/>
    <mergeCell ref="F78:G78"/>
    <mergeCell ref="F41:G41"/>
    <mergeCell ref="F42:G42"/>
    <mergeCell ref="F43:G43"/>
    <mergeCell ref="F74:G74"/>
    <mergeCell ref="F75:G75"/>
    <mergeCell ref="F71:G71"/>
    <mergeCell ref="F72:G72"/>
    <mergeCell ref="F73:G73"/>
    <mergeCell ref="F49:G49"/>
    <mergeCell ref="F50:G50"/>
    <mergeCell ref="F51:G51"/>
    <mergeCell ref="B113:C113"/>
    <mergeCell ref="B114:C114"/>
    <mergeCell ref="A105:B105"/>
    <mergeCell ref="B108:C108"/>
    <mergeCell ref="B109:C109"/>
    <mergeCell ref="B110:C110"/>
    <mergeCell ref="B112:C112"/>
    <mergeCell ref="I87:I89"/>
    <mergeCell ref="A87:E89"/>
    <mergeCell ref="F87:G89"/>
    <mergeCell ref="F58:G58"/>
    <mergeCell ref="F36:G36"/>
    <mergeCell ref="F81:G81"/>
    <mergeCell ref="F55:G55"/>
    <mergeCell ref="F85:G85"/>
    <mergeCell ref="F37:G37"/>
    <mergeCell ref="F38:G38"/>
    <mergeCell ref="F39:G39"/>
    <mergeCell ref="F83:G83"/>
    <mergeCell ref="F67:G67"/>
    <mergeCell ref="F68:G68"/>
    <mergeCell ref="F69:G69"/>
    <mergeCell ref="F70:G70"/>
    <mergeCell ref="F35:G35"/>
    <mergeCell ref="F61:G61"/>
    <mergeCell ref="F82:G82"/>
    <mergeCell ref="F62:G62"/>
    <mergeCell ref="F86:G86"/>
    <mergeCell ref="F66:G66"/>
    <mergeCell ref="F60:G60"/>
    <mergeCell ref="F65:G65"/>
    <mergeCell ref="F59:G59"/>
    <mergeCell ref="F63:G63"/>
    <mergeCell ref="F52:G52"/>
    <mergeCell ref="F57:G57"/>
    <mergeCell ref="F56:G56"/>
    <mergeCell ref="F64:G64"/>
    <mergeCell ref="F53:G53"/>
    <mergeCell ref="F54:G54"/>
    <mergeCell ref="F33:G33"/>
    <mergeCell ref="H31:H32"/>
    <mergeCell ref="I31:I32"/>
    <mergeCell ref="F31:G32"/>
    <mergeCell ref="K31:K32"/>
    <mergeCell ref="N31:N32"/>
    <mergeCell ref="M31:M32"/>
    <mergeCell ref="O31:O32"/>
    <mergeCell ref="P31:P32"/>
    <mergeCell ref="A25:C27"/>
    <mergeCell ref="D25:E27"/>
    <mergeCell ref="A1:I1"/>
    <mergeCell ref="A2:E2"/>
    <mergeCell ref="F2:I2"/>
    <mergeCell ref="F7:I7"/>
    <mergeCell ref="A10:E10"/>
    <mergeCell ref="F10:G10"/>
    <mergeCell ref="F13:I13"/>
    <mergeCell ref="A19:E19"/>
    <mergeCell ref="F19:I19"/>
    <mergeCell ref="A24:C24"/>
    <mergeCell ref="D24:E24"/>
    <mergeCell ref="F34:G34"/>
    <mergeCell ref="A28:C28"/>
    <mergeCell ref="D28:E28"/>
    <mergeCell ref="A29:C30"/>
    <mergeCell ref="D29:E30"/>
    <mergeCell ref="A31:C32"/>
    <mergeCell ref="D31:E32"/>
  </mergeCells>
  <phoneticPr fontId="2" type="noConversion"/>
  <conditionalFormatting sqref="D61 D57 D34:D35">
    <cfRule type="duplicateValues" dxfId="11" priority="56" stopIfTrue="1"/>
  </conditionalFormatting>
  <conditionalFormatting sqref="D66 D56 D62">
    <cfRule type="duplicateValues" dxfId="10" priority="5" stopIfTrue="1"/>
  </conditionalFormatting>
  <conditionalFormatting sqref="D67:D80 D82:D84 D58 D36:D52">
    <cfRule type="duplicateValues" dxfId="9" priority="73" stopIfTrue="1"/>
  </conditionalFormatting>
  <conditionalFormatting sqref="D81 D63:D65 D53:D55 D59:D60">
    <cfRule type="duplicateValues" dxfId="8" priority="2" stopIfTrue="1"/>
  </conditionalFormatting>
  <conditionalFormatting sqref="D85">
    <cfRule type="duplicateValues" dxfId="7" priority="1" stopIfTrue="1"/>
  </conditionalFormatting>
  <conditionalFormatting sqref="D86:D1048576 D1:D29 D31:D33">
    <cfRule type="duplicateValues" dxfId="6" priority="11" stopIfTrue="1"/>
  </conditionalFormatting>
  <printOptions horizontalCentered="1" verticalCentered="1"/>
  <pageMargins left="0.7" right="0.7" top="0.75" bottom="0.75" header="0.3" footer="0.3"/>
  <pageSetup paperSize="9"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26"/>
  <sheetViews>
    <sheetView showGridLines="0" zoomScale="90" zoomScaleNormal="90" workbookViewId="0">
      <selection sqref="A1:J1"/>
    </sheetView>
  </sheetViews>
  <sheetFormatPr defaultColWidth="8.88671875" defaultRowHeight="11.25"/>
  <cols>
    <col min="1" max="1" width="2.33203125" style="1" customWidth="1"/>
    <col min="2" max="2" width="14.77734375" style="1" customWidth="1"/>
    <col min="3" max="3" width="10.44140625" style="1" customWidth="1"/>
    <col min="4" max="4" width="9.6640625" style="1" customWidth="1"/>
    <col min="5" max="5" width="33.88671875" style="1" customWidth="1"/>
    <col min="6" max="6" width="2.33203125" style="1" customWidth="1"/>
    <col min="7" max="7" width="10.33203125" style="1" customWidth="1"/>
    <col min="8" max="9" width="11.21875" style="1" customWidth="1"/>
    <col min="10" max="10" width="17.109375" style="1" customWidth="1"/>
    <col min="11" max="11" width="2.44140625" style="1" customWidth="1"/>
    <col min="12" max="12" width="8.88671875" style="1"/>
    <col min="13" max="13" width="14.88671875" style="1" bestFit="1" customWidth="1"/>
    <col min="14" max="16384" width="8.88671875" style="1"/>
  </cols>
  <sheetData>
    <row r="1" spans="1:10" ht="51.75" customHeight="1" thickBot="1">
      <c r="A1" s="164" t="s">
        <v>24</v>
      </c>
      <c r="B1" s="165"/>
      <c r="C1" s="165"/>
      <c r="D1" s="165"/>
      <c r="E1" s="165"/>
      <c r="F1" s="165"/>
      <c r="G1" s="165"/>
      <c r="H1" s="165"/>
      <c r="I1" s="165"/>
      <c r="J1" s="196"/>
    </row>
    <row r="2" spans="1:10" ht="15" customHeight="1">
      <c r="A2" s="146" t="s">
        <v>5</v>
      </c>
      <c r="B2" s="147"/>
      <c r="C2" s="147"/>
      <c r="D2" s="147"/>
      <c r="E2" s="148"/>
      <c r="F2" s="146" t="s">
        <v>6</v>
      </c>
      <c r="G2" s="147"/>
      <c r="H2" s="147"/>
      <c r="I2" s="147"/>
      <c r="J2" s="148"/>
    </row>
    <row r="3" spans="1:10" ht="15" customHeight="1">
      <c r="A3" s="26"/>
      <c r="B3" s="3"/>
      <c r="C3" s="3"/>
      <c r="D3" s="3"/>
      <c r="E3" s="3"/>
      <c r="F3" s="26"/>
      <c r="G3" s="3"/>
      <c r="H3" s="3"/>
      <c r="I3" s="3"/>
      <c r="J3" s="23"/>
    </row>
    <row r="4" spans="1:10" ht="15" customHeight="1">
      <c r="A4" s="26"/>
      <c r="B4" s="87" t="s">
        <v>33</v>
      </c>
      <c r="C4" s="87"/>
      <c r="D4" s="87"/>
      <c r="E4" s="87"/>
      <c r="F4" s="26"/>
      <c r="G4" s="3" t="str">
        <f>++INVOICE!G4</f>
        <v>KNK-260921-1</v>
      </c>
      <c r="H4" s="5"/>
      <c r="I4" s="65" t="s">
        <v>25</v>
      </c>
      <c r="J4" s="38">
        <f>++INVOICE!I4</f>
        <v>46286</v>
      </c>
    </row>
    <row r="5" spans="1:10" ht="15" customHeight="1">
      <c r="A5" s="26"/>
      <c r="B5" s="16" t="s">
        <v>44</v>
      </c>
      <c r="C5" s="87"/>
      <c r="D5" s="87"/>
      <c r="E5" s="87"/>
      <c r="F5" s="24"/>
      <c r="G5" s="5"/>
      <c r="H5" s="5"/>
      <c r="I5" s="37"/>
      <c r="J5" s="38"/>
    </row>
    <row r="6" spans="1:10" ht="15" customHeight="1" thickBot="1">
      <c r="A6" s="26"/>
      <c r="B6" s="16" t="s">
        <v>45</v>
      </c>
      <c r="C6" s="87"/>
      <c r="D6" s="87" t="s">
        <v>34</v>
      </c>
      <c r="E6" s="87"/>
      <c r="F6" s="39"/>
      <c r="G6" s="35"/>
      <c r="H6" s="35"/>
      <c r="I6" s="35"/>
      <c r="J6" s="40"/>
    </row>
    <row r="7" spans="1:10" ht="15" customHeight="1">
      <c r="A7" s="26"/>
      <c r="E7" s="16"/>
      <c r="F7" s="146" t="s">
        <v>7</v>
      </c>
      <c r="G7" s="147"/>
      <c r="H7" s="147"/>
      <c r="I7" s="147"/>
      <c r="J7" s="148"/>
    </row>
    <row r="8" spans="1:10" ht="15" customHeight="1">
      <c r="A8" s="26"/>
      <c r="B8" s="16" t="s">
        <v>35</v>
      </c>
      <c r="C8" s="16"/>
      <c r="D8" s="16"/>
      <c r="E8" s="49"/>
      <c r="F8" s="24"/>
      <c r="G8" s="5"/>
      <c r="H8" s="5"/>
      <c r="I8" s="5"/>
      <c r="J8" s="23"/>
    </row>
    <row r="9" spans="1:10" ht="6" customHeight="1" thickBot="1">
      <c r="A9" s="26"/>
      <c r="B9" s="16"/>
      <c r="C9" s="16"/>
      <c r="D9" s="16"/>
      <c r="E9" s="16"/>
      <c r="F9" s="24"/>
      <c r="G9" s="5"/>
      <c r="H9" s="5"/>
      <c r="I9" s="5"/>
      <c r="J9" s="23"/>
    </row>
    <row r="10" spans="1:10" ht="15" customHeight="1">
      <c r="A10" s="146" t="s">
        <v>8</v>
      </c>
      <c r="B10" s="147"/>
      <c r="C10" s="147"/>
      <c r="D10" s="147"/>
      <c r="E10" s="148"/>
      <c r="F10" s="151" t="s">
        <v>3</v>
      </c>
      <c r="G10" s="152"/>
      <c r="H10" s="5"/>
      <c r="I10" s="5"/>
      <c r="J10" s="23"/>
    </row>
    <row r="11" spans="1:10" ht="15" customHeight="1">
      <c r="A11" s="54"/>
      <c r="B11" s="3"/>
      <c r="C11" s="16"/>
      <c r="D11" s="16"/>
      <c r="E11" s="16"/>
      <c r="F11" s="24"/>
      <c r="G11" s="41"/>
      <c r="H11" s="41"/>
      <c r="I11" s="5"/>
      <c r="J11" s="23"/>
    </row>
    <row r="12" spans="1:10" ht="15" customHeight="1" thickBot="1">
      <c r="A12" s="54"/>
      <c r="B12" s="3" t="s">
        <v>22</v>
      </c>
      <c r="F12" s="33"/>
      <c r="G12" s="17"/>
      <c r="H12" s="17"/>
      <c r="I12" s="17"/>
      <c r="J12" s="34"/>
    </row>
    <row r="13" spans="1:10" ht="15" customHeight="1">
      <c r="A13" s="59"/>
      <c r="B13" s="61" t="s">
        <v>38</v>
      </c>
      <c r="C13" s="16"/>
      <c r="D13" s="16"/>
      <c r="E13" s="16"/>
      <c r="F13" s="146" t="s">
        <v>19</v>
      </c>
      <c r="G13" s="147"/>
      <c r="H13" s="147"/>
      <c r="I13" s="147"/>
      <c r="J13" s="148"/>
    </row>
    <row r="14" spans="1:10" ht="15" customHeight="1">
      <c r="A14" s="60"/>
      <c r="B14" s="61" t="s">
        <v>50</v>
      </c>
      <c r="C14" s="43"/>
      <c r="D14" s="43"/>
      <c r="E14" s="43"/>
      <c r="F14" s="44"/>
      <c r="G14" s="5"/>
      <c r="H14" s="5"/>
      <c r="I14" s="5"/>
      <c r="J14" s="23"/>
    </row>
    <row r="15" spans="1:10" ht="15" customHeight="1">
      <c r="A15" s="60"/>
      <c r="B15" s="16"/>
      <c r="C15" s="62"/>
      <c r="D15" s="62"/>
      <c r="E15" s="66"/>
      <c r="F15" s="44"/>
      <c r="G15" s="5"/>
      <c r="H15" s="5"/>
      <c r="I15" s="5"/>
      <c r="J15" s="23"/>
    </row>
    <row r="16" spans="1:10" ht="15" customHeight="1">
      <c r="A16" s="55"/>
      <c r="B16" s="16"/>
      <c r="D16" s="16"/>
      <c r="F16" s="26"/>
      <c r="G16" s="3"/>
      <c r="H16" s="3"/>
      <c r="I16" s="3"/>
      <c r="J16" s="23"/>
    </row>
    <row r="17" spans="1:12" ht="15" customHeight="1">
      <c r="A17" s="26"/>
      <c r="B17" s="16" t="s">
        <v>32</v>
      </c>
      <c r="C17" s="16"/>
      <c r="D17" s="16"/>
      <c r="E17" s="16"/>
      <c r="F17" s="26"/>
      <c r="G17" s="3"/>
      <c r="H17" s="3"/>
      <c r="I17" s="3"/>
      <c r="J17" s="23"/>
    </row>
    <row r="18" spans="1:12" ht="6" customHeight="1" thickBot="1">
      <c r="A18" s="26"/>
      <c r="B18" s="16"/>
      <c r="C18" s="16"/>
      <c r="D18" s="16"/>
      <c r="E18" s="16"/>
      <c r="F18" s="26"/>
      <c r="G18" s="3"/>
      <c r="H18" s="3"/>
      <c r="I18" s="3"/>
      <c r="J18" s="23"/>
    </row>
    <row r="19" spans="1:12" ht="15" customHeight="1">
      <c r="A19" s="146" t="s">
        <v>9</v>
      </c>
      <c r="B19" s="147"/>
      <c r="C19" s="147"/>
      <c r="D19" s="147"/>
      <c r="E19" s="148"/>
      <c r="F19" s="146" t="s">
        <v>10</v>
      </c>
      <c r="G19" s="147"/>
      <c r="H19" s="147"/>
      <c r="I19" s="147"/>
      <c r="J19" s="148"/>
    </row>
    <row r="20" spans="1:12" ht="15" customHeight="1">
      <c r="A20" s="56"/>
      <c r="B20" s="8"/>
      <c r="E20" s="22"/>
      <c r="J20" s="22"/>
    </row>
    <row r="21" spans="1:12" ht="15" customHeight="1">
      <c r="A21" s="54"/>
      <c r="B21" s="3" t="s">
        <v>23</v>
      </c>
      <c r="C21" s="3"/>
      <c r="D21" s="3"/>
      <c r="E21" s="23"/>
      <c r="G21" s="3" t="s">
        <v>37</v>
      </c>
      <c r="H21" s="20"/>
      <c r="I21" s="20"/>
      <c r="J21" s="22"/>
    </row>
    <row r="22" spans="1:12" ht="15" customHeight="1">
      <c r="A22" s="42"/>
      <c r="B22" s="3"/>
      <c r="C22" s="48"/>
      <c r="D22" s="3"/>
      <c r="E22" s="23"/>
      <c r="F22" s="45"/>
      <c r="G22" s="20"/>
      <c r="H22" s="20"/>
      <c r="I22" s="20"/>
      <c r="J22" s="23"/>
    </row>
    <row r="23" spans="1:12" ht="15" customHeight="1">
      <c r="A23" s="57"/>
      <c r="B23" s="3"/>
      <c r="C23" s="48"/>
      <c r="D23" s="3"/>
      <c r="E23" s="23"/>
      <c r="F23" s="45"/>
      <c r="G23" s="20"/>
      <c r="H23" s="20"/>
      <c r="I23" s="20"/>
      <c r="J23" s="23"/>
    </row>
    <row r="24" spans="1:12" ht="15" customHeight="1">
      <c r="A24" s="55"/>
      <c r="C24" s="48"/>
      <c r="D24" s="3"/>
      <c r="E24" s="23"/>
      <c r="F24" s="45"/>
      <c r="G24" s="20"/>
      <c r="J24" s="23"/>
    </row>
    <row r="25" spans="1:12" ht="15" customHeight="1">
      <c r="A25" s="58"/>
      <c r="B25" s="3"/>
      <c r="C25" s="48"/>
      <c r="D25" s="3"/>
      <c r="E25" s="23"/>
      <c r="F25" s="3"/>
      <c r="H25" s="3"/>
      <c r="I25" s="3"/>
      <c r="J25" s="46"/>
      <c r="K25" s="20"/>
    </row>
    <row r="26" spans="1:12" ht="15" customHeight="1">
      <c r="A26" s="26"/>
      <c r="B26" s="16"/>
      <c r="C26" s="3"/>
      <c r="D26" s="3"/>
      <c r="E26" s="23"/>
      <c r="F26" s="3"/>
      <c r="J26" s="47"/>
      <c r="K26" s="19"/>
      <c r="L26" s="7"/>
    </row>
    <row r="27" spans="1:12" ht="6" customHeight="1" thickBot="1">
      <c r="A27" s="26"/>
      <c r="C27" s="3"/>
      <c r="D27" s="3"/>
      <c r="E27" s="23"/>
      <c r="F27" s="3"/>
      <c r="G27" s="20"/>
      <c r="J27" s="47"/>
      <c r="K27" s="19"/>
      <c r="L27" s="7"/>
    </row>
    <row r="28" spans="1:12" ht="15" customHeight="1">
      <c r="A28" s="146" t="s">
        <v>11</v>
      </c>
      <c r="B28" s="147"/>
      <c r="C28" s="148"/>
      <c r="D28" s="149" t="s">
        <v>12</v>
      </c>
      <c r="E28" s="150"/>
      <c r="F28" s="3"/>
      <c r="G28" s="20"/>
      <c r="H28" s="63"/>
      <c r="I28" s="3"/>
      <c r="J28" s="23"/>
    </row>
    <row r="29" spans="1:12" ht="15" customHeight="1">
      <c r="A29" s="151" t="str">
        <f>++INVOICE!A25</f>
        <v>Incheon, Korea</v>
      </c>
      <c r="B29" s="152"/>
      <c r="C29" s="153"/>
      <c r="D29" s="151" t="str">
        <f>++INVOICE!D25</f>
        <v>Hanoi, Vietnam</v>
      </c>
      <c r="E29" s="153"/>
      <c r="F29" s="3"/>
      <c r="G29" s="63"/>
      <c r="H29" s="63"/>
      <c r="I29" s="3"/>
      <c r="J29" s="23"/>
    </row>
    <row r="30" spans="1:12" ht="15" customHeight="1">
      <c r="A30" s="151"/>
      <c r="B30" s="152"/>
      <c r="C30" s="153"/>
      <c r="D30" s="151"/>
      <c r="E30" s="153"/>
      <c r="F30" s="3"/>
      <c r="G30" s="63"/>
      <c r="H30" s="63"/>
      <c r="I30" s="3"/>
      <c r="J30" s="23"/>
      <c r="K30" s="18"/>
      <c r="L30" s="18"/>
    </row>
    <row r="31" spans="1:12" ht="15" customHeight="1" thickBot="1">
      <c r="A31" s="161"/>
      <c r="B31" s="162"/>
      <c r="C31" s="163"/>
      <c r="D31" s="161"/>
      <c r="E31" s="163"/>
      <c r="F31" s="3"/>
      <c r="G31" s="63"/>
      <c r="H31" s="63"/>
      <c r="I31" s="3"/>
      <c r="J31" s="23"/>
    </row>
    <row r="32" spans="1:12" ht="15" customHeight="1">
      <c r="A32" s="146" t="s">
        <v>13</v>
      </c>
      <c r="B32" s="147"/>
      <c r="C32" s="148"/>
      <c r="D32" s="149" t="s">
        <v>14</v>
      </c>
      <c r="E32" s="150"/>
      <c r="F32" s="3"/>
      <c r="H32" s="63"/>
      <c r="I32" s="3"/>
      <c r="J32" s="23"/>
    </row>
    <row r="33" spans="1:16" ht="15" customHeight="1">
      <c r="A33" s="151"/>
      <c r="B33" s="152"/>
      <c r="C33" s="153"/>
      <c r="D33" s="154">
        <f>++INVOICE!D29</f>
        <v>46288</v>
      </c>
      <c r="E33" s="155"/>
      <c r="F33" s="3"/>
      <c r="J33" s="23"/>
      <c r="L33" s="7" t="s">
        <v>0</v>
      </c>
      <c r="M33" s="7"/>
      <c r="N33" s="7"/>
      <c r="O33" s="7"/>
      <c r="P33" s="7"/>
    </row>
    <row r="34" spans="1:16" ht="15" customHeight="1" thickBot="1">
      <c r="A34" s="151"/>
      <c r="B34" s="152"/>
      <c r="C34" s="153"/>
      <c r="D34" s="154"/>
      <c r="E34" s="155"/>
      <c r="F34" s="3"/>
      <c r="G34" s="5" t="s">
        <v>0</v>
      </c>
      <c r="H34" s="5"/>
      <c r="I34" s="5"/>
      <c r="J34" s="36"/>
    </row>
    <row r="35" spans="1:16" ht="15" customHeight="1">
      <c r="A35" s="146" t="s">
        <v>15</v>
      </c>
      <c r="B35" s="147"/>
      <c r="C35" s="148"/>
      <c r="D35" s="146" t="s">
        <v>18</v>
      </c>
      <c r="E35" s="148"/>
      <c r="F35" s="146" t="s">
        <v>16</v>
      </c>
      <c r="G35" s="148"/>
      <c r="H35" s="64" t="s">
        <v>26</v>
      </c>
      <c r="I35" s="64" t="s">
        <v>27</v>
      </c>
      <c r="J35" s="192" t="s">
        <v>28</v>
      </c>
      <c r="L35" s="233" t="s">
        <v>51</v>
      </c>
      <c r="M35" s="233" t="s">
        <v>42</v>
      </c>
      <c r="N35" s="241" t="s">
        <v>52</v>
      </c>
    </row>
    <row r="36" spans="1:16" ht="15" customHeight="1" thickBot="1">
      <c r="A36" s="158"/>
      <c r="B36" s="159"/>
      <c r="C36" s="160"/>
      <c r="D36" s="158"/>
      <c r="E36" s="160"/>
      <c r="F36" s="158"/>
      <c r="G36" s="160"/>
      <c r="H36" s="67" t="s">
        <v>29</v>
      </c>
      <c r="I36" s="67" t="s">
        <v>29</v>
      </c>
      <c r="J36" s="193"/>
      <c r="L36" s="242"/>
      <c r="M36" s="242"/>
      <c r="N36" s="242"/>
    </row>
    <row r="37" spans="1:16" ht="15" customHeight="1">
      <c r="A37" s="73"/>
      <c r="B37" s="74"/>
      <c r="C37" s="75"/>
      <c r="D37" s="76"/>
      <c r="E37" s="77"/>
      <c r="F37" s="194"/>
      <c r="G37" s="195"/>
      <c r="H37" s="78"/>
      <c r="I37" s="79"/>
      <c r="J37" s="90"/>
      <c r="L37" s="235"/>
      <c r="M37" s="236"/>
      <c r="N37" s="237"/>
    </row>
    <row r="38" spans="1:16" ht="15" customHeight="1">
      <c r="A38" s="138"/>
      <c r="B38" s="139"/>
      <c r="C38" s="140"/>
      <c r="D38" s="99"/>
      <c r="E38" s="129"/>
      <c r="F38" s="144"/>
      <c r="G38" s="145"/>
      <c r="H38" s="141"/>
      <c r="I38" s="142"/>
      <c r="J38" s="206"/>
      <c r="L38" s="238"/>
      <c r="M38" s="239"/>
      <c r="N38" s="240"/>
    </row>
    <row r="39" spans="1:16" ht="15" customHeight="1">
      <c r="A39" s="138"/>
      <c r="B39" s="139"/>
      <c r="C39" s="140"/>
      <c r="D39" s="99"/>
      <c r="E39" s="129"/>
      <c r="F39" s="144"/>
      <c r="G39" s="145"/>
      <c r="H39" s="141"/>
      <c r="I39" s="142"/>
      <c r="J39" s="207"/>
      <c r="L39" s="238"/>
      <c r="M39" s="239"/>
      <c r="N39" s="240"/>
    </row>
    <row r="40" spans="1:16" ht="15" customHeight="1">
      <c r="A40" s="138"/>
      <c r="B40" s="139"/>
      <c r="C40" s="140"/>
      <c r="D40" s="99"/>
      <c r="E40" s="126"/>
      <c r="F40" s="144"/>
      <c r="G40" s="145"/>
      <c r="H40" s="141"/>
      <c r="I40" s="142"/>
      <c r="J40" s="207"/>
      <c r="L40" s="238"/>
      <c r="M40" s="239"/>
      <c r="N40" s="240"/>
    </row>
    <row r="41" spans="1:16" ht="15" customHeight="1">
      <c r="A41" s="138"/>
      <c r="B41" s="139"/>
      <c r="C41" s="140"/>
      <c r="D41" s="99"/>
      <c r="E41" s="126"/>
      <c r="F41" s="144"/>
      <c r="G41" s="145"/>
      <c r="H41" s="141"/>
      <c r="I41" s="142"/>
      <c r="J41" s="207"/>
      <c r="L41" s="238"/>
      <c r="M41" s="239"/>
      <c r="N41" s="240"/>
    </row>
    <row r="42" spans="1:16" ht="15" customHeight="1">
      <c r="A42" s="138"/>
      <c r="B42" s="139"/>
      <c r="C42" s="140"/>
      <c r="D42" s="99"/>
      <c r="E42" s="126"/>
      <c r="F42" s="144"/>
      <c r="G42" s="145"/>
      <c r="H42" s="141"/>
      <c r="I42" s="142"/>
      <c r="J42" s="207"/>
    </row>
    <row r="43" spans="1:16" ht="15" customHeight="1">
      <c r="A43" s="138"/>
      <c r="B43" s="139"/>
      <c r="C43" s="140"/>
      <c r="D43" s="99"/>
      <c r="E43" s="126"/>
      <c r="F43" s="144"/>
      <c r="G43" s="145"/>
      <c r="H43" s="141"/>
      <c r="I43" s="142"/>
      <c r="J43" s="207"/>
    </row>
    <row r="44" spans="1:16" ht="15" customHeight="1">
      <c r="A44" s="138"/>
      <c r="B44" s="139"/>
      <c r="C44" s="140"/>
      <c r="D44" s="99"/>
      <c r="E44" s="126"/>
      <c r="F44" s="144"/>
      <c r="G44" s="145"/>
      <c r="H44" s="141"/>
      <c r="I44" s="142"/>
      <c r="J44" s="207"/>
    </row>
    <row r="45" spans="1:16" ht="15" customHeight="1">
      <c r="A45" s="138"/>
      <c r="B45" s="139"/>
      <c r="C45" s="140"/>
      <c r="D45" s="99"/>
      <c r="E45" s="126"/>
      <c r="F45" s="190"/>
      <c r="G45" s="191"/>
      <c r="H45" s="141"/>
      <c r="I45" s="142"/>
      <c r="J45" s="207"/>
    </row>
    <row r="46" spans="1:16" ht="15" customHeight="1">
      <c r="A46" s="138"/>
      <c r="B46" s="139"/>
      <c r="C46" s="140"/>
      <c r="D46" s="99"/>
      <c r="E46" s="126"/>
      <c r="F46" s="144"/>
      <c r="G46" s="145"/>
      <c r="H46" s="141"/>
      <c r="I46" s="142"/>
      <c r="J46" s="207"/>
    </row>
    <row r="47" spans="1:16" ht="15" customHeight="1">
      <c r="A47" s="138"/>
      <c r="B47" s="139"/>
      <c r="C47" s="140"/>
      <c r="D47" s="99"/>
      <c r="E47" s="126"/>
      <c r="F47" s="144"/>
      <c r="G47" s="145"/>
      <c r="H47" s="141"/>
      <c r="I47" s="142"/>
      <c r="J47" s="207"/>
    </row>
    <row r="48" spans="1:16" ht="15" customHeight="1">
      <c r="A48" s="138"/>
      <c r="B48" s="139"/>
      <c r="C48" s="140"/>
      <c r="D48" s="99"/>
      <c r="E48" s="126"/>
      <c r="F48" s="144"/>
      <c r="G48" s="145"/>
      <c r="H48" s="141"/>
      <c r="I48" s="142"/>
      <c r="J48" s="207"/>
    </row>
    <row r="49" spans="1:10" ht="15" customHeight="1">
      <c r="A49" s="138"/>
      <c r="B49" s="139"/>
      <c r="C49" s="140"/>
      <c r="D49" s="99"/>
      <c r="E49" s="126"/>
      <c r="F49" s="144"/>
      <c r="G49" s="145"/>
      <c r="H49" s="141"/>
      <c r="I49" s="142"/>
      <c r="J49" s="207"/>
    </row>
    <row r="50" spans="1:10" ht="15" customHeight="1">
      <c r="A50" s="138"/>
      <c r="B50" s="139"/>
      <c r="C50" s="140"/>
      <c r="D50" s="99"/>
      <c r="E50" s="126"/>
      <c r="F50" s="144"/>
      <c r="G50" s="145"/>
      <c r="H50" s="141"/>
      <c r="I50" s="142"/>
      <c r="J50" s="207"/>
    </row>
    <row r="51" spans="1:10" ht="15" customHeight="1">
      <c r="A51" s="138"/>
      <c r="B51" s="139"/>
      <c r="C51" s="140"/>
      <c r="D51" s="99"/>
      <c r="E51" s="126"/>
      <c r="F51" s="144"/>
      <c r="G51" s="145"/>
      <c r="H51" s="141"/>
      <c r="I51" s="142"/>
      <c r="J51" s="207"/>
    </row>
    <row r="52" spans="1:10" ht="15" customHeight="1">
      <c r="A52" s="138"/>
      <c r="B52" s="139"/>
      <c r="C52" s="140"/>
      <c r="D52" s="99"/>
      <c r="E52" s="126"/>
      <c r="F52" s="144"/>
      <c r="G52" s="145"/>
      <c r="H52" s="141"/>
      <c r="I52" s="142"/>
      <c r="J52" s="207"/>
    </row>
    <row r="53" spans="1:10" ht="15" customHeight="1">
      <c r="A53" s="138"/>
      <c r="B53" s="139"/>
      <c r="C53" s="140"/>
      <c r="D53" s="99"/>
      <c r="E53" s="126"/>
      <c r="F53" s="144"/>
      <c r="G53" s="145"/>
      <c r="H53" s="141"/>
      <c r="I53" s="142"/>
      <c r="J53" s="207"/>
    </row>
    <row r="54" spans="1:10" ht="15" customHeight="1">
      <c r="A54" s="138"/>
      <c r="B54" s="139"/>
      <c r="C54" s="140"/>
      <c r="D54" s="99"/>
      <c r="E54" s="126"/>
      <c r="F54" s="144"/>
      <c r="G54" s="145"/>
      <c r="H54" s="141"/>
      <c r="I54" s="142"/>
      <c r="J54" s="207"/>
    </row>
    <row r="55" spans="1:10" ht="15" customHeight="1">
      <c r="A55" s="138"/>
      <c r="B55" s="139"/>
      <c r="C55" s="140"/>
      <c r="D55" s="99"/>
      <c r="E55" s="126"/>
      <c r="F55" s="144"/>
      <c r="G55" s="145"/>
      <c r="H55" s="141"/>
      <c r="I55" s="142"/>
      <c r="J55" s="207"/>
    </row>
    <row r="56" spans="1:10" ht="15" customHeight="1">
      <c r="A56" s="138"/>
      <c r="B56" s="139"/>
      <c r="C56" s="140"/>
      <c r="D56" s="99"/>
      <c r="E56" s="123"/>
      <c r="F56" s="144"/>
      <c r="G56" s="145"/>
      <c r="H56" s="141"/>
      <c r="I56" s="142"/>
      <c r="J56" s="207"/>
    </row>
    <row r="57" spans="1:10" ht="15" customHeight="1">
      <c r="A57" s="138"/>
      <c r="B57" s="139"/>
      <c r="C57" s="140"/>
      <c r="D57" s="99"/>
      <c r="E57" s="126"/>
      <c r="F57" s="144"/>
      <c r="G57" s="145"/>
      <c r="H57" s="141"/>
      <c r="I57" s="142"/>
      <c r="J57" s="207"/>
    </row>
    <row r="58" spans="1:10" ht="15" customHeight="1">
      <c r="A58" s="138"/>
      <c r="B58" s="139"/>
      <c r="C58" s="140"/>
      <c r="D58" s="99"/>
      <c r="E58" s="126"/>
      <c r="F58" s="144"/>
      <c r="G58" s="145"/>
      <c r="H58" s="141"/>
      <c r="I58" s="142"/>
      <c r="J58" s="207"/>
    </row>
    <row r="59" spans="1:10" ht="15" customHeight="1">
      <c r="A59" s="138"/>
      <c r="B59" s="139"/>
      <c r="C59" s="140"/>
      <c r="D59" s="99"/>
      <c r="E59" s="126"/>
      <c r="F59" s="144"/>
      <c r="G59" s="145"/>
      <c r="H59" s="141"/>
      <c r="I59" s="142"/>
      <c r="J59" s="207"/>
    </row>
    <row r="60" spans="1:10" ht="15" customHeight="1">
      <c r="A60" s="138"/>
      <c r="B60" s="139"/>
      <c r="C60" s="140"/>
      <c r="D60" s="99"/>
      <c r="E60" s="129"/>
      <c r="F60" s="144"/>
      <c r="G60" s="145"/>
      <c r="H60" s="141"/>
      <c r="I60" s="142"/>
      <c r="J60" s="207"/>
    </row>
    <row r="61" spans="1:10" ht="15" customHeight="1">
      <c r="A61" s="138"/>
      <c r="B61" s="139"/>
      <c r="C61" s="140"/>
      <c r="D61" s="99"/>
      <c r="E61" s="129"/>
      <c r="F61" s="144"/>
      <c r="G61" s="145"/>
      <c r="H61" s="141"/>
      <c r="I61" s="142"/>
      <c r="J61" s="207"/>
    </row>
    <row r="62" spans="1:10" ht="15" customHeight="1">
      <c r="A62" s="138"/>
      <c r="B62" s="139"/>
      <c r="C62" s="140"/>
      <c r="D62" s="117"/>
      <c r="E62" s="128"/>
      <c r="F62" s="144"/>
      <c r="G62" s="145"/>
      <c r="H62" s="141"/>
      <c r="I62" s="142"/>
      <c r="J62" s="207"/>
    </row>
    <row r="63" spans="1:10" ht="15" customHeight="1">
      <c r="A63" s="138"/>
      <c r="B63" s="139"/>
      <c r="C63" s="140"/>
      <c r="D63" s="99"/>
      <c r="E63" s="126"/>
      <c r="F63" s="144"/>
      <c r="G63" s="145"/>
      <c r="H63" s="141"/>
      <c r="I63" s="142"/>
      <c r="J63" s="207"/>
    </row>
    <row r="64" spans="1:10" ht="15" customHeight="1">
      <c r="A64" s="138"/>
      <c r="B64" s="139"/>
      <c r="C64" s="140"/>
      <c r="D64" s="99"/>
      <c r="E64" s="126"/>
      <c r="F64" s="144"/>
      <c r="G64" s="145"/>
      <c r="H64" s="141"/>
      <c r="I64" s="142"/>
      <c r="J64" s="207"/>
    </row>
    <row r="65" spans="1:12" ht="15" customHeight="1">
      <c r="A65" s="138"/>
      <c r="B65" s="139"/>
      <c r="C65" s="140"/>
      <c r="D65" s="99"/>
      <c r="E65" s="129"/>
      <c r="F65" s="144"/>
      <c r="G65" s="145"/>
      <c r="H65" s="141"/>
      <c r="I65" s="142"/>
      <c r="J65" s="207"/>
    </row>
    <row r="66" spans="1:12" ht="15" customHeight="1">
      <c r="A66" s="138"/>
      <c r="B66" s="139"/>
      <c r="C66" s="140"/>
      <c r="D66" s="99"/>
      <c r="E66" s="129"/>
      <c r="F66" s="144"/>
      <c r="G66" s="145"/>
      <c r="H66" s="141"/>
      <c r="I66" s="142"/>
      <c r="J66" s="207"/>
    </row>
    <row r="67" spans="1:12" ht="15" customHeight="1">
      <c r="A67" s="138"/>
      <c r="B67" s="139"/>
      <c r="C67" s="140"/>
      <c r="D67" s="99"/>
      <c r="E67" s="126"/>
      <c r="F67" s="144"/>
      <c r="G67" s="145"/>
      <c r="H67" s="141"/>
      <c r="I67" s="142"/>
      <c r="J67" s="207"/>
    </row>
    <row r="68" spans="1:12" ht="15" customHeight="1">
      <c r="A68" s="138"/>
      <c r="B68" s="139"/>
      <c r="C68" s="140"/>
      <c r="D68" s="99"/>
      <c r="E68" s="126"/>
      <c r="F68" s="144"/>
      <c r="G68" s="145"/>
      <c r="H68" s="141"/>
      <c r="I68" s="142"/>
      <c r="J68" s="207"/>
    </row>
    <row r="69" spans="1:12" ht="15" customHeight="1">
      <c r="A69" s="138"/>
      <c r="B69" s="139"/>
      <c r="C69" s="140"/>
      <c r="D69" s="99"/>
      <c r="E69" s="126"/>
      <c r="F69" s="144"/>
      <c r="G69" s="145"/>
      <c r="H69" s="141"/>
      <c r="I69" s="142"/>
      <c r="J69" s="207"/>
    </row>
    <row r="70" spans="1:12" ht="15" customHeight="1">
      <c r="A70" s="138"/>
      <c r="B70" s="139"/>
      <c r="C70" s="140"/>
      <c r="D70" s="99"/>
      <c r="E70" s="129"/>
      <c r="F70" s="144"/>
      <c r="G70" s="145"/>
      <c r="H70" s="141"/>
      <c r="I70" s="142"/>
      <c r="J70" s="207"/>
    </row>
    <row r="71" spans="1:12" ht="15" customHeight="1">
      <c r="A71" s="71"/>
      <c r="B71" s="89"/>
      <c r="C71" s="72"/>
      <c r="D71" s="99"/>
      <c r="E71" s="126"/>
      <c r="F71" s="144"/>
      <c r="G71" s="145"/>
      <c r="H71" s="141"/>
      <c r="I71" s="131"/>
      <c r="J71" s="207"/>
      <c r="L71" s="136"/>
    </row>
    <row r="72" spans="1:12" ht="15" customHeight="1">
      <c r="A72" s="71"/>
      <c r="B72" s="89"/>
      <c r="C72" s="72"/>
      <c r="D72" s="99"/>
      <c r="E72" s="126"/>
      <c r="F72" s="144"/>
      <c r="G72" s="145"/>
      <c r="H72" s="141"/>
      <c r="I72" s="131"/>
      <c r="J72" s="207"/>
      <c r="L72" s="136"/>
    </row>
    <row r="73" spans="1:12" ht="15" customHeight="1">
      <c r="A73" s="71"/>
      <c r="B73" s="89"/>
      <c r="C73" s="72"/>
      <c r="D73" s="99"/>
      <c r="E73" s="126"/>
      <c r="F73" s="144"/>
      <c r="G73" s="145"/>
      <c r="H73" s="141"/>
      <c r="I73" s="131"/>
      <c r="J73" s="207"/>
      <c r="L73" s="136"/>
    </row>
    <row r="74" spans="1:12" ht="15" customHeight="1">
      <c r="A74" s="71"/>
      <c r="B74" s="89"/>
      <c r="C74" s="72"/>
      <c r="D74" s="99"/>
      <c r="E74" s="126"/>
      <c r="F74" s="144"/>
      <c r="G74" s="145"/>
      <c r="H74" s="130"/>
      <c r="I74" s="131"/>
      <c r="J74" s="207"/>
      <c r="L74" s="136"/>
    </row>
    <row r="75" spans="1:12" ht="15" customHeight="1">
      <c r="A75" s="71"/>
      <c r="B75" s="89"/>
      <c r="C75" s="72"/>
      <c r="D75" s="99"/>
      <c r="E75" s="126"/>
      <c r="F75" s="144"/>
      <c r="G75" s="145"/>
      <c r="H75" s="130"/>
      <c r="I75" s="131"/>
      <c r="J75" s="207"/>
      <c r="L75" s="136"/>
    </row>
    <row r="76" spans="1:12" ht="15" customHeight="1">
      <c r="A76" s="71"/>
      <c r="B76" s="89"/>
      <c r="C76" s="72"/>
      <c r="D76" s="99"/>
      <c r="E76" s="126"/>
      <c r="F76" s="144"/>
      <c r="G76" s="145"/>
      <c r="H76" s="141"/>
      <c r="I76" s="131"/>
      <c r="J76" s="207"/>
      <c r="L76" s="136"/>
    </row>
    <row r="77" spans="1:12" ht="15" customHeight="1">
      <c r="A77" s="71"/>
      <c r="B77" s="89"/>
      <c r="C77" s="72"/>
      <c r="D77" s="99"/>
      <c r="E77" s="126"/>
      <c r="F77" s="144"/>
      <c r="G77" s="145"/>
      <c r="H77" s="141"/>
      <c r="I77" s="131"/>
      <c r="J77" s="207"/>
      <c r="L77" s="136"/>
    </row>
    <row r="78" spans="1:12" ht="15" customHeight="1">
      <c r="A78" s="71"/>
      <c r="B78" s="89"/>
      <c r="C78" s="72"/>
      <c r="D78" s="99"/>
      <c r="E78" s="126"/>
      <c r="F78" s="144"/>
      <c r="G78" s="145"/>
      <c r="H78" s="141"/>
      <c r="I78" s="131"/>
      <c r="J78" s="207"/>
      <c r="L78" s="136"/>
    </row>
    <row r="79" spans="1:12" ht="15" customHeight="1">
      <c r="A79" s="71"/>
      <c r="B79" s="89"/>
      <c r="C79" s="72"/>
      <c r="D79" s="99"/>
      <c r="E79" s="126"/>
      <c r="F79" s="144"/>
      <c r="G79" s="145"/>
      <c r="H79" s="130"/>
      <c r="I79" s="131"/>
      <c r="J79" s="207"/>
      <c r="L79" s="136"/>
    </row>
    <row r="80" spans="1:12" ht="15" customHeight="1">
      <c r="A80" s="71"/>
      <c r="B80" s="89"/>
      <c r="C80" s="72"/>
      <c r="D80" s="99"/>
      <c r="E80" s="126"/>
      <c r="F80" s="144"/>
      <c r="G80" s="145"/>
      <c r="H80" s="130"/>
      <c r="I80" s="131"/>
      <c r="J80" s="207"/>
      <c r="L80" s="136"/>
    </row>
    <row r="81" spans="1:13" ht="15" customHeight="1">
      <c r="A81" s="71"/>
      <c r="B81" s="89"/>
      <c r="C81" s="72"/>
      <c r="D81" s="99"/>
      <c r="E81" s="126"/>
      <c r="F81" s="144"/>
      <c r="G81" s="145"/>
      <c r="H81" s="130"/>
      <c r="I81" s="131"/>
      <c r="J81" s="207"/>
      <c r="L81" s="136"/>
    </row>
    <row r="82" spans="1:13" ht="15" customHeight="1">
      <c r="A82" s="71"/>
      <c r="B82" s="89"/>
      <c r="C82" s="72"/>
      <c r="D82" s="99"/>
      <c r="E82" s="126"/>
      <c r="F82" s="144"/>
      <c r="G82" s="145"/>
      <c r="H82" s="130"/>
      <c r="I82" s="131"/>
      <c r="J82" s="207"/>
      <c r="L82" s="136"/>
    </row>
    <row r="83" spans="1:13" ht="15" customHeight="1">
      <c r="A83" s="71"/>
      <c r="B83" s="89"/>
      <c r="C83" s="72"/>
      <c r="D83" s="99"/>
      <c r="E83" s="126"/>
      <c r="F83" s="144"/>
      <c r="G83" s="145"/>
      <c r="H83" s="130"/>
      <c r="I83" s="131"/>
      <c r="J83" s="207"/>
      <c r="L83" s="136"/>
    </row>
    <row r="84" spans="1:13" ht="15" customHeight="1">
      <c r="A84" s="71"/>
      <c r="B84" s="89"/>
      <c r="C84" s="72"/>
      <c r="D84" s="99"/>
      <c r="E84" s="126"/>
      <c r="F84" s="144"/>
      <c r="G84" s="145"/>
      <c r="H84" s="130"/>
      <c r="I84" s="131"/>
      <c r="J84" s="207"/>
      <c r="L84" s="136"/>
    </row>
    <row r="85" spans="1:13" ht="15" customHeight="1">
      <c r="A85" s="71"/>
      <c r="B85" s="89"/>
      <c r="C85" s="72"/>
      <c r="D85" s="99"/>
      <c r="E85" s="126"/>
      <c r="F85" s="144"/>
      <c r="G85" s="145"/>
      <c r="H85" s="130"/>
      <c r="I85" s="131"/>
      <c r="J85" s="207"/>
    </row>
    <row r="86" spans="1:13" ht="15" customHeight="1">
      <c r="A86" s="71"/>
      <c r="B86" s="89"/>
      <c r="C86" s="72"/>
      <c r="D86" s="117"/>
      <c r="E86" s="127"/>
      <c r="F86" s="144"/>
      <c r="G86" s="145"/>
      <c r="H86" s="130"/>
      <c r="I86" s="131"/>
      <c r="J86" s="207"/>
    </row>
    <row r="87" spans="1:13" ht="15" customHeight="1">
      <c r="A87" s="71"/>
      <c r="B87" s="89"/>
      <c r="C87" s="72"/>
      <c r="D87" s="99"/>
      <c r="E87" s="126"/>
      <c r="F87" s="144"/>
      <c r="G87" s="145"/>
      <c r="H87" s="130"/>
      <c r="I87" s="131"/>
      <c r="J87" s="207"/>
    </row>
    <row r="88" spans="1:13" ht="15" customHeight="1">
      <c r="A88" s="71"/>
      <c r="B88" s="89"/>
      <c r="C88" s="72"/>
      <c r="D88" s="99"/>
      <c r="E88" s="126"/>
      <c r="F88" s="144"/>
      <c r="G88" s="145"/>
      <c r="H88" s="130"/>
      <c r="I88" s="131"/>
      <c r="J88" s="207"/>
    </row>
    <row r="89" spans="1:13" ht="15" customHeight="1">
      <c r="A89" s="71"/>
      <c r="B89" s="89"/>
      <c r="C89" s="72"/>
      <c r="D89" s="99"/>
      <c r="E89" s="126"/>
      <c r="F89" s="144"/>
      <c r="G89" s="145"/>
      <c r="H89" s="130"/>
      <c r="I89" s="131"/>
      <c r="J89" s="208"/>
    </row>
    <row r="90" spans="1:13" ht="15" customHeight="1" thickBot="1">
      <c r="A90" s="80"/>
      <c r="B90" s="81"/>
      <c r="C90" s="82"/>
      <c r="D90" s="83"/>
      <c r="E90" s="84"/>
      <c r="F90" s="204"/>
      <c r="G90" s="205"/>
      <c r="H90" s="85"/>
      <c r="I90" s="86"/>
      <c r="J90" s="91"/>
    </row>
    <row r="91" spans="1:13" ht="15" customHeight="1" thickTop="1">
      <c r="A91" s="182" t="s">
        <v>20</v>
      </c>
      <c r="B91" s="183"/>
      <c r="C91" s="183"/>
      <c r="D91" s="183"/>
      <c r="E91" s="183"/>
      <c r="F91" s="187"/>
      <c r="G91" s="187"/>
      <c r="H91" s="202">
        <f>SUM(H37:H90)</f>
        <v>7.8000000000000007</v>
      </c>
      <c r="I91" s="202">
        <f>SUM(I37:I90)</f>
        <v>10.000000000000004</v>
      </c>
      <c r="J91" s="200">
        <f>SUM(J37:J90)</f>
        <v>1</v>
      </c>
    </row>
    <row r="92" spans="1:13" ht="15" customHeight="1">
      <c r="A92" s="182"/>
      <c r="B92" s="183"/>
      <c r="C92" s="183"/>
      <c r="D92" s="183"/>
      <c r="E92" s="183"/>
      <c r="F92" s="187"/>
      <c r="G92" s="187"/>
      <c r="H92" s="202"/>
      <c r="I92" s="202"/>
      <c r="J92" s="200"/>
    </row>
    <row r="93" spans="1:13" ht="15" customHeight="1" thickBot="1">
      <c r="A93" s="184"/>
      <c r="B93" s="185"/>
      <c r="C93" s="185"/>
      <c r="D93" s="185"/>
      <c r="E93" s="185"/>
      <c r="F93" s="188"/>
      <c r="G93" s="188"/>
      <c r="H93" s="203"/>
      <c r="I93" s="203"/>
      <c r="J93" s="201"/>
      <c r="L93" s="12"/>
      <c r="M93" s="12"/>
    </row>
    <row r="94" spans="1:13" ht="15" customHeight="1">
      <c r="A94" s="50"/>
      <c r="B94" s="51"/>
      <c r="C94" s="51"/>
      <c r="D94" s="51"/>
      <c r="E94" s="51"/>
      <c r="F94" s="51"/>
      <c r="G94" s="51"/>
      <c r="H94" s="51"/>
      <c r="I94" s="51"/>
      <c r="J94" s="52"/>
      <c r="L94" s="12"/>
      <c r="M94" s="12"/>
    </row>
    <row r="95" spans="1:13" ht="15" customHeight="1">
      <c r="A95" s="26"/>
      <c r="B95" s="3"/>
      <c r="C95" s="3"/>
      <c r="D95" s="3"/>
      <c r="E95" s="5"/>
      <c r="F95" s="53"/>
      <c r="G95" s="53"/>
      <c r="H95" s="10"/>
      <c r="I95" s="11"/>
      <c r="J95" s="25"/>
      <c r="L95" s="12"/>
      <c r="M95" s="12"/>
    </row>
    <row r="96" spans="1:13" ht="15" customHeight="1">
      <c r="A96" s="26"/>
      <c r="B96" s="3"/>
      <c r="C96" s="3"/>
      <c r="D96" s="3"/>
      <c r="E96" s="5"/>
      <c r="F96" s="53"/>
      <c r="G96" s="53"/>
      <c r="H96" s="10"/>
      <c r="I96" s="11"/>
      <c r="J96" s="25"/>
      <c r="L96" s="12"/>
      <c r="M96" s="12"/>
    </row>
    <row r="97" spans="1:13" ht="13.5" customHeight="1">
      <c r="A97" s="198"/>
      <c r="B97" s="199"/>
      <c r="C97" s="199"/>
      <c r="D97" s="199"/>
      <c r="E97" s="199"/>
      <c r="F97" s="197"/>
      <c r="G97" s="197"/>
      <c r="H97" s="10"/>
      <c r="I97" s="11"/>
      <c r="J97" s="23"/>
      <c r="L97" s="12"/>
      <c r="M97" s="12"/>
    </row>
    <row r="98" spans="1:13" ht="13.5" customHeight="1">
      <c r="A98" s="198"/>
      <c r="B98" s="199"/>
      <c r="C98" s="199"/>
      <c r="D98" s="199"/>
      <c r="E98" s="199"/>
      <c r="F98" s="197"/>
      <c r="G98" s="197"/>
      <c r="H98" s="10"/>
      <c r="I98" s="11"/>
      <c r="J98" s="27"/>
      <c r="L98" s="12"/>
      <c r="M98" s="12"/>
    </row>
    <row r="99" spans="1:13" ht="13.5" customHeight="1">
      <c r="A99" s="198"/>
      <c r="B99" s="199"/>
      <c r="C99" s="199"/>
      <c r="D99" s="199"/>
      <c r="E99" s="199"/>
      <c r="F99" s="197"/>
      <c r="G99" s="197"/>
      <c r="H99" s="10"/>
      <c r="I99" s="9"/>
      <c r="J99" s="27"/>
      <c r="L99" s="12"/>
      <c r="M99" s="12"/>
    </row>
    <row r="100" spans="1:13" ht="13.5" customHeight="1">
      <c r="A100" s="69"/>
      <c r="B100" s="68"/>
      <c r="C100" s="68"/>
      <c r="D100" s="68"/>
      <c r="E100" s="68"/>
      <c r="F100" s="10"/>
      <c r="G100" s="10"/>
      <c r="H100" s="10"/>
      <c r="I100" s="9"/>
      <c r="J100" s="27"/>
      <c r="L100" s="12"/>
      <c r="M100" s="12"/>
    </row>
    <row r="101" spans="1:13" ht="13.5" customHeight="1">
      <c r="A101" s="69"/>
      <c r="B101" s="68"/>
      <c r="C101" s="68"/>
      <c r="D101" s="68"/>
      <c r="E101" s="68"/>
      <c r="F101" s="10"/>
      <c r="G101" s="10"/>
      <c r="H101" s="10"/>
      <c r="I101" s="9"/>
      <c r="J101" s="27"/>
      <c r="L101" s="12"/>
      <c r="M101" s="12"/>
    </row>
    <row r="102" spans="1:13" ht="13.5" customHeight="1">
      <c r="A102" s="69"/>
      <c r="B102" s="68"/>
      <c r="C102" s="68"/>
      <c r="D102" s="68"/>
      <c r="E102" s="68"/>
      <c r="F102" s="10"/>
      <c r="G102" s="10"/>
      <c r="H102" s="10"/>
      <c r="I102" s="9"/>
      <c r="J102" s="27"/>
      <c r="L102" s="12"/>
      <c r="M102" s="12"/>
    </row>
    <row r="103" spans="1:13" ht="13.5" customHeight="1">
      <c r="A103" s="24"/>
      <c r="B103" s="2"/>
      <c r="C103" s="2"/>
      <c r="D103" s="2"/>
      <c r="E103" s="2"/>
      <c r="F103" s="2"/>
      <c r="H103" s="4" t="s">
        <v>2</v>
      </c>
      <c r="I103" s="9"/>
      <c r="J103" s="28"/>
      <c r="L103" s="12"/>
      <c r="M103" s="12"/>
    </row>
    <row r="104" spans="1:13" ht="13.5" customHeight="1">
      <c r="A104" s="26" t="s">
        <v>0</v>
      </c>
      <c r="B104" s="3"/>
      <c r="C104" s="3" t="s">
        <v>0</v>
      </c>
      <c r="D104" s="3"/>
      <c r="E104" s="3"/>
      <c r="F104" s="3"/>
      <c r="G104" s="3"/>
      <c r="H104" s="5"/>
      <c r="I104" s="9"/>
      <c r="J104" s="28"/>
    </row>
    <row r="105" spans="1:13" ht="13.5" customHeight="1">
      <c r="A105" s="24"/>
      <c r="B105" s="5" t="s">
        <v>0</v>
      </c>
      <c r="C105" s="3" t="s">
        <v>0</v>
      </c>
      <c r="D105" s="3"/>
      <c r="E105" s="3"/>
      <c r="F105" s="3"/>
      <c r="G105" s="3"/>
      <c r="H105" s="5"/>
      <c r="I105" s="9"/>
      <c r="J105" s="28"/>
    </row>
    <row r="106" spans="1:13" ht="13.5" customHeight="1">
      <c r="A106" s="26" t="s">
        <v>0</v>
      </c>
      <c r="B106" s="3"/>
      <c r="C106" s="3" t="s">
        <v>0</v>
      </c>
      <c r="D106" s="3"/>
      <c r="E106" s="5"/>
      <c r="F106" s="3"/>
      <c r="G106" s="3"/>
      <c r="H106" s="5"/>
      <c r="I106" s="9" t="s">
        <v>0</v>
      </c>
      <c r="J106" s="28"/>
    </row>
    <row r="107" spans="1:13" ht="13.5" customHeight="1">
      <c r="A107" s="26" t="s">
        <v>0</v>
      </c>
      <c r="B107" s="3"/>
      <c r="C107" s="3" t="s">
        <v>0</v>
      </c>
      <c r="D107" s="3"/>
      <c r="E107" s="3"/>
      <c r="F107" s="3"/>
      <c r="G107" s="3"/>
      <c r="H107" s="5"/>
      <c r="I107" s="9" t="s">
        <v>0</v>
      </c>
      <c r="J107" s="28"/>
    </row>
    <row r="108" spans="1:13" ht="13.5" customHeight="1">
      <c r="A108" s="26" t="s">
        <v>0</v>
      </c>
      <c r="B108" s="3"/>
      <c r="C108" s="3" t="s">
        <v>0</v>
      </c>
      <c r="D108" s="3"/>
      <c r="E108" s="3"/>
      <c r="F108" s="3"/>
      <c r="G108" s="3"/>
      <c r="H108" s="5"/>
      <c r="I108" s="9"/>
      <c r="J108" s="28"/>
    </row>
    <row r="109" spans="1:13" ht="13.5" customHeight="1">
      <c r="A109" s="26" t="s">
        <v>0</v>
      </c>
      <c r="B109" s="3"/>
      <c r="C109" s="3" t="s">
        <v>0</v>
      </c>
      <c r="D109" s="3"/>
      <c r="E109" s="3"/>
      <c r="F109" s="3"/>
      <c r="J109" s="28"/>
    </row>
    <row r="110" spans="1:13" ht="13.5" customHeight="1">
      <c r="A110" s="24" t="s">
        <v>0</v>
      </c>
      <c r="B110" s="5" t="s">
        <v>0</v>
      </c>
      <c r="C110" s="3" t="s">
        <v>0</v>
      </c>
      <c r="D110" s="3"/>
      <c r="E110" s="3"/>
      <c r="F110" s="3"/>
      <c r="H110" s="4"/>
      <c r="I110" s="4"/>
      <c r="J110" s="28"/>
    </row>
    <row r="111" spans="1:13" ht="13.5" customHeight="1">
      <c r="A111" s="24" t="s">
        <v>0</v>
      </c>
      <c r="B111" s="5" t="s">
        <v>0</v>
      </c>
      <c r="C111" s="3"/>
      <c r="D111" s="13"/>
      <c r="E111" s="13"/>
      <c r="F111" s="13"/>
      <c r="G111" s="3"/>
      <c r="H111" s="3"/>
      <c r="I111" s="3"/>
      <c r="J111" s="21"/>
    </row>
    <row r="112" spans="1:13" ht="13.5" customHeight="1">
      <c r="A112" s="24" t="s">
        <v>0</v>
      </c>
      <c r="B112" s="8"/>
      <c r="C112" s="3"/>
      <c r="D112" s="13"/>
      <c r="E112" s="13"/>
      <c r="F112" s="13"/>
      <c r="G112" s="13"/>
      <c r="H112" s="13"/>
      <c r="I112" s="2" t="s">
        <v>0</v>
      </c>
      <c r="J112" s="21"/>
    </row>
    <row r="113" spans="1:10" ht="13.5" customHeight="1" thickBot="1">
      <c r="A113" s="29" t="s">
        <v>0</v>
      </c>
      <c r="B113" s="30"/>
      <c r="C113" s="14"/>
      <c r="D113" s="14"/>
      <c r="E113" s="14"/>
      <c r="F113" s="14"/>
      <c r="G113" s="14"/>
      <c r="H113" s="14"/>
      <c r="I113" s="31"/>
      <c r="J113" s="32"/>
    </row>
    <row r="114" spans="1:10" ht="13.5" customHeight="1">
      <c r="A114" s="7" t="s">
        <v>0</v>
      </c>
      <c r="B114" s="7" t="s">
        <v>0</v>
      </c>
      <c r="C114" s="6"/>
      <c r="F114" s="6"/>
      <c r="G114" s="6"/>
      <c r="H114" s="6"/>
      <c r="I114" s="15"/>
      <c r="J114" s="15"/>
    </row>
    <row r="115" spans="1:10" ht="13.5" customHeight="1">
      <c r="A115" s="189" t="s">
        <v>0</v>
      </c>
      <c r="B115" s="189"/>
      <c r="C115" s="15"/>
      <c r="D115" s="15"/>
      <c r="E115" s="15"/>
      <c r="F115" s="15"/>
      <c r="G115" s="15"/>
      <c r="H115" s="15"/>
      <c r="I115" s="15"/>
      <c r="J115" s="15"/>
    </row>
    <row r="116" spans="1:10" ht="15" customHeight="1">
      <c r="I116" s="16"/>
      <c r="J116" s="16"/>
    </row>
    <row r="117" spans="1:10" ht="13.5" customHeight="1">
      <c r="B117" s="7" t="s">
        <v>0</v>
      </c>
      <c r="C117" s="7"/>
    </row>
    <row r="118" spans="1:10" ht="13.5" customHeight="1">
      <c r="B118" s="189" t="s">
        <v>0</v>
      </c>
      <c r="C118" s="189"/>
    </row>
    <row r="119" spans="1:10" ht="13.5" customHeight="1">
      <c r="B119" s="189" t="s">
        <v>0</v>
      </c>
      <c r="C119" s="189"/>
    </row>
    <row r="120" spans="1:10" ht="13.5" customHeight="1">
      <c r="B120" s="189" t="s">
        <v>0</v>
      </c>
      <c r="C120" s="189"/>
    </row>
    <row r="121" spans="1:10" ht="13.5" customHeight="1">
      <c r="B121" s="7" t="s">
        <v>1</v>
      </c>
      <c r="C121" s="7"/>
    </row>
    <row r="122" spans="1:10" ht="13.5" customHeight="1">
      <c r="B122" s="189" t="s">
        <v>0</v>
      </c>
      <c r="C122" s="189"/>
    </row>
    <row r="123" spans="1:10" ht="13.5" customHeight="1">
      <c r="B123" s="189" t="s">
        <v>0</v>
      </c>
      <c r="C123" s="189"/>
    </row>
    <row r="124" spans="1:10" ht="13.5" customHeight="1">
      <c r="B124" s="189" t="s">
        <v>0</v>
      </c>
      <c r="C124" s="189"/>
    </row>
    <row r="125" spans="1:10" ht="13.5" customHeight="1">
      <c r="B125" s="1" t="s">
        <v>0</v>
      </c>
    </row>
    <row r="126" spans="1:10" ht="13.5" customHeight="1">
      <c r="B126" s="1" t="s">
        <v>0</v>
      </c>
    </row>
  </sheetData>
  <mergeCells count="95">
    <mergeCell ref="L35:L36"/>
    <mergeCell ref="M35:M36"/>
    <mergeCell ref="N35:N36"/>
    <mergeCell ref="F68:G68"/>
    <mergeCell ref="F69:G69"/>
    <mergeCell ref="F70:G70"/>
    <mergeCell ref="F63:G63"/>
    <mergeCell ref="F64:G64"/>
    <mergeCell ref="F65:G65"/>
    <mergeCell ref="F66:G66"/>
    <mergeCell ref="F67:G67"/>
    <mergeCell ref="F58:G58"/>
    <mergeCell ref="F59:G59"/>
    <mergeCell ref="F60:G60"/>
    <mergeCell ref="F61:G61"/>
    <mergeCell ref="F62:G62"/>
    <mergeCell ref="F53:G53"/>
    <mergeCell ref="F54:G54"/>
    <mergeCell ref="F55:G55"/>
    <mergeCell ref="F56:G56"/>
    <mergeCell ref="F57:G57"/>
    <mergeCell ref="F48:G48"/>
    <mergeCell ref="F49:G49"/>
    <mergeCell ref="F50:G50"/>
    <mergeCell ref="F51:G51"/>
    <mergeCell ref="F52:G52"/>
    <mergeCell ref="J91:J93"/>
    <mergeCell ref="H91:H93"/>
    <mergeCell ref="F90:G90"/>
    <mergeCell ref="I91:I93"/>
    <mergeCell ref="F71:G71"/>
    <mergeCell ref="F73:G73"/>
    <mergeCell ref="F74:G74"/>
    <mergeCell ref="F75:G75"/>
    <mergeCell ref="F89:G89"/>
    <mergeCell ref="F83:G83"/>
    <mergeCell ref="F88:G88"/>
    <mergeCell ref="F86:G86"/>
    <mergeCell ref="F87:G87"/>
    <mergeCell ref="J38:J89"/>
    <mergeCell ref="F76:G76"/>
    <mergeCell ref="F77:G77"/>
    <mergeCell ref="A91:E93"/>
    <mergeCell ref="F98:G98"/>
    <mergeCell ref="A97:E99"/>
    <mergeCell ref="F97:G97"/>
    <mergeCell ref="F91:G93"/>
    <mergeCell ref="F99:G99"/>
    <mergeCell ref="B124:C124"/>
    <mergeCell ref="A115:B115"/>
    <mergeCell ref="B118:C118"/>
    <mergeCell ref="B119:C119"/>
    <mergeCell ref="B120:C120"/>
    <mergeCell ref="B123:C123"/>
    <mergeCell ref="B122:C122"/>
    <mergeCell ref="A1:J1"/>
    <mergeCell ref="A2:E2"/>
    <mergeCell ref="F2:J2"/>
    <mergeCell ref="F7:J7"/>
    <mergeCell ref="A10:E10"/>
    <mergeCell ref="F10:G10"/>
    <mergeCell ref="F13:J13"/>
    <mergeCell ref="A19:E19"/>
    <mergeCell ref="F19:J19"/>
    <mergeCell ref="D32:E32"/>
    <mergeCell ref="D33:E34"/>
    <mergeCell ref="A33:C34"/>
    <mergeCell ref="A28:C28"/>
    <mergeCell ref="D28:E28"/>
    <mergeCell ref="A29:C31"/>
    <mergeCell ref="A32:C32"/>
    <mergeCell ref="D29:E31"/>
    <mergeCell ref="A35:C36"/>
    <mergeCell ref="F35:G36"/>
    <mergeCell ref="J35:J36"/>
    <mergeCell ref="F37:G37"/>
    <mergeCell ref="F72:G72"/>
    <mergeCell ref="D35:E36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84:G84"/>
    <mergeCell ref="F85:G85"/>
    <mergeCell ref="F78:G78"/>
    <mergeCell ref="F79:G79"/>
    <mergeCell ref="F80:G80"/>
    <mergeCell ref="F81:G81"/>
    <mergeCell ref="F82:G82"/>
  </mergeCells>
  <phoneticPr fontId="2" type="noConversion"/>
  <conditionalFormatting sqref="D65 D61 D38:D39">
    <cfRule type="duplicateValues" dxfId="5" priority="4" stopIfTrue="1"/>
  </conditionalFormatting>
  <conditionalFormatting sqref="D70 D60 D66">
    <cfRule type="duplicateValues" dxfId="4" priority="3" stopIfTrue="1"/>
  </conditionalFormatting>
  <conditionalFormatting sqref="D71:D84 D86:D88 D62 D40:D56">
    <cfRule type="duplicateValues" dxfId="3" priority="5" stopIfTrue="1"/>
  </conditionalFormatting>
  <conditionalFormatting sqref="D85 D67:D69 D57:D59 D63:D64">
    <cfRule type="duplicateValues" dxfId="2" priority="2" stopIfTrue="1"/>
  </conditionalFormatting>
  <conditionalFormatting sqref="D89">
    <cfRule type="duplicateValues" dxfId="1" priority="1" stopIfTrue="1"/>
  </conditionalFormatting>
  <conditionalFormatting sqref="D90 D37">
    <cfRule type="duplicateValues" dxfId="0" priority="69" stopIfTrue="1"/>
  </conditionalFormatting>
  <printOptions horizontalCentered="1" verticalCentered="1"/>
  <pageMargins left="0.25" right="0.25" top="0.75" bottom="0.75" header="0.3" footer="0.3"/>
  <pageSetup paperSize="9" scale="6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INVOICE</vt:lpstr>
      <vt:lpstr>PACKING LIST</vt:lpstr>
      <vt:lpstr>INVOICE!Print_Area</vt:lpstr>
      <vt:lpstr>'PACKING LIST'!Print_Area</vt:lpstr>
    </vt:vector>
  </TitlesOfParts>
  <Company>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지연 안</cp:lastModifiedBy>
  <cp:lastPrinted>2026-05-21T05:37:01Z</cp:lastPrinted>
  <dcterms:created xsi:type="dcterms:W3CDTF">2002-07-16T04:13:18Z</dcterms:created>
  <dcterms:modified xsi:type="dcterms:W3CDTF">2026-10-26T05:38:40Z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Y:\해외법인 전달 물품\2020\KNK VINA\수출\4월\Invoice&amp;packinglist_VN(200406).xls</vt:lpwstr>
  </property>
</Properties>
</file>