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상세컨셉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M4" authorId="0" shapeId="0">
      <text>
        <t>▣ 3D/2D설계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N4" authorId="0" shapeId="0">
      <text>
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O4" authorId="0" shapeId="0">
      <text>
        <t>▣ 가공품발주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P4" authorId="0" shapeId="0">
      <text>
        <t>▣ 메뉴얼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</text>
    </comment>
    <comment ref="Q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R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S4" authorId="0" shapeId="0">
      <text>
        <t>▣ 의뢰 입고예정일 (가공의뢰 후 예정)
★ 날짜 입력 (% 아님 ⚠️)
• 형식: YYYY-MM-DD  예: 2026-07-15
• 가공의뢰 발주 시 외부업체와 약속한
  ★입고 완료 예정일★ 기입
📋 운영:
  ▸ 의뢰 시 예정일 입력
  ▸ 실제 입고일과 비교 → 지연 여부 추적
  ▸ 비워두면: 미발주 또는 일정 미정</t>
      </text>
    </comment>
    <comment ref="T4" authorId="0" shapeId="0">
      <text>
        <t>▣ 의뢰 입고일 (가공의뢰 결과)
★ 날짜 입력 (% 아님 ⚠️)
• 형식: YYYY-MM-DD
• 가공의뢰한 부품·가공품이
  ★실제 입고된 날짜★ 기입
📋 의뢰예정일과 비교:
  ▸ 입고일 ≤ 예정일 → 정시
  ▸ 입고일 &gt; 예정일 → 지연
  ▸ 입고일 = 빈 칸  → 미입고 (진행중)</t>
      </text>
    </comment>
    <comment ref="U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V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V57"/>
  <sheetViews>
    <sheetView tabSelected="1" topLeftCell="F1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7" customWidth="1" style="68" min="12" max="12"/>
    <col width="7" customWidth="1" style="68" min="13" max="13"/>
    <col width="7" customWidth="1" style="68" min="14" max="14"/>
    <col width="7" customWidth="1" style="68" min="15" max="15"/>
    <col width="7" customWidth="1" style="68" min="16" max="16"/>
    <col width="7" customWidth="1" style="68" min="17" max="17"/>
    <col width="7" customWidth="1" style="68" min="18" max="18"/>
    <col width="7" customWidth="1" style="68" min="19" max="19"/>
    <col width="7" customWidth="1" style="68" min="20" max="20"/>
    <col width="10" customWidth="1" style="68" min="21" max="21"/>
    <col width="28" customWidth="1" style="68" min="22" max="22"/>
  </cols>
  <sheetData>
    <row r="1" ht="32" customHeight="1">
      <c r="A1" s="113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7" t="n"/>
    </row>
    <row r="2" ht="20" customHeight="1">
      <c r="A2" s="114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7" t="n"/>
      <c r="T2" s="115" t="inlineStr">
        <is>
          <t>업데이트: 2026-05-03 13:47</t>
        </is>
      </c>
      <c r="U2" s="46" t="n"/>
      <c r="V2" s="47" t="n"/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9" t="inlineStr">
        <is>
          <t>PO후입력</t>
        </is>
      </c>
      <c r="U3" s="28" t="inlineStr">
        <is>
          <t>✏선택▼</t>
        </is>
      </c>
      <c r="V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
컨셉</t>
        </is>
      </c>
      <c r="M4" s="32" t="inlineStr">
        <is>
          <t>3D/2D
설계</t>
        </is>
      </c>
      <c r="N4" s="32" t="inlineStr">
        <is>
          <t>BOM
작성</t>
        </is>
      </c>
      <c r="O4" s="32" t="inlineStr">
        <is>
          <t>가공품
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의뢰
예정일</t>
        </is>
      </c>
      <c r="T4" s="83" t="inlineStr">
        <is>
          <t>의뢰
입고일</t>
        </is>
      </c>
      <c r="U4" s="32" t="inlineStr">
        <is>
          <t>상태</t>
        </is>
      </c>
      <c r="V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0.9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5" t="n"/>
      <c r="V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0.78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1" t="n"/>
      <c r="V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n">
        <v>0.4</v>
      </c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5" t="n"/>
      <c r="V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n">
        <v>0.4</v>
      </c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1" t="n"/>
      <c r="V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>
        <is>
          <t>해당없음</t>
        </is>
      </c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5" t="n"/>
      <c r="V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n">
        <v>0.4</v>
      </c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1" t="n"/>
      <c r="V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>
        <is>
          <t>해당없음</t>
        </is>
      </c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5" t="n"/>
      <c r="V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>
        <is>
          <t>해당없음</t>
        </is>
      </c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1" t="n"/>
      <c r="V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n">
        <v>0.4</v>
      </c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5" t="n"/>
      <c r="V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>
        <is>
          <t>해당없음</t>
        </is>
      </c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1" t="n"/>
      <c r="V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>
        <is>
          <t>해당없음</t>
        </is>
      </c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5" t="n"/>
      <c r="V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inlineStr">
        <is>
          <t>해당없음</t>
        </is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1" t="n"/>
      <c r="V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inlineStr">
        <is>
          <t>해당없음</t>
        </is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5" t="n"/>
      <c r="V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>
        <is>
          <t>해당없음</t>
        </is>
      </c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1" t="n"/>
      <c r="V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>
        <is>
          <t>해당없음</t>
        </is>
      </c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5" t="n"/>
      <c r="V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>
        <is>
          <t>해당없음</t>
        </is>
      </c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1" t="n"/>
      <c r="V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>
        <is>
          <t>해당없음</t>
        </is>
      </c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5" t="n"/>
      <c r="V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>
        <is>
          <t>해당없음</t>
        </is>
      </c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1" t="n"/>
      <c r="V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>
        <is>
          <t>해당없음</t>
        </is>
      </c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5" t="n"/>
      <c r="V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>
        <is>
          <t>해당없음</t>
        </is>
      </c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1" t="n"/>
      <c r="V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>
        <is>
          <t>해당없음</t>
        </is>
      </c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5" t="n"/>
      <c r="V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>
        <is>
          <t>해당없음</t>
        </is>
      </c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1" t="n"/>
      <c r="V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>
        <is>
          <t>해당없음</t>
        </is>
      </c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5" t="n"/>
      <c r="V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5" t="n"/>
      <c r="V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5" t="n"/>
      <c r="V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1" t="n"/>
      <c r="V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1" t="n"/>
      <c r="V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1" t="n"/>
      <c r="V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T2:V2"/>
    <mergeCell ref="A1:V1"/>
    <mergeCell ref="A2:S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2026-05-03T04:47:58Z</dcterms:modified>
  <cp:lastModifiedBy>정락 김</cp:lastModifiedBy>
</cp:coreProperties>
</file>