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8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  </r>
      </text>
    </comment>
    <comment ref="H9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  </r>
      </text>
    </comment>
    <comment ref="G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H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G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20" authorId="0" shapeId="0">
      <text>
        <r>
          <rPr>
            <sz val="11"/>
            <rFont val="맑은 고딕"/>
            <family val="3"/>
            <charset val="129"/>
          </rPr>
          <t>⚠️ 관리코드 005T2604 품명 불일치
권위(R19): 기능검사기(UK3S)
현재(R20): 기능검사기(UK4S)
같은 검사기면 → 위 권위 값으로 수정
다른 검사기면 → 관리코드 비우고 sync 재실행 (새 코드 부여)</t>
        </r>
      </text>
    </comment>
    <comment ref="G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2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현재(R22): 기능검사기(UK4S)
같은 검사기면 → 위 권위 값으로 수정
다른 검사기면 → 관리코드 비우고 sync 재실행 (새 코드 부여)</t>
        </r>
      </text>
    </comment>
    <comment ref="H23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현재(R23): 기능검사기(UK4S)
같은 검사기면 → 위 권위 값으로 수정
다른 검사기면 → 관리코드 비우고 sync 재실행 (새 코드 부여)</t>
        </r>
      </text>
    </comment>
    <comment ref="G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H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G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H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G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H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G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H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G45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현재(R45): SM-A27BE USB PBA
같은 검사기면 → 위 권위 값으로 수정
다른 검사기면 → 관리코드 비우고 sync 재실행 (새 코드 부여)</t>
        </r>
      </text>
    </comment>
    <comment ref="G46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현재(R46): SM-A27BE USB PBA
같은 검사기면 → 위 권위 값으로 수정
다른 검사기면 → 관리코드 비우고 sync 재실행 (새 코드 부여)</t>
        </r>
      </text>
    </comment>
    <comment ref="G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H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G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2" authorId="0" shapeId="0">
      <text>
        <r>
          <rPr>
            <sz val="11"/>
            <rFont val="맑은 고딕"/>
            <family val="3"/>
            <charset val="129"/>
          </rPr>
          <t>⚠️ 관리코드 022T2603 품명 불일치
권위(R61): OS검사기_케이스포함
현재(R62): OS검사기_MODIFY
같은 검사기면 → 위 권위 값으로 수정
다른 검사기면 → 관리코드 비우고 sync 재실행 (새 코드 부여)</t>
        </r>
      </text>
    </comment>
    <comment ref="G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4" authorId="0" shapeId="0">
      <text>
        <r>
          <rPr>
            <sz val="11"/>
            <rFont val="맑은 고딕"/>
            <family val="3"/>
            <charset val="129"/>
          </rPr>
  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  </r>
      </text>
    </comment>
    <comment ref="G68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현재(R68): SM-A27BE USB PBA
같은 검사기면 → 위 권위 값으로 수정
다른 검사기면 → 관리코드 비우고 sync 재실행 (새 코드 부여)</t>
        </r>
      </text>
    </comment>
    <comment ref="G69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현재(R69): SM-A27BE USB PBA
같은 검사기면 → 위 권위 값으로 수정
다른 검사기면 → 관리코드 비우고 sync 재실행 (새 코드 부여)</t>
        </r>
      </text>
    </comment>
    <comment ref="H71" authorId="0" shapeId="0">
      <text>
        <r>
          <rPr>
            <sz val="11"/>
            <rFont val="맑은 고딕"/>
            <family val="3"/>
            <charset val="129"/>
          </rPr>
          <t>⚠️ 관리코드 017T2602 품명 불일치
권위(R38): 기능검사기 (UK4S)
현재(R71): 기능검사기(UK4S)
같은 검사기면 → 위 권위 값으로 수정
다른 검사기면 → 관리코드 비우고 sync 재실행 (새 코드 부여)</t>
        </r>
      </text>
    </comment>
    <comment ref="H74" authorId="0" shapeId="0">
      <text>
        <r>
          <rPr>
            <sz val="11"/>
            <rFont val="맑은 고딕"/>
            <family val="3"/>
            <charset val="129"/>
          </rPr>
          <t>⚠️ 관리코드 003T2601 품명 불일치
권위(R10): 기능검사기 MODIFY
현재(R74): 기능검사기(UK4)
같은 검사기면 → 위 권위 값으로 수정
다른 검사기면 → 관리코드 비우고 sync 재실행 (새 코드 부여)</t>
        </r>
      </text>
    </comment>
    <comment ref="G99" authorId="0" shapeId="0">
      <text>
        <r>
          <rPr>
            <sz val="11"/>
            <rFont val="맑은 고딕"/>
            <family val="3"/>
            <charset val="129"/>
          </rPr>
          <t>⚠️ 관리코드 005T2601 모델 불일치
권위(R40): SM-L716 BAROMETER
현재(R99): SM-L715 BAROMETER
같은 검사기면 → 위 권위 값으로 수정
다른 검사기면 → 관리코드 비우고 sync 재실행 (새 코드 부여)</t>
        </r>
      </text>
    </comment>
    <comment ref="G104" authorId="0" shapeId="0">
      <text>
        <r>
          <rPr>
            <sz val="11"/>
            <rFont val="맑은 고딕"/>
            <family val="3"/>
            <charset val="129"/>
          </rPr>
          <t>⚠️ 관리코드 002T2604 모델 불일치
권위(R47): VMF0971-0125003
현재(R104): ZNB-400
같은 검사기면 → 위 권위 값으로 수정
다른 검사기면 → 관리코드 비우고 sync 재실행 (새 코드 부여)</t>
        </r>
      </text>
    </comment>
    <comment ref="H104" authorId="0" shapeId="0">
      <text>
        <r>
          <rPr>
            <sz val="11"/>
            <rFont val="맑은 고딕"/>
            <family val="3"/>
            <charset val="129"/>
          </rPr>
  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47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48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49" t="inlineStr">
        <is>
          <t>업데이트: 2026-05-03 13:38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71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77" t="inlineStr">
        <is>
          <t>SM-F976 GND PCB</t>
        </is>
      </c>
      <c r="H6" s="77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80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71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7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80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68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71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77" t="inlineStr">
        <is>
          <t>SM-F776U PROXIMITY</t>
        </is>
      </c>
      <c r="H10" s="77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80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71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80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71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80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80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80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68" t="inlineStr">
        <is>
          <t>SM-L345 ECG KEY</t>
        </is>
      </c>
      <c r="H19" s="6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71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7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80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68" t="inlineStr">
        <is>
          <t>SM-L715 MIC KEY</t>
        </is>
      </c>
      <c r="H21" s="6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71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7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80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68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71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80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71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80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71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80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71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80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71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80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71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80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71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80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71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77" t="inlineStr">
        <is>
          <t>SM-F971U MAIN LOWER HPCB</t>
        </is>
      </c>
      <c r="H38" s="77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80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71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77" t="inlineStr">
        <is>
          <t>SM-L716 BAROMETER</t>
        </is>
      </c>
      <c r="H40" s="77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80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68" t="inlineStr">
        <is>
          <t>SM-A27B USB PBA</t>
        </is>
      </c>
      <c r="H41" s="6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71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77" t="inlineStr">
        <is>
          <t>SM-A27B USB PBA</t>
        </is>
      </c>
      <c r="H42" s="77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80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71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80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68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71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7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80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68" t="inlineStr">
        <is>
          <t>VMF0971-0125003</t>
        </is>
      </c>
      <c r="H47" s="6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71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80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71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80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71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80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71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80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71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80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71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80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71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80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68" t="inlineStr">
        <is>
          <t>SM-F976U MAIN FRC</t>
        </is>
      </c>
      <c r="H61" s="6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71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7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68" t="inlineStr">
        <is>
          <t>SM-F976U MAIN FRC</t>
        </is>
      </c>
      <c r="H63" s="6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71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7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71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80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71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7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80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68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71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80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68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71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80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71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7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80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71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80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71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80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71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80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71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80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71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80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71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80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71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80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71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80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71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80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71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80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71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80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71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80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68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71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80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71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80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71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77" t="inlineStr">
        <is>
          <t>ZNB-400</t>
        </is>
      </c>
      <c r="H104" s="7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80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71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80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71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80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71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80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9"/>
    <col width="7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47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2" t="n"/>
    </row>
    <row r="2" ht="20" customHeight="1">
      <c r="A2" s="148" t="inlineStr">
        <is>
          <t>㈜케이엔케이  |  검사기 진행현황 (v3.1 부서별 완료일)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2" t="n"/>
      <c r="M2" s="149" t="inlineStr">
        <is>
          <t>업데이트: 2026-05-03 13:38</t>
        </is>
      </c>
      <c r="N2" s="91" t="n"/>
      <c r="O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완료일</t>
        </is>
      </c>
      <c r="J4" s="64" t="inlineStr">
        <is>
          <t>검사기팀
완료일</t>
        </is>
      </c>
      <c r="K4" s="64" t="inlineStr">
        <is>
          <t>개발혁신
팀
완료일</t>
        </is>
      </c>
      <c r="L4" s="64" t="inlineStr">
        <is>
          <t>품질팀
완료일</t>
        </is>
      </c>
      <c r="M4" s="64" t="inlineStr">
        <is>
          <t>제조기술
1팀
완료일</t>
        </is>
      </c>
      <c r="N4" s="64" t="inlineStr">
        <is>
          <t>구매팀
완료일</t>
        </is>
      </c>
      <c r="O4" s="64" t="inlineStr">
        <is>
          <t>베트남
완료일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47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48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2" t="n"/>
      <c r="U2" s="149" t="inlineStr">
        <is>
          <t>업데이트: 2026-05-03 13:38</t>
        </is>
      </c>
      <c r="V2" s="91" t="n"/>
      <c r="W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47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48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49" t="inlineStr">
        <is>
          <t>업데이트: 2026-05-03 13:38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47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48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2" t="n"/>
      <c r="F2" s="149" t="inlineStr">
        <is>
          <t>업데이트: 2026-05-03 13:38</t>
        </is>
      </c>
      <c r="G2" s="91" t="n"/>
      <c r="H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47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48" t="inlineStr">
        <is>
          <t>㈜케이엔케이  |  검사기 관리코드발행  |  HAIST Innovation  |  Human &amp; AI create the Best</t>
        </is>
      </c>
      <c r="B2" s="91" t="n"/>
      <c r="C2" s="91" t="n"/>
      <c r="D2" s="92" t="n"/>
      <c r="E2" s="149" t="inlineStr">
        <is>
          <t>업데이트: 2026-05-03 13:38</t>
        </is>
      </c>
      <c r="F2" s="91" t="n"/>
      <c r="G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47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48" t="inlineStr">
        <is>
          <t>㈜케이엔케이  |  검사기 수주번호생성  |  HAIST Innovation  |  Human &amp; AI create the Best</t>
        </is>
      </c>
      <c r="B2" s="91" t="n"/>
      <c r="C2" s="92" t="n"/>
      <c r="D2" s="149" t="inlineStr">
        <is>
          <t>업데이트: 2026-05-03 13:38</t>
        </is>
      </c>
      <c r="E2" s="91" t="n"/>
      <c r="F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47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48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49" t="inlineStr">
        <is>
          <t>업데이트: 2026-05-03 13:38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1:AF1"/>
    <mergeCell ref="A2:AC2"/>
    <mergeCell ref="AD2:AF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2026-05-03T04:38:43Z</dcterms:modified>
  <cp:lastModifiedBy>정락 김</cp:lastModifiedBy>
</cp:coreProperties>
</file>