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서진척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  <font>
      <name val="맑은 고딕"/>
      <i val="1"/>
      <color rgb="00FFFFFF"/>
      <sz val="9"/>
    </font>
  </fonts>
  <fills count="11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6A1B9A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8B1E22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applyProtection="1" pivotButton="0" quotePrefix="0" xfId="0">
      <alignment horizontal="center" vertical="center" wrapText="1"/>
      <protection locked="0" hidden="0"/>
    </xf>
    <xf numFmtId="9" fontId="4" fillId="8" borderId="1" applyAlignment="1" pivotButton="0" quotePrefix="0" xfId="0">
      <alignment horizontal="center" vertical="center" wrapText="1"/>
    </xf>
    <xf numFmtId="9" fontId="4" fillId="8" borderId="1" applyAlignment="1" applyProtection="1" pivotButton="0" quotePrefix="0" xfId="0">
      <alignment horizontal="center" vertical="center" wrapText="1"/>
      <protection locked="0" hidden="0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applyProtection="1" pivotButton="0" quotePrefix="0" xfId="0">
      <alignment horizontal="center" vertical="center" wrapText="1"/>
      <protection locked="0" hidden="0"/>
    </xf>
    <xf numFmtId="9" fontId="4" fillId="9" borderId="1" applyAlignment="1" pivotButton="0" quotePrefix="0" xfId="0">
      <alignment horizontal="center" vertical="center" wrapText="1"/>
    </xf>
    <xf numFmtId="9" fontId="4" fillId="9" borderId="1" applyAlignment="1" applyProtection="1" pivotButton="0" quotePrefix="0" xfId="0">
      <alignment horizontal="center" vertical="center" wrapText="1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4" fillId="8" borderId="1" applyAlignment="1" pivotButton="0" quotePrefix="0" xfId="0">
      <alignment horizontal="left" vertical="center" wrapText="1" indent="1"/>
    </xf>
    <xf numFmtId="0" fontId="4" fillId="8" borderId="1" applyAlignment="1" applyProtection="1" pivotButton="0" quotePrefix="0" xfId="0">
      <alignment horizontal="left" vertical="center" wrapText="1" indent="1"/>
      <protection locked="0" hidden="0"/>
    </xf>
    <xf numFmtId="0" fontId="4" fillId="9" borderId="1" applyAlignment="1" pivotButton="0" quotePrefix="0" xfId="0">
      <alignment horizontal="left" vertical="center" wrapText="1" indent="1"/>
    </xf>
    <xf numFmtId="0" fontId="4" fillId="9" borderId="1" applyAlignment="1" applyProtection="1" pivotButton="0" quotePrefix="0" xfId="0">
      <alignment horizontal="left" vertical="center" wrapText="1" inden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• 영업단계 '수주확정' 이상일 때 자동 채번
• 추가 PO는 기존 관리코드 유지 (행 여러 개 가능)</t>
      </text>
    </comment>
    <comment ref="C4" authorId="0" shapeId="0">
      <text>
        <t>▣ 수주번호
• 포맷: [사업부]-[수주일 YYMMDD]  예: T-260401
• 동일 수주일 복수 건: 뒤에 -N  예: T-260401-2
• 관리코드 채번 직후 자동 생성 (수정 불가)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모델 (장비 모델명)
• 직접 입력 (좌측 정렬)
• 예: SM-F776U PROXIMITY, IHVN-JG1
• 고객사 제품 코드 또는 내부 모델명</t>
      </text>
    </comment>
    <comment ref="F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G4" authorId="0" shapeId="0">
      <text>
        <t>▣ PO유형 (발주 성격)
• 드롭다운:
  신규 — 최초 수주 (신규 관리코드 채번)
  추가 — 기존 프로젝트 확장 (기존 코드 유지)
  수정 — 기존 PO 조건 변경
  개조 — 기 납품 장비 개조
  기타 — 위에 해당되지 않는 경우</t>
      </text>
    </comment>
    <comment ref="H4" authorId="0" shapeId="0">
      <text>
        <t>▣ 영업단계 (Sales Pipeline)
• 드롭다운:
  제안작성 — 제안서 작성 중 (코드 미채번)
  제안제출 — 제안서 제출 완료 (코드 미채번)
  수주확정 ★ — 수주 확정 → 관리코드 자동 채번
  납품 — 제작·납품 진행
  개조 — 기 납품 건 개조
  A/S  — 사후 서비스</t>
      </text>
    </comment>
    <comment ref="I4" authorId="0" shapeId="0">
      <text>
        <t>▣ 진행상태
• 드롭다운:
  수주예정 — 채번 전 대기 상태
  진행중 ★ — 작업 진행 중 (정렬 최상단)
  납품완료 — 완료 → 4_완료이력 자동 이관
  취소    — 수주 취소
  보류    — 일시 중단</t>
      </text>
    </comment>
    <comment ref="J4" authorId="0" shapeId="0">
      <text>
        <t>▣ 담당자
(직접 입력)</t>
      </text>
    </comment>
    <comment ref="K4" authorId="0" shapeId="0">
      <text>
        <t>▣ 전체 진척률(%)
• 자동 계산 — 참여 부서 소계의 평균
  예: 3개 부서 진척률 80/50/30 → 53%
• sync 시 갱신, 수동 수정 불가
• 100% = 전 부서 완료 상태</t>
      </text>
    </comment>
    <comment ref="L4" authorId="0" shapeId="0">
      <text>
        <t>▣ 검토
(직접 입력)</t>
      </text>
    </comment>
    <comment ref="M4" authorId="0" shapeId="0">
      <text>
        <t>▣ PCB
(직접 입력)</t>
      </text>
    </comment>
    <comment ref="N4" authorId="0" shapeId="0">
      <text>
        <t>▣ H/W
(직접 입력)</t>
      </text>
    </comment>
    <comment ref="O4" authorId="0" shapeId="0">
      <text>
        <t>▣ F/W
(직접 입력)</t>
      </text>
    </comment>
    <comment ref="P4" authorId="0" shapeId="0">
      <text>
        <t>▣ 동작검증
(직접 입력)</t>
      </text>
    </comment>
    <comment ref="Q4" authorId="0" shapeId="0">
      <text>
        <t>▣ 상태
(직접 입력)</t>
      </text>
    </comment>
    <comment ref="R4" authorId="0" shapeId="0">
      <text>
        <t>▣ 메모
(직접 입력)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R108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8" customWidth="1" min="4" max="4"/>
    <col width="25" customWidth="1" min="5" max="5"/>
    <col width="38" customWidth="1" min="6" max="6"/>
    <col width="10" customWidth="1" min="7" max="7"/>
    <col width="14" customWidth="1" min="8" max="8"/>
    <col width="10" customWidth="1" min="9" max="9"/>
    <col width="14" customWidth="1" min="10" max="10"/>
    <col width="15" customWidth="1" min="11" max="11"/>
    <col width="6" customWidth="1" min="12" max="12"/>
    <col width="5" customWidth="1" min="13" max="13"/>
    <col width="5" customWidth="1" min="14" max="14"/>
    <col width="5" customWidth="1" min="15" max="15"/>
    <col width="10" customWidth="1" min="16" max="16"/>
    <col width="10" customWidth="1" min="17" max="17"/>
    <col width="28" customWidth="1" min="18" max="18"/>
  </cols>
  <sheetData>
    <row r="1" ht="32" customHeight="1">
      <c r="A1" s="37" t="inlineStr">
        <is>
          <t>㈜케이엔케이 │ 검사기_완제품 │ 검사기팀 │ 2026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7" t="n"/>
    </row>
    <row r="2" ht="20" customHeight="1">
      <c r="A2" s="38" t="inlineStr">
        <is>
          <t>㈜케이엔케이  |  검사기 검사기팀 전용  |  HAIST Innovation  |  Human &amp; AI create the Best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  <c r="P2" s="16" t="n"/>
      <c r="Q2" s="17" t="n"/>
      <c r="R2" s="39" t="inlineStr">
        <is>
          <t>업데이트: 2026-04-19 22:21</t>
        </is>
      </c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3" t="inlineStr">
        <is>
          <t>✏입력</t>
        </is>
      </c>
      <c r="K3" s="2" t="inlineStr">
        <is>
          <t>🔒자동</t>
        </is>
      </c>
      <c r="L3" s="3" t="inlineStr">
        <is>
          <t>✏입력</t>
        </is>
      </c>
      <c r="M3" s="3" t="inlineStr">
        <is>
          <t>✏입력</t>
        </is>
      </c>
      <c r="N3" s="3" t="inlineStr">
        <is>
          <t>✏입력</t>
        </is>
      </c>
      <c r="O3" s="3" t="inlineStr">
        <is>
          <t>✏입력</t>
        </is>
      </c>
      <c r="P3" s="3" t="inlineStr">
        <is>
          <t>✏입력</t>
        </is>
      </c>
      <c r="Q3" s="3" t="inlineStr">
        <is>
          <t>✏선택▼</t>
        </is>
      </c>
      <c r="R3" s="4" t="inlineStr">
        <is>
          <t>✏메모</t>
        </is>
      </c>
    </row>
    <row r="4" ht="36" customHeight="1">
      <c r="A4" s="5" t="inlineStr">
        <is>
          <t>NO</t>
        </is>
      </c>
      <c r="B4" s="5" t="inlineStr">
        <is>
          <t>관리코드</t>
        </is>
      </c>
      <c r="C4" s="5" t="inlineStr">
        <is>
          <t>수주번호</t>
        </is>
      </c>
      <c r="D4" s="5" t="inlineStr">
        <is>
          <t>고객사</t>
        </is>
      </c>
      <c r="E4" s="5" t="inlineStr">
        <is>
          <t>모델</t>
        </is>
      </c>
      <c r="F4" s="5" t="inlineStr">
        <is>
          <t>품명</t>
        </is>
      </c>
      <c r="G4" s="5" t="inlineStr">
        <is>
          <t>PO유형</t>
        </is>
      </c>
      <c r="H4" s="5" t="inlineStr">
        <is>
          <t>영업단계</t>
        </is>
      </c>
      <c r="I4" s="5" t="inlineStr">
        <is>
          <t>진행상태</t>
        </is>
      </c>
      <c r="J4" s="6" t="inlineStr">
        <is>
          <t>담당자</t>
        </is>
      </c>
      <c r="K4" s="5" t="inlineStr">
        <is>
          <t>전체진척률(%)</t>
        </is>
      </c>
      <c r="L4" s="7" t="inlineStr">
        <is>
          <t>검토</t>
        </is>
      </c>
      <c r="M4" s="7" t="inlineStr">
        <is>
          <t>PCB</t>
        </is>
      </c>
      <c r="N4" s="7" t="inlineStr">
        <is>
          <t>H/W</t>
        </is>
      </c>
      <c r="O4" s="7" t="inlineStr">
        <is>
          <t>F/W</t>
        </is>
      </c>
      <c r="P4" s="7" t="inlineStr">
        <is>
          <t>동작검증</t>
        </is>
      </c>
      <c r="Q4" s="7" t="inlineStr">
        <is>
          <t>상태</t>
        </is>
      </c>
      <c r="R4" s="7" t="inlineStr">
        <is>
          <t>메모</t>
        </is>
      </c>
    </row>
    <row r="5" ht="22" customHeight="1">
      <c r="A5" s="8" t="n">
        <v>1</v>
      </c>
      <c r="B5" s="8" t="inlineStr">
        <is>
          <t>008T2604</t>
        </is>
      </c>
      <c r="C5" s="8" t="inlineStr">
        <is>
          <t>T-260407-3</t>
        </is>
      </c>
      <c r="D5" s="8" t="inlineStr">
        <is>
          <t>드림텍</t>
        </is>
      </c>
      <c r="E5" s="21" t="inlineStr">
        <is>
          <t>WATCH9 HRM</t>
        </is>
      </c>
      <c r="F5" s="21" t="inlineStr">
        <is>
          <t>낙하 JIG</t>
        </is>
      </c>
      <c r="G5" s="8" t="inlineStr">
        <is>
          <t>신규</t>
        </is>
      </c>
      <c r="H5" s="8" t="inlineStr">
        <is>
          <t>수주확정</t>
        </is>
      </c>
      <c r="I5" s="8" t="inlineStr">
        <is>
          <t>진행중</t>
        </is>
      </c>
      <c r="J5" s="9" t="n"/>
      <c r="K5" s="10" t="inlineStr"/>
      <c r="L5" s="11" t="n"/>
      <c r="M5" s="11" t="n"/>
      <c r="N5" s="11" t="n"/>
      <c r="O5" s="11" t="n"/>
      <c r="P5" s="11" t="n"/>
      <c r="Q5" s="9" t="n"/>
      <c r="R5" s="22" t="n"/>
    </row>
    <row r="6" ht="22" customHeight="1">
      <c r="A6" s="12" t="n">
        <v>2</v>
      </c>
      <c r="B6" s="12" t="inlineStr">
        <is>
          <t>005T2603</t>
        </is>
      </c>
      <c r="C6" s="12" t="inlineStr">
        <is>
          <t>T-260303</t>
        </is>
      </c>
      <c r="D6" s="12" t="inlineStr">
        <is>
          <t>드림텍</t>
        </is>
      </c>
      <c r="E6" s="23" t="inlineStr">
        <is>
          <t>SM-F976 GND PCB</t>
        </is>
      </c>
      <c r="F6" s="23" t="inlineStr">
        <is>
          <t>ARRAY 기능 검사기 (전용케이스)</t>
        </is>
      </c>
      <c r="G6" s="12" t="inlineStr">
        <is>
          <t>신규</t>
        </is>
      </c>
      <c r="H6" s="12" t="inlineStr">
        <is>
          <t>수주확정</t>
        </is>
      </c>
      <c r="I6" s="12" t="inlineStr">
        <is>
          <t>진행중</t>
        </is>
      </c>
      <c r="J6" s="13" t="n"/>
      <c r="K6" s="14" t="inlineStr"/>
      <c r="L6" s="15" t="n"/>
      <c r="M6" s="15" t="n"/>
      <c r="N6" s="15" t="n"/>
      <c r="O6" s="15" t="n"/>
      <c r="P6" s="15" t="n"/>
      <c r="Q6" s="13" t="n"/>
      <c r="R6" s="24" t="n"/>
    </row>
    <row r="7" ht="22" customHeight="1">
      <c r="A7" s="8" t="n">
        <v>3</v>
      </c>
      <c r="B7" s="8" t="inlineStr">
        <is>
          <t>005T2603</t>
        </is>
      </c>
      <c r="C7" s="8" t="inlineStr">
        <is>
          <t>T-260303-2</t>
        </is>
      </c>
      <c r="D7" s="8" t="inlineStr">
        <is>
          <t>드림텍</t>
        </is>
      </c>
      <c r="E7" s="21" t="inlineStr">
        <is>
          <t>SM-F976 GND PCB</t>
        </is>
      </c>
      <c r="F7" s="21" t="inlineStr">
        <is>
          <t>ARRAY 기능 검사기 (전용케이스)</t>
        </is>
      </c>
      <c r="G7" s="8" t="inlineStr">
        <is>
          <t>신규</t>
        </is>
      </c>
      <c r="H7" s="8" t="inlineStr">
        <is>
          <t>수주확정</t>
        </is>
      </c>
      <c r="I7" s="8" t="inlineStr">
        <is>
          <t>진행중</t>
        </is>
      </c>
      <c r="J7" s="9" t="n"/>
      <c r="K7" s="10" t="inlineStr"/>
      <c r="L7" s="11" t="n"/>
      <c r="M7" s="11" t="n"/>
      <c r="N7" s="11" t="n"/>
      <c r="O7" s="11" t="n"/>
      <c r="P7" s="11" t="n"/>
      <c r="Q7" s="9" t="n"/>
      <c r="R7" s="22" t="n"/>
    </row>
    <row r="8" ht="22" customHeight="1">
      <c r="A8" s="12" t="n">
        <v>4</v>
      </c>
      <c r="B8" s="12" t="inlineStr">
        <is>
          <t>005T2603</t>
        </is>
      </c>
      <c r="C8" s="12" t="inlineStr">
        <is>
          <t>T-260318</t>
        </is>
      </c>
      <c r="D8" s="12" t="inlineStr">
        <is>
          <t>드림텍</t>
        </is>
      </c>
      <c r="E8" s="23" t="inlineStr">
        <is>
          <t>SM-F976 GND PCB</t>
        </is>
      </c>
      <c r="F8" s="23" t="inlineStr">
        <is>
          <t>ARRAY 기능 검사기 (전용케이스) Modify</t>
        </is>
      </c>
      <c r="G8" s="12" t="inlineStr">
        <is>
          <t>수정</t>
        </is>
      </c>
      <c r="H8" s="12" t="inlineStr">
        <is>
          <t>수주확정</t>
        </is>
      </c>
      <c r="I8" s="12" t="inlineStr">
        <is>
          <t>진행중</t>
        </is>
      </c>
      <c r="J8" s="13" t="n"/>
      <c r="K8" s="14" t="inlineStr"/>
      <c r="L8" s="15" t="n"/>
      <c r="M8" s="15" t="n"/>
      <c r="N8" s="15" t="n"/>
      <c r="O8" s="15" t="n"/>
      <c r="P8" s="15" t="n"/>
      <c r="Q8" s="13" t="n"/>
      <c r="R8" s="24" t="n"/>
    </row>
    <row r="9" ht="22" customHeight="1">
      <c r="A9" s="8" t="n">
        <v>5</v>
      </c>
      <c r="B9" s="8" t="inlineStr">
        <is>
          <t>005T2603</t>
        </is>
      </c>
      <c r="C9" s="8" t="inlineStr">
        <is>
          <t>T-260409-2</t>
        </is>
      </c>
      <c r="D9" s="8" t="inlineStr">
        <is>
          <t>드림텍</t>
        </is>
      </c>
      <c r="E9" s="21" t="inlineStr">
        <is>
          <t>SM-F976 GND PCB</t>
        </is>
      </c>
      <c r="F9" s="21" t="inlineStr">
        <is>
          <t>ARRAY 기능 검사기 (전용케이스) Modify</t>
        </is>
      </c>
      <c r="G9" s="8" t="inlineStr">
        <is>
          <t>수정</t>
        </is>
      </c>
      <c r="H9" s="8" t="inlineStr">
        <is>
          <t>수주확정</t>
        </is>
      </c>
      <c r="I9" s="8" t="inlineStr">
        <is>
          <t>진행중</t>
        </is>
      </c>
      <c r="J9" s="9" t="n"/>
      <c r="K9" s="10" t="inlineStr"/>
      <c r="L9" s="11" t="n"/>
      <c r="M9" s="11" t="n"/>
      <c r="N9" s="11" t="n"/>
      <c r="O9" s="11" t="n"/>
      <c r="P9" s="11" t="n"/>
      <c r="Q9" s="9" t="n"/>
      <c r="R9" s="22" t="n"/>
    </row>
    <row r="10" ht="22" customHeight="1">
      <c r="A10" s="12" t="n">
        <v>6</v>
      </c>
      <c r="B10" s="12" t="inlineStr">
        <is>
          <t>003T2601</t>
        </is>
      </c>
      <c r="C10" s="12" t="inlineStr">
        <is>
          <t>T-260409-3</t>
        </is>
      </c>
      <c r="D10" s="12" t="inlineStr">
        <is>
          <t>드림텍</t>
        </is>
      </c>
      <c r="E10" s="23" t="inlineStr">
        <is>
          <t>SM-F776U PROXIMITY</t>
        </is>
      </c>
      <c r="F10" s="23" t="inlineStr">
        <is>
          <t>기능검사기 MODIFY</t>
        </is>
      </c>
      <c r="G10" s="12" t="inlineStr">
        <is>
          <t>수정</t>
        </is>
      </c>
      <c r="H10" s="12" t="inlineStr">
        <is>
          <t>수주확정</t>
        </is>
      </c>
      <c r="I10" s="12" t="inlineStr">
        <is>
          <t>진행중</t>
        </is>
      </c>
      <c r="J10" s="13" t="n"/>
      <c r="K10" s="14" t="inlineStr"/>
      <c r="L10" s="15" t="n"/>
      <c r="M10" s="15" t="n"/>
      <c r="N10" s="15" t="n"/>
      <c r="O10" s="15" t="n"/>
      <c r="P10" s="15" t="n"/>
      <c r="Q10" s="13" t="n"/>
      <c r="R10" s="24" t="n"/>
    </row>
    <row r="11" ht="22" customHeight="1">
      <c r="A11" s="8" t="n">
        <v>7</v>
      </c>
      <c r="B11" s="8" t="inlineStr">
        <is>
          <t>015T2512</t>
        </is>
      </c>
      <c r="C11" s="8" t="inlineStr">
        <is>
          <t>T-260410-2</t>
        </is>
      </c>
      <c r="D11" s="8" t="inlineStr">
        <is>
          <t>드림텍</t>
        </is>
      </c>
      <c r="E11" s="21" t="inlineStr">
        <is>
          <t>SM-A576B SUB</t>
        </is>
      </c>
      <c r="F11" s="21" t="inlineStr">
        <is>
          <t>기능검사기(UK4S) MODIFY</t>
        </is>
      </c>
      <c r="G11" s="8" t="inlineStr">
        <is>
          <t>수정</t>
        </is>
      </c>
      <c r="H11" s="8" t="inlineStr">
        <is>
          <t>수주확정</t>
        </is>
      </c>
      <c r="I11" s="8" t="inlineStr">
        <is>
          <t>진행중</t>
        </is>
      </c>
      <c r="J11" s="9" t="n"/>
      <c r="K11" s="10" t="inlineStr"/>
      <c r="L11" s="11" t="n"/>
      <c r="M11" s="11" t="n"/>
      <c r="N11" s="11" t="n"/>
      <c r="O11" s="11" t="n"/>
      <c r="P11" s="11" t="n"/>
      <c r="Q11" s="9" t="n"/>
      <c r="R11" s="22" t="n"/>
    </row>
    <row r="12" ht="22" customHeight="1">
      <c r="A12" s="12" t="n">
        <v>8</v>
      </c>
      <c r="B12" s="12" t="inlineStr">
        <is>
          <t>015T2512</t>
        </is>
      </c>
      <c r="C12" s="12" t="inlineStr">
        <is>
          <t>T-260410-3</t>
        </is>
      </c>
      <c r="D12" s="12" t="inlineStr">
        <is>
          <t>드림텍</t>
        </is>
      </c>
      <c r="E12" s="23" t="inlineStr">
        <is>
          <t>SM-A576B SUB</t>
        </is>
      </c>
      <c r="F12" s="23" t="inlineStr">
        <is>
          <t>기능검사기(UK4S) MODIFY</t>
        </is>
      </c>
      <c r="G12" s="12" t="inlineStr">
        <is>
          <t>수정</t>
        </is>
      </c>
      <c r="H12" s="12" t="inlineStr">
        <is>
          <t>수주확정</t>
        </is>
      </c>
      <c r="I12" s="12" t="inlineStr">
        <is>
          <t>진행중</t>
        </is>
      </c>
      <c r="J12" s="13" t="n"/>
      <c r="K12" s="14" t="inlineStr"/>
      <c r="L12" s="15" t="n"/>
      <c r="M12" s="15" t="n"/>
      <c r="N12" s="15" t="n"/>
      <c r="O12" s="15" t="n"/>
      <c r="P12" s="15" t="n"/>
      <c r="Q12" s="13" t="n"/>
      <c r="R12" s="24" t="n"/>
    </row>
    <row r="13" ht="22" customHeight="1">
      <c r="A13" s="8" t="n">
        <v>9</v>
      </c>
      <c r="B13" s="8" t="inlineStr">
        <is>
          <t>013T2602</t>
        </is>
      </c>
      <c r="C13" s="8" t="inlineStr">
        <is>
          <t>T-260403-6</t>
        </is>
      </c>
      <c r="D13" s="8" t="inlineStr">
        <is>
          <t>한국성전</t>
        </is>
      </c>
      <c r="E13" s="21" t="inlineStr">
        <is>
          <t>VMF0971-0125001</t>
        </is>
      </c>
      <c r="F13" s="21" t="inlineStr">
        <is>
          <t>VSWR 검사기- CASE 재활용</t>
        </is>
      </c>
      <c r="G13" s="8" t="inlineStr">
        <is>
          <t>추가</t>
        </is>
      </c>
      <c r="H13" s="8" t="inlineStr">
        <is>
          <t>수주확정</t>
        </is>
      </c>
      <c r="I13" s="8" t="inlineStr">
        <is>
          <t>진행중</t>
        </is>
      </c>
      <c r="J13" s="9" t="n"/>
      <c r="K13" s="10" t="inlineStr"/>
      <c r="L13" s="11" t="n"/>
      <c r="M13" s="11" t="n"/>
      <c r="N13" s="11" t="n"/>
      <c r="O13" s="11" t="n"/>
      <c r="P13" s="11" t="n"/>
      <c r="Q13" s="9" t="n"/>
      <c r="R13" s="22" t="n"/>
    </row>
    <row r="14" ht="22" customHeight="1">
      <c r="A14" s="12" t="n">
        <v>10</v>
      </c>
      <c r="B14" s="12" t="inlineStr">
        <is>
          <t>037T2604</t>
        </is>
      </c>
      <c r="C14" s="12" t="inlineStr">
        <is>
          <t>T-260408-7</t>
        </is>
      </c>
      <c r="D14" s="12" t="inlineStr">
        <is>
          <t>AMS</t>
        </is>
      </c>
      <c r="E14" s="23" t="inlineStr">
        <is>
          <t>SOCKET</t>
        </is>
      </c>
      <c r="F14" s="23" t="inlineStr">
        <is>
          <t>GROVE-C CS SOCKET-P1(S)</t>
        </is>
      </c>
      <c r="G14" s="12" t="inlineStr">
        <is>
          <t>기타</t>
        </is>
      </c>
      <c r="H14" s="12" t="inlineStr">
        <is>
          <t>수주확정</t>
        </is>
      </c>
      <c r="I14" s="12" t="inlineStr">
        <is>
          <t>진행중</t>
        </is>
      </c>
      <c r="J14" s="13" t="n"/>
      <c r="K14" s="14" t="inlineStr"/>
      <c r="L14" s="15" t="n"/>
      <c r="M14" s="15" t="n"/>
      <c r="N14" s="15" t="n"/>
      <c r="O14" s="15" t="n"/>
      <c r="P14" s="15" t="n"/>
      <c r="Q14" s="13" t="n"/>
      <c r="R14" s="24" t="n"/>
    </row>
    <row r="15" ht="22" customHeight="1">
      <c r="A15" s="8" t="n">
        <v>11</v>
      </c>
      <c r="B15" s="8" t="inlineStr">
        <is>
          <t>038T2604</t>
        </is>
      </c>
      <c r="C15" s="8" t="inlineStr">
        <is>
          <t>T-260408-8</t>
        </is>
      </c>
      <c r="D15" s="8" t="inlineStr">
        <is>
          <t>AMS</t>
        </is>
      </c>
      <c r="E15" s="21" t="inlineStr">
        <is>
          <t>SOCKET</t>
        </is>
      </c>
      <c r="F15" s="21" t="inlineStr">
        <is>
          <t>GROVE-C PCB(KNK-P-4627-1)</t>
        </is>
      </c>
      <c r="G15" s="8" t="inlineStr">
        <is>
          <t>기타</t>
        </is>
      </c>
      <c r="H15" s="8" t="inlineStr">
        <is>
          <t>수주확정</t>
        </is>
      </c>
      <c r="I15" s="8" t="inlineStr">
        <is>
          <t>진행중</t>
        </is>
      </c>
      <c r="J15" s="9" t="n"/>
      <c r="K15" s="10" t="inlineStr"/>
      <c r="L15" s="11" t="n"/>
      <c r="M15" s="11" t="n"/>
      <c r="N15" s="11" t="n"/>
      <c r="O15" s="11" t="n"/>
      <c r="P15" s="11" t="n"/>
      <c r="Q15" s="9" t="n"/>
      <c r="R15" s="22" t="n"/>
    </row>
    <row r="16" ht="22" customHeight="1">
      <c r="A16" s="12" t="n">
        <v>12</v>
      </c>
      <c r="B16" s="12" t="inlineStr">
        <is>
          <t>039T2604</t>
        </is>
      </c>
      <c r="C16" s="12" t="inlineStr">
        <is>
          <t>T-260408-9</t>
        </is>
      </c>
      <c r="D16" s="12" t="inlineStr">
        <is>
          <t>AMS</t>
        </is>
      </c>
      <c r="E16" s="23" t="inlineStr">
        <is>
          <t>SOCKET</t>
        </is>
      </c>
      <c r="F16" s="23" t="inlineStr">
        <is>
          <t>TMF8829 CS SOCKET-P1(S)</t>
        </is>
      </c>
      <c r="G16" s="12" t="inlineStr">
        <is>
          <t>기타</t>
        </is>
      </c>
      <c r="H16" s="12" t="inlineStr">
        <is>
          <t>수주확정</t>
        </is>
      </c>
      <c r="I16" s="12" t="inlineStr">
        <is>
          <t>진행중</t>
        </is>
      </c>
      <c r="J16" s="13" t="n"/>
      <c r="K16" s="14" t="inlineStr"/>
      <c r="L16" s="15" t="n"/>
      <c r="M16" s="15" t="n"/>
      <c r="N16" s="15" t="n"/>
      <c r="O16" s="15" t="n"/>
      <c r="P16" s="15" t="n"/>
      <c r="Q16" s="13" t="n"/>
      <c r="R16" s="24" t="n"/>
    </row>
    <row r="17" ht="22" customHeight="1">
      <c r="A17" s="8" t="n">
        <v>13</v>
      </c>
      <c r="B17" s="8" t="inlineStr">
        <is>
          <t>040T2604</t>
        </is>
      </c>
      <c r="C17" s="8" t="inlineStr">
        <is>
          <t>T-260408-10</t>
        </is>
      </c>
      <c r="D17" s="8" t="inlineStr">
        <is>
          <t>AMS</t>
        </is>
      </c>
      <c r="E17" s="21" t="inlineStr">
        <is>
          <t>SOCKET</t>
        </is>
      </c>
      <c r="F17" s="21" t="inlineStr">
        <is>
          <t>TMF8829 PCB(KNK-P-4220)</t>
        </is>
      </c>
      <c r="G17" s="8" t="inlineStr">
        <is>
          <t>기타</t>
        </is>
      </c>
      <c r="H17" s="8" t="inlineStr">
        <is>
          <t>수주확정</t>
        </is>
      </c>
      <c r="I17" s="8" t="inlineStr">
        <is>
          <t>진행중</t>
        </is>
      </c>
      <c r="J17" s="9" t="n"/>
      <c r="K17" s="10" t="inlineStr"/>
      <c r="L17" s="11" t="n"/>
      <c r="M17" s="11" t="n"/>
      <c r="N17" s="11" t="n"/>
      <c r="O17" s="11" t="n"/>
      <c r="P17" s="11" t="n"/>
      <c r="Q17" s="9" t="n"/>
      <c r="R17" s="22" t="n"/>
    </row>
    <row r="18" ht="22" customHeight="1">
      <c r="A18" s="12" t="n">
        <v>14</v>
      </c>
      <c r="B18" s="12" t="inlineStr">
        <is>
          <t>001T2604</t>
        </is>
      </c>
      <c r="C18" s="12" t="inlineStr">
        <is>
          <t>T-260406-2</t>
        </is>
      </c>
      <c r="D18" s="12" t="inlineStr">
        <is>
          <t>엠씨넥스</t>
        </is>
      </c>
      <c r="E18" s="23" t="inlineStr">
        <is>
          <t>A27 5G MT</t>
        </is>
      </c>
      <c r="F18" s="23" t="inlineStr">
        <is>
          <t>지문센서 검사기_모듈교체파트</t>
        </is>
      </c>
      <c r="G18" s="12" t="inlineStr">
        <is>
          <t>신규</t>
        </is>
      </c>
      <c r="H18" s="12" t="inlineStr">
        <is>
          <t>수주확정</t>
        </is>
      </c>
      <c r="I18" s="12" t="inlineStr">
        <is>
          <t>진행중</t>
        </is>
      </c>
      <c r="J18" s="13" t="n"/>
      <c r="K18" s="14" t="inlineStr"/>
      <c r="L18" s="15" t="n"/>
      <c r="M18" s="15" t="n"/>
      <c r="N18" s="15" t="n"/>
      <c r="O18" s="15" t="n"/>
      <c r="P18" s="15" t="n"/>
      <c r="Q18" s="13" t="n"/>
      <c r="R18" s="24" t="n"/>
    </row>
    <row r="19" ht="22" customHeight="1">
      <c r="A19" s="8" t="n">
        <v>15</v>
      </c>
      <c r="B19" s="8" t="inlineStr">
        <is>
          <t>005T2604</t>
        </is>
      </c>
      <c r="C19" s="8" t="inlineStr">
        <is>
          <t>T-260406-3</t>
        </is>
      </c>
      <c r="D19" s="8" t="inlineStr">
        <is>
          <t>드림텍</t>
        </is>
      </c>
      <c r="E19" s="21" t="inlineStr">
        <is>
          <t>SM-L345 ECG KEY</t>
        </is>
      </c>
      <c r="F19" s="21" t="inlineStr">
        <is>
          <t>기능검사기(UK3S)</t>
        </is>
      </c>
      <c r="G19" s="8" t="inlineStr">
        <is>
          <t>신규</t>
        </is>
      </c>
      <c r="H19" s="8" t="inlineStr">
        <is>
          <t>수주확정</t>
        </is>
      </c>
      <c r="I19" s="8" t="inlineStr">
        <is>
          <t>진행중</t>
        </is>
      </c>
      <c r="J19" s="9" t="n"/>
      <c r="K19" s="10" t="inlineStr"/>
      <c r="L19" s="11" t="n"/>
      <c r="M19" s="11" t="n"/>
      <c r="N19" s="11" t="n"/>
      <c r="O19" s="11" t="n"/>
      <c r="P19" s="11" t="n"/>
      <c r="Q19" s="9" t="n"/>
      <c r="R19" s="22" t="n"/>
    </row>
    <row r="20" ht="22" customHeight="1">
      <c r="A20" s="12" t="n">
        <v>16</v>
      </c>
      <c r="B20" s="12" t="inlineStr">
        <is>
          <t>005T2604</t>
        </is>
      </c>
      <c r="C20" s="12" t="inlineStr">
        <is>
          <t>T-260406-4</t>
        </is>
      </c>
      <c r="D20" s="12" t="inlineStr">
        <is>
          <t>드림텍</t>
        </is>
      </c>
      <c r="E20" s="23" t="inlineStr">
        <is>
          <t>SM-L345 ECG KEY</t>
        </is>
      </c>
      <c r="F20" s="23" t="inlineStr">
        <is>
          <t>기능검사기(UK4S)</t>
        </is>
      </c>
      <c r="G20" s="12" t="inlineStr">
        <is>
          <t>추가</t>
        </is>
      </c>
      <c r="H20" s="12" t="inlineStr">
        <is>
          <t>수주확정</t>
        </is>
      </c>
      <c r="I20" s="12" t="inlineStr">
        <is>
          <t>진행중</t>
        </is>
      </c>
      <c r="J20" s="13" t="n"/>
      <c r="K20" s="14" t="inlineStr"/>
      <c r="L20" s="15" t="n"/>
      <c r="M20" s="15" t="n"/>
      <c r="N20" s="15" t="n"/>
      <c r="O20" s="15" t="n"/>
      <c r="P20" s="15" t="n"/>
      <c r="Q20" s="13" t="n"/>
      <c r="R20" s="24" t="n"/>
    </row>
    <row r="21" ht="22" customHeight="1">
      <c r="A21" s="8" t="n">
        <v>17</v>
      </c>
      <c r="B21" s="8" t="inlineStr">
        <is>
          <t>006T2604</t>
        </is>
      </c>
      <c r="C21" s="8" t="inlineStr">
        <is>
          <t>T-260406-5</t>
        </is>
      </c>
      <c r="D21" s="8" t="inlineStr">
        <is>
          <t>드림텍</t>
        </is>
      </c>
      <c r="E21" s="21" t="inlineStr">
        <is>
          <t>SM-L715 MIC KEY</t>
        </is>
      </c>
      <c r="F21" s="21" t="inlineStr">
        <is>
          <t>기능검사기(UK3S)</t>
        </is>
      </c>
      <c r="G21" s="8" t="inlineStr">
        <is>
          <t>신규</t>
        </is>
      </c>
      <c r="H21" s="8" t="inlineStr">
        <is>
          <t>수주확정</t>
        </is>
      </c>
      <c r="I21" s="8" t="inlineStr">
        <is>
          <t>진행중</t>
        </is>
      </c>
      <c r="J21" s="9" t="n"/>
      <c r="K21" s="10" t="inlineStr"/>
      <c r="L21" s="11" t="n"/>
      <c r="M21" s="11" t="n"/>
      <c r="N21" s="11" t="n"/>
      <c r="O21" s="11" t="n"/>
      <c r="P21" s="11" t="n"/>
      <c r="Q21" s="9" t="n"/>
      <c r="R21" s="22" t="n"/>
    </row>
    <row r="22" ht="22" customHeight="1">
      <c r="A22" s="12" t="n">
        <v>18</v>
      </c>
      <c r="B22" s="12" t="inlineStr">
        <is>
          <t>006T2604</t>
        </is>
      </c>
      <c r="C22" s="12" t="inlineStr">
        <is>
          <t>T-260406-6</t>
        </is>
      </c>
      <c r="D22" s="12" t="inlineStr">
        <is>
          <t>드림텍</t>
        </is>
      </c>
      <c r="E22" s="23" t="inlineStr">
        <is>
          <t>SM-L715 MIC KEY</t>
        </is>
      </c>
      <c r="F22" s="23" t="inlineStr">
        <is>
          <t>기능검사기(UK4S)</t>
        </is>
      </c>
      <c r="G22" s="12" t="inlineStr">
        <is>
          <t>추가</t>
        </is>
      </c>
      <c r="H22" s="12" t="inlineStr">
        <is>
          <t>수주확정</t>
        </is>
      </c>
      <c r="I22" s="12" t="inlineStr">
        <is>
          <t>진행중</t>
        </is>
      </c>
      <c r="J22" s="13" t="n"/>
      <c r="K22" s="14" t="inlineStr"/>
      <c r="L22" s="15" t="n"/>
      <c r="M22" s="15" t="n"/>
      <c r="N22" s="15" t="n"/>
      <c r="O22" s="15" t="n"/>
      <c r="P22" s="15" t="n"/>
      <c r="Q22" s="13" t="n"/>
      <c r="R22" s="24" t="n"/>
    </row>
    <row r="23" ht="22" customHeight="1">
      <c r="A23" s="8" t="n">
        <v>19</v>
      </c>
      <c r="B23" s="8" t="inlineStr">
        <is>
          <t>006T2604</t>
        </is>
      </c>
      <c r="C23" s="8" t="inlineStr">
        <is>
          <t>T-260406-7</t>
        </is>
      </c>
      <c r="D23" s="8" t="inlineStr">
        <is>
          <t>드림텍</t>
        </is>
      </c>
      <c r="E23" s="21" t="inlineStr">
        <is>
          <t>SM-L715 MIC KEY</t>
        </is>
      </c>
      <c r="F23" s="21" t="inlineStr">
        <is>
          <t>기능검사기(UK4S)</t>
        </is>
      </c>
      <c r="G23" s="8" t="inlineStr">
        <is>
          <t>추가</t>
        </is>
      </c>
      <c r="H23" s="8" t="inlineStr">
        <is>
          <t>수주확정</t>
        </is>
      </c>
      <c r="I23" s="8" t="inlineStr">
        <is>
          <t>진행중</t>
        </is>
      </c>
      <c r="J23" s="9" t="n"/>
      <c r="K23" s="10" t="inlineStr"/>
      <c r="L23" s="11" t="n"/>
      <c r="M23" s="11" t="n"/>
      <c r="N23" s="11" t="n"/>
      <c r="O23" s="11" t="n"/>
      <c r="P23" s="11" t="n"/>
      <c r="Q23" s="9" t="n"/>
      <c r="R23" s="22" t="n"/>
    </row>
    <row r="24" ht="22" customHeight="1">
      <c r="A24" s="12" t="n">
        <v>20</v>
      </c>
      <c r="B24" s="12" t="inlineStr">
        <is>
          <t>017T2601</t>
        </is>
      </c>
      <c r="C24" s="12" t="inlineStr">
        <is>
          <t>T-260406-12</t>
        </is>
      </c>
      <c r="D24" s="12" t="inlineStr">
        <is>
          <t>두성테크</t>
        </is>
      </c>
      <c r="E24" s="23" t="inlineStr">
        <is>
          <t>WATCH9 HRM</t>
        </is>
      </c>
      <c r="F24" s="23" t="inlineStr">
        <is>
          <t>PPG검사기_케이스 포함</t>
        </is>
      </c>
      <c r="G24" s="12" t="inlineStr">
        <is>
          <t>추가</t>
        </is>
      </c>
      <c r="H24" s="12" t="inlineStr">
        <is>
          <t>수주확정</t>
        </is>
      </c>
      <c r="I24" s="12" t="inlineStr">
        <is>
          <t>진행중</t>
        </is>
      </c>
      <c r="J24" s="13" t="n"/>
      <c r="K24" s="14" t="inlineStr"/>
      <c r="L24" s="15" t="n"/>
      <c r="M24" s="15" t="n"/>
      <c r="N24" s="15" t="n"/>
      <c r="O24" s="15" t="n"/>
      <c r="P24" s="15" t="n"/>
      <c r="Q24" s="13" t="n"/>
      <c r="R24" s="24" t="n"/>
    </row>
    <row r="25" ht="22" customHeight="1">
      <c r="A25" s="8" t="n">
        <v>21</v>
      </c>
      <c r="B25" s="8" t="inlineStr">
        <is>
          <t>018T2601</t>
        </is>
      </c>
      <c r="C25" s="8" t="inlineStr">
        <is>
          <t>T-260406-13</t>
        </is>
      </c>
      <c r="D25" s="8" t="inlineStr">
        <is>
          <t>두성테크</t>
        </is>
      </c>
      <c r="E25" s="21" t="inlineStr">
        <is>
          <t>WATCH9 HRM</t>
        </is>
      </c>
      <c r="F25" s="21" t="inlineStr">
        <is>
          <t>ECG검사기_케이스 포함</t>
        </is>
      </c>
      <c r="G25" s="8" t="inlineStr">
        <is>
          <t>추가</t>
        </is>
      </c>
      <c r="H25" s="8" t="inlineStr">
        <is>
          <t>수주확정</t>
        </is>
      </c>
      <c r="I25" s="8" t="inlineStr">
        <is>
          <t>진행중</t>
        </is>
      </c>
      <c r="J25" s="9" t="n"/>
      <c r="K25" s="10" t="inlineStr"/>
      <c r="L25" s="11" t="n"/>
      <c r="M25" s="11" t="n"/>
      <c r="N25" s="11" t="n"/>
      <c r="O25" s="11" t="n"/>
      <c r="P25" s="11" t="n"/>
      <c r="Q25" s="9" t="n"/>
      <c r="R25" s="22" t="n"/>
    </row>
    <row r="26" ht="22" customHeight="1">
      <c r="A26" s="12" t="n">
        <v>22</v>
      </c>
      <c r="B26" s="12" t="inlineStr">
        <is>
          <t>019T2601</t>
        </is>
      </c>
      <c r="C26" s="12" t="inlineStr">
        <is>
          <t>T-260406-14</t>
        </is>
      </c>
      <c r="D26" s="12" t="inlineStr">
        <is>
          <t>두성테크</t>
        </is>
      </c>
      <c r="E26" s="23" t="inlineStr">
        <is>
          <t>WATCH9 HRM</t>
        </is>
      </c>
      <c r="F26" s="23" t="inlineStr">
        <is>
          <t>AO2검사기_케이스 포함</t>
        </is>
      </c>
      <c r="G26" s="12" t="inlineStr">
        <is>
          <t>추가</t>
        </is>
      </c>
      <c r="H26" s="12" t="inlineStr">
        <is>
          <t>수주확정</t>
        </is>
      </c>
      <c r="I26" s="12" t="inlineStr">
        <is>
          <t>진행중</t>
        </is>
      </c>
      <c r="J26" s="13" t="n"/>
      <c r="K26" s="14" t="inlineStr"/>
      <c r="L26" s="15" t="n"/>
      <c r="M26" s="15" t="n"/>
      <c r="N26" s="15" t="n"/>
      <c r="O26" s="15" t="n"/>
      <c r="P26" s="15" t="n"/>
      <c r="Q26" s="13" t="n"/>
      <c r="R26" s="24" t="n"/>
    </row>
    <row r="27" ht="22" customHeight="1">
      <c r="A27" s="8" t="n">
        <v>23</v>
      </c>
      <c r="B27" s="8" t="inlineStr">
        <is>
          <t>025T2601</t>
        </is>
      </c>
      <c r="C27" s="8" t="inlineStr">
        <is>
          <t>T-260406-15</t>
        </is>
      </c>
      <c r="D27" s="8" t="inlineStr">
        <is>
          <t>두성테크</t>
        </is>
      </c>
      <c r="E27" s="21" t="inlineStr">
        <is>
          <t>WATCH9 HRM</t>
        </is>
      </c>
      <c r="F27" s="21" t="inlineStr">
        <is>
          <t>EDA검사기_케이스 포함</t>
        </is>
      </c>
      <c r="G27" s="8" t="inlineStr">
        <is>
          <t>추가</t>
        </is>
      </c>
      <c r="H27" s="8" t="inlineStr">
        <is>
          <t>수주확정</t>
        </is>
      </c>
      <c r="I27" s="8" t="inlineStr">
        <is>
          <t>진행중</t>
        </is>
      </c>
      <c r="J27" s="9" t="n"/>
      <c r="K27" s="10" t="inlineStr"/>
      <c r="L27" s="11" t="n"/>
      <c r="M27" s="11" t="n"/>
      <c r="N27" s="11" t="n"/>
      <c r="O27" s="11" t="n"/>
      <c r="P27" s="11" t="n"/>
      <c r="Q27" s="9" t="n"/>
      <c r="R27" s="22" t="n"/>
    </row>
    <row r="28" ht="22" customHeight="1">
      <c r="A28" s="12" t="n">
        <v>24</v>
      </c>
      <c r="B28" s="12" t="inlineStr">
        <is>
          <t>009T2602</t>
        </is>
      </c>
      <c r="C28" s="12" t="inlineStr">
        <is>
          <t>T-260210</t>
        </is>
      </c>
      <c r="D28" s="12" t="inlineStr">
        <is>
          <t>파인텍</t>
        </is>
      </c>
      <c r="E28" s="23" t="inlineStr">
        <is>
          <t>COHP-7413-A00</t>
        </is>
      </c>
      <c r="F28" s="23" t="inlineStr">
        <is>
          <t>SENSOR 타공 검사기</t>
        </is>
      </c>
      <c r="G28" s="12" t="inlineStr">
        <is>
          <t>신규</t>
        </is>
      </c>
      <c r="H28" s="12" t="inlineStr">
        <is>
          <t>수주확정</t>
        </is>
      </c>
      <c r="I28" s="12" t="inlineStr">
        <is>
          <t>진행중</t>
        </is>
      </c>
      <c r="J28" s="13" t="n"/>
      <c r="K28" s="14" t="inlineStr"/>
      <c r="L28" s="15" t="n"/>
      <c r="M28" s="15" t="n"/>
      <c r="N28" s="15" t="n"/>
      <c r="O28" s="15" t="n"/>
      <c r="P28" s="15" t="n"/>
      <c r="Q28" s="13" t="n"/>
      <c r="R28" s="24" t="n"/>
    </row>
    <row r="29" ht="22" customHeight="1">
      <c r="A29" s="8" t="n">
        <v>25</v>
      </c>
      <c r="B29" s="8" t="inlineStr">
        <is>
          <t>026T2603</t>
        </is>
      </c>
      <c r="C29" s="8" t="inlineStr">
        <is>
          <t>T-260327</t>
        </is>
      </c>
      <c r="D29" s="8" t="inlineStr">
        <is>
          <t>에스제이아이티</t>
        </is>
      </c>
      <c r="E29" s="21" t="inlineStr">
        <is>
          <t>NTP08TK-APS-00</t>
        </is>
      </c>
      <c r="F29" s="21" t="inlineStr">
        <is>
          <t>ASSY 검사기</t>
        </is>
      </c>
      <c r="G29" s="8" t="inlineStr">
        <is>
          <t>신규</t>
        </is>
      </c>
      <c r="H29" s="8" t="inlineStr">
        <is>
          <t>수주확정</t>
        </is>
      </c>
      <c r="I29" s="8" t="inlineStr">
        <is>
          <t>진행중</t>
        </is>
      </c>
      <c r="J29" s="9" t="n"/>
      <c r="K29" s="10" t="inlineStr"/>
      <c r="L29" s="11" t="n"/>
      <c r="M29" s="11" t="n"/>
      <c r="N29" s="11" t="n"/>
      <c r="O29" s="11" t="n"/>
      <c r="P29" s="11" t="n"/>
      <c r="Q29" s="9" t="n"/>
      <c r="R29" s="22" t="n"/>
    </row>
    <row r="30" ht="22" customHeight="1">
      <c r="A30" s="12" t="n">
        <v>26</v>
      </c>
      <c r="B30" s="12" t="inlineStr">
        <is>
          <t>027T2603</t>
        </is>
      </c>
      <c r="C30" s="12" t="inlineStr">
        <is>
          <t>T-260327-2</t>
        </is>
      </c>
      <c r="D30" s="12" t="inlineStr">
        <is>
          <t>에스제이아이티</t>
        </is>
      </c>
      <c r="E30" s="23" t="inlineStr">
        <is>
          <t>NTP02TK-APS-30</t>
        </is>
      </c>
      <c r="F30" s="23" t="inlineStr">
        <is>
          <t>ASSY 검사기</t>
        </is>
      </c>
      <c r="G30" s="12" t="inlineStr">
        <is>
          <t>신규</t>
        </is>
      </c>
      <c r="H30" s="12" t="inlineStr">
        <is>
          <t>수주확정</t>
        </is>
      </c>
      <c r="I30" s="12" t="inlineStr">
        <is>
          <t>진행중</t>
        </is>
      </c>
      <c r="J30" s="13" t="n"/>
      <c r="K30" s="14" t="inlineStr"/>
      <c r="L30" s="15" t="n"/>
      <c r="M30" s="15" t="n"/>
      <c r="N30" s="15" t="n"/>
      <c r="O30" s="15" t="n"/>
      <c r="P30" s="15" t="n"/>
      <c r="Q30" s="13" t="n"/>
      <c r="R30" s="24" t="n"/>
    </row>
    <row r="31" ht="22" customHeight="1">
      <c r="A31" s="8" t="n">
        <v>27</v>
      </c>
      <c r="B31" s="8" t="inlineStr">
        <is>
          <t>028T2603</t>
        </is>
      </c>
      <c r="C31" s="8" t="inlineStr">
        <is>
          <t>T-260327-3</t>
        </is>
      </c>
      <c r="D31" s="8" t="inlineStr">
        <is>
          <t>에스제이아이티</t>
        </is>
      </c>
      <c r="E31" s="21" t="inlineStr">
        <is>
          <t>NTP03TK-APS-00</t>
        </is>
      </c>
      <c r="F31" s="21" t="inlineStr">
        <is>
          <t>ASSY 검사기</t>
        </is>
      </c>
      <c r="G31" s="8" t="inlineStr">
        <is>
          <t>신규</t>
        </is>
      </c>
      <c r="H31" s="8" t="inlineStr">
        <is>
          <t>수주확정</t>
        </is>
      </c>
      <c r="I31" s="8" t="inlineStr">
        <is>
          <t>진행중</t>
        </is>
      </c>
      <c r="J31" s="9" t="n"/>
      <c r="K31" s="10" t="inlineStr"/>
      <c r="L31" s="11" t="n"/>
      <c r="M31" s="11" t="n"/>
      <c r="N31" s="11" t="n"/>
      <c r="O31" s="11" t="n"/>
      <c r="P31" s="11" t="n"/>
      <c r="Q31" s="9" t="n"/>
      <c r="R31" s="22" t="n"/>
    </row>
    <row r="32" ht="22" customHeight="1">
      <c r="A32" s="12" t="n">
        <v>28</v>
      </c>
      <c r="B32" s="12" t="inlineStr">
        <is>
          <t>029T2603</t>
        </is>
      </c>
      <c r="C32" s="12" t="inlineStr">
        <is>
          <t>T-260327-4</t>
        </is>
      </c>
      <c r="D32" s="12" t="inlineStr">
        <is>
          <t>에스제이아이티</t>
        </is>
      </c>
      <c r="E32" s="23" t="inlineStr">
        <is>
          <t>NTP06TK-APS-70</t>
        </is>
      </c>
      <c r="F32" s="23" t="inlineStr">
        <is>
          <t>ASSY 검사기</t>
        </is>
      </c>
      <c r="G32" s="12" t="inlineStr">
        <is>
          <t>신규</t>
        </is>
      </c>
      <c r="H32" s="12" t="inlineStr">
        <is>
          <t>수주확정</t>
        </is>
      </c>
      <c r="I32" s="12" t="inlineStr">
        <is>
          <t>진행중</t>
        </is>
      </c>
      <c r="J32" s="13" t="n"/>
      <c r="K32" s="14" t="inlineStr"/>
      <c r="L32" s="15" t="n"/>
      <c r="M32" s="15" t="n"/>
      <c r="N32" s="15" t="n"/>
      <c r="O32" s="15" t="n"/>
      <c r="P32" s="15" t="n"/>
      <c r="Q32" s="13" t="n"/>
      <c r="R32" s="24" t="n"/>
    </row>
    <row r="33" ht="22" customHeight="1">
      <c r="A33" s="8" t="n">
        <v>29</v>
      </c>
      <c r="B33" s="8" t="inlineStr">
        <is>
          <t>030T2603</t>
        </is>
      </c>
      <c r="C33" s="8" t="inlineStr">
        <is>
          <t>T-260327-5</t>
        </is>
      </c>
      <c r="D33" s="8" t="inlineStr">
        <is>
          <t>에스제이아이티</t>
        </is>
      </c>
      <c r="E33" s="21" t="inlineStr">
        <is>
          <t>NTP02TK-APS-00</t>
        </is>
      </c>
      <c r="F33" s="21" t="inlineStr">
        <is>
          <t>ASSY 검사기</t>
        </is>
      </c>
      <c r="G33" s="8" t="inlineStr">
        <is>
          <t>신규</t>
        </is>
      </c>
      <c r="H33" s="8" t="inlineStr">
        <is>
          <t>수주확정</t>
        </is>
      </c>
      <c r="I33" s="8" t="inlineStr">
        <is>
          <t>진행중</t>
        </is>
      </c>
      <c r="J33" s="9" t="n"/>
      <c r="K33" s="10" t="inlineStr"/>
      <c r="L33" s="11" t="n"/>
      <c r="M33" s="11" t="n"/>
      <c r="N33" s="11" t="n"/>
      <c r="O33" s="11" t="n"/>
      <c r="P33" s="11" t="n"/>
      <c r="Q33" s="9" t="n"/>
      <c r="R33" s="22" t="n"/>
    </row>
    <row r="34" ht="22" customHeight="1">
      <c r="A34" s="12" t="n">
        <v>30</v>
      </c>
      <c r="B34" s="12" t="inlineStr">
        <is>
          <t>031T2603</t>
        </is>
      </c>
      <c r="C34" s="12" t="inlineStr">
        <is>
          <t>T-260327-6</t>
        </is>
      </c>
      <c r="D34" s="12" t="inlineStr">
        <is>
          <t>에스제이아이티</t>
        </is>
      </c>
      <c r="E34" s="23" t="inlineStr">
        <is>
          <t>NTP11TK-APS-00</t>
        </is>
      </c>
      <c r="F34" s="23" t="inlineStr">
        <is>
          <t>ASSY 검사기</t>
        </is>
      </c>
      <c r="G34" s="12" t="inlineStr">
        <is>
          <t>신규</t>
        </is>
      </c>
      <c r="H34" s="12" t="inlineStr">
        <is>
          <t>수주확정</t>
        </is>
      </c>
      <c r="I34" s="12" t="inlineStr">
        <is>
          <t>진행중</t>
        </is>
      </c>
      <c r="J34" s="13" t="n"/>
      <c r="K34" s="14" t="inlineStr"/>
      <c r="L34" s="15" t="n"/>
      <c r="M34" s="15" t="n"/>
      <c r="N34" s="15" t="n"/>
      <c r="O34" s="15" t="n"/>
      <c r="P34" s="15" t="n"/>
      <c r="Q34" s="13" t="n"/>
      <c r="R34" s="24" t="n"/>
    </row>
    <row r="35" ht="22" customHeight="1">
      <c r="A35" s="8" t="n">
        <v>31</v>
      </c>
      <c r="B35" s="8" t="inlineStr">
        <is>
          <t>027T2604</t>
        </is>
      </c>
      <c r="C35" s="8" t="inlineStr">
        <is>
          <t>T-260327-7</t>
        </is>
      </c>
      <c r="D35" s="8" t="inlineStr">
        <is>
          <t>에스제이아이티</t>
        </is>
      </c>
      <c r="E35" s="21" t="inlineStr">
        <is>
          <t>공용제어부</t>
        </is>
      </c>
      <c r="F35" s="21" t="inlineStr">
        <is>
          <t>케이스 일체형, DS457 ZEBRA바코드</t>
        </is>
      </c>
      <c r="G35" s="8" t="inlineStr">
        <is>
          <t>기타</t>
        </is>
      </c>
      <c r="H35" s="8" t="inlineStr">
        <is>
          <t>수주확정</t>
        </is>
      </c>
      <c r="I35" s="8" t="inlineStr">
        <is>
          <t>진행중</t>
        </is>
      </c>
      <c r="J35" s="9" t="n"/>
      <c r="K35" s="10" t="inlineStr"/>
      <c r="L35" s="11" t="n"/>
      <c r="M35" s="11" t="n"/>
      <c r="N35" s="11" t="n"/>
      <c r="O35" s="11" t="n"/>
      <c r="P35" s="11" t="n"/>
      <c r="Q35" s="9" t="n"/>
      <c r="R35" s="22" t="n"/>
    </row>
    <row r="36" ht="22" customHeight="1">
      <c r="A36" s="12" t="n">
        <v>32</v>
      </c>
      <c r="B36" s="12" t="inlineStr">
        <is>
          <t>010T2604</t>
        </is>
      </c>
      <c r="C36" s="12" t="inlineStr">
        <is>
          <t>T-260409</t>
        </is>
      </c>
      <c r="D36" s="12" t="inlineStr">
        <is>
          <t>파트론</t>
        </is>
      </c>
      <c r="E36" s="23" t="inlineStr">
        <is>
          <t>B8</t>
        </is>
      </c>
      <c r="F36" s="23" t="inlineStr">
        <is>
          <t>DOME 하중 검사기 JIG</t>
        </is>
      </c>
      <c r="G36" s="12" t="inlineStr">
        <is>
          <t>기타</t>
        </is>
      </c>
      <c r="H36" s="12" t="inlineStr">
        <is>
          <t>수주확정</t>
        </is>
      </c>
      <c r="I36" s="12" t="inlineStr">
        <is>
          <t>진행중</t>
        </is>
      </c>
      <c r="J36" s="13" t="n"/>
      <c r="K36" s="14" t="inlineStr"/>
      <c r="L36" s="15" t="n"/>
      <c r="M36" s="15" t="n"/>
      <c r="N36" s="15" t="n"/>
      <c r="O36" s="15" t="n"/>
      <c r="P36" s="15" t="n"/>
      <c r="Q36" s="13" t="n"/>
      <c r="R36" s="24" t="n"/>
    </row>
    <row r="37" ht="22" customHeight="1">
      <c r="A37" s="8" t="n">
        <v>33</v>
      </c>
      <c r="B37" s="8" t="inlineStr">
        <is>
          <t>034T2603</t>
        </is>
      </c>
      <c r="C37" s="8" t="inlineStr">
        <is>
          <t>T-260331-2</t>
        </is>
      </c>
      <c r="D37" s="8" t="inlineStr">
        <is>
          <t>드림텍</t>
        </is>
      </c>
      <c r="E37" s="21" t="inlineStr">
        <is>
          <t>STERI 700 AC B'D</t>
        </is>
      </c>
      <c r="F37" s="21" t="inlineStr">
        <is>
          <t>검사지그(UK3S)</t>
        </is>
      </c>
      <c r="G37" s="8" t="inlineStr">
        <is>
          <t>신규</t>
        </is>
      </c>
      <c r="H37" s="8" t="inlineStr">
        <is>
          <t>수주확정</t>
        </is>
      </c>
      <c r="I37" s="8" t="inlineStr">
        <is>
          <t>진행중</t>
        </is>
      </c>
      <c r="J37" s="9" t="n"/>
      <c r="K37" s="10" t="inlineStr"/>
      <c r="L37" s="11" t="n"/>
      <c r="M37" s="11" t="n"/>
      <c r="N37" s="11" t="n"/>
      <c r="O37" s="11" t="n"/>
      <c r="P37" s="11" t="n"/>
      <c r="Q37" s="9" t="n"/>
      <c r="R37" s="22" t="n"/>
    </row>
    <row r="38" ht="22" customHeight="1">
      <c r="A38" s="12" t="n">
        <v>34</v>
      </c>
      <c r="B38" s="12" t="inlineStr">
        <is>
          <t>017T2602</t>
        </is>
      </c>
      <c r="C38" s="12" t="inlineStr">
        <is>
          <t>T-260324-5</t>
        </is>
      </c>
      <c r="D38" s="12" t="inlineStr">
        <is>
          <t>드림텍</t>
        </is>
      </c>
      <c r="E38" s="23" t="inlineStr">
        <is>
          <t>SM-F971U MAIN LOWER HPCB</t>
        </is>
      </c>
      <c r="F38" s="23" t="inlineStr">
        <is>
          <t>기능검사기 (UK4S)</t>
        </is>
      </c>
      <c r="G38" s="12" t="inlineStr">
        <is>
          <t>추가</t>
        </is>
      </c>
      <c r="H38" s="12" t="inlineStr">
        <is>
          <t>수주확정</t>
        </is>
      </c>
      <c r="I38" s="12" t="inlineStr">
        <is>
          <t>진행중</t>
        </is>
      </c>
      <c r="J38" s="13" t="n"/>
      <c r="K38" s="14" t="inlineStr"/>
      <c r="L38" s="15" t="n"/>
      <c r="M38" s="15" t="n"/>
      <c r="N38" s="15" t="n"/>
      <c r="O38" s="15" t="n"/>
      <c r="P38" s="15" t="n"/>
      <c r="Q38" s="13" t="n"/>
      <c r="R38" s="24" t="n"/>
    </row>
    <row r="39" ht="22" customHeight="1">
      <c r="A39" s="8" t="n">
        <v>35</v>
      </c>
      <c r="B39" s="8" t="inlineStr">
        <is>
          <t>023T2512</t>
        </is>
      </c>
      <c r="C39" s="8" t="inlineStr">
        <is>
          <t>T-260401-4</t>
        </is>
      </c>
      <c r="D39" s="8" t="inlineStr">
        <is>
          <t>드림텍</t>
        </is>
      </c>
      <c r="E39" s="21" t="inlineStr">
        <is>
          <t>SM-L716 SUB</t>
        </is>
      </c>
      <c r="F39" s="21" t="inlineStr">
        <is>
          <t>기능검사기(UK4S) MODIFY</t>
        </is>
      </c>
      <c r="G39" s="8" t="inlineStr">
        <is>
          <t>수정</t>
        </is>
      </c>
      <c r="H39" s="8" t="inlineStr">
        <is>
          <t>수주확정</t>
        </is>
      </c>
      <c r="I39" s="8" t="inlineStr">
        <is>
          <t>진행중</t>
        </is>
      </c>
      <c r="J39" s="9" t="n"/>
      <c r="K39" s="10" t="inlineStr"/>
      <c r="L39" s="11" t="n"/>
      <c r="M39" s="11" t="n"/>
      <c r="N39" s="11" t="n"/>
      <c r="O39" s="11" t="n"/>
      <c r="P39" s="11" t="n"/>
      <c r="Q39" s="9" t="n"/>
      <c r="R39" s="22" t="n"/>
    </row>
    <row r="40" ht="22" customHeight="1">
      <c r="A40" s="12" t="n">
        <v>36</v>
      </c>
      <c r="B40" s="12" t="inlineStr">
        <is>
          <t>005T2601</t>
        </is>
      </c>
      <c r="C40" s="12" t="inlineStr">
        <is>
          <t>T-260126</t>
        </is>
      </c>
      <c r="D40" s="12" t="inlineStr">
        <is>
          <t>드림텍</t>
        </is>
      </c>
      <c r="E40" s="23" t="inlineStr">
        <is>
          <t>SM-L716 BAROMETER</t>
        </is>
      </c>
      <c r="F40" s="23" t="inlineStr">
        <is>
          <t>10기압 기능검사기(UK3S)</t>
        </is>
      </c>
      <c r="G40" s="12" t="inlineStr">
        <is>
          <t>추가</t>
        </is>
      </c>
      <c r="H40" s="12" t="inlineStr">
        <is>
          <t>수주확정</t>
        </is>
      </c>
      <c r="I40" s="12" t="inlineStr">
        <is>
          <t>진행중</t>
        </is>
      </c>
      <c r="J40" s="13" t="n"/>
      <c r="K40" s="14" t="inlineStr"/>
      <c r="L40" s="15" t="n"/>
      <c r="M40" s="15" t="n"/>
      <c r="N40" s="15" t="n"/>
      <c r="O40" s="15" t="n"/>
      <c r="P40" s="15" t="n"/>
      <c r="Q40" s="13" t="n"/>
      <c r="R40" s="24" t="n"/>
    </row>
    <row r="41" ht="22" customHeight="1">
      <c r="A41" s="8" t="n">
        <v>37</v>
      </c>
      <c r="B41" s="8" t="inlineStr">
        <is>
          <t>028T2601</t>
        </is>
      </c>
      <c r="C41" s="8" t="inlineStr">
        <is>
          <t>T-260323</t>
        </is>
      </c>
      <c r="D41" s="8" t="inlineStr">
        <is>
          <t>두성테크</t>
        </is>
      </c>
      <c r="E41" s="21" t="inlineStr">
        <is>
          <t>SM-A27B USB PBA</t>
        </is>
      </c>
      <c r="F41" s="21" t="inlineStr">
        <is>
          <t>성능검사기_케이스 제외</t>
        </is>
      </c>
      <c r="G41" s="8" t="inlineStr">
        <is>
          <t>추가</t>
        </is>
      </c>
      <c r="H41" s="8" t="inlineStr">
        <is>
          <t>수주확정</t>
        </is>
      </c>
      <c r="I41" s="8" t="inlineStr">
        <is>
          <t>진행중</t>
        </is>
      </c>
      <c r="J41" s="9" t="n"/>
      <c r="K41" s="10" t="inlineStr"/>
      <c r="L41" s="11" t="n"/>
      <c r="M41" s="11" t="n"/>
      <c r="N41" s="11" t="n"/>
      <c r="O41" s="11" t="n"/>
      <c r="P41" s="11" t="n"/>
      <c r="Q41" s="9" t="n"/>
      <c r="R41" s="22" t="n"/>
    </row>
    <row r="42" ht="22" customHeight="1">
      <c r="A42" s="12" t="n">
        <v>38</v>
      </c>
      <c r="B42" s="12" t="inlineStr">
        <is>
          <t>029T2601</t>
        </is>
      </c>
      <c r="C42" s="12" t="inlineStr">
        <is>
          <t>T-260323-2</t>
        </is>
      </c>
      <c r="D42" s="12" t="inlineStr">
        <is>
          <t>두성테크</t>
        </is>
      </c>
      <c r="E42" s="23" t="inlineStr">
        <is>
          <t>SM-A27B USB PBA</t>
        </is>
      </c>
      <c r="F42" s="23" t="inlineStr">
        <is>
          <t>VSWR검사기_케이스 제외</t>
        </is>
      </c>
      <c r="G42" s="12" t="inlineStr">
        <is>
          <t>추가</t>
        </is>
      </c>
      <c r="H42" s="12" t="inlineStr">
        <is>
          <t>수주확정</t>
        </is>
      </c>
      <c r="I42" s="12" t="inlineStr">
        <is>
          <t>진행중</t>
        </is>
      </c>
      <c r="J42" s="13" t="n"/>
      <c r="K42" s="14" t="inlineStr"/>
      <c r="L42" s="15" t="n"/>
      <c r="M42" s="15" t="n"/>
      <c r="N42" s="15" t="n"/>
      <c r="O42" s="15" t="n"/>
      <c r="P42" s="15" t="n"/>
      <c r="Q42" s="13" t="n"/>
      <c r="R42" s="24" t="n"/>
    </row>
    <row r="43" ht="22" customHeight="1">
      <c r="A43" s="8" t="n">
        <v>39</v>
      </c>
      <c r="B43" s="8" t="inlineStr">
        <is>
          <t>028T2601</t>
        </is>
      </c>
      <c r="C43" s="8" t="inlineStr">
        <is>
          <t>T-260323-3</t>
        </is>
      </c>
      <c r="D43" s="8" t="inlineStr">
        <is>
          <t>두성테크</t>
        </is>
      </c>
      <c r="E43" s="21" t="inlineStr">
        <is>
          <t>SM-A27B USB PBA</t>
        </is>
      </c>
      <c r="F43" s="21" t="inlineStr">
        <is>
          <t>성능검사기_케이스 제외</t>
        </is>
      </c>
      <c r="G43" s="8" t="inlineStr">
        <is>
          <t>추가</t>
        </is>
      </c>
      <c r="H43" s="8" t="inlineStr">
        <is>
          <t>수주확정</t>
        </is>
      </c>
      <c r="I43" s="8" t="inlineStr">
        <is>
          <t>진행중</t>
        </is>
      </c>
      <c r="J43" s="9" t="n"/>
      <c r="K43" s="10" t="inlineStr"/>
      <c r="L43" s="11" t="n"/>
      <c r="M43" s="11" t="n"/>
      <c r="N43" s="11" t="n"/>
      <c r="O43" s="11" t="n"/>
      <c r="P43" s="11" t="n"/>
      <c r="Q43" s="9" t="n"/>
      <c r="R43" s="22" t="n"/>
    </row>
    <row r="44" ht="22" customHeight="1">
      <c r="A44" s="12" t="n">
        <v>40</v>
      </c>
      <c r="B44" s="12" t="inlineStr">
        <is>
          <t>029T2601</t>
        </is>
      </c>
      <c r="C44" s="12" t="inlineStr">
        <is>
          <t>T-260323-4</t>
        </is>
      </c>
      <c r="D44" s="12" t="inlineStr">
        <is>
          <t>두성테크</t>
        </is>
      </c>
      <c r="E44" s="23" t="inlineStr">
        <is>
          <t>SM-A27B USB PBA</t>
        </is>
      </c>
      <c r="F44" s="23" t="inlineStr">
        <is>
          <t>VSWR검사기_케이스 제외</t>
        </is>
      </c>
      <c r="G44" s="12" t="inlineStr">
        <is>
          <t>추가</t>
        </is>
      </c>
      <c r="H44" s="12" t="inlineStr">
        <is>
          <t>수주확정</t>
        </is>
      </c>
      <c r="I44" s="12" t="inlineStr">
        <is>
          <t>진행중</t>
        </is>
      </c>
      <c r="J44" s="13" t="n"/>
      <c r="K44" s="14" t="inlineStr"/>
      <c r="L44" s="15" t="n"/>
      <c r="M44" s="15" t="n"/>
      <c r="N44" s="15" t="n"/>
      <c r="O44" s="15" t="n"/>
      <c r="P44" s="15" t="n"/>
      <c r="Q44" s="13" t="n"/>
      <c r="R44" s="24" t="n"/>
    </row>
    <row r="45" ht="22" customHeight="1">
      <c r="A45" s="8" t="n">
        <v>41</v>
      </c>
      <c r="B45" s="8" t="inlineStr">
        <is>
          <t>028T2601</t>
        </is>
      </c>
      <c r="C45" s="8" t="inlineStr">
        <is>
          <t>T-260323-5</t>
        </is>
      </c>
      <c r="D45" s="8" t="inlineStr">
        <is>
          <t>두성테크</t>
        </is>
      </c>
      <c r="E45" s="21" t="inlineStr">
        <is>
          <t>SM-A27BE USB PBA</t>
        </is>
      </c>
      <c r="F45" s="21" t="inlineStr">
        <is>
          <t>성능검사기_케이스 제외</t>
        </is>
      </c>
      <c r="G45" s="8" t="inlineStr">
        <is>
          <t>추가</t>
        </is>
      </c>
      <c r="H45" s="8" t="inlineStr">
        <is>
          <t>수주확정</t>
        </is>
      </c>
      <c r="I45" s="8" t="inlineStr">
        <is>
          <t>진행중</t>
        </is>
      </c>
      <c r="J45" s="9" t="n"/>
      <c r="K45" s="10" t="inlineStr"/>
      <c r="L45" s="11" t="n"/>
      <c r="M45" s="11" t="n"/>
      <c r="N45" s="11" t="n"/>
      <c r="O45" s="11" t="n"/>
      <c r="P45" s="11" t="n"/>
      <c r="Q45" s="9" t="n"/>
      <c r="R45" s="22" t="n"/>
    </row>
    <row r="46" ht="22" customHeight="1">
      <c r="A46" s="12" t="n">
        <v>42</v>
      </c>
      <c r="B46" s="12" t="inlineStr">
        <is>
          <t>029T2601</t>
        </is>
      </c>
      <c r="C46" s="12" t="inlineStr">
        <is>
          <t>T-260323-6</t>
        </is>
      </c>
      <c r="D46" s="12" t="inlineStr">
        <is>
          <t>두성테크</t>
        </is>
      </c>
      <c r="E46" s="23" t="inlineStr">
        <is>
          <t>SM-A27BE USB PBA</t>
        </is>
      </c>
      <c r="F46" s="23" t="inlineStr">
        <is>
          <t>VSWR검사기_케이스 제외</t>
        </is>
      </c>
      <c r="G46" s="12" t="inlineStr">
        <is>
          <t>추가</t>
        </is>
      </c>
      <c r="H46" s="12" t="inlineStr">
        <is>
          <t>수주확정</t>
        </is>
      </c>
      <c r="I46" s="12" t="inlineStr">
        <is>
          <t>진행중</t>
        </is>
      </c>
      <c r="J46" s="13" t="n"/>
      <c r="K46" s="14" t="inlineStr"/>
      <c r="L46" s="15" t="n"/>
      <c r="M46" s="15" t="n"/>
      <c r="N46" s="15" t="n"/>
      <c r="O46" s="15" t="n"/>
      <c r="P46" s="15" t="n"/>
      <c r="Q46" s="13" t="n"/>
      <c r="R46" s="24" t="n"/>
    </row>
    <row r="47" ht="22" customHeight="1">
      <c r="A47" s="8" t="n">
        <v>43</v>
      </c>
      <c r="B47" s="8" t="inlineStr">
        <is>
          <t>002T2604</t>
        </is>
      </c>
      <c r="C47" s="8" t="inlineStr">
        <is>
          <t>T-260406-16</t>
        </is>
      </c>
      <c r="D47" s="8" t="inlineStr">
        <is>
          <t>한국성전</t>
        </is>
      </c>
      <c r="E47" s="21" t="inlineStr">
        <is>
          <t>VMF0971-0125003</t>
        </is>
      </c>
      <c r="F47" s="21" t="inlineStr">
        <is>
          <t>VSWR 검사기- CASE 재활용</t>
        </is>
      </c>
      <c r="G47" s="8" t="inlineStr">
        <is>
          <t>신규</t>
        </is>
      </c>
      <c r="H47" s="8" t="inlineStr">
        <is>
          <t>수주확정</t>
        </is>
      </c>
      <c r="I47" s="8" t="inlineStr">
        <is>
          <t>진행중</t>
        </is>
      </c>
      <c r="J47" s="9" t="n"/>
      <c r="K47" s="10" t="inlineStr"/>
      <c r="L47" s="11" t="n"/>
      <c r="M47" s="11" t="n"/>
      <c r="N47" s="11" t="n"/>
      <c r="O47" s="11" t="n"/>
      <c r="P47" s="11" t="n"/>
      <c r="Q47" s="9" t="n"/>
      <c r="R47" s="22" t="n"/>
    </row>
    <row r="48" ht="22" customHeight="1">
      <c r="A48" s="12" t="n">
        <v>44</v>
      </c>
      <c r="B48" s="12" t="inlineStr">
        <is>
          <t>020T2601</t>
        </is>
      </c>
      <c r="C48" s="12" t="inlineStr">
        <is>
          <t>T-260408</t>
        </is>
      </c>
      <c r="D48" s="12" t="inlineStr">
        <is>
          <t>두성테크</t>
        </is>
      </c>
      <c r="E48" s="23" t="inlineStr">
        <is>
          <t>SM-F776U SUB PBA VK</t>
        </is>
      </c>
      <c r="F48" s="23" t="inlineStr">
        <is>
          <t>성능검사기_케이스 제외</t>
        </is>
      </c>
      <c r="G48" s="12" t="inlineStr">
        <is>
          <t>추가</t>
        </is>
      </c>
      <c r="H48" s="12" t="inlineStr">
        <is>
          <t>수주확정</t>
        </is>
      </c>
      <c r="I48" s="12" t="inlineStr">
        <is>
          <t>진행중</t>
        </is>
      </c>
      <c r="J48" s="13" t="n"/>
      <c r="K48" s="14" t="inlineStr"/>
      <c r="L48" s="15" t="n"/>
      <c r="M48" s="15" t="n"/>
      <c r="N48" s="15" t="n"/>
      <c r="O48" s="15" t="n"/>
      <c r="P48" s="15" t="n"/>
      <c r="Q48" s="13" t="n"/>
      <c r="R48" s="24" t="n"/>
    </row>
    <row r="49" ht="22" customHeight="1">
      <c r="A49" s="8" t="n">
        <v>45</v>
      </c>
      <c r="B49" s="8" t="inlineStr">
        <is>
          <t>021T2601</t>
        </is>
      </c>
      <c r="C49" s="8" t="inlineStr">
        <is>
          <t>T-260408-2</t>
        </is>
      </c>
      <c r="D49" s="8" t="inlineStr">
        <is>
          <t>두성테크</t>
        </is>
      </c>
      <c r="E49" s="21" t="inlineStr">
        <is>
          <t>SM-F776U SUB PBA VK</t>
        </is>
      </c>
      <c r="F49" s="21" t="inlineStr">
        <is>
          <t>방수검사기_케이스 제외</t>
        </is>
      </c>
      <c r="G49" s="8" t="inlineStr">
        <is>
          <t>추가</t>
        </is>
      </c>
      <c r="H49" s="8" t="inlineStr">
        <is>
          <t>수주확정</t>
        </is>
      </c>
      <c r="I49" s="8" t="inlineStr">
        <is>
          <t>진행중</t>
        </is>
      </c>
      <c r="J49" s="9" t="n"/>
      <c r="K49" s="10" t="inlineStr"/>
      <c r="L49" s="11" t="n"/>
      <c r="M49" s="11" t="n"/>
      <c r="N49" s="11" t="n"/>
      <c r="O49" s="11" t="n"/>
      <c r="P49" s="11" t="n"/>
      <c r="Q49" s="9" t="n"/>
      <c r="R49" s="22" t="n"/>
    </row>
    <row r="50" ht="22" customHeight="1">
      <c r="A50" s="12" t="n">
        <v>46</v>
      </c>
      <c r="B50" s="12" t="inlineStr">
        <is>
          <t>026T2601</t>
        </is>
      </c>
      <c r="C50" s="12" t="inlineStr">
        <is>
          <t>T-260408-3</t>
        </is>
      </c>
      <c r="D50" s="12" t="inlineStr">
        <is>
          <t>두성테크</t>
        </is>
      </c>
      <c r="E50" s="23" t="inlineStr">
        <is>
          <t>SM-F971 SUB PBA VK</t>
        </is>
      </c>
      <c r="F50" s="23" t="inlineStr">
        <is>
          <t>성능검사기_케이스 제외</t>
        </is>
      </c>
      <c r="G50" s="12" t="inlineStr">
        <is>
          <t>추가</t>
        </is>
      </c>
      <c r="H50" s="12" t="inlineStr">
        <is>
          <t>수주확정</t>
        </is>
      </c>
      <c r="I50" s="12" t="inlineStr">
        <is>
          <t>진행중</t>
        </is>
      </c>
      <c r="J50" s="13" t="n"/>
      <c r="K50" s="14" t="inlineStr"/>
      <c r="L50" s="15" t="n"/>
      <c r="M50" s="15" t="n"/>
      <c r="N50" s="15" t="n"/>
      <c r="O50" s="15" t="n"/>
      <c r="P50" s="15" t="n"/>
      <c r="Q50" s="13" t="n"/>
      <c r="R50" s="24" t="n"/>
    </row>
    <row r="51" ht="22" customHeight="1">
      <c r="A51" s="8" t="n">
        <v>47</v>
      </c>
      <c r="B51" s="8" t="inlineStr">
        <is>
          <t>027T2601</t>
        </is>
      </c>
      <c r="C51" s="8" t="inlineStr">
        <is>
          <t>T-260408-4</t>
        </is>
      </c>
      <c r="D51" s="8" t="inlineStr">
        <is>
          <t>두성테크</t>
        </is>
      </c>
      <c r="E51" s="21" t="inlineStr">
        <is>
          <t>SM-F971 SUB PBA VK</t>
        </is>
      </c>
      <c r="F51" s="21" t="inlineStr">
        <is>
          <t>방수검사기_케이스 제외</t>
        </is>
      </c>
      <c r="G51" s="8" t="inlineStr">
        <is>
          <t>추가</t>
        </is>
      </c>
      <c r="H51" s="8" t="inlineStr">
        <is>
          <t>수주확정</t>
        </is>
      </c>
      <c r="I51" s="8" t="inlineStr">
        <is>
          <t>진행중</t>
        </is>
      </c>
      <c r="J51" s="9" t="n"/>
      <c r="K51" s="10" t="inlineStr"/>
      <c r="L51" s="11" t="n"/>
      <c r="M51" s="11" t="n"/>
      <c r="N51" s="11" t="n"/>
      <c r="O51" s="11" t="n"/>
      <c r="P51" s="11" t="n"/>
      <c r="Q51" s="9" t="n"/>
      <c r="R51" s="22" t="n"/>
    </row>
    <row r="52" ht="22" customHeight="1">
      <c r="A52" s="12" t="n">
        <v>48</v>
      </c>
      <c r="B52" s="12" t="inlineStr">
        <is>
          <t>003T2604</t>
        </is>
      </c>
      <c r="C52" s="12" t="inlineStr">
        <is>
          <t>T-260406-8</t>
        </is>
      </c>
      <c r="D52" s="12" t="inlineStr">
        <is>
          <t>드림텍</t>
        </is>
      </c>
      <c r="E52" s="23" t="inlineStr">
        <is>
          <t>SM-F776 SUB</t>
        </is>
      </c>
      <c r="F52" s="23" t="inlineStr">
        <is>
          <t>방수검사기(UK4S)</t>
        </is>
      </c>
      <c r="G52" s="12" t="inlineStr">
        <is>
          <t>신규</t>
        </is>
      </c>
      <c r="H52" s="12" t="inlineStr">
        <is>
          <t>수주확정</t>
        </is>
      </c>
      <c r="I52" s="12" t="inlineStr">
        <is>
          <t>진행중</t>
        </is>
      </c>
      <c r="J52" s="13" t="n"/>
      <c r="K52" s="14" t="inlineStr"/>
      <c r="L52" s="15" t="n"/>
      <c r="M52" s="15" t="n"/>
      <c r="N52" s="15" t="n"/>
      <c r="O52" s="15" t="n"/>
      <c r="P52" s="15" t="n"/>
      <c r="Q52" s="13" t="n"/>
      <c r="R52" s="24" t="n"/>
    </row>
    <row r="53" ht="22" customHeight="1">
      <c r="A53" s="8" t="n">
        <v>49</v>
      </c>
      <c r="B53" s="8" t="inlineStr">
        <is>
          <t>004T2604</t>
        </is>
      </c>
      <c r="C53" s="8" t="inlineStr">
        <is>
          <t>T-260406-9</t>
        </is>
      </c>
      <c r="D53" s="8" t="inlineStr">
        <is>
          <t>드림텍</t>
        </is>
      </c>
      <c r="E53" s="21" t="inlineStr">
        <is>
          <t>SM-F776 SUB</t>
        </is>
      </c>
      <c r="F53" s="21" t="inlineStr">
        <is>
          <t>기능검사기(UK4S)</t>
        </is>
      </c>
      <c r="G53" s="8" t="inlineStr">
        <is>
          <t>신규</t>
        </is>
      </c>
      <c r="H53" s="8" t="inlineStr">
        <is>
          <t>수주확정</t>
        </is>
      </c>
      <c r="I53" s="8" t="inlineStr">
        <is>
          <t>진행중</t>
        </is>
      </c>
      <c r="J53" s="9" t="n"/>
      <c r="K53" s="10" t="inlineStr"/>
      <c r="L53" s="11" t="n"/>
      <c r="M53" s="11" t="n"/>
      <c r="N53" s="11" t="n"/>
      <c r="O53" s="11" t="n"/>
      <c r="P53" s="11" t="n"/>
      <c r="Q53" s="9" t="n"/>
      <c r="R53" s="22" t="n"/>
    </row>
    <row r="54" ht="22" customHeight="1">
      <c r="A54" s="12" t="n">
        <v>50</v>
      </c>
      <c r="B54" s="12" t="inlineStr">
        <is>
          <t>004T2604</t>
        </is>
      </c>
      <c r="C54" s="12" t="inlineStr">
        <is>
          <t>T-260406-10</t>
        </is>
      </c>
      <c r="D54" s="12" t="inlineStr">
        <is>
          <t>드림텍</t>
        </is>
      </c>
      <c r="E54" s="23" t="inlineStr">
        <is>
          <t>SM-F776 SUB</t>
        </is>
      </c>
      <c r="F54" s="23" t="inlineStr">
        <is>
          <t>기능검사기(UK4S)</t>
        </is>
      </c>
      <c r="G54" s="12" t="inlineStr">
        <is>
          <t>추가</t>
        </is>
      </c>
      <c r="H54" s="12" t="inlineStr">
        <is>
          <t>수주확정</t>
        </is>
      </c>
      <c r="I54" s="12" t="inlineStr">
        <is>
          <t>진행중</t>
        </is>
      </c>
      <c r="J54" s="13" t="n"/>
      <c r="K54" s="14" t="inlineStr"/>
      <c r="L54" s="15" t="n"/>
      <c r="M54" s="15" t="n"/>
      <c r="N54" s="15" t="n"/>
      <c r="O54" s="15" t="n"/>
      <c r="P54" s="15" t="n"/>
      <c r="Q54" s="13" t="n"/>
      <c r="R54" s="24" t="n"/>
    </row>
    <row r="55" ht="22" customHeight="1">
      <c r="A55" s="8" t="n">
        <v>51</v>
      </c>
      <c r="B55" s="8" t="inlineStr">
        <is>
          <t>004T2604</t>
        </is>
      </c>
      <c r="C55" s="8" t="inlineStr">
        <is>
          <t>T-260406-11</t>
        </is>
      </c>
      <c r="D55" s="8" t="inlineStr">
        <is>
          <t>드림텍</t>
        </is>
      </c>
      <c r="E55" s="21" t="inlineStr">
        <is>
          <t>SM-F776 SUB</t>
        </is>
      </c>
      <c r="F55" s="21" t="inlineStr">
        <is>
          <t>기능검사기(UK4S)</t>
        </is>
      </c>
      <c r="G55" s="8" t="inlineStr">
        <is>
          <t>추가</t>
        </is>
      </c>
      <c r="H55" s="8" t="inlineStr">
        <is>
          <t>수주확정</t>
        </is>
      </c>
      <c r="I55" s="8" t="inlineStr">
        <is>
          <t>진행중</t>
        </is>
      </c>
      <c r="J55" s="9" t="n"/>
      <c r="K55" s="10" t="inlineStr"/>
      <c r="L55" s="11" t="n"/>
      <c r="M55" s="11" t="n"/>
      <c r="N55" s="11" t="n"/>
      <c r="O55" s="11" t="n"/>
      <c r="P55" s="11" t="n"/>
      <c r="Q55" s="9" t="n"/>
      <c r="R55" s="22" t="n"/>
    </row>
    <row r="56" ht="22" customHeight="1">
      <c r="A56" s="12" t="n">
        <v>52</v>
      </c>
      <c r="B56" s="12" t="inlineStr">
        <is>
          <t>009T2604</t>
        </is>
      </c>
      <c r="C56" s="12" t="inlineStr">
        <is>
          <t>T-260407-2</t>
        </is>
      </c>
      <c r="D56" s="12" t="inlineStr">
        <is>
          <t>파트론</t>
        </is>
      </c>
      <c r="E56" s="23" t="inlineStr">
        <is>
          <t>B8</t>
        </is>
      </c>
      <c r="F56" s="23" t="inlineStr">
        <is>
          <t>MT 지문센서 검사기 - 모델 교체부</t>
        </is>
      </c>
      <c r="G56" s="12" t="inlineStr">
        <is>
          <t>기타</t>
        </is>
      </c>
      <c r="H56" s="12" t="inlineStr">
        <is>
          <t>수주확정</t>
        </is>
      </c>
      <c r="I56" s="12" t="inlineStr">
        <is>
          <t>진행중</t>
        </is>
      </c>
      <c r="J56" s="13" t="n"/>
      <c r="K56" s="14" t="inlineStr"/>
      <c r="L56" s="15" t="n"/>
      <c r="M56" s="15" t="n"/>
      <c r="N56" s="15" t="n"/>
      <c r="O56" s="15" t="n"/>
      <c r="P56" s="15" t="n"/>
      <c r="Q56" s="13" t="n"/>
      <c r="R56" s="24" t="n"/>
    </row>
    <row r="57" ht="22" customHeight="1">
      <c r="A57" s="8" t="n">
        <v>53</v>
      </c>
      <c r="B57" s="8" t="inlineStr">
        <is>
          <t>011T2604</t>
        </is>
      </c>
      <c r="C57" s="8" t="inlineStr">
        <is>
          <t>T-260409-4</t>
        </is>
      </c>
      <c r="D57" s="8" t="inlineStr">
        <is>
          <t>드림텍</t>
        </is>
      </c>
      <c r="E57" s="21" t="inlineStr">
        <is>
          <t>SM-F776U SUB</t>
        </is>
      </c>
      <c r="F57" s="21" t="inlineStr">
        <is>
          <t>VSWR검사기(UK4S)</t>
        </is>
      </c>
      <c r="G57" s="8" t="inlineStr">
        <is>
          <t>신규</t>
        </is>
      </c>
      <c r="H57" s="8" t="inlineStr">
        <is>
          <t>수주확정</t>
        </is>
      </c>
      <c r="I57" s="8" t="inlineStr">
        <is>
          <t>진행중</t>
        </is>
      </c>
      <c r="J57" s="9" t="n"/>
      <c r="K57" s="10" t="inlineStr"/>
      <c r="L57" s="11" t="n"/>
      <c r="M57" s="11" t="n"/>
      <c r="N57" s="11" t="n"/>
      <c r="O57" s="11" t="n"/>
      <c r="P57" s="11" t="n"/>
      <c r="Q57" s="9" t="n"/>
      <c r="R57" s="22" t="n"/>
    </row>
    <row r="58" ht="22" customHeight="1">
      <c r="A58" s="12" t="n">
        <v>54</v>
      </c>
      <c r="B58" s="12" t="inlineStr">
        <is>
          <t>033T2604</t>
        </is>
      </c>
      <c r="C58" s="12" t="inlineStr">
        <is>
          <t>T-260409-5</t>
        </is>
      </c>
      <c r="D58" s="12" t="inlineStr">
        <is>
          <t>드림텍</t>
        </is>
      </c>
      <c r="E58" s="23" t="inlineStr">
        <is>
          <t>SM-F776U SUB</t>
        </is>
      </c>
      <c r="F58" s="23" t="inlineStr">
        <is>
          <t>VSWR검사기(UK4S)</t>
        </is>
      </c>
      <c r="G58" s="12" t="inlineStr">
        <is>
          <t>추가</t>
        </is>
      </c>
      <c r="H58" s="12" t="inlineStr">
        <is>
          <t>수주확정</t>
        </is>
      </c>
      <c r="I58" s="12" t="inlineStr">
        <is>
          <t>진행중</t>
        </is>
      </c>
      <c r="J58" s="13" t="n"/>
      <c r="K58" s="14" t="inlineStr"/>
      <c r="L58" s="15" t="n"/>
      <c r="M58" s="15" t="n"/>
      <c r="N58" s="15" t="n"/>
      <c r="O58" s="15" t="n"/>
      <c r="P58" s="15" t="n"/>
      <c r="Q58" s="13" t="n"/>
      <c r="R58" s="24" t="n"/>
    </row>
    <row r="59" ht="22" customHeight="1">
      <c r="A59" s="8" t="n">
        <v>55</v>
      </c>
      <c r="B59" s="8" t="inlineStr">
        <is>
          <t>034T2604</t>
        </is>
      </c>
      <c r="C59" s="8" t="inlineStr">
        <is>
          <t>T-260409-6</t>
        </is>
      </c>
      <c r="D59" s="8" t="inlineStr">
        <is>
          <t>드림텍</t>
        </is>
      </c>
      <c r="E59" s="21" t="inlineStr">
        <is>
          <t>SM-F776U SUB</t>
        </is>
      </c>
      <c r="F59" s="21" t="inlineStr">
        <is>
          <t>VSWR검사기(UK4S)</t>
        </is>
      </c>
      <c r="G59" s="8" t="inlineStr">
        <is>
          <t>추가</t>
        </is>
      </c>
      <c r="H59" s="8" t="inlineStr">
        <is>
          <t>수주확정</t>
        </is>
      </c>
      <c r="I59" s="8" t="inlineStr">
        <is>
          <t>진행중</t>
        </is>
      </c>
      <c r="J59" s="9" t="n"/>
      <c r="K59" s="10" t="inlineStr"/>
      <c r="L59" s="11" t="n"/>
      <c r="M59" s="11" t="n"/>
      <c r="N59" s="11" t="n"/>
      <c r="O59" s="11" t="n"/>
      <c r="P59" s="11" t="n"/>
      <c r="Q59" s="9" t="n"/>
      <c r="R59" s="22" t="n"/>
    </row>
    <row r="60" ht="22" customHeight="1">
      <c r="A60" s="12" t="n">
        <v>56</v>
      </c>
      <c r="B60" s="12" t="inlineStr">
        <is>
          <t>023T2602</t>
        </is>
      </c>
      <c r="C60" s="12" t="inlineStr">
        <is>
          <t>T-260413</t>
        </is>
      </c>
      <c r="D60" s="12" t="inlineStr">
        <is>
          <t>드림텍</t>
        </is>
      </c>
      <c r="E60" s="23" t="inlineStr">
        <is>
          <t>SM-S741 SUB</t>
        </is>
      </c>
      <c r="F60" s="23" t="inlineStr">
        <is>
          <t>기능검사기(UK4S)</t>
        </is>
      </c>
      <c r="G60" s="12" t="inlineStr">
        <is>
          <t>추가</t>
        </is>
      </c>
      <c r="H60" s="12" t="inlineStr">
        <is>
          <t>수주확정</t>
        </is>
      </c>
      <c r="I60" s="12" t="inlineStr">
        <is>
          <t>진행중</t>
        </is>
      </c>
      <c r="J60" s="13" t="n"/>
      <c r="K60" s="14" t="inlineStr"/>
      <c r="L60" s="15" t="n"/>
      <c r="M60" s="15" t="n"/>
      <c r="N60" s="15" t="n"/>
      <c r="O60" s="15" t="n"/>
      <c r="P60" s="15" t="n"/>
      <c r="Q60" s="13" t="n"/>
      <c r="R60" s="24" t="n"/>
    </row>
    <row r="61" ht="22" customHeight="1">
      <c r="A61" s="8" t="n">
        <v>57</v>
      </c>
      <c r="B61" s="8" t="inlineStr">
        <is>
          <t>022T2603</t>
        </is>
      </c>
      <c r="C61" s="8" t="inlineStr">
        <is>
          <t>T-260324-8</t>
        </is>
      </c>
      <c r="D61" s="8" t="inlineStr">
        <is>
          <t>시노펙스</t>
        </is>
      </c>
      <c r="E61" s="21" t="inlineStr">
        <is>
          <t>SM-F976U MAIN FRC</t>
        </is>
      </c>
      <c r="F61" s="21" t="inlineStr">
        <is>
          <t>OS검사기_케이스포함</t>
        </is>
      </c>
      <c r="G61" s="8" t="inlineStr">
        <is>
          <t>신규</t>
        </is>
      </c>
      <c r="H61" s="8" t="inlineStr">
        <is>
          <t>수주확정</t>
        </is>
      </c>
      <c r="I61" s="8" t="inlineStr">
        <is>
          <t>진행중</t>
        </is>
      </c>
      <c r="J61" s="9" t="n"/>
      <c r="K61" s="10" t="inlineStr"/>
      <c r="L61" s="11" t="n"/>
      <c r="M61" s="11" t="n"/>
      <c r="N61" s="11" t="n"/>
      <c r="O61" s="11" t="n"/>
      <c r="P61" s="11" t="n"/>
      <c r="Q61" s="9" t="n"/>
      <c r="R61" s="22" t="n"/>
    </row>
    <row r="62" ht="22" customHeight="1">
      <c r="A62" s="12" t="n">
        <v>58</v>
      </c>
      <c r="B62" s="12" t="inlineStr">
        <is>
          <t>022T2603</t>
        </is>
      </c>
      <c r="C62" s="12" t="inlineStr">
        <is>
          <t>T-260407-4</t>
        </is>
      </c>
      <c r="D62" s="12" t="inlineStr">
        <is>
          <t>시노펙스</t>
        </is>
      </c>
      <c r="E62" s="23" t="inlineStr">
        <is>
          <t>SM-F976U MAIN FRC</t>
        </is>
      </c>
      <c r="F62" s="23" t="inlineStr">
        <is>
          <t>OS검사기_MODIFY</t>
        </is>
      </c>
      <c r="G62" s="12" t="inlineStr">
        <is>
          <t>수정</t>
        </is>
      </c>
      <c r="H62" s="12" t="inlineStr">
        <is>
          <t>수주확정</t>
        </is>
      </c>
      <c r="I62" s="12" t="inlineStr">
        <is>
          <t>진행중</t>
        </is>
      </c>
      <c r="J62" s="13" t="n"/>
      <c r="K62" s="14" t="inlineStr"/>
      <c r="L62" s="15" t="n"/>
      <c r="M62" s="15" t="n"/>
      <c r="N62" s="15" t="n"/>
      <c r="O62" s="15" t="n"/>
      <c r="P62" s="15" t="n"/>
      <c r="Q62" s="13" t="n"/>
      <c r="R62" s="24" t="n"/>
    </row>
    <row r="63" ht="22" customHeight="1">
      <c r="A63" s="8" t="n">
        <v>59</v>
      </c>
      <c r="B63" s="8" t="inlineStr">
        <is>
          <t>024T2603</t>
        </is>
      </c>
      <c r="C63" s="8" t="inlineStr">
        <is>
          <t>T-260324-10</t>
        </is>
      </c>
      <c r="D63" s="8" t="inlineStr">
        <is>
          <t>시노펙스</t>
        </is>
      </c>
      <c r="E63" s="21" t="inlineStr">
        <is>
          <t>SM-F976U MAIN FRC</t>
        </is>
      </c>
      <c r="F63" s="21" t="inlineStr">
        <is>
          <t>TDR+IL검사기_케이스포함</t>
        </is>
      </c>
      <c r="G63" s="8" t="inlineStr">
        <is>
          <t>신규</t>
        </is>
      </c>
      <c r="H63" s="8" t="inlineStr">
        <is>
          <t>수주확정</t>
        </is>
      </c>
      <c r="I63" s="8" t="inlineStr">
        <is>
          <t>진행중</t>
        </is>
      </c>
      <c r="J63" s="9" t="n"/>
      <c r="K63" s="10" t="inlineStr"/>
      <c r="L63" s="11" t="n"/>
      <c r="M63" s="11" t="n"/>
      <c r="N63" s="11" t="n"/>
      <c r="O63" s="11" t="n"/>
      <c r="P63" s="11" t="n"/>
      <c r="Q63" s="9" t="n"/>
      <c r="R63" s="22" t="n"/>
    </row>
    <row r="64" ht="22" customHeight="1">
      <c r="A64" s="12" t="n">
        <v>60</v>
      </c>
      <c r="B64" s="12" t="inlineStr">
        <is>
          <t>024T2603</t>
        </is>
      </c>
      <c r="C64" s="12" t="inlineStr">
        <is>
          <t>T-260410-4</t>
        </is>
      </c>
      <c r="D64" s="12" t="inlineStr">
        <is>
          <t>시노펙스</t>
        </is>
      </c>
      <c r="E64" s="23" t="inlineStr">
        <is>
          <t>SM-F976U MAIN FRC</t>
        </is>
      </c>
      <c r="F64" s="23" t="inlineStr">
        <is>
          <t>TDR+IL검사기_MODIFY</t>
        </is>
      </c>
      <c r="G64" s="12" t="inlineStr">
        <is>
          <t>수정</t>
        </is>
      </c>
      <c r="H64" s="12" t="inlineStr">
        <is>
          <t>수주확정</t>
        </is>
      </c>
      <c r="I64" s="12" t="inlineStr">
        <is>
          <t>진행중</t>
        </is>
      </c>
      <c r="J64" s="13" t="n"/>
      <c r="K64" s="14" t="inlineStr"/>
      <c r="L64" s="15" t="n"/>
      <c r="M64" s="15" t="n"/>
      <c r="N64" s="15" t="n"/>
      <c r="O64" s="15" t="n"/>
      <c r="P64" s="15" t="n"/>
      <c r="Q64" s="13" t="n"/>
      <c r="R64" s="24" t="n"/>
    </row>
    <row r="65" ht="22" customHeight="1">
      <c r="A65" s="8" t="n">
        <v>61</v>
      </c>
      <c r="B65" s="8" t="inlineStr">
        <is>
          <t>012T2604</t>
        </is>
      </c>
      <c r="C65" s="8" t="inlineStr">
        <is>
          <t>T-260410</t>
        </is>
      </c>
      <c r="D65" s="8" t="inlineStr">
        <is>
          <t>엠씨넥스</t>
        </is>
      </c>
      <c r="E65" s="21" t="inlineStr">
        <is>
          <t>H8 MT</t>
        </is>
      </c>
      <c r="F65" s="21" t="inlineStr">
        <is>
          <t>지문센서 검사기_모듈교체파트</t>
        </is>
      </c>
      <c r="G65" s="8" t="inlineStr">
        <is>
          <t>신규</t>
        </is>
      </c>
      <c r="H65" s="8" t="inlineStr">
        <is>
          <t>수주확정</t>
        </is>
      </c>
      <c r="I65" s="8" t="inlineStr">
        <is>
          <t>진행중</t>
        </is>
      </c>
      <c r="J65" s="9" t="n"/>
      <c r="K65" s="10" t="inlineStr"/>
      <c r="L65" s="11" t="n"/>
      <c r="M65" s="11" t="n"/>
      <c r="N65" s="11" t="n"/>
      <c r="O65" s="11" t="n"/>
      <c r="P65" s="11" t="n"/>
      <c r="Q65" s="9" t="n"/>
      <c r="R65" s="22" t="n"/>
    </row>
    <row r="66" ht="22" customHeight="1">
      <c r="A66" s="12" t="n">
        <v>62</v>
      </c>
      <c r="B66" s="12" t="inlineStr">
        <is>
          <t>028T2601</t>
        </is>
      </c>
      <c r="C66" s="12" t="inlineStr">
        <is>
          <t>T-260413-2</t>
        </is>
      </c>
      <c r="D66" s="12" t="inlineStr">
        <is>
          <t>두성테크</t>
        </is>
      </c>
      <c r="E66" s="23" t="inlineStr">
        <is>
          <t>SM-A27B USB PBA</t>
        </is>
      </c>
      <c r="F66" s="23" t="inlineStr">
        <is>
          <t>성능검사기_케이스 제외</t>
        </is>
      </c>
      <c r="G66" s="12" t="inlineStr">
        <is>
          <t>추가</t>
        </is>
      </c>
      <c r="H66" s="12" t="inlineStr">
        <is>
          <t>수주확정</t>
        </is>
      </c>
      <c r="I66" s="12" t="inlineStr">
        <is>
          <t>진행중</t>
        </is>
      </c>
      <c r="J66" s="13" t="n"/>
      <c r="K66" s="14" t="inlineStr"/>
      <c r="L66" s="15" t="n"/>
      <c r="M66" s="15" t="n"/>
      <c r="N66" s="15" t="n"/>
      <c r="O66" s="15" t="n"/>
      <c r="P66" s="15" t="n"/>
      <c r="Q66" s="13" t="n"/>
      <c r="R66" s="24" t="n"/>
    </row>
    <row r="67" ht="22" customHeight="1">
      <c r="A67" s="8" t="n">
        <v>63</v>
      </c>
      <c r="B67" s="8" t="inlineStr">
        <is>
          <t>029T2601</t>
        </is>
      </c>
      <c r="C67" s="8" t="inlineStr">
        <is>
          <t>T-260413-3</t>
        </is>
      </c>
      <c r="D67" s="8" t="inlineStr">
        <is>
          <t>두성테크</t>
        </is>
      </c>
      <c r="E67" s="21" t="inlineStr">
        <is>
          <t>SM-A27B USB PBA</t>
        </is>
      </c>
      <c r="F67" s="21" t="inlineStr">
        <is>
          <t>VSWR검사기_케이스 제외</t>
        </is>
      </c>
      <c r="G67" s="8" t="inlineStr">
        <is>
          <t>추가</t>
        </is>
      </c>
      <c r="H67" s="8" t="inlineStr">
        <is>
          <t>수주확정</t>
        </is>
      </c>
      <c r="I67" s="8" t="inlineStr">
        <is>
          <t>진행중</t>
        </is>
      </c>
      <c r="J67" s="9" t="n"/>
      <c r="K67" s="10" t="inlineStr"/>
      <c r="L67" s="11" t="n"/>
      <c r="M67" s="11" t="n"/>
      <c r="N67" s="11" t="n"/>
      <c r="O67" s="11" t="n"/>
      <c r="P67" s="11" t="n"/>
      <c r="Q67" s="9" t="n"/>
      <c r="R67" s="22" t="n"/>
    </row>
    <row r="68" ht="22" customHeight="1">
      <c r="A68" s="12" t="n">
        <v>64</v>
      </c>
      <c r="B68" s="12" t="inlineStr">
        <is>
          <t>028T2601</t>
        </is>
      </c>
      <c r="C68" s="12" t="inlineStr">
        <is>
          <t>T-260413-4</t>
        </is>
      </c>
      <c r="D68" s="12" t="inlineStr">
        <is>
          <t>두성테크</t>
        </is>
      </c>
      <c r="E68" s="23" t="inlineStr">
        <is>
          <t>SM-A27BE USB PBA</t>
        </is>
      </c>
      <c r="F68" s="23" t="inlineStr">
        <is>
          <t>성능검사기_케이스 제외</t>
        </is>
      </c>
      <c r="G68" s="12" t="inlineStr">
        <is>
          <t>추가</t>
        </is>
      </c>
      <c r="H68" s="12" t="inlineStr">
        <is>
          <t>수주확정</t>
        </is>
      </c>
      <c r="I68" s="12" t="inlineStr">
        <is>
          <t>진행중</t>
        </is>
      </c>
      <c r="J68" s="13" t="n"/>
      <c r="K68" s="14" t="inlineStr"/>
      <c r="L68" s="15" t="n"/>
      <c r="M68" s="15" t="n"/>
      <c r="N68" s="15" t="n"/>
      <c r="O68" s="15" t="n"/>
      <c r="P68" s="15" t="n"/>
      <c r="Q68" s="13" t="n"/>
      <c r="R68" s="24" t="n"/>
    </row>
    <row r="69" ht="22" customHeight="1">
      <c r="A69" s="8" t="n">
        <v>65</v>
      </c>
      <c r="B69" s="8" t="inlineStr">
        <is>
          <t>029T2601</t>
        </is>
      </c>
      <c r="C69" s="8" t="inlineStr">
        <is>
          <t>T-260413-5</t>
        </is>
      </c>
      <c r="D69" s="8" t="inlineStr">
        <is>
          <t>두성테크</t>
        </is>
      </c>
      <c r="E69" s="21" t="inlineStr">
        <is>
          <t>SM-A27BE USB PBA</t>
        </is>
      </c>
      <c r="F69" s="21" t="inlineStr">
        <is>
          <t>VSWR검사기_케이스 제외</t>
        </is>
      </c>
      <c r="G69" s="8" t="inlineStr">
        <is>
          <t>추가</t>
        </is>
      </c>
      <c r="H69" s="8" t="inlineStr">
        <is>
          <t>수주확정</t>
        </is>
      </c>
      <c r="I69" s="8" t="inlineStr">
        <is>
          <t>진행중</t>
        </is>
      </c>
      <c r="J69" s="9" t="n"/>
      <c r="K69" s="10" t="inlineStr"/>
      <c r="L69" s="11" t="n"/>
      <c r="M69" s="11" t="n"/>
      <c r="N69" s="11" t="n"/>
      <c r="O69" s="11" t="n"/>
      <c r="P69" s="11" t="n"/>
      <c r="Q69" s="9" t="n"/>
      <c r="R69" s="22" t="n"/>
    </row>
    <row r="70" ht="22" customHeight="1">
      <c r="A70" s="12" t="n">
        <v>66</v>
      </c>
      <c r="B70" s="12" t="inlineStr">
        <is>
          <t>018T2602</t>
        </is>
      </c>
      <c r="C70" s="12" t="inlineStr">
        <is>
          <t>T-260409-7</t>
        </is>
      </c>
      <c r="D70" s="12" t="inlineStr">
        <is>
          <t>KNK VINA(드림텍)</t>
        </is>
      </c>
      <c r="E70" s="23" t="inlineStr">
        <is>
          <t>SM-F971U LOWER FPCB</t>
        </is>
      </c>
      <c r="F70" s="23" t="inlineStr">
        <is>
          <t>기능검사기(UK4S)</t>
        </is>
      </c>
      <c r="G70" s="12" t="inlineStr">
        <is>
          <t>추가</t>
        </is>
      </c>
      <c r="H70" s="12" t="inlineStr">
        <is>
          <t>수주확정</t>
        </is>
      </c>
      <c r="I70" s="12" t="inlineStr">
        <is>
          <t>진행중</t>
        </is>
      </c>
      <c r="J70" s="13" t="n"/>
      <c r="K70" s="14" t="inlineStr"/>
      <c r="L70" s="15" t="n"/>
      <c r="M70" s="15" t="n"/>
      <c r="N70" s="15" t="n"/>
      <c r="O70" s="15" t="n"/>
      <c r="P70" s="15" t="n"/>
      <c r="Q70" s="13" t="n"/>
      <c r="R70" s="24" t="n"/>
    </row>
    <row r="71" ht="22" customHeight="1">
      <c r="A71" s="8" t="n">
        <v>67</v>
      </c>
      <c r="B71" s="8" t="inlineStr">
        <is>
          <t>017T2602</t>
        </is>
      </c>
      <c r="C71" s="8" t="inlineStr">
        <is>
          <t>T-260409-8</t>
        </is>
      </c>
      <c r="D71" s="8" t="inlineStr">
        <is>
          <t>KNK VINA(드림텍)</t>
        </is>
      </c>
      <c r="E71" s="21" t="inlineStr">
        <is>
          <t>SM-F971U MAIN LOWER HPCB</t>
        </is>
      </c>
      <c r="F71" s="21" t="inlineStr">
        <is>
          <t>기능검사기(UK4S)</t>
        </is>
      </c>
      <c r="G71" s="8" t="inlineStr">
        <is>
          <t>추가</t>
        </is>
      </c>
      <c r="H71" s="8" t="inlineStr">
        <is>
          <t>수주확정</t>
        </is>
      </c>
      <c r="I71" s="8" t="inlineStr">
        <is>
          <t>진행중</t>
        </is>
      </c>
      <c r="J71" s="9" t="n"/>
      <c r="K71" s="10" t="inlineStr"/>
      <c r="L71" s="11" t="n"/>
      <c r="M71" s="11" t="n"/>
      <c r="N71" s="11" t="n"/>
      <c r="O71" s="11" t="n"/>
      <c r="P71" s="11" t="n"/>
      <c r="Q71" s="9" t="n"/>
      <c r="R71" s="22" t="n"/>
    </row>
    <row r="72" ht="22" customHeight="1">
      <c r="A72" s="12" t="n">
        <v>68</v>
      </c>
      <c r="B72" s="12" t="inlineStr">
        <is>
          <t>001T2601</t>
        </is>
      </c>
      <c r="C72" s="12" t="inlineStr">
        <is>
          <t>T-260409-9</t>
        </is>
      </c>
      <c r="D72" s="12" t="inlineStr">
        <is>
          <t>KNK VINA(드림텍)</t>
        </is>
      </c>
      <c r="E72" s="23" t="inlineStr">
        <is>
          <t>SM-F976U MAIN LOWER HPCB</t>
        </is>
      </c>
      <c r="F72" s="23" t="inlineStr">
        <is>
          <t>기능검사기(UK4S)</t>
        </is>
      </c>
      <c r="G72" s="12" t="inlineStr">
        <is>
          <t>추가</t>
        </is>
      </c>
      <c r="H72" s="12" t="inlineStr">
        <is>
          <t>수주확정</t>
        </is>
      </c>
      <c r="I72" s="12" t="inlineStr">
        <is>
          <t>진행중</t>
        </is>
      </c>
      <c r="J72" s="13" t="n"/>
      <c r="K72" s="14" t="inlineStr"/>
      <c r="L72" s="15" t="n"/>
      <c r="M72" s="15" t="n"/>
      <c r="N72" s="15" t="n"/>
      <c r="O72" s="15" t="n"/>
      <c r="P72" s="15" t="n"/>
      <c r="Q72" s="13" t="n"/>
      <c r="R72" s="24" t="n"/>
    </row>
    <row r="73" ht="22" customHeight="1">
      <c r="A73" s="8" t="n">
        <v>69</v>
      </c>
      <c r="B73" s="8" t="inlineStr">
        <is>
          <t>016T2602</t>
        </is>
      </c>
      <c r="C73" s="8" t="inlineStr">
        <is>
          <t>T-260409-10</t>
        </is>
      </c>
      <c r="D73" s="8" t="inlineStr">
        <is>
          <t>KNK VINA(드림텍)</t>
        </is>
      </c>
      <c r="E73" s="21" t="inlineStr">
        <is>
          <t>SM-F976U MAIN LOWER FPCB</t>
        </is>
      </c>
      <c r="F73" s="21" t="inlineStr">
        <is>
          <t>기능검사기(UK4S)</t>
        </is>
      </c>
      <c r="G73" s="8" t="inlineStr">
        <is>
          <t>추가</t>
        </is>
      </c>
      <c r="H73" s="8" t="inlineStr">
        <is>
          <t>수주확정</t>
        </is>
      </c>
      <c r="I73" s="8" t="inlineStr">
        <is>
          <t>진행중</t>
        </is>
      </c>
      <c r="J73" s="9" t="n"/>
      <c r="K73" s="10" t="inlineStr"/>
      <c r="L73" s="11" t="n"/>
      <c r="M73" s="11" t="n"/>
      <c r="N73" s="11" t="n"/>
      <c r="O73" s="11" t="n"/>
      <c r="P73" s="11" t="n"/>
      <c r="Q73" s="9" t="n"/>
      <c r="R73" s="22" t="n"/>
    </row>
    <row r="74" ht="22" customHeight="1">
      <c r="A74" s="12" t="n">
        <v>70</v>
      </c>
      <c r="B74" s="12" t="inlineStr">
        <is>
          <t>003T2601</t>
        </is>
      </c>
      <c r="C74" s="12" t="inlineStr">
        <is>
          <t>T-260409-11</t>
        </is>
      </c>
      <c r="D74" s="12" t="inlineStr">
        <is>
          <t>KNK VINA(드림텍)</t>
        </is>
      </c>
      <c r="E74" s="23" t="inlineStr">
        <is>
          <t>SM-F776U PROXIMITY</t>
        </is>
      </c>
      <c r="F74" s="23" t="inlineStr">
        <is>
          <t>기능검사기(UK4)</t>
        </is>
      </c>
      <c r="G74" s="12" t="inlineStr">
        <is>
          <t>추가</t>
        </is>
      </c>
      <c r="H74" s="12" t="inlineStr">
        <is>
          <t>수주확정</t>
        </is>
      </c>
      <c r="I74" s="12" t="inlineStr">
        <is>
          <t>진행중</t>
        </is>
      </c>
      <c r="J74" s="13" t="n"/>
      <c r="K74" s="14" t="inlineStr"/>
      <c r="L74" s="15" t="n"/>
      <c r="M74" s="15" t="n"/>
      <c r="N74" s="15" t="n"/>
      <c r="O74" s="15" t="n"/>
      <c r="P74" s="15" t="n"/>
      <c r="Q74" s="13" t="n"/>
      <c r="R74" s="24" t="n"/>
    </row>
    <row r="75" ht="22" customHeight="1">
      <c r="A75" s="8" t="n">
        <v>71</v>
      </c>
      <c r="B75" s="8" t="inlineStr">
        <is>
          <t>005T2603</t>
        </is>
      </c>
      <c r="C75" s="8" t="inlineStr">
        <is>
          <t>T-260402</t>
        </is>
      </c>
      <c r="D75" s="8" t="inlineStr">
        <is>
          <t>드림텍</t>
        </is>
      </c>
      <c r="E75" s="21" t="inlineStr">
        <is>
          <t>SM-F976 GND PCB</t>
        </is>
      </c>
      <c r="F75" s="21" t="inlineStr">
        <is>
          <t>ARRAY 기능 검사기 (전용케이스)</t>
        </is>
      </c>
      <c r="G75" s="8" t="inlineStr">
        <is>
          <t>추가</t>
        </is>
      </c>
      <c r="H75" s="8" t="inlineStr">
        <is>
          <t>수주확정</t>
        </is>
      </c>
      <c r="I75" s="8" t="inlineStr">
        <is>
          <t>진행중</t>
        </is>
      </c>
      <c r="J75" s="9" t="n"/>
      <c r="K75" s="10" t="inlineStr"/>
      <c r="L75" s="11" t="n"/>
      <c r="M75" s="11" t="n"/>
      <c r="N75" s="11" t="n"/>
      <c r="O75" s="11" t="n"/>
      <c r="P75" s="11" t="n"/>
      <c r="Q75" s="9" t="n"/>
      <c r="R75" s="22" t="n"/>
    </row>
    <row r="76" ht="22" customHeight="1">
      <c r="A76" s="12" t="n">
        <v>72</v>
      </c>
      <c r="B76" s="12" t="inlineStr">
        <is>
          <t>007T2604</t>
        </is>
      </c>
      <c r="C76" s="12" t="inlineStr">
        <is>
          <t>T-260407-5</t>
        </is>
      </c>
      <c r="D76" s="12" t="inlineStr">
        <is>
          <t>시노펙스</t>
        </is>
      </c>
      <c r="E76" s="23" t="inlineStr">
        <is>
          <t>SM-F971U MAIN FRC</t>
        </is>
      </c>
      <c r="F76" s="23" t="inlineStr">
        <is>
          <t>TDR+IL검사기_케이스포함</t>
        </is>
      </c>
      <c r="G76" s="12" t="inlineStr">
        <is>
          <t>신규</t>
        </is>
      </c>
      <c r="H76" s="12" t="inlineStr">
        <is>
          <t>수주확정</t>
        </is>
      </c>
      <c r="I76" s="12" t="inlineStr">
        <is>
          <t>진행중</t>
        </is>
      </c>
      <c r="J76" s="13" t="n"/>
      <c r="K76" s="14" t="inlineStr"/>
      <c r="L76" s="15" t="n"/>
      <c r="M76" s="15" t="n"/>
      <c r="N76" s="15" t="n"/>
      <c r="O76" s="15" t="n"/>
      <c r="P76" s="15" t="n"/>
      <c r="Q76" s="13" t="n"/>
      <c r="R76" s="24" t="n"/>
    </row>
    <row r="77" ht="22" customHeight="1">
      <c r="A77" s="8" t="n">
        <v>73</v>
      </c>
      <c r="B77" s="8" t="inlineStr">
        <is>
          <t>015T2604</t>
        </is>
      </c>
      <c r="C77" s="8" t="inlineStr">
        <is>
          <t>T-260413-6</t>
        </is>
      </c>
      <c r="D77" s="8" t="inlineStr">
        <is>
          <t>두성테크</t>
        </is>
      </c>
      <c r="E77" s="21" t="inlineStr">
        <is>
          <t>SM-F971U SUB TOP</t>
        </is>
      </c>
      <c r="F77" s="21" t="inlineStr">
        <is>
          <t>성능검사기_케이스 포함</t>
        </is>
      </c>
      <c r="G77" s="8" t="inlineStr">
        <is>
          <t>신규</t>
        </is>
      </c>
      <c r="H77" s="8" t="inlineStr">
        <is>
          <t>수주확정</t>
        </is>
      </c>
      <c r="I77" s="8" t="inlineStr">
        <is>
          <t>진행중</t>
        </is>
      </c>
      <c r="J77" s="9" t="n"/>
      <c r="K77" s="10" t="inlineStr"/>
      <c r="L77" s="11" t="n"/>
      <c r="M77" s="11" t="n"/>
      <c r="N77" s="11" t="n"/>
      <c r="O77" s="11" t="n"/>
      <c r="P77" s="11" t="n"/>
      <c r="Q77" s="9" t="n"/>
      <c r="R77" s="22" t="n"/>
    </row>
    <row r="78" ht="22" customHeight="1">
      <c r="A78" s="12" t="n">
        <v>74</v>
      </c>
      <c r="B78" s="12" t="inlineStr">
        <is>
          <t>016T2604</t>
        </is>
      </c>
      <c r="C78" s="12" t="inlineStr">
        <is>
          <t>T-260413-7</t>
        </is>
      </c>
      <c r="D78" s="12" t="inlineStr">
        <is>
          <t>두성테크</t>
        </is>
      </c>
      <c r="E78" s="23" t="inlineStr">
        <is>
          <t>SM-F971U SUB TOP</t>
        </is>
      </c>
      <c r="F78" s="23" t="inlineStr">
        <is>
          <t>근조도센서검사기_케이스 포함</t>
        </is>
      </c>
      <c r="G78" s="12" t="inlineStr">
        <is>
          <t>신규</t>
        </is>
      </c>
      <c r="H78" s="12" t="inlineStr">
        <is>
          <t>수주확정</t>
        </is>
      </c>
      <c r="I78" s="12" t="inlineStr">
        <is>
          <t>진행중</t>
        </is>
      </c>
      <c r="J78" s="13" t="n"/>
      <c r="K78" s="14" t="inlineStr"/>
      <c r="L78" s="15" t="n"/>
      <c r="M78" s="15" t="n"/>
      <c r="N78" s="15" t="n"/>
      <c r="O78" s="15" t="n"/>
      <c r="P78" s="15" t="n"/>
      <c r="Q78" s="13" t="n"/>
      <c r="R78" s="24" t="n"/>
    </row>
    <row r="79" ht="22" customHeight="1">
      <c r="A79" s="8" t="n">
        <v>75</v>
      </c>
      <c r="B79" s="8" t="inlineStr">
        <is>
          <t>017T2604</t>
        </is>
      </c>
      <c r="C79" s="8" t="inlineStr">
        <is>
          <t>T-260413-8</t>
        </is>
      </c>
      <c r="D79" s="8" t="inlineStr">
        <is>
          <t>두성테크</t>
        </is>
      </c>
      <c r="E79" s="21" t="inlineStr">
        <is>
          <t>SM-F971U SUB TOP</t>
        </is>
      </c>
      <c r="F79" s="21" t="inlineStr">
        <is>
          <t>VSWR검사기_케이스 포함</t>
        </is>
      </c>
      <c r="G79" s="8" t="inlineStr">
        <is>
          <t>신규</t>
        </is>
      </c>
      <c r="H79" s="8" t="inlineStr">
        <is>
          <t>수주확정</t>
        </is>
      </c>
      <c r="I79" s="8" t="inlineStr">
        <is>
          <t>진행중</t>
        </is>
      </c>
      <c r="J79" s="9" t="n"/>
      <c r="K79" s="10" t="inlineStr"/>
      <c r="L79" s="11" t="n"/>
      <c r="M79" s="11" t="n"/>
      <c r="N79" s="11" t="n"/>
      <c r="O79" s="11" t="n"/>
      <c r="P79" s="11" t="n"/>
      <c r="Q79" s="9" t="n"/>
      <c r="R79" s="22" t="n"/>
    </row>
    <row r="80" ht="22" customHeight="1">
      <c r="A80" s="12" t="n">
        <v>76</v>
      </c>
      <c r="B80" s="12" t="inlineStr">
        <is>
          <t>018T2604</t>
        </is>
      </c>
      <c r="C80" s="12" t="inlineStr">
        <is>
          <t>T-260413-9</t>
        </is>
      </c>
      <c r="D80" s="12" t="inlineStr">
        <is>
          <t>두성테크</t>
        </is>
      </c>
      <c r="E80" s="23" t="inlineStr">
        <is>
          <t>SM-F976 SUB TOP PBA</t>
        </is>
      </c>
      <c r="F80" s="23" t="inlineStr">
        <is>
          <t>성능검사기_케이스 포함</t>
        </is>
      </c>
      <c r="G80" s="12" t="inlineStr">
        <is>
          <t>신규</t>
        </is>
      </c>
      <c r="H80" s="12" t="inlineStr">
        <is>
          <t>수주확정</t>
        </is>
      </c>
      <c r="I80" s="12" t="inlineStr">
        <is>
          <t>진행중</t>
        </is>
      </c>
      <c r="J80" s="13" t="n"/>
      <c r="K80" s="14" t="inlineStr"/>
      <c r="L80" s="15" t="n"/>
      <c r="M80" s="15" t="n"/>
      <c r="N80" s="15" t="n"/>
      <c r="O80" s="15" t="n"/>
      <c r="P80" s="15" t="n"/>
      <c r="Q80" s="13" t="n"/>
      <c r="R80" s="24" t="n"/>
    </row>
    <row r="81" ht="22" customHeight="1">
      <c r="A81" s="8" t="n">
        <v>77</v>
      </c>
      <c r="B81" s="8" t="inlineStr">
        <is>
          <t>019T2604</t>
        </is>
      </c>
      <c r="C81" s="8" t="inlineStr">
        <is>
          <t>T-260413-10</t>
        </is>
      </c>
      <c r="D81" s="8" t="inlineStr">
        <is>
          <t>두성테크</t>
        </is>
      </c>
      <c r="E81" s="21" t="inlineStr">
        <is>
          <t>SM-F976 SUB TOP PBA</t>
        </is>
      </c>
      <c r="F81" s="21" t="inlineStr">
        <is>
          <t>근조도센서검사기_케이스 포함</t>
        </is>
      </c>
      <c r="G81" s="8" t="inlineStr">
        <is>
          <t>신규</t>
        </is>
      </c>
      <c r="H81" s="8" t="inlineStr">
        <is>
          <t>수주확정</t>
        </is>
      </c>
      <c r="I81" s="8" t="inlineStr">
        <is>
          <t>진행중</t>
        </is>
      </c>
      <c r="J81" s="9" t="n"/>
      <c r="K81" s="10" t="inlineStr"/>
      <c r="L81" s="11" t="n"/>
      <c r="M81" s="11" t="n"/>
      <c r="N81" s="11" t="n"/>
      <c r="O81" s="11" t="n"/>
      <c r="P81" s="11" t="n"/>
      <c r="Q81" s="9" t="n"/>
      <c r="R81" s="22" t="n"/>
    </row>
    <row r="82" ht="22" customHeight="1">
      <c r="A82" s="12" t="n">
        <v>78</v>
      </c>
      <c r="B82" s="12" t="inlineStr">
        <is>
          <t>020T2604</t>
        </is>
      </c>
      <c r="C82" s="12" t="inlineStr">
        <is>
          <t>T-260413-11</t>
        </is>
      </c>
      <c r="D82" s="12" t="inlineStr">
        <is>
          <t>두성테크</t>
        </is>
      </c>
      <c r="E82" s="23" t="inlineStr">
        <is>
          <t>SM-F976 SUB TOP PBA</t>
        </is>
      </c>
      <c r="F82" s="23" t="inlineStr">
        <is>
          <t>VSWR검사기_케이스 포함</t>
        </is>
      </c>
      <c r="G82" s="12" t="inlineStr">
        <is>
          <t>신규</t>
        </is>
      </c>
      <c r="H82" s="12" t="inlineStr">
        <is>
          <t>수주확정</t>
        </is>
      </c>
      <c r="I82" s="12" t="inlineStr">
        <is>
          <t>진행중</t>
        </is>
      </c>
      <c r="J82" s="13" t="n"/>
      <c r="K82" s="14" t="inlineStr"/>
      <c r="L82" s="15" t="n"/>
      <c r="M82" s="15" t="n"/>
      <c r="N82" s="15" t="n"/>
      <c r="O82" s="15" t="n"/>
      <c r="P82" s="15" t="n"/>
      <c r="Q82" s="13" t="n"/>
      <c r="R82" s="24" t="n"/>
    </row>
    <row r="83" ht="22" customHeight="1">
      <c r="A83" s="8" t="n">
        <v>79</v>
      </c>
      <c r="B83" s="8" t="inlineStr">
        <is>
          <t>035T2603</t>
        </is>
      </c>
      <c r="C83" s="8" t="inlineStr">
        <is>
          <t>T-260331-3</t>
        </is>
      </c>
      <c r="D83" s="8" t="inlineStr">
        <is>
          <t>드림텍</t>
        </is>
      </c>
      <c r="E83" s="21" t="inlineStr">
        <is>
          <t>STERI 700 MAIN BOARD</t>
        </is>
      </c>
      <c r="F83" s="21" t="inlineStr">
        <is>
          <t>검사지그(UK3S)</t>
        </is>
      </c>
      <c r="G83" s="8" t="inlineStr">
        <is>
          <t>신규</t>
        </is>
      </c>
      <c r="H83" s="8" t="inlineStr">
        <is>
          <t>수주확정</t>
        </is>
      </c>
      <c r="I83" s="8" t="inlineStr">
        <is>
          <t>진행중</t>
        </is>
      </c>
      <c r="J83" s="9" t="n"/>
      <c r="K83" s="10" t="inlineStr"/>
      <c r="L83" s="11" t="n"/>
      <c r="M83" s="11" t="n"/>
      <c r="N83" s="11" t="n"/>
      <c r="O83" s="11" t="n"/>
      <c r="P83" s="11" t="n"/>
      <c r="Q83" s="9" t="n"/>
      <c r="R83" s="22" t="n"/>
    </row>
    <row r="84" ht="22" customHeight="1">
      <c r="A84" s="12" t="n">
        <v>80</v>
      </c>
      <c r="B84" s="12" t="inlineStr">
        <is>
          <t>017T2603</t>
        </is>
      </c>
      <c r="C84" s="12" t="inlineStr">
        <is>
          <t>T-260316</t>
        </is>
      </c>
      <c r="D84" s="12" t="inlineStr">
        <is>
          <t>드림텍</t>
        </is>
      </c>
      <c r="E84" s="23" t="inlineStr">
        <is>
          <t>PRESSURE GAUGE</t>
        </is>
      </c>
      <c r="F84" s="23" t="inlineStr">
        <is>
          <t>기능검사기(UK4)</t>
        </is>
      </c>
      <c r="G84" s="12" t="inlineStr">
        <is>
          <t>신규</t>
        </is>
      </c>
      <c r="H84" s="12" t="inlineStr">
        <is>
          <t>수주확정</t>
        </is>
      </c>
      <c r="I84" s="12" t="inlineStr">
        <is>
          <t>진행중</t>
        </is>
      </c>
      <c r="J84" s="13" t="n"/>
      <c r="K84" s="14" t="inlineStr"/>
      <c r="L84" s="15" t="n"/>
      <c r="M84" s="15" t="n"/>
      <c r="N84" s="15" t="n"/>
      <c r="O84" s="15" t="n"/>
      <c r="P84" s="15" t="n"/>
      <c r="Q84" s="13" t="n"/>
      <c r="R84" s="24" t="n"/>
    </row>
    <row r="85" ht="22" customHeight="1">
      <c r="A85" s="8" t="n">
        <v>81</v>
      </c>
      <c r="B85" s="8" t="inlineStr">
        <is>
          <t>036T2604</t>
        </is>
      </c>
      <c r="C85" s="8" t="inlineStr">
        <is>
          <t>T-260423</t>
        </is>
      </c>
      <c r="D85" s="8" t="inlineStr">
        <is>
          <t>드림텍</t>
        </is>
      </c>
      <c r="E85" s="21" t="inlineStr">
        <is>
          <t>MES 프로그램</t>
        </is>
      </c>
      <c r="F85" s="21" t="inlineStr">
        <is>
          <t>인도 출장</t>
        </is>
      </c>
      <c r="G85" s="8" t="inlineStr">
        <is>
          <t>기타</t>
        </is>
      </c>
      <c r="H85" s="8" t="inlineStr">
        <is>
          <t>수주확정</t>
        </is>
      </c>
      <c r="I85" s="8" t="inlineStr">
        <is>
          <t>진행중</t>
        </is>
      </c>
      <c r="J85" s="9" t="n"/>
      <c r="K85" s="10" t="inlineStr"/>
      <c r="L85" s="11" t="n"/>
      <c r="M85" s="11" t="n"/>
      <c r="N85" s="11" t="n"/>
      <c r="O85" s="11" t="n"/>
      <c r="P85" s="11" t="n"/>
      <c r="Q85" s="9" t="n"/>
      <c r="R85" s="22" t="n"/>
    </row>
    <row r="86" ht="22" customHeight="1">
      <c r="A86" s="12" t="n">
        <v>82</v>
      </c>
      <c r="B86" s="12" t="inlineStr">
        <is>
          <t>023T2603</t>
        </is>
      </c>
      <c r="C86" s="12" t="inlineStr">
        <is>
          <t>T-260324-9</t>
        </is>
      </c>
      <c r="D86" s="12" t="inlineStr">
        <is>
          <t>시노펙스</t>
        </is>
      </c>
      <c r="E86" s="23" t="inlineStr">
        <is>
          <t>SM-F976U MAIN FRC</t>
        </is>
      </c>
      <c r="F86" s="23" t="inlineStr">
        <is>
          <t>VSWR검사기_케이스포함</t>
        </is>
      </c>
      <c r="G86" s="12" t="inlineStr">
        <is>
          <t>신규</t>
        </is>
      </c>
      <c r="H86" s="12" t="inlineStr">
        <is>
          <t>수주확정</t>
        </is>
      </c>
      <c r="I86" s="12" t="inlineStr">
        <is>
          <t>진행중</t>
        </is>
      </c>
      <c r="J86" s="13" t="n"/>
      <c r="K86" s="14" t="inlineStr"/>
      <c r="L86" s="15" t="n"/>
      <c r="M86" s="15" t="n"/>
      <c r="N86" s="15" t="n"/>
      <c r="O86" s="15" t="n"/>
      <c r="P86" s="15" t="n"/>
      <c r="Q86" s="13" t="n"/>
      <c r="R86" s="24" t="n"/>
    </row>
    <row r="87" ht="22" customHeight="1">
      <c r="A87" s="8" t="n">
        <v>83</v>
      </c>
      <c r="B87" s="8" t="inlineStr">
        <is>
          <t>010T2601</t>
        </is>
      </c>
      <c r="C87" s="8" t="inlineStr">
        <is>
          <t>T-260413-12</t>
        </is>
      </c>
      <c r="D87" s="8" t="inlineStr">
        <is>
          <t>두성테크</t>
        </is>
      </c>
      <c r="E87" s="21" t="inlineStr">
        <is>
          <t>Q8 FRC SUB PBA VK</t>
        </is>
      </c>
      <c r="F87" s="21" t="inlineStr">
        <is>
          <t>방수검사기_케이스 제외</t>
        </is>
      </c>
      <c r="G87" s="8" t="inlineStr">
        <is>
          <t>추가</t>
        </is>
      </c>
      <c r="H87" s="8" t="inlineStr">
        <is>
          <t>수주확정</t>
        </is>
      </c>
      <c r="I87" s="8" t="inlineStr">
        <is>
          <t>진행중</t>
        </is>
      </c>
      <c r="J87" s="9" t="n"/>
      <c r="K87" s="10" t="inlineStr"/>
      <c r="L87" s="11" t="n"/>
      <c r="M87" s="11" t="n"/>
      <c r="N87" s="11" t="n"/>
      <c r="O87" s="11" t="n"/>
      <c r="P87" s="11" t="n"/>
      <c r="Q87" s="9" t="n"/>
      <c r="R87" s="22" t="n"/>
    </row>
    <row r="88" ht="22" customHeight="1">
      <c r="A88" s="12" t="n">
        <v>84</v>
      </c>
      <c r="B88" s="12" t="inlineStr">
        <is>
          <t>013T2604</t>
        </is>
      </c>
      <c r="C88" s="12" t="inlineStr">
        <is>
          <t>T-260413-17</t>
        </is>
      </c>
      <c r="D88" s="12" t="inlineStr">
        <is>
          <t>한국성전</t>
        </is>
      </c>
      <c r="E88" s="23" t="inlineStr">
        <is>
          <t>VMF0976-0125004</t>
        </is>
      </c>
      <c r="F88" s="23" t="inlineStr">
        <is>
          <t>VSWR 검사기- CASE 재활용</t>
        </is>
      </c>
      <c r="G88" s="12" t="inlineStr">
        <is>
          <t>신규</t>
        </is>
      </c>
      <c r="H88" s="12" t="inlineStr">
        <is>
          <t>수주확정</t>
        </is>
      </c>
      <c r="I88" s="12" t="inlineStr">
        <is>
          <t>진행중</t>
        </is>
      </c>
      <c r="J88" s="13" t="n"/>
      <c r="K88" s="14" t="inlineStr"/>
      <c r="L88" s="15" t="n"/>
      <c r="M88" s="15" t="n"/>
      <c r="N88" s="15" t="n"/>
      <c r="O88" s="15" t="n"/>
      <c r="P88" s="15" t="n"/>
      <c r="Q88" s="13" t="n"/>
      <c r="R88" s="24" t="n"/>
    </row>
    <row r="89" ht="22" customHeight="1">
      <c r="A89" s="8" t="n">
        <v>85</v>
      </c>
      <c r="B89" s="8" t="inlineStr">
        <is>
          <t>014T2604</t>
        </is>
      </c>
      <c r="C89" s="8" t="inlineStr">
        <is>
          <t>T-260413-18</t>
        </is>
      </c>
      <c r="D89" s="8" t="inlineStr">
        <is>
          <t>한국성전</t>
        </is>
      </c>
      <c r="E89" s="21" t="inlineStr">
        <is>
          <t>VMF0976-0125005</t>
        </is>
      </c>
      <c r="F89" s="21" t="inlineStr">
        <is>
          <t>VSWR 검사기- CASE 재활용</t>
        </is>
      </c>
      <c r="G89" s="8" t="inlineStr">
        <is>
          <t>신규</t>
        </is>
      </c>
      <c r="H89" s="8" t="inlineStr">
        <is>
          <t>수주확정</t>
        </is>
      </c>
      <c r="I89" s="8" t="inlineStr">
        <is>
          <t>진행중</t>
        </is>
      </c>
      <c r="J89" s="9" t="n"/>
      <c r="K89" s="10" t="inlineStr"/>
      <c r="L89" s="11" t="n"/>
      <c r="M89" s="11" t="n"/>
      <c r="N89" s="11" t="n"/>
      <c r="O89" s="11" t="n"/>
      <c r="P89" s="11" t="n"/>
      <c r="Q89" s="9" t="n"/>
      <c r="R89" s="22" t="n"/>
    </row>
    <row r="90" ht="22" customHeight="1">
      <c r="A90" s="12" t="n">
        <v>86</v>
      </c>
      <c r="B90" s="12" t="inlineStr">
        <is>
          <t>007T2511</t>
        </is>
      </c>
      <c r="C90" s="12" t="inlineStr">
        <is>
          <t>T-260413-19</t>
        </is>
      </c>
      <c r="D90" s="12" t="inlineStr">
        <is>
          <t>한국성전</t>
        </is>
      </c>
      <c r="E90" s="23" t="inlineStr">
        <is>
          <t>HGU0690-930150</t>
        </is>
      </c>
      <c r="F90" s="23" t="inlineStr">
        <is>
          <t>VOL FPCB 통합검사기(UK3S)</t>
        </is>
      </c>
      <c r="G90" s="12" t="inlineStr">
        <is>
          <t>추가</t>
        </is>
      </c>
      <c r="H90" s="12" t="inlineStr">
        <is>
          <t>수주확정</t>
        </is>
      </c>
      <c r="I90" s="12" t="inlineStr">
        <is>
          <t>진행중</t>
        </is>
      </c>
      <c r="J90" s="13" t="n"/>
      <c r="K90" s="14" t="inlineStr"/>
      <c r="L90" s="15" t="n"/>
      <c r="M90" s="15" t="n"/>
      <c r="N90" s="15" t="n"/>
      <c r="O90" s="15" t="n"/>
      <c r="P90" s="15" t="n"/>
      <c r="Q90" s="13" t="n"/>
      <c r="R90" s="24" t="n"/>
    </row>
    <row r="91" ht="22" customHeight="1">
      <c r="A91" s="8" t="n">
        <v>87</v>
      </c>
      <c r="B91" s="8" t="inlineStr">
        <is>
          <t>023T2604</t>
        </is>
      </c>
      <c r="C91" s="8" t="inlineStr">
        <is>
          <t>T-260415</t>
        </is>
      </c>
      <c r="D91" s="8" t="inlineStr">
        <is>
          <t>한국성전</t>
        </is>
      </c>
      <c r="E91" s="21" t="inlineStr">
        <is>
          <t>VCF0776-0126000</t>
        </is>
      </c>
      <c r="F91" s="21" t="inlineStr">
        <is>
          <t>센서검사기(UK4) 재활용</t>
        </is>
      </c>
      <c r="G91" s="8" t="inlineStr">
        <is>
          <t>신규</t>
        </is>
      </c>
      <c r="H91" s="8" t="inlineStr">
        <is>
          <t>수주확정</t>
        </is>
      </c>
      <c r="I91" s="8" t="inlineStr">
        <is>
          <t>진행중</t>
        </is>
      </c>
      <c r="J91" s="9" t="n"/>
      <c r="K91" s="10" t="inlineStr"/>
      <c r="L91" s="11" t="n"/>
      <c r="M91" s="11" t="n"/>
      <c r="N91" s="11" t="n"/>
      <c r="O91" s="11" t="n"/>
      <c r="P91" s="11" t="n"/>
      <c r="Q91" s="9" t="n"/>
      <c r="R91" s="22" t="n"/>
    </row>
    <row r="92" ht="22" customHeight="1">
      <c r="A92" s="12" t="n">
        <v>88</v>
      </c>
      <c r="B92" s="12" t="inlineStr">
        <is>
          <t>024T2604</t>
        </is>
      </c>
      <c r="C92" s="12" t="inlineStr">
        <is>
          <t>T-260415-2</t>
        </is>
      </c>
      <c r="D92" s="12" t="inlineStr">
        <is>
          <t>한국성전</t>
        </is>
      </c>
      <c r="E92" s="23" t="inlineStr">
        <is>
          <t>VFF0976-0126000</t>
        </is>
      </c>
      <c r="F92" s="23" t="inlineStr">
        <is>
          <t>VSWR 검사기- CASE 재활용</t>
        </is>
      </c>
      <c r="G92" s="12" t="inlineStr">
        <is>
          <t>신규</t>
        </is>
      </c>
      <c r="H92" s="12" t="inlineStr">
        <is>
          <t>수주확정</t>
        </is>
      </c>
      <c r="I92" s="12" t="inlineStr">
        <is>
          <t>진행중</t>
        </is>
      </c>
      <c r="J92" s="13" t="n"/>
      <c r="K92" s="14" t="inlineStr"/>
      <c r="L92" s="15" t="n"/>
      <c r="M92" s="15" t="n"/>
      <c r="N92" s="15" t="n"/>
      <c r="O92" s="15" t="n"/>
      <c r="P92" s="15" t="n"/>
      <c r="Q92" s="13" t="n"/>
      <c r="R92" s="24" t="n"/>
    </row>
    <row r="93" ht="22" customHeight="1">
      <c r="A93" s="8" t="n">
        <v>89</v>
      </c>
      <c r="B93" s="8" t="inlineStr">
        <is>
          <t>025T2604</t>
        </is>
      </c>
      <c r="C93" s="8" t="inlineStr">
        <is>
          <t>T-260415-3</t>
        </is>
      </c>
      <c r="D93" s="8" t="inlineStr">
        <is>
          <t>한국성전</t>
        </is>
      </c>
      <c r="E93" s="21" t="inlineStr">
        <is>
          <t>VFF0976-0126000</t>
        </is>
      </c>
      <c r="F93" s="21" t="inlineStr">
        <is>
          <t>TDR 검사기 - 케이스 신규(UK3S)</t>
        </is>
      </c>
      <c r="G93" s="8" t="inlineStr">
        <is>
          <t>신규</t>
        </is>
      </c>
      <c r="H93" s="8" t="inlineStr">
        <is>
          <t>수주확정</t>
        </is>
      </c>
      <c r="I93" s="8" t="inlineStr">
        <is>
          <t>진행중</t>
        </is>
      </c>
      <c r="J93" s="9" t="n"/>
      <c r="K93" s="10" t="inlineStr"/>
      <c r="L93" s="11" t="n"/>
      <c r="M93" s="11" t="n"/>
      <c r="N93" s="11" t="n"/>
      <c r="O93" s="11" t="n"/>
      <c r="P93" s="11" t="n"/>
      <c r="Q93" s="9" t="n"/>
      <c r="R93" s="22" t="n"/>
    </row>
    <row r="94" ht="22" customHeight="1">
      <c r="A94" s="12" t="n">
        <v>90</v>
      </c>
      <c r="B94" s="12" t="inlineStr">
        <is>
          <t>006T2601</t>
        </is>
      </c>
      <c r="C94" s="12" t="inlineStr">
        <is>
          <t>T-260413-13</t>
        </is>
      </c>
      <c r="D94" s="12" t="inlineStr">
        <is>
          <t>두성테크</t>
        </is>
      </c>
      <c r="E94" s="23" t="inlineStr">
        <is>
          <t>SM-L345 HRM CTC PBA</t>
        </is>
      </c>
      <c r="F94" s="23" t="inlineStr">
        <is>
          <t>성능검사기_케이스 제외</t>
        </is>
      </c>
      <c r="G94" s="12" t="inlineStr">
        <is>
          <t>추가</t>
        </is>
      </c>
      <c r="H94" s="12" t="inlineStr">
        <is>
          <t>수주확정</t>
        </is>
      </c>
      <c r="I94" s="12" t="inlineStr">
        <is>
          <t>진행중</t>
        </is>
      </c>
      <c r="J94" s="13" t="n"/>
      <c r="K94" s="14" t="inlineStr"/>
      <c r="L94" s="15" t="n"/>
      <c r="M94" s="15" t="n"/>
      <c r="N94" s="15" t="n"/>
      <c r="O94" s="15" t="n"/>
      <c r="P94" s="15" t="n"/>
      <c r="Q94" s="13" t="n"/>
      <c r="R94" s="24" t="n"/>
    </row>
    <row r="95" ht="22" customHeight="1">
      <c r="A95" s="8" t="n">
        <v>91</v>
      </c>
      <c r="B95" s="8" t="inlineStr">
        <is>
          <t>006T2601</t>
        </is>
      </c>
      <c r="C95" s="8" t="inlineStr">
        <is>
          <t>T-260413-14</t>
        </is>
      </c>
      <c r="D95" s="8" t="inlineStr">
        <is>
          <t>두성테크</t>
        </is>
      </c>
      <c r="E95" s="21" t="inlineStr">
        <is>
          <t>SM-L345 HRM CTC PBA</t>
        </is>
      </c>
      <c r="F95" s="21" t="inlineStr">
        <is>
          <t>성능검사기_케이스 제외</t>
        </is>
      </c>
      <c r="G95" s="8" t="inlineStr">
        <is>
          <t>추가</t>
        </is>
      </c>
      <c r="H95" s="8" t="inlineStr">
        <is>
          <t>수주확정</t>
        </is>
      </c>
      <c r="I95" s="8" t="inlineStr">
        <is>
          <t>진행중</t>
        </is>
      </c>
      <c r="J95" s="9" t="n"/>
      <c r="K95" s="10" t="inlineStr"/>
      <c r="L95" s="11" t="n"/>
      <c r="M95" s="11" t="n"/>
      <c r="N95" s="11" t="n"/>
      <c r="O95" s="11" t="n"/>
      <c r="P95" s="11" t="n"/>
      <c r="Q95" s="9" t="n"/>
      <c r="R95" s="22" t="n"/>
    </row>
    <row r="96" ht="22" customHeight="1">
      <c r="A96" s="12" t="n">
        <v>92</v>
      </c>
      <c r="B96" s="12" t="inlineStr">
        <is>
          <t>024T2601</t>
        </is>
      </c>
      <c r="C96" s="12" t="inlineStr">
        <is>
          <t>T-260413-15</t>
        </is>
      </c>
      <c r="D96" s="12" t="inlineStr">
        <is>
          <t>두성테크</t>
        </is>
      </c>
      <c r="E96" s="23" t="inlineStr">
        <is>
          <t>SM-L345 SMALL KEY PBA</t>
        </is>
      </c>
      <c r="F96" s="23" t="inlineStr">
        <is>
          <t>성능검사기_케이스 제외</t>
        </is>
      </c>
      <c r="G96" s="12" t="inlineStr">
        <is>
          <t>추가</t>
        </is>
      </c>
      <c r="H96" s="12" t="inlineStr">
        <is>
          <t>수주확정</t>
        </is>
      </c>
      <c r="I96" s="12" t="inlineStr">
        <is>
          <t>진행중</t>
        </is>
      </c>
      <c r="J96" s="13" t="n"/>
      <c r="K96" s="14" t="inlineStr"/>
      <c r="L96" s="15" t="n"/>
      <c r="M96" s="15" t="n"/>
      <c r="N96" s="15" t="n"/>
      <c r="O96" s="15" t="n"/>
      <c r="P96" s="15" t="n"/>
      <c r="Q96" s="13" t="n"/>
      <c r="R96" s="24" t="n"/>
    </row>
    <row r="97" ht="22" customHeight="1">
      <c r="A97" s="8" t="n">
        <v>93</v>
      </c>
      <c r="B97" s="8" t="inlineStr">
        <is>
          <t>024T2601</t>
        </is>
      </c>
      <c r="C97" s="8" t="inlineStr">
        <is>
          <t>T-260413-16</t>
        </is>
      </c>
      <c r="D97" s="8" t="inlineStr">
        <is>
          <t>두성테크</t>
        </is>
      </c>
      <c r="E97" s="21" t="inlineStr">
        <is>
          <t>SM-L345 SMALL KEY PBA</t>
        </is>
      </c>
      <c r="F97" s="21" t="inlineStr">
        <is>
          <t>성능검사기_케이스 제외</t>
        </is>
      </c>
      <c r="G97" s="8" t="inlineStr">
        <is>
          <t>추가</t>
        </is>
      </c>
      <c r="H97" s="8" t="inlineStr">
        <is>
          <t>수주확정</t>
        </is>
      </c>
      <c r="I97" s="8" t="inlineStr">
        <is>
          <t>진행중</t>
        </is>
      </c>
      <c r="J97" s="9" t="n"/>
      <c r="K97" s="10" t="inlineStr"/>
      <c r="L97" s="11" t="n"/>
      <c r="M97" s="11" t="n"/>
      <c r="N97" s="11" t="n"/>
      <c r="O97" s="11" t="n"/>
      <c r="P97" s="11" t="n"/>
      <c r="Q97" s="9" t="n"/>
      <c r="R97" s="22" t="n"/>
    </row>
    <row r="98" ht="22" customHeight="1">
      <c r="A98" s="12" t="n">
        <v>94</v>
      </c>
      <c r="B98" s="12" t="inlineStr">
        <is>
          <t>034T2511</t>
        </is>
      </c>
      <c r="C98" s="12" t="inlineStr">
        <is>
          <t>T-260408-5</t>
        </is>
      </c>
      <c r="D98" s="12" t="inlineStr">
        <is>
          <t>KNK VINA(드림텍)</t>
        </is>
      </c>
      <c r="E98" s="23" t="inlineStr">
        <is>
          <t>SM-L715 BAROMETER</t>
        </is>
      </c>
      <c r="F98" s="23" t="inlineStr">
        <is>
          <t>5기압 기능검사기(UK4S)</t>
        </is>
      </c>
      <c r="G98" s="12" t="inlineStr">
        <is>
          <t>추가</t>
        </is>
      </c>
      <c r="H98" s="12" t="inlineStr">
        <is>
          <t>수주확정</t>
        </is>
      </c>
      <c r="I98" s="12" t="inlineStr">
        <is>
          <t>진행중</t>
        </is>
      </c>
      <c r="J98" s="13" t="n"/>
      <c r="K98" s="14" t="inlineStr"/>
      <c r="L98" s="15" t="n"/>
      <c r="M98" s="15" t="n"/>
      <c r="N98" s="15" t="n"/>
      <c r="O98" s="15" t="n"/>
      <c r="P98" s="15" t="n"/>
      <c r="Q98" s="13" t="n"/>
      <c r="R98" s="24" t="n"/>
    </row>
    <row r="99" ht="22" customHeight="1">
      <c r="A99" s="8" t="n">
        <v>95</v>
      </c>
      <c r="B99" s="8" t="inlineStr">
        <is>
          <t>005T2601</t>
        </is>
      </c>
      <c r="C99" s="8" t="inlineStr">
        <is>
          <t>T-260408-6</t>
        </is>
      </c>
      <c r="D99" s="8" t="inlineStr">
        <is>
          <t>KNK VINA(드림텍)</t>
        </is>
      </c>
      <c r="E99" s="21" t="inlineStr">
        <is>
          <t>SM-L715 BAROMETER</t>
        </is>
      </c>
      <c r="F99" s="21" t="inlineStr">
        <is>
          <t>10기압 기능검사기(UK3S)</t>
        </is>
      </c>
      <c r="G99" s="8" t="inlineStr">
        <is>
          <t>추가</t>
        </is>
      </c>
      <c r="H99" s="8" t="inlineStr">
        <is>
          <t>수주확정</t>
        </is>
      </c>
      <c r="I99" s="8" t="inlineStr">
        <is>
          <t>진행중</t>
        </is>
      </c>
      <c r="J99" s="9" t="n"/>
      <c r="K99" s="10" t="inlineStr"/>
      <c r="L99" s="11" t="n"/>
      <c r="M99" s="11" t="n"/>
      <c r="N99" s="11" t="n"/>
      <c r="O99" s="11" t="n"/>
      <c r="P99" s="11" t="n"/>
      <c r="Q99" s="9" t="n"/>
      <c r="R99" s="22" t="n"/>
    </row>
    <row r="100" ht="22" customHeight="1">
      <c r="A100" s="12" t="n">
        <v>96</v>
      </c>
      <c r="B100" s="12" t="inlineStr">
        <is>
          <t>021T2604</t>
        </is>
      </c>
      <c r="C100" s="12" t="inlineStr">
        <is>
          <t>T-260414</t>
        </is>
      </c>
      <c r="D100" s="12" t="inlineStr">
        <is>
          <t>파인텍</t>
        </is>
      </c>
      <c r="E100" s="23" t="inlineStr">
        <is>
          <t>IHVN-JG1</t>
        </is>
      </c>
      <c r="F100" s="23" t="inlineStr">
        <is>
          <t>SENSOR OS 검사기(전용케이스)</t>
        </is>
      </c>
      <c r="G100" s="12" t="inlineStr">
        <is>
          <t>신규</t>
        </is>
      </c>
      <c r="H100" s="12" t="inlineStr">
        <is>
          <t>수주확정</t>
        </is>
      </c>
      <c r="I100" s="12" t="inlineStr">
        <is>
          <t>진행중</t>
        </is>
      </c>
      <c r="J100" s="13" t="n"/>
      <c r="K100" s="14" t="inlineStr"/>
      <c r="L100" s="15" t="n"/>
      <c r="M100" s="15" t="n"/>
      <c r="N100" s="15" t="n"/>
      <c r="O100" s="15" t="n"/>
      <c r="P100" s="15" t="n"/>
      <c r="Q100" s="13" t="n"/>
      <c r="R100" s="24" t="n"/>
    </row>
    <row r="101" ht="22" customHeight="1">
      <c r="A101" s="8" t="n">
        <v>97</v>
      </c>
      <c r="B101" s="8" t="inlineStr">
        <is>
          <t>010T2602</t>
        </is>
      </c>
      <c r="C101" s="8" t="inlineStr">
        <is>
          <t>T-260414-2</t>
        </is>
      </c>
      <c r="D101" s="8" t="inlineStr">
        <is>
          <t>삼진</t>
        </is>
      </c>
      <c r="E101" s="21" t="inlineStr">
        <is>
          <t>QN-80H</t>
        </is>
      </c>
      <c r="F101" s="21" t="inlineStr">
        <is>
          <t>IR FUNCTION 검사기 - 케이스 일체형</t>
        </is>
      </c>
      <c r="G101" s="8" t="inlineStr">
        <is>
          <t>추가</t>
        </is>
      </c>
      <c r="H101" s="8" t="inlineStr">
        <is>
          <t>수주확정</t>
        </is>
      </c>
      <c r="I101" s="8" t="inlineStr">
        <is>
          <t>진행중</t>
        </is>
      </c>
      <c r="J101" s="9" t="n"/>
      <c r="K101" s="10" t="inlineStr"/>
      <c r="L101" s="11" t="n"/>
      <c r="M101" s="11" t="n"/>
      <c r="N101" s="11" t="n"/>
      <c r="O101" s="11" t="n"/>
      <c r="P101" s="11" t="n"/>
      <c r="Q101" s="9" t="n"/>
      <c r="R101" s="22" t="n"/>
    </row>
    <row r="102" ht="22" customHeight="1">
      <c r="A102" s="12" t="n">
        <v>98</v>
      </c>
      <c r="B102" s="12" t="inlineStr">
        <is>
          <t>006T2512</t>
        </is>
      </c>
      <c r="C102" s="12" t="inlineStr">
        <is>
          <t>T-260413-20</t>
        </is>
      </c>
      <c r="D102" s="12" t="inlineStr">
        <is>
          <t>한국성전</t>
        </is>
      </c>
      <c r="E102" s="23" t="inlineStr">
        <is>
          <t>VTR0640-0125000</t>
        </is>
      </c>
      <c r="F102" s="23" t="inlineStr">
        <is>
          <t>LEFT 기능검사기(UK3S)</t>
        </is>
      </c>
      <c r="G102" s="12" t="inlineStr">
        <is>
          <t>추가</t>
        </is>
      </c>
      <c r="H102" s="12" t="inlineStr">
        <is>
          <t>수주확정</t>
        </is>
      </c>
      <c r="I102" s="12" t="inlineStr">
        <is>
          <t>진행중</t>
        </is>
      </c>
      <c r="J102" s="13" t="n"/>
      <c r="K102" s="14" t="inlineStr"/>
      <c r="L102" s="15" t="n"/>
      <c r="M102" s="15" t="n"/>
      <c r="N102" s="15" t="n"/>
      <c r="O102" s="15" t="n"/>
      <c r="P102" s="15" t="n"/>
      <c r="Q102" s="13" t="n"/>
      <c r="R102" s="24" t="n"/>
    </row>
    <row r="103" ht="22" customHeight="1">
      <c r="A103" s="8" t="n">
        <v>99</v>
      </c>
      <c r="B103" s="8" t="inlineStr">
        <is>
          <t>007T2512</t>
        </is>
      </c>
      <c r="C103" s="8" t="inlineStr">
        <is>
          <t>T-260413-21</t>
        </is>
      </c>
      <c r="D103" s="8" t="inlineStr">
        <is>
          <t>한국성전</t>
        </is>
      </c>
      <c r="E103" s="21" t="inlineStr">
        <is>
          <t>VTR0640-0125001</t>
        </is>
      </c>
      <c r="F103" s="21" t="inlineStr">
        <is>
          <t>RIGHT 기능검사기(UK3S)</t>
        </is>
      </c>
      <c r="G103" s="8" t="inlineStr">
        <is>
          <t>추가</t>
        </is>
      </c>
      <c r="H103" s="8" t="inlineStr">
        <is>
          <t>수주확정</t>
        </is>
      </c>
      <c r="I103" s="8" t="inlineStr">
        <is>
          <t>진행중</t>
        </is>
      </c>
      <c r="J103" s="9" t="n"/>
      <c r="K103" s="10" t="inlineStr"/>
      <c r="L103" s="11" t="n"/>
      <c r="M103" s="11" t="n"/>
      <c r="N103" s="11" t="n"/>
      <c r="O103" s="11" t="n"/>
      <c r="P103" s="11" t="n"/>
      <c r="Q103" s="9" t="n"/>
      <c r="R103" s="22" t="n"/>
    </row>
    <row r="104" ht="22" customHeight="1">
      <c r="A104" s="12" t="n">
        <v>100</v>
      </c>
      <c r="B104" s="12" t="inlineStr">
        <is>
          <t>002T2604</t>
        </is>
      </c>
      <c r="C104" s="12" t="inlineStr">
        <is>
          <t>T-260414-3</t>
        </is>
      </c>
      <c r="D104" s="12" t="inlineStr">
        <is>
          <t>지엔테크놀러지</t>
        </is>
      </c>
      <c r="E104" s="23" t="inlineStr">
        <is>
          <t>ZNB-400</t>
        </is>
      </c>
      <c r="F104" s="23" t="inlineStr">
        <is>
          <t>모듈검사기_케이스 제외</t>
        </is>
      </c>
      <c r="G104" s="12" t="inlineStr">
        <is>
          <t>신규</t>
        </is>
      </c>
      <c r="H104" s="12" t="inlineStr">
        <is>
          <t>수주확정</t>
        </is>
      </c>
      <c r="I104" s="12" t="inlineStr">
        <is>
          <t>진행중</t>
        </is>
      </c>
      <c r="J104" s="13" t="n"/>
      <c r="K104" s="14" t="inlineStr"/>
      <c r="L104" s="15" t="n"/>
      <c r="M104" s="15" t="n"/>
      <c r="N104" s="15" t="n"/>
      <c r="O104" s="15" t="n"/>
      <c r="P104" s="15" t="n"/>
      <c r="Q104" s="13" t="n"/>
      <c r="R104" s="24" t="n"/>
    </row>
    <row r="105" ht="22" customHeight="1">
      <c r="A105" s="8" t="n">
        <v>101</v>
      </c>
      <c r="B105" s="8" t="inlineStr">
        <is>
          <t>024T2602</t>
        </is>
      </c>
      <c r="C105" s="8" t="inlineStr">
        <is>
          <t>T-260226-2</t>
        </is>
      </c>
      <c r="D105" s="8" t="inlineStr">
        <is>
          <t>드림텍</t>
        </is>
      </c>
      <c r="E105" s="21" t="inlineStr">
        <is>
          <t>SM-S741 SUB</t>
        </is>
      </c>
      <c r="F105" s="21" t="inlineStr">
        <is>
          <t>VSWR 검사기(UK4S)</t>
        </is>
      </c>
      <c r="G105" s="8" t="inlineStr">
        <is>
          <t>신규</t>
        </is>
      </c>
      <c r="H105" s="8" t="inlineStr">
        <is>
          <t>수주확정</t>
        </is>
      </c>
      <c r="I105" s="8" t="inlineStr">
        <is>
          <t>진행중</t>
        </is>
      </c>
      <c r="J105" s="9" t="n"/>
      <c r="K105" s="10" t="inlineStr"/>
      <c r="L105" s="11" t="n"/>
      <c r="M105" s="11" t="n"/>
      <c r="N105" s="11" t="n"/>
      <c r="O105" s="11" t="n"/>
      <c r="P105" s="11" t="n"/>
      <c r="Q105" s="9" t="n"/>
      <c r="R105" s="22" t="n"/>
    </row>
    <row r="106" ht="22" customHeight="1">
      <c r="A106" s="12" t="n">
        <v>102</v>
      </c>
      <c r="B106" s="12" t="inlineStr">
        <is>
          <t>024T2602</t>
        </is>
      </c>
      <c r="C106" s="12" t="inlineStr">
        <is>
          <t>T-260226-3</t>
        </is>
      </c>
      <c r="D106" s="12" t="inlineStr">
        <is>
          <t>드림텍</t>
        </is>
      </c>
      <c r="E106" s="23" t="inlineStr">
        <is>
          <t>SM-S741 SUB</t>
        </is>
      </c>
      <c r="F106" s="23" t="inlineStr">
        <is>
          <t>VSWR 검사기(UK4S)</t>
        </is>
      </c>
      <c r="G106" s="12" t="inlineStr">
        <is>
          <t>추가</t>
        </is>
      </c>
      <c r="H106" s="12" t="inlineStr">
        <is>
          <t>수주확정</t>
        </is>
      </c>
      <c r="I106" s="12" t="inlineStr">
        <is>
          <t>진행중</t>
        </is>
      </c>
      <c r="J106" s="13" t="n"/>
      <c r="K106" s="14" t="inlineStr"/>
      <c r="L106" s="15" t="n"/>
      <c r="M106" s="15" t="n"/>
      <c r="N106" s="15" t="n"/>
      <c r="O106" s="15" t="n"/>
      <c r="P106" s="15" t="n"/>
      <c r="Q106" s="13" t="n"/>
      <c r="R106" s="24" t="n"/>
    </row>
    <row r="107" ht="22" customHeight="1">
      <c r="A107" s="8" t="n">
        <v>103</v>
      </c>
      <c r="B107" s="8" t="inlineStr">
        <is>
          <t>035T2604</t>
        </is>
      </c>
      <c r="C107" s="8" t="inlineStr">
        <is>
          <t>T-260309</t>
        </is>
      </c>
      <c r="D107" s="8" t="inlineStr">
        <is>
          <t>드림텍</t>
        </is>
      </c>
      <c r="E107" s="21" t="inlineStr">
        <is>
          <t>MES 프로그램</t>
        </is>
      </c>
      <c r="F107" s="21" t="inlineStr">
        <is>
          <t>MES 고도화 프로그램 개발</t>
        </is>
      </c>
      <c r="G107" s="8" t="inlineStr">
        <is>
          <t>기타</t>
        </is>
      </c>
      <c r="H107" s="8" t="inlineStr">
        <is>
          <t>수주확정</t>
        </is>
      </c>
      <c r="I107" s="8" t="inlineStr">
        <is>
          <t>진행중</t>
        </is>
      </c>
      <c r="J107" s="9" t="n"/>
      <c r="K107" s="10" t="inlineStr"/>
      <c r="L107" s="11" t="n"/>
      <c r="M107" s="11" t="n"/>
      <c r="N107" s="11" t="n"/>
      <c r="O107" s="11" t="n"/>
      <c r="P107" s="11" t="n"/>
      <c r="Q107" s="9" t="n"/>
      <c r="R107" s="22" t="n"/>
    </row>
    <row r="108" ht="22" customHeight="1">
      <c r="A108" s="12" t="n">
        <v>104</v>
      </c>
      <c r="B108" s="12" t="inlineStr">
        <is>
          <t>032T2603</t>
        </is>
      </c>
      <c r="C108" s="12" t="inlineStr">
        <is>
          <t>T-260331-12</t>
        </is>
      </c>
      <c r="D108" s="12" t="inlineStr">
        <is>
          <t>한국성전</t>
        </is>
      </c>
      <c r="E108" s="23" t="inlineStr">
        <is>
          <t>VMF0976-0125002</t>
        </is>
      </c>
      <c r="F108" s="23" t="inlineStr">
        <is>
          <t>ARRAY TYPE 기능검사기</t>
        </is>
      </c>
      <c r="G108" s="12" t="inlineStr">
        <is>
          <t>신규</t>
        </is>
      </c>
      <c r="H108" s="12" t="inlineStr">
        <is>
          <t>수주확정</t>
        </is>
      </c>
      <c r="I108" s="12" t="inlineStr">
        <is>
          <t>진행중</t>
        </is>
      </c>
      <c r="J108" s="13" t="n"/>
      <c r="K108" s="14" t="inlineStr"/>
      <c r="L108" s="15" t="n"/>
      <c r="M108" s="15" t="n"/>
      <c r="N108" s="15" t="n"/>
      <c r="O108" s="15" t="n"/>
      <c r="P108" s="15" t="n"/>
      <c r="Q108" s="13" t="n"/>
      <c r="R108" s="24" t="n"/>
    </row>
    <row r="109" ht="22" customHeight="1"/>
    <row r="110" ht="22" customHeight="1"/>
    <row r="111" ht="22" customHeight="1"/>
    <row r="112" ht="22" customHeight="1"/>
    <row r="113" ht="22" customHeight="1"/>
    <row r="114" ht="22" customHeight="1"/>
    <row r="115" ht="22" customHeight="1"/>
    <row r="116" ht="22" customHeight="1"/>
    <row r="117" ht="22" customHeight="1"/>
    <row r="118" ht="22" customHeight="1"/>
    <row r="119" ht="22" customHeight="1"/>
    <row r="120" ht="22" customHeight="1"/>
    <row r="121" ht="22" customHeight="1"/>
    <row r="122" ht="22" customHeight="1"/>
    <row r="123" ht="22" customHeight="1"/>
    <row r="124" ht="22" customHeight="1"/>
    <row r="125" ht="22" customHeight="1"/>
    <row r="126" ht="22" customHeight="1"/>
    <row r="127" ht="22" customHeight="1"/>
    <row r="128" ht="22" customHeight="1"/>
    <row r="129" ht="22" customHeight="1"/>
    <row r="130" ht="22" customHeight="1"/>
    <row r="131" ht="22" customHeight="1"/>
    <row r="132" ht="22" customHeight="1"/>
    <row r="133" ht="22" customHeight="1"/>
    <row r="134" ht="22" customHeight="1"/>
    <row r="135" ht="22" customHeight="1"/>
    <row r="136" ht="22" customHeight="1"/>
    <row r="137" ht="22" customHeight="1"/>
    <row r="138" ht="22" customHeight="1"/>
    <row r="139" ht="22" customHeight="1"/>
    <row r="140" ht="22" customHeight="1"/>
    <row r="141" ht="22" customHeight="1"/>
    <row r="142" ht="22" customHeight="1"/>
    <row r="143" ht="22" customHeight="1"/>
    <row r="144" ht="22" customHeight="1"/>
    <row r="145" ht="22" customHeight="1"/>
    <row r="146" ht="22" customHeight="1"/>
    <row r="147" ht="22" customHeight="1"/>
    <row r="148" ht="22" customHeight="1"/>
    <row r="149" ht="22" customHeight="1"/>
    <row r="150" ht="22" customHeight="1"/>
    <row r="151" ht="22" customHeight="1"/>
    <row r="152" ht="22" customHeight="1"/>
    <row r="153" ht="22" customHeight="1"/>
    <row r="154" ht="22" customHeight="1"/>
    <row r="155" ht="22" customHeight="1"/>
    <row r="156" ht="22" customHeight="1"/>
    <row r="157" ht="22" customHeight="1"/>
    <row r="158" ht="22" customHeight="1"/>
    <row r="159" ht="22" customHeight="1"/>
    <row r="160" ht="22" customHeight="1"/>
    <row r="161" ht="22" customHeight="1"/>
    <row r="162" ht="22" customHeight="1"/>
    <row r="163" ht="22" customHeight="1"/>
    <row r="164" ht="22" customHeight="1"/>
    <row r="165" ht="22" customHeight="1"/>
    <row r="166" ht="22" customHeight="1"/>
    <row r="167" ht="22" customHeight="1"/>
    <row r="168" ht="22" customHeight="1"/>
    <row r="169" ht="22" customHeight="1"/>
    <row r="170" ht="22" customHeight="1"/>
    <row r="171" ht="22" customHeight="1"/>
    <row r="172" ht="22" customHeight="1"/>
    <row r="173" ht="22" customHeight="1"/>
    <row r="174" ht="22" customHeight="1"/>
    <row r="175" ht="22" customHeight="1"/>
    <row r="176" ht="22" customHeight="1"/>
    <row r="177" ht="22" customHeight="1"/>
    <row r="178" ht="22" customHeight="1"/>
    <row r="179" ht="22" customHeight="1"/>
    <row r="180" ht="22" customHeight="1"/>
    <row r="181" ht="22" customHeight="1"/>
    <row r="182" ht="22" customHeight="1"/>
    <row r="183" ht="22" customHeight="1"/>
    <row r="184" ht="22" customHeight="1"/>
    <row r="185" ht="22" customHeight="1"/>
    <row r="186" ht="22" customHeight="1"/>
    <row r="187" ht="22" customHeight="1"/>
    <row r="188" ht="22" customHeight="1"/>
    <row r="189" ht="22" customHeight="1"/>
    <row r="190" ht="22" customHeight="1"/>
    <row r="191" ht="22" customHeight="1"/>
    <row r="192" ht="22" customHeight="1"/>
    <row r="193" ht="22" customHeight="1"/>
    <row r="194" ht="22" customHeight="1"/>
    <row r="195" ht="22" customHeight="1"/>
    <row r="196" ht="22" customHeight="1"/>
    <row r="197" ht="22" customHeight="1"/>
    <row r="198" ht="22" customHeight="1"/>
    <row r="199" ht="22" customHeight="1"/>
    <row r="200" ht="22" customHeight="1"/>
    <row r="201" ht="22" customHeight="1"/>
    <row r="202" ht="22" customHeight="1"/>
    <row r="203" ht="22" customHeight="1"/>
    <row r="204" ht="22" customHeight="1"/>
    <row r="205" ht="22" customHeight="1"/>
    <row r="206" ht="22" customHeight="1"/>
    <row r="207" ht="22" customHeight="1"/>
    <row r="208" ht="22" customHeight="1"/>
    <row r="209" ht="22" customHeight="1"/>
    <row r="210" ht="22" customHeight="1"/>
    <row r="211" ht="22" customHeight="1"/>
    <row r="212" ht="22" customHeight="1"/>
    <row r="213" ht="22" customHeight="1"/>
    <row r="214" ht="22" customHeight="1"/>
    <row r="215" ht="22" customHeight="1"/>
    <row r="216" ht="22" customHeight="1"/>
    <row r="217" ht="22" customHeight="1"/>
    <row r="218" ht="22" customHeight="1"/>
    <row r="219" ht="22" customHeight="1"/>
    <row r="220" ht="22" customHeight="1"/>
    <row r="221" ht="22" customHeight="1"/>
    <row r="222" ht="22" customHeight="1"/>
    <row r="223" ht="22" customHeight="1"/>
    <row r="224" ht="22" customHeight="1"/>
    <row r="225" ht="22" customHeight="1"/>
    <row r="226" ht="22" customHeight="1"/>
    <row r="227" ht="22" customHeight="1"/>
    <row r="228" ht="22" customHeight="1"/>
    <row r="229" ht="22" customHeight="1"/>
    <row r="230" ht="22" customHeight="1"/>
    <row r="231" ht="22" customHeight="1"/>
    <row r="232" ht="22" customHeight="1"/>
    <row r="233" ht="22" customHeight="1"/>
    <row r="234" ht="22" customHeight="1"/>
    <row r="235" ht="22" customHeight="1"/>
    <row r="236" ht="22" customHeight="1"/>
    <row r="237" ht="22" customHeight="1"/>
    <row r="238" ht="22" customHeight="1"/>
    <row r="239" ht="22" customHeight="1"/>
    <row r="240" ht="22" customHeight="1"/>
    <row r="241" ht="22" customHeight="1"/>
    <row r="242" ht="22" customHeight="1"/>
    <row r="243" ht="22" customHeight="1"/>
    <row r="244" ht="22" customHeight="1"/>
    <row r="245" ht="22" customHeight="1"/>
    <row r="246" ht="22" customHeight="1"/>
    <row r="247" ht="22" customHeight="1"/>
    <row r="248" ht="22" customHeight="1"/>
    <row r="249" ht="22" customHeight="1"/>
    <row r="250" ht="22" customHeight="1"/>
    <row r="251" ht="22" customHeight="1"/>
    <row r="252" ht="22" customHeight="1"/>
    <row r="253" ht="22" customHeight="1"/>
    <row r="254" ht="22" customHeight="1"/>
    <row r="255" ht="22" customHeight="1"/>
    <row r="256" ht="22" customHeight="1"/>
    <row r="257" ht="22" customHeight="1"/>
    <row r="258" ht="22" customHeight="1"/>
    <row r="259" ht="22" customHeight="1"/>
    <row r="260" ht="22" customHeight="1"/>
    <row r="261" ht="22" customHeight="1"/>
    <row r="262" ht="22" customHeight="1"/>
    <row r="263" ht="22" customHeight="1"/>
    <row r="264" ht="22" customHeight="1"/>
    <row r="265" ht="22" customHeight="1"/>
    <row r="266" ht="22" customHeight="1"/>
    <row r="267" ht="22" customHeight="1"/>
    <row r="268" ht="22" customHeight="1"/>
    <row r="269" ht="22" customHeight="1"/>
    <row r="270" ht="22" customHeight="1"/>
    <row r="271" ht="22" customHeight="1"/>
    <row r="272" ht="22" customHeight="1"/>
    <row r="273" ht="22" customHeight="1"/>
    <row r="274" ht="22" customHeight="1"/>
    <row r="275" ht="22" customHeight="1"/>
    <row r="276" ht="22" customHeight="1"/>
    <row r="277" ht="22" customHeight="1"/>
    <row r="278" ht="22" customHeight="1"/>
    <row r="279" ht="22" customHeight="1"/>
    <row r="280" ht="22" customHeight="1"/>
    <row r="281" ht="22" customHeight="1"/>
    <row r="282" ht="22" customHeight="1"/>
    <row r="283" ht="22" customHeight="1"/>
    <row r="284" ht="22" customHeight="1"/>
    <row r="285" ht="22" customHeight="1"/>
    <row r="286" ht="22" customHeight="1"/>
    <row r="287" ht="22" customHeight="1"/>
    <row r="288" ht="22" customHeight="1"/>
    <row r="289" ht="22" customHeight="1"/>
    <row r="290" ht="22" customHeight="1"/>
    <row r="291" ht="22" customHeight="1"/>
    <row r="292" ht="22" customHeight="1"/>
    <row r="293" ht="22" customHeight="1"/>
    <row r="294" ht="22" customHeight="1"/>
    <row r="295" ht="22" customHeight="1"/>
    <row r="296" ht="22" customHeight="1"/>
    <row r="297" ht="22" customHeight="1"/>
    <row r="298" ht="22" customHeight="1"/>
    <row r="299" ht="22" customHeight="1"/>
    <row r="300" ht="22" customHeight="1"/>
    <row r="301" ht="22" customHeight="1"/>
    <row r="302" ht="22" customHeight="1"/>
    <row r="303" ht="22" customHeight="1"/>
    <row r="304" ht="22" customHeight="1"/>
    <row r="305" ht="22" customHeight="1"/>
    <row r="306" ht="22" customHeight="1"/>
    <row r="307" ht="22" customHeight="1"/>
    <row r="308" ht="22" customHeight="1"/>
    <row r="309" ht="22" customHeight="1"/>
    <row r="310" ht="22" customHeight="1"/>
    <row r="311" ht="22" customHeight="1"/>
    <row r="312" ht="22" customHeight="1"/>
    <row r="313" ht="22" customHeight="1"/>
    <row r="314" ht="22" customHeight="1"/>
    <row r="315" ht="22" customHeight="1"/>
    <row r="316" ht="22" customHeight="1"/>
    <row r="317" ht="22" customHeight="1"/>
    <row r="318" ht="22" customHeight="1"/>
    <row r="319" ht="22" customHeight="1"/>
    <row r="320" ht="22" customHeight="1"/>
    <row r="321" ht="22" customHeight="1"/>
    <row r="322" ht="22" customHeight="1"/>
    <row r="323" ht="22" customHeight="1"/>
    <row r="324" ht="22" customHeight="1"/>
    <row r="325" ht="22" customHeight="1"/>
    <row r="326" ht="22" customHeight="1"/>
    <row r="327" ht="22" customHeight="1"/>
    <row r="328" ht="22" customHeight="1"/>
    <row r="329" ht="22" customHeight="1"/>
    <row r="330" ht="22" customHeight="1"/>
    <row r="331" ht="22" customHeight="1"/>
    <row r="332" ht="22" customHeight="1"/>
    <row r="333" ht="22" customHeight="1"/>
    <row r="334" ht="22" customHeight="1"/>
    <row r="335" ht="22" customHeight="1"/>
    <row r="336" ht="22" customHeight="1"/>
    <row r="337" ht="22" customHeight="1"/>
    <row r="338" ht="22" customHeight="1"/>
    <row r="339" ht="22" customHeight="1"/>
    <row r="340" ht="22" customHeight="1"/>
    <row r="341" ht="22" customHeight="1"/>
    <row r="342" ht="22" customHeight="1"/>
    <row r="343" ht="22" customHeight="1"/>
    <row r="344" ht="22" customHeight="1"/>
    <row r="345" ht="22" customHeight="1"/>
    <row r="346" ht="22" customHeight="1"/>
    <row r="347" ht="22" customHeight="1"/>
    <row r="348" ht="22" customHeight="1"/>
    <row r="349" ht="22" customHeight="1"/>
    <row r="350" ht="22" customHeight="1"/>
    <row r="351" ht="22" customHeight="1"/>
    <row r="352" ht="22" customHeight="1"/>
    <row r="353" ht="22" customHeight="1"/>
    <row r="354" ht="22" customHeight="1"/>
    <row r="355" ht="22" customHeight="1"/>
    <row r="356" ht="22" customHeight="1"/>
    <row r="357" ht="22" customHeight="1"/>
    <row r="358" ht="22" customHeight="1"/>
    <row r="359" ht="22" customHeight="1"/>
    <row r="360" ht="22" customHeight="1"/>
    <row r="361" ht="22" customHeight="1"/>
    <row r="362" ht="22" customHeight="1"/>
    <row r="363" ht="22" customHeight="1"/>
    <row r="364" ht="22" customHeight="1"/>
    <row r="365" ht="22" customHeight="1"/>
    <row r="366" ht="22" customHeight="1"/>
    <row r="367" ht="22" customHeight="1"/>
    <row r="368" ht="22" customHeight="1"/>
    <row r="369" ht="22" customHeight="1"/>
    <row r="370" ht="22" customHeight="1"/>
    <row r="371" ht="22" customHeight="1"/>
    <row r="372" ht="22" customHeight="1"/>
    <row r="373" ht="22" customHeight="1"/>
    <row r="374" ht="22" customHeight="1"/>
    <row r="375" ht="22" customHeight="1"/>
    <row r="376" ht="22" customHeight="1"/>
    <row r="377" ht="22" customHeight="1"/>
    <row r="378" ht="22" customHeight="1"/>
    <row r="379" ht="22" customHeight="1"/>
    <row r="380" ht="22" customHeight="1"/>
    <row r="381" ht="22" customHeight="1"/>
    <row r="382" ht="22" customHeight="1"/>
    <row r="383" ht="22" customHeight="1"/>
    <row r="384" ht="22" customHeight="1"/>
    <row r="385" ht="22" customHeight="1"/>
    <row r="386" ht="22" customHeight="1"/>
    <row r="387" ht="22" customHeight="1"/>
    <row r="388" ht="22" customHeight="1"/>
    <row r="389" ht="22" customHeight="1"/>
    <row r="390" ht="22" customHeight="1"/>
    <row r="391" ht="22" customHeight="1"/>
    <row r="392" ht="22" customHeight="1"/>
    <row r="393" ht="22" customHeight="1"/>
    <row r="394" ht="22" customHeight="1"/>
    <row r="395" ht="22" customHeight="1"/>
    <row r="396" ht="22" customHeight="1"/>
    <row r="397" ht="22" customHeight="1"/>
    <row r="398" ht="22" customHeight="1"/>
    <row r="399" ht="22" customHeight="1"/>
    <row r="400" ht="22" customHeight="1"/>
    <row r="401" ht="22" customHeight="1"/>
    <row r="402" ht="22" customHeight="1"/>
    <row r="403" ht="22" customHeight="1"/>
    <row r="404" ht="22" customHeight="1"/>
    <row r="405" ht="22" customHeight="1"/>
    <row r="406" ht="22" customHeight="1"/>
    <row r="407" ht="22" customHeight="1"/>
    <row r="408" ht="22" customHeight="1"/>
    <row r="409" ht="22" customHeight="1"/>
    <row r="410" ht="22" customHeight="1"/>
    <row r="411" ht="22" customHeight="1"/>
    <row r="412" ht="22" customHeight="1"/>
    <row r="413" ht="22" customHeight="1"/>
    <row r="414" ht="22" customHeight="1"/>
    <row r="415" ht="22" customHeight="1"/>
    <row r="416" ht="22" customHeight="1"/>
    <row r="417" ht="22" customHeight="1"/>
    <row r="418" ht="22" customHeight="1"/>
    <row r="419" ht="22" customHeight="1"/>
    <row r="420" ht="22" customHeight="1"/>
    <row r="421" ht="22" customHeight="1"/>
    <row r="422" ht="22" customHeight="1"/>
    <row r="423" ht="22" customHeight="1"/>
    <row r="424" ht="22" customHeight="1"/>
    <row r="425" ht="22" customHeight="1"/>
    <row r="426" ht="22" customHeight="1"/>
    <row r="427" ht="22" customHeight="1"/>
    <row r="428" ht="22" customHeight="1"/>
    <row r="429" ht="22" customHeight="1"/>
    <row r="430" ht="22" customHeight="1"/>
    <row r="431" ht="22" customHeight="1"/>
    <row r="432" ht="22" customHeight="1"/>
    <row r="433" ht="22" customHeight="1"/>
    <row r="434" ht="22" customHeight="1"/>
    <row r="435" ht="22" customHeight="1"/>
    <row r="436" ht="22" customHeight="1"/>
    <row r="437" ht="22" customHeight="1"/>
    <row r="438" ht="22" customHeight="1"/>
    <row r="439" ht="22" customHeight="1"/>
    <row r="440" ht="22" customHeight="1"/>
    <row r="441" ht="22" customHeight="1"/>
    <row r="442" ht="22" customHeight="1"/>
    <row r="443" ht="22" customHeight="1"/>
    <row r="444" ht="22" customHeight="1"/>
    <row r="445" ht="22" customHeight="1"/>
    <row r="446" ht="22" customHeight="1"/>
    <row r="447" ht="22" customHeight="1"/>
    <row r="448" ht="22" customHeight="1"/>
    <row r="449" ht="22" customHeight="1"/>
    <row r="450" ht="22" customHeight="1"/>
    <row r="451" ht="22" customHeight="1"/>
    <row r="452" ht="22" customHeight="1"/>
    <row r="453" ht="22" customHeight="1"/>
    <row r="454" ht="22" customHeight="1"/>
    <row r="455" ht="22" customHeight="1"/>
    <row r="456" ht="22" customHeight="1"/>
    <row r="457" ht="22" customHeight="1"/>
    <row r="458" ht="22" customHeight="1"/>
    <row r="459" ht="22" customHeight="1"/>
    <row r="460" ht="22" customHeight="1"/>
    <row r="461" ht="22" customHeight="1"/>
    <row r="462" ht="22" customHeight="1"/>
    <row r="463" ht="22" customHeight="1"/>
    <row r="464" ht="22" customHeight="1"/>
    <row r="465" ht="22" customHeight="1"/>
    <row r="466" ht="22" customHeight="1"/>
    <row r="467" ht="22" customHeight="1"/>
    <row r="468" ht="22" customHeight="1"/>
    <row r="469" ht="22" customHeight="1"/>
    <row r="470" ht="22" customHeight="1"/>
    <row r="471" ht="22" customHeight="1"/>
    <row r="472" ht="22" customHeight="1"/>
    <row r="473" ht="22" customHeight="1"/>
    <row r="474" ht="22" customHeight="1"/>
    <row r="475" ht="22" customHeight="1"/>
    <row r="476" ht="22" customHeight="1"/>
    <row r="477" ht="22" customHeight="1"/>
    <row r="478" ht="22" customHeight="1"/>
    <row r="479" ht="22" customHeight="1"/>
    <row r="480" ht="22" customHeight="1"/>
    <row r="481" ht="22" customHeight="1"/>
    <row r="482" ht="22" customHeight="1"/>
    <row r="483" ht="22" customHeight="1"/>
    <row r="484" ht="22" customHeight="1"/>
    <row r="485" ht="22" customHeight="1"/>
    <row r="486" ht="22" customHeight="1"/>
    <row r="487" ht="22" customHeight="1"/>
    <row r="488" ht="22" customHeight="1"/>
    <row r="489" ht="22" customHeight="1"/>
    <row r="490" ht="22" customHeight="1"/>
    <row r="491" ht="22" customHeight="1"/>
    <row r="492" ht="22" customHeight="1"/>
    <row r="493" ht="22" customHeight="1"/>
    <row r="494" ht="22" customHeight="1"/>
    <row r="495" ht="22" customHeight="1"/>
    <row r="496" ht="22" customHeight="1"/>
    <row r="497" ht="22" customHeight="1"/>
    <row r="498" ht="22" customHeight="1"/>
    <row r="499" ht="22" customHeight="1"/>
    <row r="500" ht="22" customHeight="1"/>
    <row r="501" ht="22" customHeight="1"/>
    <row r="502" ht="22" customHeight="1"/>
    <row r="503" ht="22" customHeight="1"/>
    <row r="504" ht="22" customHeight="1"/>
    <row r="505" ht="22" customHeight="1"/>
    <row r="506" ht="22" customHeight="1"/>
    <row r="507" ht="22" customHeight="1"/>
    <row r="508" ht="22" customHeight="1"/>
    <row r="509" ht="22" customHeight="1"/>
    <row r="510" ht="22" customHeight="1"/>
    <row r="511" ht="22" customHeight="1"/>
    <row r="512" ht="22" customHeight="1"/>
    <row r="513" ht="22" customHeight="1"/>
    <row r="514" ht="22" customHeight="1"/>
    <row r="515" ht="22" customHeight="1"/>
    <row r="516" ht="22" customHeight="1"/>
    <row r="517" ht="22" customHeight="1"/>
    <row r="518" ht="22" customHeight="1"/>
    <row r="519" ht="22" customHeight="1"/>
    <row r="520" ht="22" customHeight="1"/>
    <row r="521" ht="22" customHeight="1"/>
    <row r="522" ht="22" customHeight="1"/>
    <row r="523" ht="22" customHeight="1"/>
    <row r="524" ht="22" customHeight="1"/>
    <row r="525" ht="22" customHeight="1"/>
    <row r="526" ht="22" customHeight="1"/>
    <row r="527" ht="22" customHeight="1"/>
    <row r="528" ht="22" customHeight="1"/>
    <row r="529" ht="22" customHeight="1"/>
    <row r="530" ht="22" customHeight="1"/>
    <row r="531" ht="22" customHeight="1"/>
    <row r="532" ht="22" customHeight="1"/>
    <row r="533" ht="22" customHeight="1"/>
    <row r="534" ht="22" customHeight="1"/>
    <row r="535" ht="22" customHeight="1"/>
    <row r="536" ht="22" customHeight="1"/>
    <row r="537" ht="22" customHeight="1"/>
    <row r="538" ht="22" customHeight="1"/>
    <row r="539" ht="22" customHeight="1"/>
    <row r="540" ht="22" customHeight="1"/>
    <row r="541" ht="22" customHeight="1"/>
    <row r="542" ht="22" customHeight="1"/>
    <row r="543" ht="22" customHeight="1"/>
    <row r="544" ht="22" customHeight="1"/>
    <row r="545" ht="22" customHeight="1"/>
    <row r="546" ht="22" customHeight="1"/>
    <row r="547" ht="22" customHeight="1"/>
    <row r="548" ht="22" customHeight="1"/>
    <row r="549" ht="22" customHeight="1"/>
    <row r="550" ht="22" customHeight="1"/>
    <row r="551" ht="22" customHeight="1"/>
    <row r="552" ht="22" customHeight="1"/>
    <row r="553" ht="22" customHeight="1"/>
    <row r="554" ht="22" customHeight="1"/>
    <row r="555" ht="22" customHeight="1"/>
    <row r="556" ht="22" customHeight="1"/>
    <row r="557" ht="22" customHeight="1"/>
    <row r="558" ht="22" customHeight="1"/>
    <row r="559" ht="22" customHeight="1"/>
    <row r="560" ht="22" customHeight="1"/>
    <row r="561" ht="22" customHeight="1"/>
    <row r="562" ht="22" customHeight="1"/>
    <row r="563" ht="22" customHeight="1"/>
    <row r="564" ht="22" customHeight="1"/>
    <row r="565" ht="22" customHeight="1"/>
    <row r="566" ht="22" customHeight="1"/>
    <row r="567" ht="22" customHeight="1"/>
    <row r="568" ht="22" customHeight="1"/>
    <row r="569" ht="22" customHeight="1"/>
    <row r="570" ht="22" customHeight="1"/>
    <row r="571" ht="22" customHeight="1"/>
    <row r="572" ht="22" customHeight="1"/>
    <row r="573" ht="22" customHeight="1"/>
    <row r="574" ht="22" customHeight="1"/>
    <row r="575" ht="22" customHeight="1"/>
    <row r="576" ht="22" customHeight="1"/>
    <row r="577" ht="22" customHeight="1"/>
    <row r="578" ht="22" customHeight="1"/>
    <row r="579" ht="22" customHeight="1"/>
    <row r="580" ht="22" customHeight="1"/>
    <row r="581" ht="22" customHeight="1"/>
    <row r="582" ht="22" customHeight="1"/>
    <row r="583" ht="22" customHeight="1"/>
    <row r="584" ht="22" customHeight="1"/>
    <row r="585" ht="22" customHeight="1"/>
    <row r="586" ht="22" customHeight="1"/>
    <row r="587" ht="22" customHeight="1"/>
    <row r="588" ht="22" customHeight="1"/>
    <row r="589" ht="22" customHeight="1"/>
    <row r="590" ht="22" customHeight="1"/>
    <row r="591" ht="22" customHeight="1"/>
    <row r="592" ht="22" customHeight="1"/>
    <row r="593" ht="22" customHeight="1"/>
    <row r="594" ht="22" customHeight="1"/>
    <row r="595" ht="22" customHeight="1"/>
    <row r="596" ht="22" customHeight="1"/>
    <row r="597" ht="22" customHeight="1"/>
    <row r="598" ht="22" customHeight="1"/>
    <row r="599" ht="22" customHeight="1"/>
    <row r="600" ht="22" customHeight="1"/>
    <row r="601" ht="22" customHeight="1"/>
    <row r="602" ht="22" customHeight="1"/>
    <row r="603" ht="22" customHeight="1"/>
    <row r="604" ht="22" customHeight="1"/>
    <row r="605" ht="22" customHeight="1"/>
    <row r="606" ht="22" customHeight="1"/>
    <row r="607" ht="22" customHeight="1"/>
    <row r="608" ht="22" customHeight="1"/>
    <row r="609" ht="22" customHeight="1"/>
    <row r="610" ht="22" customHeight="1"/>
    <row r="611" ht="22" customHeight="1"/>
    <row r="612" ht="22" customHeight="1"/>
    <row r="613" ht="22" customHeight="1"/>
    <row r="614" ht="22" customHeight="1"/>
    <row r="615" ht="22" customHeight="1"/>
    <row r="616" ht="22" customHeight="1"/>
    <row r="617" ht="22" customHeight="1"/>
    <row r="618" ht="22" customHeight="1"/>
    <row r="619" ht="22" customHeight="1"/>
    <row r="620" ht="22" customHeight="1"/>
    <row r="621" ht="22" customHeight="1"/>
    <row r="622" ht="22" customHeight="1"/>
    <row r="623" ht="22" customHeight="1"/>
    <row r="624" ht="22" customHeight="1"/>
    <row r="625" ht="22" customHeight="1"/>
    <row r="626" ht="22" customHeight="1"/>
    <row r="627" ht="22" customHeight="1"/>
    <row r="628" ht="22" customHeight="1"/>
    <row r="629" ht="22" customHeight="1"/>
    <row r="630" ht="22" customHeight="1"/>
    <row r="631" ht="22" customHeight="1"/>
    <row r="632" ht="22" customHeight="1"/>
    <row r="633" ht="22" customHeight="1"/>
    <row r="634" ht="22" customHeight="1"/>
    <row r="635" ht="22" customHeight="1"/>
    <row r="636" ht="22" customHeight="1"/>
    <row r="637" ht="22" customHeight="1"/>
    <row r="638" ht="22" customHeight="1"/>
    <row r="639" ht="22" customHeight="1"/>
    <row r="640" ht="22" customHeight="1"/>
    <row r="641" ht="22" customHeight="1"/>
    <row r="642" ht="22" customHeight="1"/>
    <row r="643" ht="22" customHeight="1"/>
    <row r="644" ht="22" customHeight="1"/>
    <row r="645" ht="22" customHeight="1"/>
    <row r="646" ht="22" customHeight="1"/>
    <row r="647" ht="22" customHeight="1"/>
    <row r="648" ht="22" customHeight="1"/>
    <row r="649" ht="22" customHeight="1"/>
    <row r="650" ht="22" customHeight="1"/>
    <row r="651" ht="22" customHeight="1"/>
    <row r="652" ht="22" customHeight="1"/>
    <row r="653" ht="22" customHeight="1"/>
    <row r="654" ht="22" customHeight="1"/>
    <row r="655" ht="22" customHeight="1"/>
    <row r="656" ht="22" customHeight="1"/>
    <row r="657" ht="22" customHeight="1"/>
    <row r="658" ht="22" customHeight="1"/>
    <row r="659" ht="22" customHeight="1"/>
    <row r="660" ht="22" customHeight="1"/>
    <row r="661" ht="22" customHeight="1"/>
    <row r="662" ht="22" customHeight="1"/>
    <row r="663" ht="22" customHeight="1"/>
    <row r="664" ht="22" customHeight="1"/>
    <row r="665" ht="22" customHeight="1"/>
    <row r="666" ht="22" customHeight="1"/>
    <row r="667" ht="22" customHeight="1"/>
    <row r="668" ht="22" customHeight="1"/>
    <row r="669" ht="22" customHeight="1"/>
    <row r="670" ht="22" customHeight="1"/>
    <row r="671" ht="22" customHeight="1"/>
    <row r="672" ht="22" customHeight="1"/>
    <row r="673" ht="22" customHeight="1"/>
    <row r="674" ht="22" customHeight="1"/>
    <row r="675" ht="22" customHeight="1"/>
    <row r="676" ht="22" customHeight="1"/>
    <row r="677" ht="22" customHeight="1"/>
    <row r="678" ht="22" customHeight="1"/>
    <row r="679" ht="22" customHeight="1"/>
    <row r="680" ht="22" customHeight="1"/>
    <row r="681" ht="22" customHeight="1"/>
    <row r="682" ht="22" customHeight="1"/>
    <row r="683" ht="22" customHeight="1"/>
    <row r="684" ht="22" customHeight="1"/>
    <row r="685" ht="22" customHeight="1"/>
    <row r="686" ht="22" customHeight="1"/>
    <row r="687" ht="22" customHeight="1"/>
    <row r="688" ht="22" customHeight="1"/>
    <row r="689" ht="22" customHeight="1"/>
    <row r="690" ht="22" customHeight="1"/>
    <row r="691" ht="22" customHeight="1"/>
    <row r="692" ht="22" customHeight="1"/>
    <row r="693" ht="22" customHeight="1"/>
    <row r="694" ht="22" customHeight="1"/>
    <row r="695" ht="22" customHeight="1"/>
    <row r="696" ht="22" customHeight="1"/>
    <row r="697" ht="22" customHeight="1"/>
    <row r="698" ht="22" customHeight="1"/>
    <row r="699" ht="22" customHeight="1"/>
    <row r="700" ht="22" customHeight="1"/>
    <row r="701" ht="22" customHeight="1"/>
    <row r="702" ht="22" customHeight="1"/>
    <row r="703" ht="22" customHeight="1"/>
    <row r="704" ht="22" customHeight="1"/>
    <row r="705" ht="22" customHeight="1"/>
    <row r="706" ht="22" customHeight="1"/>
    <row r="707" ht="22" customHeight="1"/>
    <row r="708" ht="22" customHeight="1"/>
    <row r="709" ht="22" customHeight="1"/>
    <row r="710" ht="22" customHeight="1"/>
    <row r="711" ht="22" customHeight="1"/>
    <row r="712" ht="22" customHeight="1"/>
    <row r="713" ht="22" customHeight="1"/>
    <row r="714" ht="22" customHeight="1"/>
    <row r="715" ht="22" customHeight="1"/>
    <row r="716" ht="22" customHeight="1"/>
    <row r="717" ht="22" customHeight="1"/>
    <row r="718" ht="22" customHeight="1"/>
    <row r="719" ht="22" customHeight="1"/>
    <row r="720" ht="22" customHeight="1"/>
    <row r="721" ht="22" customHeight="1"/>
    <row r="722" ht="22" customHeight="1"/>
    <row r="723" ht="22" customHeight="1"/>
    <row r="724" ht="22" customHeight="1"/>
    <row r="725" ht="22" customHeight="1"/>
    <row r="726" ht="22" customHeight="1"/>
    <row r="727" ht="22" customHeight="1"/>
    <row r="728" ht="22" customHeight="1"/>
    <row r="729" ht="22" customHeight="1"/>
    <row r="730" ht="22" customHeight="1"/>
    <row r="731" ht="22" customHeight="1"/>
    <row r="732" ht="22" customHeight="1"/>
    <row r="733" ht="22" customHeight="1"/>
    <row r="734" ht="22" customHeight="1"/>
    <row r="735" ht="22" customHeight="1"/>
    <row r="736" ht="22" customHeight="1"/>
    <row r="737" ht="22" customHeight="1"/>
    <row r="738" ht="22" customHeight="1"/>
    <row r="739" ht="22" customHeight="1"/>
    <row r="740" ht="22" customHeight="1"/>
    <row r="741" ht="22" customHeight="1"/>
    <row r="742" ht="22" customHeight="1"/>
    <row r="743" ht="22" customHeight="1"/>
    <row r="744" ht="22" customHeight="1"/>
    <row r="745" ht="22" customHeight="1"/>
    <row r="746" ht="22" customHeight="1"/>
    <row r="747" ht="22" customHeight="1"/>
    <row r="748" ht="22" customHeight="1"/>
    <row r="749" ht="22" customHeight="1"/>
    <row r="750" ht="22" customHeight="1"/>
    <row r="751" ht="22" customHeight="1"/>
    <row r="752" ht="22" customHeight="1"/>
    <row r="753" ht="22" customHeight="1"/>
    <row r="754" ht="22" customHeight="1"/>
    <row r="755" ht="22" customHeight="1"/>
    <row r="756" ht="22" customHeight="1"/>
    <row r="757" ht="22" customHeight="1"/>
    <row r="758" ht="22" customHeight="1"/>
    <row r="759" ht="22" customHeight="1"/>
    <row r="760" ht="22" customHeight="1"/>
    <row r="761" ht="22" customHeight="1"/>
    <row r="762" ht="22" customHeight="1"/>
    <row r="763" ht="22" customHeight="1"/>
    <row r="764" ht="22" customHeight="1"/>
    <row r="765" ht="22" customHeight="1"/>
    <row r="766" ht="22" customHeight="1"/>
    <row r="767" ht="22" customHeight="1"/>
    <row r="768" ht="22" customHeight="1"/>
    <row r="769" ht="22" customHeight="1"/>
    <row r="770" ht="22" customHeight="1"/>
    <row r="771" ht="22" customHeight="1"/>
    <row r="772" ht="22" customHeight="1"/>
    <row r="773" ht="22" customHeight="1"/>
    <row r="774" ht="22" customHeight="1"/>
    <row r="775" ht="22" customHeight="1"/>
    <row r="776" ht="22" customHeight="1"/>
    <row r="777" ht="22" customHeight="1"/>
    <row r="778" ht="22" customHeight="1"/>
    <row r="779" ht="22" customHeight="1"/>
    <row r="780" ht="22" customHeight="1"/>
    <row r="781" ht="22" customHeight="1"/>
    <row r="782" ht="22" customHeight="1"/>
    <row r="783" ht="22" customHeight="1"/>
    <row r="784" ht="22" customHeight="1"/>
    <row r="785" ht="22" customHeight="1"/>
    <row r="786" ht="22" customHeight="1"/>
    <row r="787" ht="22" customHeight="1"/>
    <row r="788" ht="22" customHeight="1"/>
    <row r="789" ht="22" customHeight="1"/>
    <row r="790" ht="22" customHeight="1"/>
    <row r="791" ht="22" customHeight="1"/>
    <row r="792" ht="22" customHeight="1"/>
    <row r="793" ht="22" customHeight="1"/>
    <row r="794" ht="22" customHeight="1"/>
    <row r="795" ht="22" customHeight="1"/>
    <row r="796" ht="22" customHeight="1"/>
    <row r="797" ht="22" customHeight="1"/>
    <row r="798" ht="22" customHeight="1"/>
    <row r="799" ht="22" customHeight="1"/>
    <row r="800" ht="22" customHeight="1"/>
    <row r="801" ht="22" customHeight="1"/>
    <row r="802" ht="22" customHeight="1"/>
    <row r="803" ht="22" customHeight="1"/>
    <row r="804" ht="22" customHeight="1"/>
    <row r="805" ht="22" customHeight="1"/>
    <row r="806" ht="22" customHeight="1"/>
    <row r="807" ht="22" customHeight="1"/>
    <row r="808" ht="22" customHeight="1"/>
    <row r="809" ht="22" customHeight="1"/>
    <row r="810" ht="22" customHeight="1"/>
    <row r="811" ht="22" customHeight="1"/>
    <row r="812" ht="22" customHeight="1"/>
    <row r="813" ht="22" customHeight="1"/>
    <row r="814" ht="22" customHeight="1"/>
    <row r="815" ht="22" customHeight="1"/>
    <row r="816" ht="22" customHeight="1"/>
    <row r="817" ht="22" customHeight="1"/>
    <row r="818" ht="22" customHeight="1"/>
    <row r="819" ht="22" customHeight="1"/>
    <row r="820" ht="22" customHeight="1"/>
    <row r="821" ht="22" customHeight="1"/>
    <row r="822" ht="22" customHeight="1"/>
    <row r="823" ht="22" customHeight="1"/>
    <row r="824" ht="22" customHeight="1"/>
    <row r="825" ht="22" customHeight="1"/>
    <row r="826" ht="22" customHeight="1"/>
    <row r="827" ht="22" customHeight="1"/>
    <row r="828" ht="22" customHeight="1"/>
    <row r="829" ht="22" customHeight="1"/>
    <row r="830" ht="22" customHeight="1"/>
    <row r="831" ht="22" customHeight="1"/>
    <row r="832" ht="22" customHeight="1"/>
    <row r="833" ht="22" customHeight="1"/>
    <row r="834" ht="22" customHeight="1"/>
    <row r="835" ht="22" customHeight="1"/>
    <row r="836" ht="22" customHeight="1"/>
    <row r="837" ht="22" customHeight="1"/>
    <row r="838" ht="22" customHeight="1"/>
    <row r="839" ht="22" customHeight="1"/>
    <row r="840" ht="22" customHeight="1"/>
    <row r="841" ht="22" customHeight="1"/>
    <row r="842" ht="22" customHeight="1"/>
    <row r="843" ht="22" customHeight="1"/>
    <row r="844" ht="22" customHeight="1"/>
    <row r="845" ht="22" customHeight="1"/>
    <row r="846" ht="22" customHeight="1"/>
    <row r="847" ht="22" customHeight="1"/>
    <row r="848" ht="22" customHeight="1"/>
    <row r="849" ht="22" customHeight="1"/>
    <row r="850" ht="22" customHeight="1"/>
    <row r="851" ht="22" customHeight="1"/>
    <row r="852" ht="22" customHeight="1"/>
    <row r="853" ht="22" customHeight="1"/>
    <row r="854" ht="22" customHeight="1"/>
    <row r="855" ht="22" customHeight="1"/>
    <row r="856" ht="22" customHeight="1"/>
    <row r="857" ht="22" customHeight="1"/>
    <row r="858" ht="22" customHeight="1"/>
    <row r="859" ht="22" customHeight="1"/>
    <row r="860" ht="22" customHeight="1"/>
    <row r="861" ht="22" customHeight="1"/>
    <row r="862" ht="22" customHeight="1"/>
    <row r="863" ht="22" customHeight="1"/>
    <row r="864" ht="22" customHeight="1"/>
    <row r="865" ht="22" customHeight="1"/>
    <row r="866" ht="22" customHeight="1"/>
    <row r="867" ht="22" customHeight="1"/>
    <row r="868" ht="22" customHeight="1"/>
    <row r="869" ht="22" customHeight="1"/>
    <row r="870" ht="22" customHeight="1"/>
    <row r="871" ht="22" customHeight="1"/>
    <row r="872" ht="22" customHeight="1"/>
    <row r="873" ht="22" customHeight="1"/>
    <row r="874" ht="22" customHeight="1"/>
    <row r="875" ht="22" customHeight="1"/>
    <row r="876" ht="22" customHeight="1"/>
    <row r="877" ht="22" customHeight="1"/>
    <row r="878" ht="22" customHeight="1"/>
    <row r="879" ht="22" customHeight="1"/>
    <row r="880" ht="22" customHeight="1"/>
    <row r="881" ht="22" customHeight="1"/>
    <row r="882" ht="22" customHeight="1"/>
    <row r="883" ht="22" customHeight="1"/>
    <row r="884" ht="22" customHeight="1"/>
    <row r="885" ht="22" customHeight="1"/>
    <row r="886" ht="22" customHeight="1"/>
    <row r="887" ht="22" customHeight="1"/>
    <row r="888" ht="22" customHeight="1"/>
    <row r="889" ht="22" customHeight="1"/>
    <row r="890" ht="22" customHeight="1"/>
    <row r="891" ht="22" customHeight="1"/>
    <row r="892" ht="22" customHeight="1"/>
    <row r="893" ht="22" customHeight="1"/>
    <row r="894" ht="22" customHeight="1"/>
    <row r="895" ht="22" customHeight="1"/>
    <row r="896" ht="22" customHeight="1"/>
    <row r="897" ht="22" customHeight="1"/>
    <row r="898" ht="22" customHeight="1"/>
    <row r="899" ht="22" customHeight="1"/>
    <row r="900" ht="22" customHeight="1"/>
    <row r="901" ht="22" customHeight="1"/>
    <row r="902" ht="22" customHeight="1"/>
    <row r="903" ht="22" customHeight="1"/>
    <row r="904" ht="22" customHeight="1"/>
    <row r="905" ht="22" customHeight="1"/>
    <row r="906" ht="22" customHeight="1"/>
    <row r="907" ht="22" customHeight="1"/>
    <row r="908" ht="22" customHeight="1"/>
    <row r="909" ht="22" customHeight="1"/>
    <row r="910" ht="22" customHeight="1"/>
    <row r="911" ht="22" customHeight="1"/>
    <row r="912" ht="22" customHeight="1"/>
    <row r="913" ht="22" customHeight="1"/>
    <row r="914" ht="22" customHeight="1"/>
    <row r="915" ht="22" customHeight="1"/>
    <row r="916" ht="22" customHeight="1"/>
    <row r="917" ht="22" customHeight="1"/>
    <row r="918" ht="22" customHeight="1"/>
    <row r="919" ht="22" customHeight="1"/>
    <row r="920" ht="22" customHeight="1"/>
    <row r="921" ht="22" customHeight="1"/>
    <row r="922" ht="22" customHeight="1"/>
    <row r="923" ht="22" customHeight="1"/>
    <row r="924" ht="22" customHeight="1"/>
    <row r="925" ht="22" customHeight="1"/>
    <row r="926" ht="22" customHeight="1"/>
    <row r="927" ht="22" customHeight="1"/>
    <row r="928" ht="22" customHeight="1"/>
    <row r="929" ht="22" customHeight="1"/>
    <row r="930" ht="22" customHeight="1"/>
    <row r="931" ht="22" customHeight="1"/>
    <row r="932" ht="22" customHeight="1"/>
    <row r="933" ht="22" customHeight="1"/>
    <row r="934" ht="22" customHeight="1"/>
    <row r="935" ht="22" customHeight="1"/>
    <row r="936" ht="22" customHeight="1"/>
    <row r="937" ht="22" customHeight="1"/>
    <row r="938" ht="22" customHeight="1"/>
    <row r="939" ht="22" customHeight="1"/>
    <row r="940" ht="22" customHeight="1"/>
    <row r="941" ht="22" customHeight="1"/>
    <row r="942" ht="22" customHeight="1"/>
    <row r="943" ht="22" customHeight="1"/>
    <row r="944" ht="22" customHeight="1"/>
    <row r="945" ht="22" customHeight="1"/>
    <row r="946" ht="22" customHeight="1"/>
    <row r="947" ht="22" customHeight="1"/>
    <row r="948" ht="22" customHeight="1"/>
    <row r="949" ht="22" customHeight="1"/>
    <row r="950" ht="22" customHeight="1"/>
    <row r="951" ht="22" customHeight="1"/>
    <row r="952" ht="22" customHeight="1"/>
    <row r="953" ht="22" customHeight="1"/>
    <row r="954" ht="22" customHeight="1"/>
    <row r="955" ht="22" customHeight="1"/>
    <row r="956" ht="22" customHeight="1"/>
    <row r="957" ht="22" customHeight="1"/>
    <row r="958" ht="22" customHeight="1"/>
    <row r="959" ht="22" customHeight="1"/>
    <row r="960" ht="22" customHeight="1"/>
    <row r="961" ht="22" customHeight="1"/>
    <row r="962" ht="22" customHeight="1"/>
    <row r="963" ht="22" customHeight="1"/>
    <row r="964" ht="22" customHeight="1"/>
    <row r="965" ht="22" customHeight="1"/>
    <row r="966" ht="22" customHeight="1"/>
    <row r="967" ht="22" customHeight="1"/>
    <row r="968" ht="22" customHeight="1"/>
    <row r="969" ht="22" customHeight="1"/>
    <row r="970" ht="22" customHeight="1"/>
    <row r="971" ht="22" customHeight="1"/>
    <row r="972" ht="22" customHeight="1"/>
    <row r="973" ht="22" customHeight="1"/>
    <row r="974" ht="22" customHeight="1"/>
    <row r="975" ht="22" customHeight="1"/>
    <row r="976" ht="22" customHeight="1"/>
    <row r="977" ht="22" customHeight="1"/>
    <row r="978" ht="22" customHeight="1"/>
    <row r="979" ht="22" customHeight="1"/>
    <row r="980" ht="22" customHeight="1"/>
    <row r="981" ht="22" customHeight="1"/>
    <row r="982" ht="22" customHeight="1"/>
    <row r="983" ht="22" customHeight="1"/>
    <row r="984" ht="22" customHeight="1"/>
    <row r="985" ht="22" customHeight="1"/>
    <row r="986" ht="22" customHeight="1"/>
    <row r="987" ht="22" customHeight="1"/>
    <row r="988" ht="22" customHeight="1"/>
    <row r="989" ht="22" customHeight="1"/>
    <row r="990" ht="22" customHeight="1"/>
    <row r="991" ht="22" customHeight="1"/>
    <row r="992" ht="22" customHeight="1"/>
    <row r="993" ht="22" customHeight="1"/>
    <row r="994" ht="22" customHeight="1"/>
    <row r="995" ht="22" customHeight="1"/>
    <row r="996" ht="22" customHeight="1"/>
    <row r="997" ht="22" customHeight="1"/>
    <row r="998" ht="22" customHeight="1"/>
    <row r="999" ht="22" customHeight="1"/>
    <row r="1000" ht="22" customHeight="1"/>
    <row r="1001" ht="22" customHeight="1"/>
    <row r="1002" ht="22" customHeight="1"/>
    <row r="1003" ht="22" customHeight="1"/>
    <row r="1004" ht="22" customHeight="1"/>
    <row r="1005" ht="22" customHeight="1"/>
    <row r="1006" ht="22" customHeight="1"/>
    <row r="1007" ht="22" customHeight="1"/>
    <row r="1008" ht="22" customHeight="1"/>
    <row r="1009" ht="22" customHeight="1"/>
    <row r="1010" ht="22" customHeight="1"/>
    <row r="1011" ht="22" customHeight="1"/>
    <row r="1012" ht="22" customHeight="1"/>
    <row r="1013" ht="22" customHeight="1"/>
    <row r="1014" ht="22" customHeight="1"/>
    <row r="1015" ht="22" customHeight="1"/>
    <row r="1016" ht="22" customHeight="1"/>
    <row r="1017" ht="22" customHeight="1"/>
    <row r="1018" ht="22" customHeight="1"/>
    <row r="1019" ht="22" customHeight="1"/>
    <row r="1020" ht="22" customHeight="1"/>
    <row r="1021" ht="22" customHeight="1"/>
    <row r="1022" ht="22" customHeight="1"/>
    <row r="1023" ht="22" customHeight="1"/>
    <row r="1024" ht="22" customHeight="1"/>
    <row r="1025" ht="22" customHeight="1"/>
    <row r="1026" ht="22" customHeight="1"/>
    <row r="1027" ht="22" customHeight="1"/>
    <row r="1028" ht="22" customHeight="1"/>
    <row r="1029" ht="22" customHeight="1"/>
    <row r="1030" ht="22" customHeight="1"/>
    <row r="1031" ht="22" customHeight="1"/>
    <row r="1032" ht="22" customHeight="1"/>
    <row r="1033" ht="22" customHeight="1"/>
    <row r="1034" ht="22" customHeight="1"/>
    <row r="1035" ht="22" customHeight="1"/>
    <row r="1036" ht="22" customHeight="1"/>
    <row r="1037" ht="22" customHeight="1"/>
    <row r="1038" ht="22" customHeight="1"/>
    <row r="1039" ht="22" customHeight="1"/>
    <row r="1040" ht="22" customHeight="1"/>
    <row r="1041" ht="22" customHeight="1"/>
    <row r="1042" ht="22" customHeight="1"/>
    <row r="1043" ht="22" customHeight="1"/>
    <row r="1044" ht="22" customHeight="1"/>
    <row r="1045" ht="22" customHeight="1"/>
    <row r="1046" ht="22" customHeight="1"/>
    <row r="1047" ht="22" customHeight="1"/>
    <row r="1048" ht="22" customHeight="1"/>
    <row r="1049" ht="22" customHeight="1"/>
    <row r="1050" ht="22" customHeight="1"/>
    <row r="1051" ht="22" customHeight="1"/>
    <row r="1052" ht="22" customHeight="1"/>
    <row r="1053" ht="22" customHeight="1"/>
    <row r="1054" ht="22" customHeight="1"/>
    <row r="1055" ht="22" customHeight="1"/>
    <row r="1056" ht="22" customHeight="1"/>
    <row r="1057" ht="22" customHeight="1"/>
    <row r="1058" ht="22" customHeight="1"/>
    <row r="1059" ht="22" customHeight="1"/>
    <row r="1060" ht="22" customHeight="1"/>
    <row r="1061" ht="22" customHeight="1"/>
    <row r="1062" ht="22" customHeight="1"/>
    <row r="1063" ht="22" customHeight="1"/>
    <row r="1064" ht="22" customHeight="1"/>
    <row r="1065" ht="22" customHeight="1"/>
    <row r="1066" ht="22" customHeight="1"/>
    <row r="1067" ht="22" customHeight="1"/>
    <row r="1068" ht="22" customHeight="1"/>
    <row r="1069" ht="22" customHeight="1"/>
    <row r="1070" ht="22" customHeight="1"/>
    <row r="1071" ht="22" customHeight="1"/>
    <row r="1072" ht="22" customHeight="1"/>
    <row r="1073" ht="22" customHeight="1"/>
    <row r="1074" ht="22" customHeight="1"/>
    <row r="1075" ht="22" customHeight="1"/>
    <row r="1076" ht="22" customHeight="1"/>
    <row r="1077" ht="22" customHeight="1"/>
    <row r="1078" ht="22" customHeight="1"/>
    <row r="1079" ht="22" customHeight="1"/>
    <row r="1080" ht="22" customHeight="1"/>
    <row r="1081" ht="22" customHeight="1"/>
    <row r="1082" ht="22" customHeight="1"/>
    <row r="1083" ht="22" customHeight="1"/>
    <row r="1084" ht="22" customHeight="1"/>
    <row r="1085" ht="22" customHeight="1"/>
    <row r="1086" ht="22" customHeight="1"/>
    <row r="1087" ht="22" customHeight="1"/>
    <row r="1088" ht="22" customHeight="1"/>
    <row r="1089" ht="22" customHeight="1"/>
    <row r="1090" ht="22" customHeight="1"/>
    <row r="1091" ht="22" customHeight="1"/>
    <row r="1092" ht="22" customHeight="1"/>
    <row r="1093" ht="22" customHeight="1"/>
    <row r="1094" ht="22" customHeight="1"/>
    <row r="1095" ht="22" customHeight="1"/>
    <row r="1096" ht="22" customHeight="1"/>
    <row r="1097" ht="22" customHeight="1"/>
    <row r="1098" ht="22" customHeight="1"/>
    <row r="1099" ht="22" customHeight="1"/>
    <row r="1100" ht="22" customHeight="1"/>
    <row r="1101" ht="22" customHeight="1"/>
    <row r="1102" ht="22" customHeight="1"/>
    <row r="1103" ht="22" customHeight="1"/>
    <row r="1104" ht="22" customHeight="1"/>
    <row r="1105" ht="22" customHeight="1"/>
    <row r="1106" ht="22" customHeight="1"/>
    <row r="1107" ht="22" customHeight="1"/>
    <row r="1108" ht="22" customHeight="1"/>
    <row r="1109" ht="22" customHeight="1"/>
    <row r="1110" ht="22" customHeight="1"/>
    <row r="1111" ht="22" customHeight="1"/>
    <row r="1112" ht="22" customHeight="1"/>
    <row r="1113" ht="22" customHeight="1"/>
    <row r="1114" ht="22" customHeight="1"/>
    <row r="1115" ht="22" customHeight="1"/>
    <row r="1116" ht="22" customHeight="1"/>
    <row r="1117" ht="22" customHeight="1"/>
    <row r="1118" ht="22" customHeight="1"/>
    <row r="1119" ht="22" customHeight="1"/>
    <row r="1120" ht="22" customHeight="1"/>
    <row r="1121" ht="22" customHeight="1"/>
    <row r="1122" ht="22" customHeight="1"/>
    <row r="1123" ht="22" customHeight="1"/>
    <row r="1124" ht="22" customHeight="1"/>
    <row r="1125" ht="22" customHeight="1"/>
    <row r="1126" ht="22" customHeight="1"/>
    <row r="1127" ht="22" customHeight="1"/>
    <row r="1128" ht="22" customHeight="1"/>
    <row r="1129" ht="22" customHeight="1"/>
    <row r="1130" ht="22" customHeight="1"/>
    <row r="1131" ht="22" customHeight="1"/>
    <row r="1132" ht="22" customHeight="1"/>
    <row r="1133" ht="22" customHeight="1"/>
    <row r="1134" ht="22" customHeight="1"/>
    <row r="1135" ht="22" customHeight="1"/>
    <row r="1136" ht="22" customHeight="1"/>
    <row r="1137" ht="22" customHeight="1"/>
    <row r="1138" ht="22" customHeight="1"/>
    <row r="1139" ht="22" customHeight="1"/>
    <row r="1140" ht="22" customHeight="1"/>
    <row r="1141" ht="22" customHeight="1"/>
    <row r="1142" ht="22" customHeight="1"/>
    <row r="1143" ht="22" customHeight="1"/>
    <row r="1144" ht="22" customHeight="1"/>
    <row r="1145" ht="22" customHeight="1"/>
    <row r="1146" ht="22" customHeight="1"/>
    <row r="1147" ht="22" customHeight="1"/>
    <row r="1148" ht="22" customHeight="1"/>
    <row r="1149" ht="22" customHeight="1"/>
    <row r="1150" ht="22" customHeight="1"/>
    <row r="1151" ht="22" customHeight="1"/>
    <row r="1152" ht="22" customHeight="1"/>
    <row r="1153" ht="22" customHeight="1"/>
    <row r="1154" ht="22" customHeight="1"/>
    <row r="1155" ht="22" customHeight="1"/>
    <row r="1156" ht="22" customHeight="1"/>
    <row r="1157" ht="22" customHeight="1"/>
    <row r="1158" ht="22" customHeight="1"/>
    <row r="1159" ht="22" customHeight="1"/>
    <row r="1160" ht="22" customHeight="1"/>
    <row r="1161" ht="22" customHeight="1"/>
    <row r="1162" ht="22" customHeight="1"/>
    <row r="1163" ht="22" customHeight="1"/>
    <row r="1164" ht="22" customHeight="1"/>
    <row r="1165" ht="22" customHeight="1"/>
    <row r="1166" ht="22" customHeight="1"/>
    <row r="1167" ht="22" customHeight="1"/>
    <row r="1168" ht="22" customHeight="1"/>
    <row r="1169" ht="22" customHeight="1"/>
    <row r="1170" ht="22" customHeight="1"/>
    <row r="1171" ht="22" customHeight="1"/>
    <row r="1172" ht="22" customHeight="1"/>
    <row r="1173" ht="22" customHeight="1"/>
    <row r="1174" ht="22" customHeight="1"/>
    <row r="1175" ht="22" customHeight="1"/>
    <row r="1176" ht="22" customHeight="1"/>
    <row r="1177" ht="22" customHeight="1"/>
    <row r="1178" ht="22" customHeight="1"/>
    <row r="1179" ht="22" customHeight="1"/>
    <row r="1180" ht="22" customHeight="1"/>
    <row r="1181" ht="22" customHeight="1"/>
    <row r="1182" ht="22" customHeight="1"/>
    <row r="1183" ht="22" customHeight="1"/>
    <row r="1184" ht="22" customHeight="1"/>
    <row r="1185" ht="22" customHeight="1"/>
    <row r="1186" ht="22" customHeight="1"/>
    <row r="1187" ht="22" customHeight="1"/>
    <row r="1188" ht="22" customHeight="1"/>
    <row r="1189" ht="22" customHeight="1"/>
    <row r="1190" ht="22" customHeight="1"/>
    <row r="1191" ht="22" customHeight="1"/>
    <row r="1192" ht="22" customHeight="1"/>
    <row r="1193" ht="22" customHeight="1"/>
    <row r="1194" ht="22" customHeight="1"/>
    <row r="1195" ht="22" customHeight="1"/>
    <row r="1196" ht="22" customHeight="1"/>
    <row r="1197" ht="22" customHeight="1"/>
    <row r="1198" ht="22" customHeight="1"/>
    <row r="1199" ht="22" customHeight="1"/>
    <row r="1200" ht="22" customHeight="1"/>
    <row r="1201" ht="22" customHeight="1"/>
    <row r="1202" ht="22" customHeight="1"/>
    <row r="1203" ht="22" customHeight="1"/>
    <row r="1204" ht="22" customHeight="1"/>
    <row r="1205" ht="22" customHeight="1"/>
    <row r="1206" ht="22" customHeight="1"/>
    <row r="1207" ht="22" customHeight="1"/>
    <row r="1208" ht="22" customHeight="1"/>
    <row r="1209" ht="22" customHeight="1"/>
    <row r="1210" ht="22" customHeight="1"/>
    <row r="1211" ht="22" customHeight="1"/>
    <row r="1212" ht="22" customHeight="1"/>
    <row r="1213" ht="22" customHeight="1"/>
    <row r="1214" ht="22" customHeight="1"/>
    <row r="1215" ht="22" customHeight="1"/>
    <row r="1216" ht="22" customHeight="1"/>
    <row r="1217" ht="22" customHeight="1"/>
    <row r="1218" ht="22" customHeight="1"/>
    <row r="1219" ht="22" customHeight="1"/>
    <row r="1220" ht="22" customHeight="1"/>
    <row r="1221" ht="22" customHeight="1"/>
    <row r="1222" ht="22" customHeight="1"/>
    <row r="1223" ht="22" customHeight="1"/>
    <row r="1224" ht="22" customHeight="1"/>
    <row r="1225" ht="22" customHeight="1"/>
    <row r="1226" ht="22" customHeight="1"/>
    <row r="1227" ht="22" customHeight="1"/>
    <row r="1228" ht="22" customHeight="1"/>
    <row r="1229" ht="22" customHeight="1"/>
    <row r="1230" ht="22" customHeight="1"/>
    <row r="1231" ht="22" customHeight="1"/>
    <row r="1232" ht="22" customHeight="1"/>
    <row r="1233" ht="22" customHeight="1"/>
    <row r="1234" ht="22" customHeight="1"/>
    <row r="1235" ht="22" customHeight="1"/>
    <row r="1236" ht="22" customHeight="1"/>
    <row r="1237" ht="22" customHeight="1"/>
    <row r="1238" ht="22" customHeight="1"/>
    <row r="1239" ht="22" customHeight="1"/>
    <row r="1240" ht="22" customHeight="1"/>
    <row r="1241" ht="22" customHeight="1"/>
    <row r="1242" ht="22" customHeight="1"/>
    <row r="1243" ht="22" customHeight="1"/>
    <row r="1244" ht="22" customHeight="1"/>
    <row r="1245" ht="22" customHeight="1"/>
    <row r="1246" ht="22" customHeight="1"/>
    <row r="1247" ht="22" customHeight="1"/>
    <row r="1248" ht="22" customHeight="1"/>
    <row r="1249" ht="22" customHeight="1"/>
    <row r="1250" ht="22" customHeight="1"/>
    <row r="1251" ht="22" customHeight="1"/>
    <row r="1252" ht="22" customHeight="1"/>
    <row r="1253" ht="22" customHeight="1"/>
    <row r="1254" ht="22" customHeight="1"/>
    <row r="1255" ht="22" customHeight="1"/>
    <row r="1256" ht="22" customHeight="1"/>
    <row r="1257" ht="22" customHeight="1"/>
    <row r="1258" ht="22" customHeight="1"/>
    <row r="1259" ht="22" customHeight="1"/>
    <row r="1260" ht="22" customHeight="1"/>
    <row r="1261" ht="22" customHeight="1"/>
    <row r="1262" ht="22" customHeight="1"/>
    <row r="1263" ht="22" customHeight="1"/>
    <row r="1264" ht="22" customHeight="1"/>
    <row r="1265" ht="22" customHeight="1"/>
    <row r="1266" ht="22" customHeight="1"/>
    <row r="1267" ht="22" customHeight="1"/>
    <row r="1268" ht="22" customHeight="1"/>
    <row r="1269" ht="22" customHeight="1"/>
    <row r="1270" ht="22" customHeight="1"/>
    <row r="1271" ht="22" customHeight="1"/>
    <row r="1272" ht="22" customHeight="1"/>
    <row r="1273" ht="22" customHeight="1"/>
    <row r="1274" ht="22" customHeight="1"/>
    <row r="1275" ht="22" customHeight="1"/>
    <row r="1276" ht="22" customHeight="1"/>
    <row r="1277" ht="22" customHeight="1"/>
    <row r="1278" ht="22" customHeight="1"/>
    <row r="1279" ht="22" customHeight="1"/>
    <row r="1280" ht="22" customHeight="1"/>
    <row r="1281" ht="22" customHeight="1"/>
    <row r="1282" ht="22" customHeight="1"/>
    <row r="1283" ht="22" customHeight="1"/>
    <row r="1284" ht="22" customHeight="1"/>
    <row r="1285" ht="22" customHeight="1"/>
    <row r="1286" ht="22" customHeight="1"/>
    <row r="1287" ht="22" customHeight="1"/>
    <row r="1288" ht="22" customHeight="1"/>
    <row r="1289" ht="22" customHeight="1"/>
    <row r="1290" ht="22" customHeight="1"/>
    <row r="1291" ht="22" customHeight="1"/>
    <row r="1292" ht="22" customHeight="1"/>
    <row r="1293" ht="22" customHeight="1"/>
    <row r="1294" ht="22" customHeight="1"/>
    <row r="1295" ht="22" customHeight="1"/>
    <row r="1296" ht="22" customHeight="1"/>
    <row r="1297" ht="22" customHeight="1"/>
    <row r="1298" ht="22" customHeight="1"/>
    <row r="1299" ht="22" customHeight="1"/>
    <row r="1300" ht="22" customHeight="1"/>
    <row r="1301" ht="22" customHeight="1"/>
    <row r="1302" ht="22" customHeight="1"/>
    <row r="1303" ht="22" customHeight="1"/>
    <row r="1304" ht="22" customHeight="1"/>
    <row r="1305" ht="22" customHeight="1"/>
    <row r="1306" ht="22" customHeight="1"/>
    <row r="1307" ht="22" customHeight="1"/>
    <row r="1308" ht="22" customHeight="1"/>
    <row r="1309" ht="22" customHeight="1"/>
    <row r="1310" ht="22" customHeight="1"/>
    <row r="1311" ht="22" customHeight="1"/>
    <row r="1312" ht="22" customHeight="1"/>
    <row r="1313" ht="22" customHeight="1"/>
    <row r="1314" ht="22" customHeight="1"/>
    <row r="1315" ht="22" customHeight="1"/>
    <row r="1316" ht="22" customHeight="1"/>
    <row r="1317" ht="22" customHeight="1"/>
    <row r="1318" ht="22" customHeight="1"/>
    <row r="1319" ht="22" customHeight="1"/>
    <row r="1320" ht="22" customHeight="1"/>
    <row r="1321" ht="22" customHeight="1"/>
    <row r="1322" ht="22" customHeight="1"/>
    <row r="1323" ht="22" customHeight="1"/>
    <row r="1324" ht="22" customHeight="1"/>
    <row r="1325" ht="22" customHeight="1"/>
    <row r="1326" ht="22" customHeight="1"/>
    <row r="1327" ht="22" customHeight="1"/>
    <row r="1328" ht="22" customHeight="1"/>
    <row r="1329" ht="22" customHeight="1"/>
    <row r="1330" ht="22" customHeight="1"/>
    <row r="1331" ht="22" customHeight="1"/>
    <row r="1332" ht="22" customHeight="1"/>
    <row r="1333" ht="22" customHeight="1"/>
    <row r="1334" ht="22" customHeight="1"/>
    <row r="1335" ht="22" customHeight="1"/>
    <row r="1336" ht="22" customHeight="1"/>
    <row r="1337" ht="22" customHeight="1"/>
    <row r="1338" ht="22" customHeight="1"/>
    <row r="1339" ht="22" customHeight="1"/>
    <row r="1340" ht="22" customHeight="1"/>
    <row r="1341" ht="22" customHeight="1"/>
    <row r="1342" ht="22" customHeight="1"/>
    <row r="1343" ht="22" customHeight="1"/>
    <row r="1344" ht="22" customHeight="1"/>
    <row r="1345" ht="22" customHeight="1"/>
    <row r="1346" ht="22" customHeight="1"/>
    <row r="1347" ht="22" customHeight="1"/>
    <row r="1348" ht="22" customHeight="1"/>
    <row r="1349" ht="22" customHeight="1"/>
    <row r="1350" ht="22" customHeight="1"/>
    <row r="1351" ht="22" customHeight="1"/>
    <row r="1352" ht="22" customHeight="1"/>
    <row r="1353" ht="22" customHeight="1"/>
    <row r="1354" ht="22" customHeight="1"/>
    <row r="1355" ht="22" customHeight="1"/>
    <row r="1356" ht="22" customHeight="1"/>
    <row r="1357" ht="22" customHeight="1"/>
    <row r="1358" ht="22" customHeight="1"/>
    <row r="1359" ht="22" customHeight="1"/>
    <row r="1360" ht="22" customHeight="1"/>
    <row r="1361" ht="22" customHeight="1"/>
    <row r="1362" ht="22" customHeight="1"/>
    <row r="1363" ht="22" customHeight="1"/>
    <row r="1364" ht="22" customHeight="1"/>
    <row r="1365" ht="22" customHeight="1"/>
    <row r="1366" ht="22" customHeight="1"/>
    <row r="1367" ht="22" customHeight="1"/>
    <row r="1368" ht="22" customHeight="1"/>
    <row r="1369" ht="22" customHeight="1"/>
    <row r="1370" ht="22" customHeight="1"/>
    <row r="1371" ht="22" customHeight="1"/>
    <row r="1372" ht="22" customHeight="1"/>
    <row r="1373" ht="22" customHeight="1"/>
    <row r="1374" ht="22" customHeight="1"/>
    <row r="1375" ht="22" customHeight="1"/>
    <row r="1376" ht="22" customHeight="1"/>
    <row r="1377" ht="22" customHeight="1"/>
    <row r="1378" ht="22" customHeight="1"/>
    <row r="1379" ht="22" customHeight="1"/>
    <row r="1380" ht="22" customHeight="1"/>
    <row r="1381" ht="22" customHeight="1"/>
    <row r="1382" ht="22" customHeight="1"/>
    <row r="1383" ht="22" customHeight="1"/>
    <row r="1384" ht="22" customHeight="1"/>
    <row r="1385" ht="22" customHeight="1"/>
    <row r="1386" ht="22" customHeight="1"/>
    <row r="1387" ht="22" customHeight="1"/>
    <row r="1388" ht="22" customHeight="1"/>
    <row r="1389" ht="22" customHeight="1"/>
    <row r="1390" ht="22" customHeight="1"/>
    <row r="1391" ht="22" customHeight="1"/>
    <row r="1392" ht="22" customHeight="1"/>
    <row r="1393" ht="22" customHeight="1"/>
    <row r="1394" ht="22" customHeight="1"/>
    <row r="1395" ht="22" customHeight="1"/>
    <row r="1396" ht="22" customHeight="1"/>
    <row r="1397" ht="22" customHeight="1"/>
    <row r="1398" ht="22" customHeight="1"/>
    <row r="1399" ht="22" customHeight="1"/>
    <row r="1400" ht="22" customHeight="1"/>
    <row r="1401" ht="22" customHeight="1"/>
    <row r="1402" ht="22" customHeight="1"/>
    <row r="1403" ht="22" customHeight="1"/>
    <row r="1404" ht="22" customHeight="1"/>
    <row r="1405" ht="22" customHeight="1"/>
    <row r="1406" ht="22" customHeight="1"/>
    <row r="1407" ht="22" customHeight="1"/>
    <row r="1408" ht="22" customHeight="1"/>
    <row r="1409" ht="22" customHeight="1"/>
    <row r="1410" ht="22" customHeight="1"/>
    <row r="1411" ht="22" customHeight="1"/>
    <row r="1412" ht="22" customHeight="1"/>
    <row r="1413" ht="22" customHeight="1"/>
    <row r="1414" ht="22" customHeight="1"/>
    <row r="1415" ht="22" customHeight="1"/>
    <row r="1416" ht="22" customHeight="1"/>
    <row r="1417" ht="22" customHeight="1"/>
    <row r="1418" ht="22" customHeight="1"/>
    <row r="1419" ht="22" customHeight="1"/>
    <row r="1420" ht="22" customHeight="1"/>
    <row r="1421" ht="22" customHeight="1"/>
    <row r="1422" ht="22" customHeight="1"/>
    <row r="1423" ht="22" customHeight="1"/>
    <row r="1424" ht="22" customHeight="1"/>
    <row r="1425" ht="22" customHeight="1"/>
    <row r="1426" ht="22" customHeight="1"/>
    <row r="1427" ht="22" customHeight="1"/>
    <row r="1428" ht="22" customHeight="1"/>
    <row r="1429" ht="22" customHeight="1"/>
    <row r="1430" ht="22" customHeight="1"/>
    <row r="1431" ht="22" customHeight="1"/>
    <row r="1432" ht="22" customHeight="1"/>
    <row r="1433" ht="22" customHeight="1"/>
    <row r="1434" ht="22" customHeight="1"/>
    <row r="1435" ht="22" customHeight="1"/>
    <row r="1436" ht="22" customHeight="1"/>
    <row r="1437" ht="22" customHeight="1"/>
    <row r="1438" ht="22" customHeight="1"/>
    <row r="1439" ht="22" customHeight="1"/>
    <row r="1440" ht="22" customHeight="1"/>
    <row r="1441" ht="22" customHeight="1"/>
    <row r="1442" ht="22" customHeight="1"/>
    <row r="1443" ht="22" customHeight="1"/>
    <row r="1444" ht="22" customHeight="1"/>
    <row r="1445" ht="22" customHeight="1"/>
    <row r="1446" ht="22" customHeight="1"/>
    <row r="1447" ht="22" customHeight="1"/>
    <row r="1448" ht="22" customHeight="1"/>
    <row r="1449" ht="22" customHeight="1"/>
    <row r="1450" ht="22" customHeight="1"/>
    <row r="1451" ht="22" customHeight="1"/>
    <row r="1452" ht="22" customHeight="1"/>
    <row r="1453" ht="22" customHeight="1"/>
    <row r="1454" ht="22" customHeight="1"/>
    <row r="1455" ht="22" customHeight="1"/>
    <row r="1456" ht="22" customHeight="1"/>
    <row r="1457" ht="22" customHeight="1"/>
    <row r="1458" ht="22" customHeight="1"/>
    <row r="1459" ht="22" customHeight="1"/>
    <row r="1460" ht="22" customHeight="1"/>
    <row r="1461" ht="22" customHeight="1"/>
    <row r="1462" ht="22" customHeight="1"/>
    <row r="1463" ht="22" customHeight="1"/>
    <row r="1464" ht="22" customHeight="1"/>
    <row r="1465" ht="22" customHeight="1"/>
    <row r="1466" ht="22" customHeight="1"/>
    <row r="1467" ht="22" customHeight="1"/>
    <row r="1468" ht="22" customHeight="1"/>
    <row r="1469" ht="22" customHeight="1"/>
    <row r="1470" ht="22" customHeight="1"/>
    <row r="1471" ht="22" customHeight="1"/>
    <row r="1472" ht="22" customHeight="1"/>
    <row r="1473" ht="22" customHeight="1"/>
    <row r="1474" ht="22" customHeight="1"/>
    <row r="1475" ht="22" customHeight="1"/>
    <row r="1476" ht="22" customHeight="1"/>
    <row r="1477" ht="22" customHeight="1"/>
    <row r="1478" ht="22" customHeight="1"/>
    <row r="1479" ht="22" customHeight="1"/>
    <row r="1480" ht="22" customHeight="1"/>
    <row r="1481" ht="22" customHeight="1"/>
    <row r="1482" ht="22" customHeight="1"/>
    <row r="1483" ht="22" customHeight="1"/>
    <row r="1484" ht="22" customHeight="1"/>
    <row r="1485" ht="22" customHeight="1"/>
    <row r="1486" ht="22" customHeight="1"/>
    <row r="1487" ht="22" customHeight="1"/>
    <row r="1488" ht="22" customHeight="1"/>
    <row r="1489" ht="22" customHeight="1"/>
    <row r="1490" ht="22" customHeight="1"/>
    <row r="1491" ht="22" customHeight="1"/>
    <row r="1492" ht="22" customHeight="1"/>
    <row r="1493" ht="22" customHeight="1"/>
    <row r="1494" ht="22" customHeight="1"/>
    <row r="1495" ht="22" customHeight="1"/>
    <row r="1496" ht="22" customHeight="1"/>
    <row r="1497" ht="22" customHeight="1"/>
    <row r="1498" ht="22" customHeight="1"/>
    <row r="1499" ht="22" customHeight="1"/>
    <row r="1500" ht="22" customHeight="1"/>
    <row r="1501" ht="22" customHeight="1"/>
    <row r="1502" ht="22" customHeight="1"/>
    <row r="1503" ht="22" customHeight="1"/>
    <row r="1504" ht="22" customHeight="1"/>
    <row r="1505" ht="22" customHeight="1"/>
    <row r="1506" ht="22" customHeight="1"/>
    <row r="1507" ht="22" customHeight="1"/>
    <row r="1508" ht="22" customHeight="1"/>
    <row r="1509" ht="22" customHeight="1"/>
    <row r="1510" ht="22" customHeight="1"/>
    <row r="1511" ht="22" customHeight="1"/>
    <row r="1512" ht="22" customHeight="1"/>
    <row r="1513" ht="22" customHeight="1"/>
    <row r="1514" ht="22" customHeight="1"/>
    <row r="1515" ht="22" customHeight="1"/>
    <row r="1516" ht="22" customHeight="1"/>
    <row r="1517" ht="22" customHeight="1"/>
    <row r="1518" ht="22" customHeight="1"/>
    <row r="1519" ht="22" customHeight="1"/>
    <row r="1520" ht="22" customHeight="1"/>
    <row r="1521" ht="22" customHeight="1"/>
    <row r="1522" ht="22" customHeight="1"/>
    <row r="1523" ht="22" customHeight="1"/>
    <row r="1524" ht="22" customHeight="1"/>
    <row r="1525" ht="22" customHeight="1"/>
    <row r="1526" ht="22" customHeight="1"/>
    <row r="1527" ht="22" customHeight="1"/>
    <row r="1528" ht="22" customHeight="1"/>
    <row r="1529" ht="22" customHeight="1"/>
    <row r="1530" ht="22" customHeight="1"/>
    <row r="1531" ht="22" customHeight="1"/>
    <row r="1532" ht="22" customHeight="1"/>
    <row r="1533" ht="22" customHeight="1"/>
    <row r="1534" ht="22" customHeight="1"/>
    <row r="1535" ht="22" customHeight="1"/>
    <row r="1536" ht="22" customHeight="1"/>
    <row r="1537" ht="22" customHeight="1"/>
    <row r="1538" ht="22" customHeight="1"/>
    <row r="1539" ht="22" customHeight="1"/>
    <row r="1540" ht="22" customHeight="1"/>
    <row r="1541" ht="22" customHeight="1"/>
    <row r="1542" ht="22" customHeight="1"/>
    <row r="1543" ht="22" customHeight="1"/>
    <row r="1544" ht="22" customHeight="1"/>
    <row r="1545" ht="22" customHeight="1"/>
    <row r="1546" ht="22" customHeight="1"/>
    <row r="1547" ht="22" customHeight="1"/>
    <row r="1548" ht="22" customHeight="1"/>
    <row r="1549" ht="22" customHeight="1"/>
    <row r="1550" ht="22" customHeight="1"/>
    <row r="1551" ht="22" customHeight="1"/>
    <row r="1552" ht="22" customHeight="1"/>
    <row r="1553" ht="22" customHeight="1"/>
    <row r="1554" ht="22" customHeight="1"/>
    <row r="1555" ht="22" customHeight="1"/>
    <row r="1556" ht="22" customHeight="1"/>
    <row r="1557" ht="22" customHeight="1"/>
    <row r="1558" ht="22" customHeight="1"/>
    <row r="1559" ht="22" customHeight="1"/>
    <row r="1560" ht="22" customHeight="1"/>
    <row r="1561" ht="22" customHeight="1"/>
    <row r="1562" ht="22" customHeight="1"/>
    <row r="1563" ht="22" customHeight="1"/>
    <row r="1564" ht="22" customHeight="1"/>
    <row r="1565" ht="22" customHeight="1"/>
    <row r="1566" ht="22" customHeight="1"/>
    <row r="1567" ht="22" customHeight="1"/>
    <row r="1568" ht="22" customHeight="1"/>
    <row r="1569" ht="22" customHeight="1"/>
    <row r="1570" ht="22" customHeight="1"/>
    <row r="1571" ht="22" customHeight="1"/>
    <row r="1572" ht="22" customHeight="1"/>
    <row r="1573" ht="22" customHeight="1"/>
    <row r="1574" ht="22" customHeight="1"/>
    <row r="1575" ht="22" customHeight="1"/>
    <row r="1576" ht="22" customHeight="1"/>
    <row r="1577" ht="22" customHeight="1"/>
    <row r="1578" ht="22" customHeight="1"/>
    <row r="1579" ht="22" customHeight="1"/>
    <row r="1580" ht="22" customHeight="1"/>
    <row r="1581" ht="22" customHeight="1"/>
    <row r="1582" ht="22" customHeight="1"/>
    <row r="1583" ht="22" customHeight="1"/>
    <row r="1584" ht="22" customHeight="1"/>
    <row r="1585" ht="22" customHeight="1"/>
    <row r="1586" ht="22" customHeight="1"/>
    <row r="1587" ht="22" customHeight="1"/>
    <row r="1588" ht="22" customHeight="1"/>
    <row r="1589" ht="22" customHeight="1"/>
    <row r="1590" ht="22" customHeight="1"/>
    <row r="1591" ht="22" customHeight="1"/>
    <row r="1592" ht="22" customHeight="1"/>
    <row r="1593" ht="22" customHeight="1"/>
    <row r="1594" ht="22" customHeight="1"/>
    <row r="1595" ht="22" customHeight="1"/>
    <row r="1596" ht="22" customHeight="1"/>
    <row r="1597" ht="22" customHeight="1"/>
    <row r="1598" ht="22" customHeight="1"/>
    <row r="1599" ht="22" customHeight="1"/>
    <row r="1600" ht="22" customHeight="1"/>
    <row r="1601" ht="22" customHeight="1"/>
    <row r="1602" ht="22" customHeight="1"/>
    <row r="1603" ht="22" customHeight="1"/>
    <row r="1604" ht="22" customHeight="1"/>
    <row r="1605" ht="22" customHeight="1"/>
    <row r="1606" ht="22" customHeight="1"/>
    <row r="1607" ht="22" customHeight="1"/>
    <row r="1608" ht="22" customHeight="1"/>
    <row r="1609" ht="22" customHeight="1"/>
    <row r="1610" ht="22" customHeight="1"/>
    <row r="1611" ht="22" customHeight="1"/>
    <row r="1612" ht="22" customHeight="1"/>
    <row r="1613" ht="22" customHeight="1"/>
    <row r="1614" ht="22" customHeight="1"/>
    <row r="1615" ht="22" customHeight="1"/>
    <row r="1616" ht="22" customHeight="1"/>
    <row r="1617" ht="22" customHeight="1"/>
    <row r="1618" ht="22" customHeight="1"/>
    <row r="1619" ht="22" customHeight="1"/>
    <row r="1620" ht="22" customHeight="1"/>
    <row r="1621" ht="22" customHeight="1"/>
    <row r="1622" ht="22" customHeight="1"/>
    <row r="1623" ht="22" customHeight="1"/>
    <row r="1624" ht="22" customHeight="1"/>
    <row r="1625" ht="22" customHeight="1"/>
    <row r="1626" ht="22" customHeight="1"/>
    <row r="1627" ht="22" customHeight="1"/>
    <row r="1628" ht="22" customHeight="1"/>
    <row r="1629" ht="22" customHeight="1"/>
    <row r="1630" ht="22" customHeight="1"/>
    <row r="1631" ht="22" customHeight="1"/>
    <row r="1632" ht="22" customHeight="1"/>
    <row r="1633" ht="22" customHeight="1"/>
    <row r="1634" ht="22" customHeight="1"/>
    <row r="1635" ht="22" customHeight="1"/>
    <row r="1636" ht="22" customHeight="1"/>
    <row r="1637" ht="22" customHeight="1"/>
    <row r="1638" ht="22" customHeight="1"/>
    <row r="1639" ht="22" customHeight="1"/>
    <row r="1640" ht="22" customHeight="1"/>
    <row r="1641" ht="22" customHeight="1"/>
    <row r="1642" ht="22" customHeight="1"/>
    <row r="1643" ht="22" customHeight="1"/>
    <row r="1644" ht="22" customHeight="1"/>
    <row r="1645" ht="22" customHeight="1"/>
    <row r="1646" ht="22" customHeight="1"/>
    <row r="1647" ht="22" customHeight="1"/>
    <row r="1648" ht="22" customHeight="1"/>
    <row r="1649" ht="22" customHeight="1"/>
    <row r="1650" ht="22" customHeight="1"/>
    <row r="1651" ht="22" customHeight="1"/>
    <row r="1652" ht="22" customHeight="1"/>
    <row r="1653" ht="22" customHeight="1"/>
    <row r="1654" ht="22" customHeight="1"/>
    <row r="1655" ht="22" customHeight="1"/>
    <row r="1656" ht="22" customHeight="1"/>
    <row r="1657" ht="22" customHeight="1"/>
    <row r="1658" ht="22" customHeight="1"/>
    <row r="1659" ht="22" customHeight="1"/>
    <row r="1660" ht="22" customHeight="1"/>
    <row r="1661" ht="22" customHeight="1"/>
    <row r="1662" ht="22" customHeight="1"/>
    <row r="1663" ht="22" customHeight="1"/>
    <row r="1664" ht="22" customHeight="1"/>
    <row r="1665" ht="22" customHeight="1"/>
    <row r="1666" ht="22" customHeight="1"/>
    <row r="1667" ht="22" customHeight="1"/>
    <row r="1668" ht="22" customHeight="1"/>
    <row r="1669" ht="22" customHeight="1"/>
    <row r="1670" ht="22" customHeight="1"/>
    <row r="1671" ht="22" customHeight="1"/>
    <row r="1672" ht="22" customHeight="1"/>
    <row r="1673" ht="22" customHeight="1"/>
    <row r="1674" ht="22" customHeight="1"/>
    <row r="1675" ht="22" customHeight="1"/>
    <row r="1676" ht="22" customHeight="1"/>
    <row r="1677" ht="22" customHeight="1"/>
    <row r="1678" ht="22" customHeight="1"/>
    <row r="1679" ht="22" customHeight="1"/>
    <row r="1680" ht="22" customHeight="1"/>
    <row r="1681" ht="22" customHeight="1"/>
    <row r="1682" ht="22" customHeight="1"/>
    <row r="1683" ht="22" customHeight="1"/>
    <row r="1684" ht="22" customHeight="1"/>
    <row r="1685" ht="22" customHeight="1"/>
    <row r="1686" ht="22" customHeight="1"/>
    <row r="1687" ht="22" customHeight="1"/>
    <row r="1688" ht="22" customHeight="1"/>
    <row r="1689" ht="22" customHeight="1"/>
    <row r="1690" ht="22" customHeight="1"/>
    <row r="1691" ht="22" customHeight="1"/>
    <row r="1692" ht="22" customHeight="1"/>
    <row r="1693" ht="22" customHeight="1"/>
    <row r="1694" ht="22" customHeight="1"/>
    <row r="1695" ht="22" customHeight="1"/>
    <row r="1696" ht="22" customHeight="1"/>
    <row r="1697" ht="22" customHeight="1"/>
    <row r="1698" ht="22" customHeight="1"/>
    <row r="1699" ht="22" customHeight="1"/>
    <row r="1700" ht="22" customHeight="1"/>
    <row r="1701" ht="22" customHeight="1"/>
    <row r="1702" ht="22" customHeight="1"/>
    <row r="1703" ht="22" customHeight="1"/>
    <row r="1704" ht="22" customHeight="1"/>
    <row r="1705" ht="22" customHeight="1"/>
    <row r="1706" ht="22" customHeight="1"/>
    <row r="1707" ht="22" customHeight="1"/>
    <row r="1708" ht="22" customHeight="1"/>
    <row r="1709" ht="22" customHeight="1"/>
    <row r="1710" ht="22" customHeight="1"/>
    <row r="1711" ht="22" customHeight="1"/>
    <row r="1712" ht="22" customHeight="1"/>
    <row r="1713" ht="22" customHeight="1"/>
    <row r="1714" ht="22" customHeight="1"/>
    <row r="1715" ht="22" customHeight="1"/>
    <row r="1716" ht="22" customHeight="1"/>
    <row r="1717" ht="22" customHeight="1"/>
    <row r="1718" ht="22" customHeight="1"/>
    <row r="1719" ht="22" customHeight="1"/>
    <row r="1720" ht="22" customHeight="1"/>
    <row r="1721" ht="22" customHeight="1"/>
    <row r="1722" ht="22" customHeight="1"/>
    <row r="1723" ht="22" customHeight="1"/>
    <row r="1724" ht="22" customHeight="1"/>
    <row r="1725" ht="22" customHeight="1"/>
    <row r="1726" ht="22" customHeight="1"/>
    <row r="1727" ht="22" customHeight="1"/>
    <row r="1728" ht="22" customHeight="1"/>
    <row r="1729" ht="22" customHeight="1"/>
    <row r="1730" ht="22" customHeight="1"/>
    <row r="1731" ht="22" customHeight="1"/>
    <row r="1732" ht="22" customHeight="1"/>
    <row r="1733" ht="22" customHeight="1"/>
    <row r="1734" ht="22" customHeight="1"/>
    <row r="1735" ht="22" customHeight="1"/>
    <row r="1736" ht="22" customHeight="1"/>
    <row r="1737" ht="22" customHeight="1"/>
    <row r="1738" ht="22" customHeight="1"/>
    <row r="1739" ht="22" customHeight="1"/>
    <row r="1740" ht="22" customHeight="1"/>
    <row r="1741" ht="22" customHeight="1"/>
    <row r="1742" ht="22" customHeight="1"/>
    <row r="1743" ht="22" customHeight="1"/>
    <row r="1744" ht="22" customHeight="1"/>
    <row r="1745" ht="22" customHeight="1"/>
    <row r="1746" ht="22" customHeight="1"/>
    <row r="1747" ht="22" customHeight="1"/>
    <row r="1748" ht="22" customHeight="1"/>
    <row r="1749" ht="22" customHeight="1"/>
    <row r="1750" ht="22" customHeight="1"/>
    <row r="1751" ht="22" customHeight="1"/>
    <row r="1752" ht="22" customHeight="1"/>
    <row r="1753" ht="22" customHeight="1"/>
    <row r="1754" ht="22" customHeight="1"/>
    <row r="1755" ht="22" customHeight="1"/>
    <row r="1756" ht="22" customHeight="1"/>
    <row r="1757" ht="22" customHeight="1"/>
    <row r="1758" ht="22" customHeight="1"/>
    <row r="1759" ht="22" customHeight="1"/>
    <row r="1760" ht="22" customHeight="1"/>
    <row r="1761" ht="22" customHeight="1"/>
    <row r="1762" ht="22" customHeight="1"/>
    <row r="1763" ht="22" customHeight="1"/>
    <row r="1764" ht="22" customHeight="1"/>
    <row r="1765" ht="22" customHeight="1"/>
    <row r="1766" ht="22" customHeight="1"/>
    <row r="1767" ht="22" customHeight="1"/>
    <row r="1768" ht="22" customHeight="1"/>
    <row r="1769" ht="22" customHeight="1"/>
    <row r="1770" ht="22" customHeight="1"/>
    <row r="1771" ht="22" customHeight="1"/>
    <row r="1772" ht="22" customHeight="1"/>
    <row r="1773" ht="22" customHeight="1"/>
    <row r="1774" ht="22" customHeight="1"/>
    <row r="1775" ht="22" customHeight="1"/>
    <row r="1776" ht="22" customHeight="1"/>
    <row r="1777" ht="22" customHeight="1"/>
    <row r="1778" ht="22" customHeight="1"/>
    <row r="1779" ht="22" customHeight="1"/>
    <row r="1780" ht="22" customHeight="1"/>
    <row r="1781" ht="22" customHeight="1"/>
    <row r="1782" ht="22" customHeight="1"/>
    <row r="1783" ht="22" customHeight="1"/>
    <row r="1784" ht="22" customHeight="1"/>
    <row r="1785" ht="22" customHeight="1"/>
    <row r="1786" ht="22" customHeight="1"/>
    <row r="1787" ht="22" customHeight="1"/>
    <row r="1788" ht="22" customHeight="1"/>
    <row r="1789" ht="22" customHeight="1"/>
    <row r="1790" ht="22" customHeight="1"/>
    <row r="1791" ht="22" customHeight="1"/>
    <row r="1792" ht="22" customHeight="1"/>
    <row r="1793" ht="22" customHeight="1"/>
    <row r="1794" ht="22" customHeight="1"/>
    <row r="1795" ht="22" customHeight="1"/>
    <row r="1796" ht="22" customHeight="1"/>
    <row r="1797" ht="22" customHeight="1"/>
    <row r="1798" ht="22" customHeight="1"/>
    <row r="1799" ht="22" customHeight="1"/>
    <row r="1800" ht="22" customHeight="1"/>
    <row r="1801" ht="22" customHeight="1"/>
    <row r="1802" ht="22" customHeight="1"/>
    <row r="1803" ht="22" customHeight="1"/>
    <row r="1804" ht="22" customHeight="1"/>
    <row r="1805" ht="22" customHeight="1"/>
    <row r="1806" ht="22" customHeight="1"/>
    <row r="1807" ht="22" customHeight="1"/>
    <row r="1808" ht="22" customHeight="1"/>
    <row r="1809" ht="22" customHeight="1"/>
    <row r="1810" ht="22" customHeight="1"/>
    <row r="1811" ht="22" customHeight="1"/>
    <row r="1812" ht="22" customHeight="1"/>
    <row r="1813" ht="22" customHeight="1"/>
    <row r="1814" ht="22" customHeight="1"/>
    <row r="1815" ht="22" customHeight="1"/>
    <row r="1816" ht="22" customHeight="1"/>
    <row r="1817" ht="22" customHeight="1"/>
    <row r="1818" ht="22" customHeight="1"/>
    <row r="1819" ht="22" customHeight="1"/>
    <row r="1820" ht="22" customHeight="1"/>
    <row r="1821" ht="22" customHeight="1"/>
    <row r="1822" ht="22" customHeight="1"/>
    <row r="1823" ht="22" customHeight="1"/>
    <row r="1824" ht="22" customHeight="1"/>
    <row r="1825" ht="22" customHeight="1"/>
    <row r="1826" ht="22" customHeight="1"/>
    <row r="1827" ht="22" customHeight="1"/>
    <row r="1828" ht="22" customHeight="1"/>
    <row r="1829" ht="22" customHeight="1"/>
    <row r="1830" ht="22" customHeight="1"/>
    <row r="1831" ht="22" customHeight="1"/>
    <row r="1832" ht="22" customHeight="1"/>
    <row r="1833" ht="22" customHeight="1"/>
    <row r="1834" ht="22" customHeight="1"/>
    <row r="1835" ht="22" customHeight="1"/>
    <row r="1836" ht="22" customHeight="1"/>
    <row r="1837" ht="22" customHeight="1"/>
    <row r="1838" ht="22" customHeight="1"/>
    <row r="1839" ht="22" customHeight="1"/>
    <row r="1840" ht="22" customHeight="1"/>
    <row r="1841" ht="22" customHeight="1"/>
    <row r="1842" ht="22" customHeight="1"/>
    <row r="1843" ht="22" customHeight="1"/>
    <row r="1844" ht="22" customHeight="1"/>
    <row r="1845" ht="22" customHeight="1"/>
    <row r="1846" ht="22" customHeight="1"/>
    <row r="1847" ht="22" customHeight="1"/>
    <row r="1848" ht="22" customHeight="1"/>
    <row r="1849" ht="22" customHeight="1"/>
    <row r="1850" ht="22" customHeight="1"/>
    <row r="1851" ht="22" customHeight="1"/>
    <row r="1852" ht="22" customHeight="1"/>
    <row r="1853" ht="22" customHeight="1"/>
    <row r="1854" ht="22" customHeight="1"/>
    <row r="1855" ht="22" customHeight="1"/>
    <row r="1856" ht="22" customHeight="1"/>
    <row r="1857" ht="22" customHeight="1"/>
    <row r="1858" ht="22" customHeight="1"/>
    <row r="1859" ht="22" customHeight="1"/>
    <row r="1860" ht="22" customHeight="1"/>
    <row r="1861" ht="22" customHeight="1"/>
    <row r="1862" ht="22" customHeight="1"/>
    <row r="1863" ht="22" customHeight="1"/>
    <row r="1864" ht="22" customHeight="1"/>
    <row r="1865" ht="22" customHeight="1"/>
    <row r="1866" ht="22" customHeight="1"/>
    <row r="1867" ht="22" customHeight="1"/>
    <row r="1868" ht="22" customHeight="1"/>
    <row r="1869" ht="22" customHeight="1"/>
    <row r="1870" ht="22" customHeight="1"/>
    <row r="1871" ht="22" customHeight="1"/>
    <row r="1872" ht="22" customHeight="1"/>
    <row r="1873" ht="22" customHeight="1"/>
    <row r="1874" ht="22" customHeight="1"/>
    <row r="1875" ht="22" customHeight="1"/>
    <row r="1876" ht="22" customHeight="1"/>
    <row r="1877" ht="22" customHeight="1"/>
    <row r="1878" ht="22" customHeight="1"/>
    <row r="1879" ht="22" customHeight="1"/>
    <row r="1880" ht="22" customHeight="1"/>
    <row r="1881" ht="22" customHeight="1"/>
    <row r="1882" ht="22" customHeight="1"/>
    <row r="1883" ht="22" customHeight="1"/>
    <row r="1884" ht="22" customHeight="1"/>
    <row r="1885" ht="22" customHeight="1"/>
    <row r="1886" ht="22" customHeight="1"/>
    <row r="1887" ht="22" customHeight="1"/>
    <row r="1888" ht="22" customHeight="1"/>
    <row r="1889" ht="22" customHeight="1"/>
    <row r="1890" ht="22" customHeight="1"/>
    <row r="1891" ht="22" customHeight="1"/>
    <row r="1892" ht="22" customHeight="1"/>
    <row r="1893" ht="22" customHeight="1"/>
    <row r="1894" ht="22" customHeight="1"/>
    <row r="1895" ht="22" customHeight="1"/>
    <row r="1896" ht="22" customHeight="1"/>
    <row r="1897" ht="22" customHeight="1"/>
    <row r="1898" ht="22" customHeight="1"/>
    <row r="1899" ht="22" customHeight="1"/>
    <row r="1900" ht="22" customHeight="1"/>
    <row r="1901" ht="22" customHeight="1"/>
    <row r="1902" ht="22" customHeight="1"/>
    <row r="1903" ht="22" customHeight="1"/>
    <row r="1904" ht="22" customHeight="1"/>
    <row r="1905" ht="22" customHeight="1"/>
    <row r="1906" ht="22" customHeight="1"/>
    <row r="1907" ht="22" customHeight="1"/>
    <row r="1908" ht="22" customHeight="1"/>
    <row r="1909" ht="22" customHeight="1"/>
    <row r="1910" ht="22" customHeight="1"/>
    <row r="1911" ht="22" customHeight="1"/>
    <row r="1912" ht="22" customHeight="1"/>
    <row r="1913" ht="22" customHeight="1"/>
    <row r="1914" ht="22" customHeight="1"/>
    <row r="1915" ht="22" customHeight="1"/>
    <row r="1916" ht="22" customHeight="1"/>
    <row r="1917" ht="22" customHeight="1"/>
    <row r="1918" ht="22" customHeight="1"/>
    <row r="1919" ht="22" customHeight="1"/>
    <row r="1920" ht="22" customHeight="1"/>
    <row r="1921" ht="22" customHeight="1"/>
    <row r="1922" ht="22" customHeight="1"/>
    <row r="1923" ht="22" customHeight="1"/>
    <row r="1924" ht="22" customHeight="1"/>
    <row r="1925" ht="22" customHeight="1"/>
    <row r="1926" ht="22" customHeight="1"/>
    <row r="1927" ht="22" customHeight="1"/>
    <row r="1928" ht="22" customHeight="1"/>
    <row r="1929" ht="22" customHeight="1"/>
    <row r="1930" ht="22" customHeight="1"/>
    <row r="1931" ht="22" customHeight="1"/>
    <row r="1932" ht="22" customHeight="1"/>
    <row r="1933" ht="22" customHeight="1"/>
    <row r="1934" ht="22" customHeight="1"/>
    <row r="1935" ht="22" customHeight="1"/>
    <row r="1936" ht="22" customHeight="1"/>
    <row r="1937" ht="22" customHeight="1"/>
    <row r="1938" ht="22" customHeight="1"/>
    <row r="1939" ht="22" customHeight="1"/>
    <row r="1940" ht="22" customHeight="1"/>
    <row r="1941" ht="22" customHeight="1"/>
    <row r="1942" ht="22" customHeight="1"/>
    <row r="1943" ht="22" customHeight="1"/>
    <row r="1944" ht="22" customHeight="1"/>
    <row r="1945" ht="22" customHeight="1"/>
    <row r="1946" ht="22" customHeight="1"/>
    <row r="1947" ht="22" customHeight="1"/>
    <row r="1948" ht="22" customHeight="1"/>
    <row r="1949" ht="22" customHeight="1"/>
    <row r="1950" ht="22" customHeight="1"/>
    <row r="1951" ht="22" customHeight="1"/>
    <row r="1952" ht="22" customHeight="1"/>
    <row r="1953" ht="22" customHeight="1"/>
    <row r="1954" ht="22" customHeight="1"/>
    <row r="1955" ht="22" customHeight="1"/>
    <row r="1956" ht="22" customHeight="1"/>
    <row r="1957" ht="22" customHeight="1"/>
    <row r="1958" ht="22" customHeight="1"/>
    <row r="1959" ht="22" customHeight="1"/>
    <row r="1960" ht="22" customHeight="1"/>
    <row r="1961" ht="22" customHeight="1"/>
    <row r="1962" ht="22" customHeight="1"/>
    <row r="1963" ht="22" customHeight="1"/>
    <row r="1964" ht="22" customHeight="1"/>
    <row r="1965" ht="22" customHeight="1"/>
    <row r="1966" ht="22" customHeight="1"/>
    <row r="1967" ht="22" customHeight="1"/>
    <row r="1968" ht="22" customHeight="1"/>
    <row r="1969" ht="22" customHeight="1"/>
    <row r="1970" ht="22" customHeight="1"/>
    <row r="1971" ht="22" customHeight="1"/>
    <row r="1972" ht="22" customHeight="1"/>
    <row r="1973" ht="22" customHeight="1"/>
    <row r="1974" ht="22" customHeight="1"/>
    <row r="1975" ht="22" customHeight="1"/>
    <row r="1976" ht="22" customHeight="1"/>
    <row r="1977" ht="22" customHeight="1"/>
    <row r="1978" ht="22" customHeight="1"/>
    <row r="1979" ht="22" customHeight="1"/>
    <row r="1980" ht="22" customHeight="1"/>
    <row r="1981" ht="22" customHeight="1"/>
    <row r="1982" ht="22" customHeight="1"/>
    <row r="1983" ht="22" customHeight="1"/>
    <row r="1984" ht="22" customHeight="1"/>
    <row r="1985" ht="22" customHeight="1"/>
    <row r="1986" ht="22" customHeight="1"/>
    <row r="1987" ht="22" customHeight="1"/>
    <row r="1988" ht="22" customHeight="1"/>
    <row r="1989" ht="22" customHeight="1"/>
    <row r="1990" ht="22" customHeight="1"/>
    <row r="1991" ht="22" customHeight="1"/>
    <row r="1992" ht="22" customHeight="1"/>
    <row r="1993" ht="22" customHeight="1"/>
    <row r="1994" ht="22" customHeight="1"/>
    <row r="1995" ht="22" customHeight="1"/>
    <row r="1996" ht="22" customHeight="1"/>
    <row r="1997" ht="22" customHeight="1"/>
    <row r="1998" ht="22" customHeight="1"/>
    <row r="1999" ht="22" customHeight="1"/>
    <row r="2000" ht="22" customHeight="1"/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2:Q2"/>
    <mergeCell ref="A1:R1"/>
  </mergeCells>
  <dataValidations count="1">
    <dataValidation sqref="Q5:Q2000" showDropDown="0" showInputMessage="0" showErrorMessage="0" allowBlank="1" errorTitle="입력 오류" error="목록에서 선택하세요" type="list">
      <formula1>"미착수,진행중,완료,N/A"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2026-04-17T15:28:29Z</dcterms:created>
  <dcterms:modified xmlns:dcterms="http://purl.org/dc/terms/" xmlns:xsi="http://www.w3.org/2001/XMLSchema-instance" xsi:type="dcterms:W3CDTF">2026-04-19T13:21:50Z</dcterms:modified>
</cp:coreProperties>
</file>