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F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C4" authorId="0" shapeId="0">
      <text>
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I4" authorId="0" shapeId="0">
      <text>
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J4" authorId="0" shapeId="0">
      <text>
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K4" authorId="0" shapeId="0">
      <text>
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V4" authorId="0" shapeId="0">
      <text>
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W4" authorId="0" shapeId="0">
      <text>
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F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G4" authorId="0" shapeId="0">
      <text>
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F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3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4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5" t="inlineStr">
        <is>
          <t>업데이트: 2026-05-03 13:57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T-260407-2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95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98" t="inlineStr">
        <is>
          <t>SM-F976 GND PCB</t>
        </is>
      </c>
      <c r="H6" s="98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96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T-260303-1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95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9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96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T-260409-1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97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95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T-260409-2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98" t="inlineStr">
        <is>
          <t>SM-F776U PROXIMITY</t>
        </is>
      </c>
      <c r="H10" s="98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96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T-260410-1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95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T-260410-2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96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T-260403-5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95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T-260408-6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96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T-260408-7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T-260408-8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96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T-260408-9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T-260406-1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96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T-260406-2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98" t="inlineStr">
        <is>
          <t>SM-L345 ECG KEY</t>
        </is>
      </c>
      <c r="H19" s="9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95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T-260406-3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9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96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T-260406-4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98" t="inlineStr">
        <is>
          <t>SM-L715 MIC KEY</t>
        </is>
      </c>
      <c r="H21" s="9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95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T-260406-5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9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96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T-260406-6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97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95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T-260406-11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96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T-260406-12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95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T-260406-13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96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T-260406-14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95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96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95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T-260327-1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96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T-260327-2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95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T-260327-3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96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T-260327-4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95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T-260327-5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96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T-260327-6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95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96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T-260331-1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95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T-260324-4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98" t="inlineStr">
        <is>
          <t>SM-F971U MAIN LOWER HPCB</t>
        </is>
      </c>
      <c r="H38" s="98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96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T-260401-3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95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98" t="inlineStr">
        <is>
          <t>SM-L716 BAROMETER</t>
        </is>
      </c>
      <c r="H40" s="98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96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98" t="inlineStr">
        <is>
          <t>SM-A27B USB PBA</t>
        </is>
      </c>
      <c r="H41" s="9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95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T-260323-1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98" t="inlineStr">
        <is>
          <t>SM-A27B USB PBA</t>
        </is>
      </c>
      <c r="H42" s="98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96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T-260323-2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95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T-260323-3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96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T-260323-4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97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95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T-260323-5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9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96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T-260406-15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98" t="inlineStr">
        <is>
          <t>VMF0971-0125003</t>
        </is>
      </c>
      <c r="H47" s="9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95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96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T-260408-1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95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T-260408-2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96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T-260408-3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95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T-260406-7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96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T-260406-8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95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T-260406-9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96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T-260406-10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95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T-260407-1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96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T-260409-3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95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T-260409-4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96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T-260409-5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95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96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T-260324-7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98" t="inlineStr">
        <is>
          <t>SM-F976U MAIN FRC</t>
        </is>
      </c>
      <c r="H61" s="9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95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T-260407-3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9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T-260324-9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98" t="inlineStr">
        <is>
          <t>SM-F976U MAIN FRC</t>
        </is>
      </c>
      <c r="H63" s="9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95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T-260410-3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9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95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T-260413-1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96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T-260413-2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95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T-260413-3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9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96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T-260413-4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97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95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T-260409-6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96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T-260409-7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97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95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T-260409-8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96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T-260409-9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95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T-260409-10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9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96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95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T-260407-4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96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T-260413-5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95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T-260413-6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96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T-260413-7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95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T-260413-8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96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T-260413-9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95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T-260413-10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96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T-260331-2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95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96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95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T-260324-8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96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T-260413-11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95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T-260413-16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96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T-260413-17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95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T-260413-18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96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95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T-260415-1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96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T-260415-2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95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T-260413-12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96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T-260413-13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95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T-260413-14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96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T-260413-15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95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T-260408-4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96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T-260408-5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97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95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96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T-260414-1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95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T-260413-19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96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T-260413-20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95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T-260414-2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97" t="inlineStr">
        <is>
          <t>ZNB-400</t>
        </is>
      </c>
      <c r="H104" s="9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96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T-260226-1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95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T-260226-2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96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95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T-260331-11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96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95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T-260425-1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96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9"/>
    <col width="7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53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2" t="n"/>
    </row>
    <row r="2" ht="20" customHeight="1">
      <c r="A2" s="154" t="inlineStr">
        <is>
          <t>㈜케이엔케이  |  검사기 진행현황 (v3.1 부서별 완료일)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2" t="n"/>
      <c r="M2" s="155" t="inlineStr">
        <is>
          <t>업데이트: 2026-05-03 13:57</t>
        </is>
      </c>
      <c r="N2" s="91" t="n"/>
      <c r="O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완료일</t>
        </is>
      </c>
      <c r="J4" s="64" t="inlineStr">
        <is>
          <t>검사기팀
완료일</t>
        </is>
      </c>
      <c r="K4" s="64" t="inlineStr">
        <is>
          <t>개발혁신
팀
완료일</t>
        </is>
      </c>
      <c r="L4" s="64" t="inlineStr">
        <is>
          <t>품질팀
완료일</t>
        </is>
      </c>
      <c r="M4" s="64" t="inlineStr">
        <is>
          <t>제조기술
1팀
완료일</t>
        </is>
      </c>
      <c r="N4" s="64" t="inlineStr">
        <is>
          <t>구매팀
완료일</t>
        </is>
      </c>
      <c r="O4" s="64" t="inlineStr">
        <is>
          <t>베트남
완료일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T-260407-2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T-260303-1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T-260409-1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T-260409-2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T-260410-1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T-260410-2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T-260403-5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T-260408-6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T-260408-7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T-260408-8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T-260408-9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T-260406-1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T-260406-2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T-260406-3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T-260406-4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T-260406-5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T-260406-6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T-260406-11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T-260406-12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T-260406-13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T-260406-14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T-260327-1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T-260327-2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T-260327-3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T-260327-4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T-260327-5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T-260327-6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T-260331-1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T-260324-4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T-260401-3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T-260323-1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T-260323-2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T-260323-3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T-260323-4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T-260323-5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T-260406-15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T-260408-1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T-260408-2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T-260408-3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T-260406-7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T-260406-8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T-260406-9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T-260406-10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T-260407-1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T-260409-3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T-260409-4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T-260409-5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T-260324-7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T-260407-3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T-260324-9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T-260410-3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T-260413-1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T-260413-2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T-260413-3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T-260413-4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T-260409-6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T-260409-7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T-260409-8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T-260409-9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T-260409-10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T-260407-4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T-260413-5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T-260413-6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T-260413-7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T-260413-8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T-260413-9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T-260413-10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T-260331-2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T-260324-8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T-260413-11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T-260413-16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T-260413-17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T-260413-18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T-260415-1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T-260415-2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T-260413-12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T-260413-13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T-260413-14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T-260413-15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T-260408-4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T-260408-5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T-260414-1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T-260413-19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T-260413-20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T-260414-2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T-260226-1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T-260226-2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T-260331-11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T-260425-1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53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54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2" t="n"/>
      <c r="U2" s="155" t="inlineStr">
        <is>
          <t>업데이트: 2026-05-03 13:57</t>
        </is>
      </c>
      <c r="V2" s="91" t="n"/>
      <c r="W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3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4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5" t="inlineStr">
        <is>
          <t>업데이트: 2026-05-03 13:57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T-260324-1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T-260324-2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T-260324-3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T-260326-1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T-260326-2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T-260326-3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T-260324-5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T-260324-6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T-260401-1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T-260401-2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T-260330-1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T-260330-2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T-260330-3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T-260403-1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T-260403-2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T-260403-3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T-260403-4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T-260312-1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T-260312-2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T-260312-3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T-260318-1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T-260324-10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T-260325-1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T-260319-1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T-260319-2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T-260325-2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T-260401-4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T-260331-3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T-260331-4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T-260331-5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T-260331-6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T-260324-11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T-260313-1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T-260326-4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T-260331-7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T-260331-8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T-260331-9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T-260318-2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T-260325-3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T-260325-4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T-260316-1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T-260318-3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T-260318-4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T-260325-5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T-260327-7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T-260331-10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T-260303-2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T-260310-1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53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54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2" t="n"/>
      <c r="F2" s="155" t="inlineStr">
        <is>
          <t>업데이트: 2026-05-03 13:57</t>
        </is>
      </c>
      <c r="G2" s="91" t="n"/>
      <c r="H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T-260407-2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T-260303-1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T-260409-1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T-260409-2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T-260410-1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T-260410-2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T-260403-5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T-260408-6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T-260408-7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T-260408-8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T-260408-9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T-260406-1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T-260406-2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T-260406-3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T-260406-4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T-260406-5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T-260406-6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T-260406-11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T-260406-12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T-260406-13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T-260406-14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T-260327-1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T-260327-2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T-260327-3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T-260327-4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T-260327-5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T-260327-6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T-260331-1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T-260324-4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T-260401-3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T-260323-1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T-260323-2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T-260323-3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T-260323-4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T-260323-5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T-260406-15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T-260408-1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T-260408-2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T-260408-3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T-260406-7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T-260406-8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T-260406-9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T-260406-10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T-260407-1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T-260409-3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T-260409-4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T-260409-5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T-260324-7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T-260407-3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T-260324-9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T-260410-3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T-260413-1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T-260413-2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T-260413-3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T-260413-4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T-260409-6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T-260409-7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T-260409-8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T-260409-9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T-260409-10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T-260407-4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T-260413-5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T-260413-6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T-260413-7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T-260413-8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T-260413-9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T-260413-10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T-260331-2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T-260324-8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T-260413-11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T-260413-16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T-260413-17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T-260413-18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T-260415-1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T-260415-2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T-260413-12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T-260413-13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T-260413-14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T-260413-15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T-260408-4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T-260408-5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T-260414-1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T-260413-19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T-260413-20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T-260414-2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T-260226-1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T-260226-2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T-260331-11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T-260425-1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T-260406-11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T-260406-12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T-260406-13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T-260406-14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T-260323-1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T-260323-2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T-260323-3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T-260323-4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T-260323-5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T-260408-1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T-260408-2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T-260408-3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T-260413-1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T-260413-2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T-260413-3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T-260413-4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T-260413-5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T-260413-6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T-260413-7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T-260413-8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T-260413-9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T-260413-10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T-260413-11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T-260413-12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T-260413-13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T-260413-14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T-260413-15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T-260331-7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T-260331-8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T-260331-9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T-260409-6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T-260409-7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T-260409-8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T-260409-9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T-260409-10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T-260408-4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T-260408-5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T-260318-2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T-260325-3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T-260325-4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T-260316-1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T-260318-3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T-260318-4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T-260325-5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T-260327-7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T-260331-10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T-260403-5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T-260406-15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T-260331-11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T-260413-16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T-260413-17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T-260413-18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T-260413-19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T-260413-20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T-260415-1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T-260415-2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T-260303-2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T-260310-1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T-260414-2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T-260408-6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T-260408-7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T-260408-8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T-260408-9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53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54" t="inlineStr">
        <is>
          <t>㈜케이엔케이  |  검사기 관리코드발행  |  HAIST Innovation  |  Human &amp; AI create the Best</t>
        </is>
      </c>
      <c r="B2" s="91" t="n"/>
      <c r="C2" s="91" t="n"/>
      <c r="D2" s="92" t="n"/>
      <c r="E2" s="155" t="inlineStr">
        <is>
          <t>업데이트: 2026-05-03 13:57</t>
        </is>
      </c>
      <c r="F2" s="91" t="n"/>
      <c r="G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T-260425-1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T-260408-9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T-260408-8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T-260408-7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T-260408-6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T-260409-5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T-260409-4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T-260327-6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T-260415-2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T-260415-1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T-260413-10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T-260413-9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T-260413-8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T-260413-7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T-260413-6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T-260413-5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T-260413-17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T-260413-16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T-260409-3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T-260407-1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T-260407-2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T-260407-4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T-260406-4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T-260406-5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T-260406-6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T-260406-2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T-260406-3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T-260406-8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T-260406-9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T-260406-10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T-260406-7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T-260406-15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T-260414-2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T-260406-1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T-260331-2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T-260331-1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T-260331-11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T-260327-5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T-260327-4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T-260327-3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T-260327-2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T-260327-1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T-260324-9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T-260410-3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T-260324-8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T-260324-7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T-260407-3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T-260303-1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T-260409-1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T-260226-1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T-260226-2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T-260409-6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T-260324-4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T-260409-9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T-260403-5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T-260414-1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T-260323-1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T-260323-3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T-260323-5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T-260413-2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T-260413-4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T-260323-2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T-260323-4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T-260413-1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T-260413-3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T-260408-3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T-260408-2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T-260406-14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T-260413-14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T-260413-15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T-260408-1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T-260406-13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T-260406-12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T-260406-11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T-260413-11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T-260413-12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T-260413-13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T-260408-5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T-260409-2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T-260409-10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T-260409-8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T-260401-3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T-260410-1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T-260410-2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T-260413-20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T-260413-19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T-260408-4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T-260413-18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53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54" t="inlineStr">
        <is>
          <t>㈜케이엔케이  |  검사기 수주번호생성  |  HAIST Innovation  |  Human &amp; AI create the Best</t>
        </is>
      </c>
      <c r="B2" s="91" t="n"/>
      <c r="C2" s="92" t="n"/>
      <c r="D2" s="155" t="inlineStr">
        <is>
          <t>업데이트: 2026-05-03 13:57</t>
        </is>
      </c>
      <c r="E2" s="91" t="n"/>
      <c r="F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T-260425-1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T-260415-2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T-260415-1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T-260414-2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T-260414-1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T-260413-20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T-260413-19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T-260413-18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T-260413-17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T-260413-16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T-260413-15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T-260413-14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T-260413-13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T-260413-12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T-260413-11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T-260413-10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T-260413-9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T-260413-8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T-260413-7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T-260413-6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T-260413-5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T-260413-4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T-260413-3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T-260413-2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T-260413-1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T-260410-3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T-260410-2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T-260410-1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T-260409-10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T-260409-9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T-260409-8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T-260409-7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T-260409-6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T-260409-5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T-260409-4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T-260409-3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T-260409-2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T-260409-1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T-260408-9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T-260408-8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T-260408-7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T-260408-6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T-260408-5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T-260408-4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T-260408-3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T-260408-2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T-260408-1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T-260407-4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T-260407-3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T-260407-2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T-260407-1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T-260406-15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T-260406-14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T-260406-13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T-260406-12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T-260406-11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T-260406-10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T-260406-9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T-260406-8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T-260406-7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T-260406-6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T-260406-5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T-260406-4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T-260406-3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T-260406-2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T-260406-1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T-260403-5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T-260401-3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T-260331-11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T-260331-2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T-260331-1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T-260327-6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T-260327-5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T-260327-4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T-260327-3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T-260327-2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T-260327-1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T-260324-9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T-260324-8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T-260324-7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T-260324-4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T-260323-5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T-260323-4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T-260323-3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T-260323-2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T-260323-1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T-260303-1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T-260226-2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T-260226-1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3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4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5" t="inlineStr">
        <is>
          <t>업데이트: 2026-05-03 13:57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1:AF1"/>
    <mergeCell ref="A2:AC2"/>
    <mergeCell ref="AD2:AF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2026-05-03T13:13:26Z</dcterms:modified>
  <cp:lastModifiedBy>정락 김</cp:lastModifiedBy>
</cp:coreProperties>
</file>