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자동화_부품출하 │ M0012604 │ KNK-M-2604-001 │ 삼성전자 │ 모터·엔코더 세트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M0012604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M0012604</t>
        </is>
      </c>
      <c r="B5" s="11" t="inlineStr">
        <is>
          <t>KNK-M-2604-001</t>
        </is>
      </c>
      <c r="C5" s="12" t="inlineStr">
        <is>
          <t>서보 모터 2kW</t>
        </is>
      </c>
      <c r="D5" s="12" t="inlineStr">
        <is>
          <t>AC-SERVO-2K</t>
        </is>
      </c>
      <c r="E5" s="12" t="inlineStr">
        <is>
          <t>미쓰비시</t>
        </is>
      </c>
      <c r="F5" s="12" t="inlineStr">
        <is>
          <t>미쓰비시</t>
        </is>
      </c>
      <c r="G5" s="12" t="inlineStr">
        <is>
          <t>EA</t>
        </is>
      </c>
      <c r="H5" s="12" t="inlineStr">
        <is>
          <t>JP</t>
        </is>
      </c>
      <c r="I5" s="12" t="n">
        <v>12</v>
      </c>
      <c r="J5" s="12" t="inlineStr">
        <is>
          <t>USD</t>
        </is>
      </c>
      <c r="K5" s="13" t="n">
        <v>580</v>
      </c>
      <c r="L5" s="14" t="n">
        <v>6960</v>
      </c>
      <c r="M5" s="12" t="inlineStr">
        <is>
          <t>8501</t>
        </is>
      </c>
      <c r="N5" s="24" t="n">
        <v>46091</v>
      </c>
      <c r="O5" s="12" t="inlineStr">
        <is>
          <t>입고완료</t>
        </is>
      </c>
      <c r="P5" s="24" t="n">
        <v>46106</v>
      </c>
      <c r="Q5" s="12" t="inlineStr">
        <is>
          <t>INV-M001-01</t>
        </is>
      </c>
      <c r="R5" s="12" t="n">
        <v>1</v>
      </c>
      <c r="S5" s="12" t="inlineStr">
        <is>
          <t>삼성전자</t>
        </is>
      </c>
      <c r="T5" s="12" t="inlineStr">
        <is>
          <t>수출</t>
        </is>
      </c>
      <c r="U5" s="12" t="n"/>
      <c r="V5" s="12" t="n">
        <v>1320</v>
      </c>
      <c r="W5" s="12" t="n">
        <v>12</v>
      </c>
      <c r="X5" s="24" t="n">
        <v>46117</v>
      </c>
      <c r="Y5" s="12" t="inlineStr">
        <is>
          <t>출하완료</t>
        </is>
      </c>
      <c r="Z5" s="12" t="n">
        <v>0</v>
      </c>
      <c r="AA5" s="12" t="n">
        <v>10</v>
      </c>
      <c r="AB5" s="14" t="n">
        <v>6960</v>
      </c>
      <c r="AC5" s="14" t="n">
        <v>83520</v>
      </c>
      <c r="AD5" s="15" t="n">
        <v>5.272727272727272</v>
      </c>
      <c r="AE5" s="15" t="n">
        <v>63.27272727272727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M0012604</t>
        </is>
      </c>
      <c r="B6" s="16" t="inlineStr">
        <is>
          <t>KNK-M-2604-001</t>
        </is>
      </c>
      <c r="C6" s="17" t="inlineStr">
        <is>
          <t>인코더</t>
        </is>
      </c>
      <c r="D6" s="17" t="inlineStr">
        <is>
          <t>ENC-17BIT</t>
        </is>
      </c>
      <c r="E6" s="17" t="inlineStr">
        <is>
          <t>하이덴하인</t>
        </is>
      </c>
      <c r="F6" s="17" t="inlineStr">
        <is>
          <t>하이덴하인</t>
        </is>
      </c>
      <c r="G6" s="17" t="inlineStr">
        <is>
          <t>EA</t>
        </is>
      </c>
      <c r="H6" s="17" t="inlineStr">
        <is>
          <t>DE</t>
        </is>
      </c>
      <c r="I6" s="17" t="n">
        <v>12</v>
      </c>
      <c r="J6" s="17" t="inlineStr">
        <is>
          <t>USD</t>
        </is>
      </c>
      <c r="K6" s="18" t="n">
        <v>320</v>
      </c>
      <c r="L6" s="19" t="n">
        <v>3840</v>
      </c>
      <c r="M6" s="17" t="inlineStr">
        <is>
          <t>9031</t>
        </is>
      </c>
      <c r="N6" s="25" t="n">
        <v>46091</v>
      </c>
      <c r="O6" s="17" t="inlineStr">
        <is>
          <t>입고완료</t>
        </is>
      </c>
      <c r="P6" s="25" t="n">
        <v>46109</v>
      </c>
      <c r="Q6" s="17" t="inlineStr">
        <is>
          <t>INV-M001-01</t>
        </is>
      </c>
      <c r="R6" s="17" t="n">
        <v>1</v>
      </c>
      <c r="S6" s="17" t="inlineStr">
        <is>
          <t>삼성전자</t>
        </is>
      </c>
      <c r="T6" s="17" t="inlineStr">
        <is>
          <t>수출</t>
        </is>
      </c>
      <c r="U6" s="17" t="n"/>
      <c r="V6" s="17" t="n">
        <v>1320</v>
      </c>
      <c r="W6" s="17" t="n">
        <v>12</v>
      </c>
      <c r="X6" s="25" t="n">
        <v>46117</v>
      </c>
      <c r="Y6" s="17" t="inlineStr">
        <is>
          <t>출하완료</t>
        </is>
      </c>
      <c r="Z6" s="17" t="n">
        <v>0</v>
      </c>
      <c r="AA6" s="17" t="n">
        <v>10</v>
      </c>
      <c r="AB6" s="19" t="n">
        <v>3840</v>
      </c>
      <c r="AC6" s="19" t="n">
        <v>46080</v>
      </c>
      <c r="AD6" s="20" t="n">
        <v>2.909090909090909</v>
      </c>
      <c r="AE6" s="20" t="n">
        <v>34.90909090909091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M0012604</t>
        </is>
      </c>
      <c r="B7" s="11" t="inlineStr">
        <is>
          <t>KNK-M-2604-001</t>
        </is>
      </c>
      <c r="C7" s="12" t="inlineStr">
        <is>
          <t>감속기</t>
        </is>
      </c>
      <c r="D7" s="12" t="inlineStr">
        <is>
          <t>RED-30:1</t>
        </is>
      </c>
      <c r="E7" s="12" t="inlineStr">
        <is>
          <t>스미토모</t>
        </is>
      </c>
      <c r="F7" s="12" t="inlineStr">
        <is>
          <t>스미토모코리아</t>
        </is>
      </c>
      <c r="G7" s="12" t="inlineStr">
        <is>
          <t>EA</t>
        </is>
      </c>
      <c r="H7" s="12" t="inlineStr">
        <is>
          <t>JP</t>
        </is>
      </c>
      <c r="I7" s="12" t="n">
        <v>15</v>
      </c>
      <c r="J7" s="12" t="inlineStr">
        <is>
          <t>USD</t>
        </is>
      </c>
      <c r="K7" s="13" t="n">
        <v>420</v>
      </c>
      <c r="L7" s="14" t="n">
        <v>6300</v>
      </c>
      <c r="M7" s="12" t="inlineStr">
        <is>
          <t>8483</t>
        </is>
      </c>
      <c r="N7" s="24" t="n">
        <v>46093</v>
      </c>
      <c r="O7" s="12" t="inlineStr">
        <is>
          <t>입고완료</t>
        </is>
      </c>
      <c r="P7" s="24" t="n">
        <v>46111</v>
      </c>
      <c r="Q7" s="12" t="inlineStr">
        <is>
          <t>INV-M001-02</t>
        </is>
      </c>
      <c r="R7" s="12" t="n">
        <v>2</v>
      </c>
      <c r="S7" s="12" t="inlineStr">
        <is>
          <t>삼성전자</t>
        </is>
      </c>
      <c r="T7" s="12" t="inlineStr">
        <is>
          <t>수출</t>
        </is>
      </c>
      <c r="U7" s="12" t="n"/>
      <c r="V7" s="12" t="n">
        <v>1320</v>
      </c>
      <c r="W7" s="12" t="n">
        <v>12</v>
      </c>
      <c r="X7" s="24" t="n">
        <v>46124</v>
      </c>
      <c r="Y7" s="12" t="inlineStr">
        <is>
          <t>진행중</t>
        </is>
      </c>
      <c r="Z7" s="12" t="n">
        <v>0</v>
      </c>
      <c r="AA7" s="12" t="n">
        <v>10</v>
      </c>
      <c r="AB7" s="14" t="n">
        <v>5040</v>
      </c>
      <c r="AC7" s="14" t="n">
        <v>75600</v>
      </c>
      <c r="AD7" s="15" t="n">
        <v>3.818181818181818</v>
      </c>
      <c r="AE7" s="15" t="n">
        <v>57.27272727272727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M0012604</t>
        </is>
      </c>
      <c r="B8" s="16" t="inlineStr">
        <is>
          <t>KNK-M-2604-001</t>
        </is>
      </c>
      <c r="C8" s="17" t="inlineStr">
        <is>
          <t>볼스크류</t>
        </is>
      </c>
      <c r="D8" s="17" t="inlineStr">
        <is>
          <t>BSS-2005</t>
        </is>
      </c>
      <c r="E8" s="17" t="inlineStr">
        <is>
          <t>THK</t>
        </is>
      </c>
      <c r="F8" s="17" t="inlineStr">
        <is>
          <t>THK코리아</t>
        </is>
      </c>
      <c r="G8" s="17" t="inlineStr">
        <is>
          <t>EA</t>
        </is>
      </c>
      <c r="H8" s="17" t="inlineStr">
        <is>
          <t>JP</t>
        </is>
      </c>
      <c r="I8" s="17" t="n">
        <v>20</v>
      </c>
      <c r="J8" s="17" t="inlineStr">
        <is>
          <t>USD</t>
        </is>
      </c>
      <c r="K8" s="18" t="n">
        <v>280</v>
      </c>
      <c r="L8" s="19" t="n">
        <v>5600</v>
      </c>
      <c r="M8" s="17" t="inlineStr">
        <is>
          <t>8483</t>
        </is>
      </c>
      <c r="N8" s="25" t="n">
        <v>46096</v>
      </c>
      <c r="O8" s="17" t="inlineStr">
        <is>
          <t>입고완료</t>
        </is>
      </c>
      <c r="P8" s="25" t="n">
        <v>46111</v>
      </c>
      <c r="Q8" s="17" t="inlineStr">
        <is>
          <t>INV-M001-02</t>
        </is>
      </c>
      <c r="R8" s="17" t="n">
        <v>2</v>
      </c>
      <c r="S8" s="17" t="inlineStr">
        <is>
          <t>삼성전자</t>
        </is>
      </c>
      <c r="T8" s="17" t="inlineStr">
        <is>
          <t>수출</t>
        </is>
      </c>
      <c r="U8" s="17" t="n"/>
      <c r="V8" s="17" t="n">
        <v>1320</v>
      </c>
      <c r="W8" s="17" t="n">
        <v>12</v>
      </c>
      <c r="X8" s="25" t="n">
        <v>46124</v>
      </c>
      <c r="Y8" s="17" t="inlineStr">
        <is>
          <t>진행중</t>
        </is>
      </c>
      <c r="Z8" s="17" t="n">
        <v>0</v>
      </c>
      <c r="AA8" s="17" t="n">
        <v>10</v>
      </c>
      <c r="AB8" s="19" t="n">
        <v>3360</v>
      </c>
      <c r="AC8" s="19" t="n">
        <v>67200</v>
      </c>
      <c r="AD8" s="20" t="n">
        <v>2.545454545454545</v>
      </c>
      <c r="AE8" s="20" t="n">
        <v>50.90909090909091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inlineStr">
        <is>
          <t>M0012604</t>
        </is>
      </c>
      <c r="B9" s="11" t="inlineStr">
        <is>
          <t>KNK-M-2604-001</t>
        </is>
      </c>
      <c r="C9" s="12" t="inlineStr">
        <is>
          <t>PLC 모듈</t>
        </is>
      </c>
      <c r="D9" s="12" t="inlineStr">
        <is>
          <t>Q-SERIES</t>
        </is>
      </c>
      <c r="E9" s="12" t="inlineStr">
        <is>
          <t>미쓰비시</t>
        </is>
      </c>
      <c r="F9" s="12" t="inlineStr">
        <is>
          <t>미쓰비시</t>
        </is>
      </c>
      <c r="G9" s="12" t="inlineStr">
        <is>
          <t>EA</t>
        </is>
      </c>
      <c r="H9" s="12" t="inlineStr">
        <is>
          <t>JP</t>
        </is>
      </c>
      <c r="I9" s="12" t="n">
        <v>6</v>
      </c>
      <c r="J9" s="12" t="inlineStr">
        <is>
          <t>USD</t>
        </is>
      </c>
      <c r="K9" s="13" t="n">
        <v>1250</v>
      </c>
      <c r="L9" s="14" t="n">
        <v>7500</v>
      </c>
      <c r="M9" s="12" t="inlineStr">
        <is>
          <t>8537</t>
        </is>
      </c>
      <c r="N9" s="24" t="n">
        <v>46096</v>
      </c>
      <c r="O9" s="12" t="inlineStr">
        <is>
          <t>입고완료</t>
        </is>
      </c>
      <c r="P9" s="24" t="n">
        <v>46113</v>
      </c>
      <c r="Q9" s="12" t="inlineStr">
        <is>
          <t>INV-M001-03</t>
        </is>
      </c>
      <c r="R9" s="12" t="n">
        <v>3</v>
      </c>
      <c r="S9" s="12" t="inlineStr">
        <is>
          <t>삼성전자</t>
        </is>
      </c>
      <c r="T9" s="12" t="inlineStr">
        <is>
          <t>수출</t>
        </is>
      </c>
      <c r="U9" s="12" t="n"/>
      <c r="V9" s="12" t="n">
        <v>1320</v>
      </c>
      <c r="W9" s="12" t="n">
        <v>12</v>
      </c>
      <c r="X9" s="12" t="n"/>
      <c r="Y9" s="12" t="inlineStr">
        <is>
          <t>미출하</t>
        </is>
      </c>
      <c r="Z9" s="12" t="n">
        <v>0</v>
      </c>
      <c r="AA9" s="12" t="n">
        <v>10</v>
      </c>
      <c r="AB9" s="14" t="n">
        <v>15000</v>
      </c>
      <c r="AC9" s="14" t="n">
        <v>90000</v>
      </c>
      <c r="AD9" s="15" t="n">
        <v>11.36363636363636</v>
      </c>
      <c r="AE9" s="15" t="n">
        <v>68.18181818181819</v>
      </c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2026-04-14T05:16:50Z</dcterms:created>
  <dcterms:modified xmlns:dcterms="http://purl.org/dc/terms/" xmlns:xsi="http://www.w3.org/2001/XMLSchema-instance" xsi:type="dcterms:W3CDTF">2026-04-14T05:55:11Z</dcterms:modified>
</cp:coreProperties>
</file>