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설계
(직접 입력)</t>
      </text>
    </comment>
    <comment ref="M4" authorId="0" shapeId="0">
      <text>
        <t>▣ SW
(직접 입력)</t>
      </text>
    </comment>
    <comment ref="N4" authorId="0" shapeId="0">
      <text>
        <t>▣ 전장
(직접 입력)</t>
      </text>
    </comment>
    <comment ref="O4" authorId="0" shapeId="0">
      <text>
        <t>▣ 가공
(직접 입력)</t>
      </text>
    </comment>
    <comment ref="P4" authorId="0" shapeId="0">
      <text>
        <t>▣ 조립
(직접 입력)</t>
      </text>
    </comment>
    <comment ref="Q4" authorId="0" shapeId="0">
      <text>
        <t>▣ DRYRUN
(직접 입력)</t>
      </text>
    </comment>
    <comment ref="R4" authorId="0" shapeId="0">
      <text>
        <t>▣ AUTORUN
(직접 입력)</t>
      </text>
    </comment>
    <comment ref="S4" authorId="0" shapeId="0">
      <text>
        <t>▣ 상태
(직접 입력)</t>
      </text>
    </comment>
    <comment ref="T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T27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6" customWidth="1" min="12" max="12"/>
    <col width="5" customWidth="1" min="13" max="13"/>
    <col width="6" customWidth="1" min="14" max="14"/>
    <col width="6" customWidth="1" min="15" max="15"/>
    <col width="6" customWidth="1" min="16" max="16"/>
    <col width="8" customWidth="1" min="17" max="17"/>
    <col width="9" customWidth="1" min="18" max="18"/>
    <col width="10" customWidth="1" min="19" max="19"/>
    <col width="28" customWidth="1" min="20" max="20"/>
  </cols>
  <sheetData>
    <row r="1" ht="32" customHeight="1">
      <c r="A1" s="46" t="inlineStr">
        <is>
          <t>㈜케이엔케이 │ 자동화_완제품 │ 베트남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6" t="n"/>
      <c r="P1" s="16" t="n"/>
      <c r="Q1" s="16" t="n"/>
      <c r="R1" s="16" t="n"/>
      <c r="S1" s="16" t="n"/>
      <c r="T1" s="17" t="n"/>
    </row>
    <row r="2" ht="20" customHeight="1">
      <c r="A2" s="47" t="inlineStr">
        <is>
          <t>㈜케이엔케이  |  자동화 베트남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7" t="n"/>
      <c r="T2" s="48" t="inlineStr">
        <is>
          <t>업데이트: 2026-04-19 22:23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✏입력</t>
        </is>
      </c>
      <c r="O3" s="3" t="inlineStr">
        <is>
          <t>✏입력</t>
        </is>
      </c>
      <c r="P3" s="3" t="inlineStr">
        <is>
          <t>✏입력</t>
        </is>
      </c>
      <c r="Q3" s="3" t="inlineStr">
        <is>
          <t>✏입력</t>
        </is>
      </c>
      <c r="R3" s="3" t="inlineStr">
        <is>
          <t>✏입력</t>
        </is>
      </c>
      <c r="S3" s="3" t="inlineStr">
        <is>
          <t>✏선택▼</t>
        </is>
      </c>
      <c r="T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설계</t>
        </is>
      </c>
      <c r="M4" s="7" t="inlineStr">
        <is>
          <t>SW</t>
        </is>
      </c>
      <c r="N4" s="7" t="inlineStr">
        <is>
          <t>전장</t>
        </is>
      </c>
      <c r="O4" s="7" t="inlineStr">
        <is>
          <t>가공</t>
        </is>
      </c>
      <c r="P4" s="7" t="inlineStr">
        <is>
          <t>조립</t>
        </is>
      </c>
      <c r="Q4" s="7" t="inlineStr">
        <is>
          <t>DRYRUN</t>
        </is>
      </c>
      <c r="R4" s="7" t="inlineStr">
        <is>
          <t>AUTORUN</t>
        </is>
      </c>
      <c r="S4" s="7" t="inlineStr">
        <is>
          <t>상태</t>
        </is>
      </c>
      <c r="T4" s="7" t="inlineStr">
        <is>
          <t>메모</t>
        </is>
      </c>
    </row>
    <row r="5" ht="22" customHeight="1">
      <c r="A5" s="8" t="n">
        <v>1</v>
      </c>
      <c r="B5" s="8" t="inlineStr">
        <is>
          <t>006M2510</t>
        </is>
      </c>
      <c r="C5" s="8" t="inlineStr">
        <is>
          <t>M-260128</t>
        </is>
      </c>
      <c r="D5" s="8" t="inlineStr">
        <is>
          <t>KNK VINA(삼성전자)</t>
        </is>
      </c>
      <c r="E5" s="21" t="inlineStr">
        <is>
          <t>MOT 부착기 V2</t>
        </is>
      </c>
      <c r="F5" s="21" t="inlineStr">
        <is>
          <t>MATERIALATTACH-S-V2</t>
        </is>
      </c>
      <c r="G5" s="8" t="inlineStr">
        <is>
          <t>추가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n">
        <v>0.009166666666666667</v>
      </c>
      <c r="L5" s="11" t="n"/>
      <c r="M5" s="11" t="n"/>
      <c r="N5" s="11" t="n"/>
      <c r="O5" s="11" t="n"/>
      <c r="P5" s="11" t="n"/>
      <c r="Q5" s="11" t="n"/>
      <c r="R5" s="11" t="n"/>
      <c r="S5" s="9" t="n"/>
      <c r="T5" s="22" t="n"/>
    </row>
    <row r="6" ht="22" customHeight="1">
      <c r="A6" s="12" t="n">
        <v>2</v>
      </c>
      <c r="B6" s="12" t="inlineStr">
        <is>
          <t>002M2509</t>
        </is>
      </c>
      <c r="C6" s="12" t="inlineStr">
        <is>
          <t>M-251202</t>
        </is>
      </c>
      <c r="D6" s="12" t="inlineStr">
        <is>
          <t>삼성전자</t>
        </is>
      </c>
      <c r="E6" s="23" t="inlineStr">
        <is>
          <t>지문센서조립 자동화 설비</t>
        </is>
      </c>
      <c r="F6" s="23" t="inlineStr">
        <is>
          <t>FINGERASSY-S-V1</t>
        </is>
      </c>
      <c r="G6" s="12" t="inlineStr">
        <is>
          <t>추가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n">
        <v>0.007800000000000001</v>
      </c>
      <c r="L6" s="15" t="n"/>
      <c r="M6" s="15" t="n"/>
      <c r="N6" s="15" t="n"/>
      <c r="O6" s="15" t="n"/>
      <c r="P6" s="15" t="n"/>
      <c r="Q6" s="15" t="n"/>
      <c r="R6" s="15" t="n"/>
      <c r="S6" s="13" t="n"/>
      <c r="T6" s="24" t="n"/>
    </row>
    <row r="7" ht="22" customHeight="1">
      <c r="A7" s="8" t="n">
        <v>3</v>
      </c>
      <c r="B7" s="8" t="inlineStr">
        <is>
          <t>003M2602</t>
        </is>
      </c>
      <c r="C7" s="8" t="inlineStr">
        <is>
          <t>M-260105-4</t>
        </is>
      </c>
      <c r="D7" s="8" t="inlineStr">
        <is>
          <t>삼성전기</t>
        </is>
      </c>
      <c r="E7" s="21" t="inlineStr">
        <is>
          <t>SMS-1209</t>
        </is>
      </c>
      <c r="F7" s="21" t="inlineStr">
        <is>
          <t>측정선별기</t>
        </is>
      </c>
      <c r="G7" s="8" t="inlineStr">
        <is>
          <t>추가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11" t="n"/>
      <c r="O7" s="11" t="n"/>
      <c r="P7" s="11" t="n"/>
      <c r="Q7" s="11" t="n"/>
      <c r="R7" s="11" t="n"/>
      <c r="S7" s="9" t="n"/>
      <c r="T7" s="22" t="n"/>
    </row>
    <row r="8" ht="22" customHeight="1">
      <c r="A8" s="12" t="n">
        <v>4</v>
      </c>
      <c r="B8" s="12" t="inlineStr">
        <is>
          <t>003M2602</t>
        </is>
      </c>
      <c r="C8" s="12" t="inlineStr">
        <is>
          <t>M-260105-5</t>
        </is>
      </c>
      <c r="D8" s="12" t="inlineStr">
        <is>
          <t>삼성전기</t>
        </is>
      </c>
      <c r="E8" s="23" t="inlineStr">
        <is>
          <t>SMS-1209</t>
        </is>
      </c>
      <c r="F8" s="23" t="inlineStr">
        <is>
          <t>측정선별기</t>
        </is>
      </c>
      <c r="G8" s="12" t="inlineStr">
        <is>
          <t>추가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5" t="n"/>
      <c r="O8" s="15" t="n"/>
      <c r="P8" s="15" t="n"/>
      <c r="Q8" s="15" t="n"/>
      <c r="R8" s="15" t="n"/>
      <c r="S8" s="13" t="n"/>
      <c r="T8" s="24" t="n"/>
    </row>
    <row r="9" ht="22" customHeight="1">
      <c r="A9" s="8" t="n">
        <v>5</v>
      </c>
      <c r="B9" s="8" t="inlineStr">
        <is>
          <t>001M2604</t>
        </is>
      </c>
      <c r="C9" s="8" t="inlineStr">
        <is>
          <t>M-260408</t>
        </is>
      </c>
      <c r="D9" s="8" t="inlineStr">
        <is>
          <t>KNK VINA(삼성전자)</t>
        </is>
      </c>
      <c r="E9" s="21" t="inlineStr">
        <is>
          <t>윙 플레이트 압착 투배출기</t>
        </is>
      </c>
      <c r="F9" s="21" t="inlineStr">
        <is>
          <t>WINGPLATEPRESSLOADER-F-V1</t>
        </is>
      </c>
      <c r="G9" s="8" t="inlineStr">
        <is>
          <t>추가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11" t="n"/>
      <c r="O9" s="11" t="n"/>
      <c r="P9" s="11" t="n"/>
      <c r="Q9" s="11" t="n"/>
      <c r="R9" s="11" t="n"/>
      <c r="S9" s="9" t="n"/>
      <c r="T9" s="22" t="n"/>
    </row>
    <row r="10" ht="22" customHeight="1">
      <c r="A10" s="12" t="n">
        <v>6</v>
      </c>
      <c r="B10" s="12" t="inlineStr">
        <is>
          <t>003M2602</t>
        </is>
      </c>
      <c r="C10" s="12" t="inlineStr">
        <is>
          <t>M-260105-6</t>
        </is>
      </c>
      <c r="D10" s="12" t="inlineStr">
        <is>
          <t>삼성전기</t>
        </is>
      </c>
      <c r="E10" s="23" t="inlineStr">
        <is>
          <t>SMS-1209</t>
        </is>
      </c>
      <c r="F10" s="23" t="inlineStr">
        <is>
          <t>측정선별기</t>
        </is>
      </c>
      <c r="G10" s="12" t="inlineStr">
        <is>
          <t>추가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5" t="n"/>
      <c r="O10" s="15" t="n"/>
      <c r="P10" s="15" t="n"/>
      <c r="Q10" s="15" t="n"/>
      <c r="R10" s="15" t="n"/>
      <c r="S10" s="13" t="n"/>
      <c r="T10" s="24" t="n"/>
    </row>
    <row r="11" ht="22" customHeight="1">
      <c r="A11" s="8" t="n">
        <v>7</v>
      </c>
      <c r="B11" s="8" t="inlineStr">
        <is>
          <t>004M2602</t>
        </is>
      </c>
      <c r="C11" s="8" t="inlineStr">
        <is>
          <t>M-260105-8</t>
        </is>
      </c>
      <c r="D11" s="8" t="inlineStr">
        <is>
          <t>삼성전기</t>
        </is>
      </c>
      <c r="E11" s="21" t="inlineStr">
        <is>
          <t>고압선별기</t>
        </is>
      </c>
      <c r="F11" s="21" t="inlineStr">
        <is>
          <t>고압선별기</t>
        </is>
      </c>
      <c r="G11" s="8" t="inlineStr">
        <is>
          <t>추가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11" t="n"/>
      <c r="O11" s="11" t="n"/>
      <c r="P11" s="11" t="n"/>
      <c r="Q11" s="11" t="n"/>
      <c r="R11" s="11" t="n"/>
      <c r="S11" s="9" t="n"/>
      <c r="T11" s="22" t="n"/>
    </row>
    <row r="12" ht="22" customHeight="1">
      <c r="A12" s="12" t="n">
        <v>8</v>
      </c>
      <c r="B12" s="12" t="inlineStr">
        <is>
          <t>006M2602</t>
        </is>
      </c>
      <c r="C12" s="12" t="inlineStr">
        <is>
          <t>M-260323-3</t>
        </is>
      </c>
      <c r="D12" s="12" t="inlineStr">
        <is>
          <t>삼성전기</t>
        </is>
      </c>
      <c r="E12" s="23" t="inlineStr">
        <is>
          <t>CHVS</t>
        </is>
      </c>
      <c r="F12" s="23" t="inlineStr">
        <is>
          <t>측정선별기</t>
        </is>
      </c>
      <c r="G12" s="12" t="inlineStr">
        <is>
          <t>추가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5" t="n"/>
      <c r="O12" s="15" t="n"/>
      <c r="P12" s="15" t="n"/>
      <c r="Q12" s="15" t="n"/>
      <c r="R12" s="15" t="n"/>
      <c r="S12" s="13" t="n"/>
      <c r="T12" s="24" t="n"/>
    </row>
    <row r="13" ht="22" customHeight="1">
      <c r="A13" s="8" t="n">
        <v>9</v>
      </c>
      <c r="B13" s="8" t="inlineStr">
        <is>
          <t>003M2602</t>
        </is>
      </c>
      <c r="C13" s="8" t="inlineStr">
        <is>
          <t>M-260105-7</t>
        </is>
      </c>
      <c r="D13" s="8" t="inlineStr">
        <is>
          <t>삼성전기</t>
        </is>
      </c>
      <c r="E13" s="21" t="inlineStr">
        <is>
          <t>SMS-1209</t>
        </is>
      </c>
      <c r="F13" s="21" t="inlineStr">
        <is>
          <t>측정선별기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11" t="n"/>
      <c r="O13" s="11" t="n"/>
      <c r="P13" s="11" t="n"/>
      <c r="Q13" s="11" t="n"/>
      <c r="R13" s="11" t="n"/>
      <c r="S13" s="9" t="n"/>
      <c r="T13" s="22" t="n"/>
    </row>
    <row r="14" ht="22" customHeight="1">
      <c r="A14" s="12" t="n">
        <v>10</v>
      </c>
      <c r="B14" s="12" t="inlineStr">
        <is>
          <t>005M2602</t>
        </is>
      </c>
      <c r="C14" s="12" t="inlineStr">
        <is>
          <t>M-260323</t>
        </is>
      </c>
      <c r="D14" s="12" t="inlineStr">
        <is>
          <t>삼성전기</t>
        </is>
      </c>
      <c r="E14" s="23" t="inlineStr">
        <is>
          <t>SHVS-1210</t>
        </is>
      </c>
      <c r="F14" s="23" t="inlineStr">
        <is>
          <t>측정선별기</t>
        </is>
      </c>
      <c r="G14" s="12" t="inlineStr">
        <is>
          <t>추가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5" t="n"/>
      <c r="O14" s="15" t="n"/>
      <c r="P14" s="15" t="n"/>
      <c r="Q14" s="15" t="n"/>
      <c r="R14" s="15" t="n"/>
      <c r="S14" s="13" t="n"/>
      <c r="T14" s="24" t="n"/>
    </row>
    <row r="15" ht="22" customHeight="1">
      <c r="A15" s="8" t="n">
        <v>11</v>
      </c>
      <c r="B15" s="8" t="inlineStr">
        <is>
          <t>005M2602</t>
        </is>
      </c>
      <c r="C15" s="8" t="inlineStr">
        <is>
          <t>M-260323-2</t>
        </is>
      </c>
      <c r="D15" s="8" t="inlineStr">
        <is>
          <t>삼성전기</t>
        </is>
      </c>
      <c r="E15" s="21" t="inlineStr">
        <is>
          <t>SHVS-1210</t>
        </is>
      </c>
      <c r="F15" s="21" t="inlineStr">
        <is>
          <t>측정선별기</t>
        </is>
      </c>
      <c r="G15" s="8" t="inlineStr">
        <is>
          <t>추가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11" t="n"/>
      <c r="O15" s="11" t="n"/>
      <c r="P15" s="11" t="n"/>
      <c r="Q15" s="11" t="n"/>
      <c r="R15" s="11" t="n"/>
      <c r="S15" s="9" t="n"/>
      <c r="T15" s="22" t="n"/>
    </row>
    <row r="16" ht="22" customHeight="1">
      <c r="A16" s="12" t="n">
        <v>12</v>
      </c>
      <c r="B16" s="12" t="inlineStr">
        <is>
          <t>002M2508</t>
        </is>
      </c>
      <c r="C16" s="12" t="inlineStr">
        <is>
          <t>M-260324</t>
        </is>
      </c>
      <c r="D16" s="12" t="inlineStr">
        <is>
          <t>KNK VINA(삼성전자)</t>
        </is>
      </c>
      <c r="E16" s="23" t="inlineStr">
        <is>
          <t>UB 투입기</t>
        </is>
      </c>
      <c r="F16" s="23" t="inlineStr">
        <is>
          <t>WATCHUBINPUTMC-W-V1</t>
        </is>
      </c>
      <c r="G16" s="12" t="inlineStr">
        <is>
          <t>추가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n">
        <v>0.01</v>
      </c>
      <c r="L16" s="15" t="n"/>
      <c r="M16" s="15" t="n"/>
      <c r="N16" s="15" t="n"/>
      <c r="O16" s="15" t="n"/>
      <c r="P16" s="15" t="n"/>
      <c r="Q16" s="15" t="n"/>
      <c r="R16" s="15" t="n"/>
      <c r="S16" s="13" t="n"/>
      <c r="T16" s="24" t="n"/>
    </row>
    <row r="17" ht="22" customHeight="1">
      <c r="A17" s="8" t="n">
        <v>13</v>
      </c>
      <c r="B17" s="8" t="inlineStr">
        <is>
          <t>001M2603</t>
        </is>
      </c>
      <c r="C17" s="8" t="inlineStr">
        <is>
          <t>M-260320</t>
        </is>
      </c>
      <c r="D17" s="8" t="inlineStr">
        <is>
          <t>KNK VINA(삼성전자)</t>
        </is>
      </c>
      <c r="E17" s="21" t="inlineStr">
        <is>
          <t>Fold 부착기(CTC)</t>
        </is>
      </c>
      <c r="F17" s="21" t="inlineStr">
        <is>
          <t>MATERIALATTACH-F-V1</t>
        </is>
      </c>
      <c r="G17" s="8" t="inlineStr">
        <is>
          <t>신규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n">
        <v>0.01</v>
      </c>
      <c r="L17" s="11" t="n"/>
      <c r="M17" s="11" t="n"/>
      <c r="N17" s="11" t="n"/>
      <c r="O17" s="11" t="n"/>
      <c r="P17" s="11" t="n"/>
      <c r="Q17" s="11" t="n"/>
      <c r="R17" s="11" t="n"/>
      <c r="S17" s="9" t="n"/>
      <c r="T17" s="22" t="n"/>
    </row>
    <row r="18" ht="22" customHeight="1">
      <c r="A18" s="12" t="n">
        <v>14</v>
      </c>
      <c r="B18" s="12" t="inlineStr">
        <is>
          <t>002M2603</t>
        </is>
      </c>
      <c r="C18" s="12" t="inlineStr">
        <is>
          <t>M-260320-2</t>
        </is>
      </c>
      <c r="D18" s="12" t="inlineStr">
        <is>
          <t>KNK VINA(삼성전자)</t>
        </is>
      </c>
      <c r="E18" s="23" t="inlineStr">
        <is>
          <t>Fold 부착기(CFRP)</t>
        </is>
      </c>
      <c r="F18" s="23" t="inlineStr">
        <is>
          <t>MATERIALATTACH-F-V2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5" t="n"/>
      <c r="O18" s="15" t="n"/>
      <c r="P18" s="15" t="n"/>
      <c r="Q18" s="15" t="n"/>
      <c r="R18" s="15" t="n"/>
      <c r="S18" s="13" t="n"/>
      <c r="T18" s="24" t="n"/>
    </row>
    <row r="19" ht="22" customHeight="1">
      <c r="A19" s="8" t="n">
        <v>15</v>
      </c>
      <c r="B19" s="8" t="inlineStr">
        <is>
          <t>003M2603</t>
        </is>
      </c>
      <c r="C19" s="8" t="inlineStr">
        <is>
          <t>M-260320-3</t>
        </is>
      </c>
      <c r="D19" s="8" t="inlineStr">
        <is>
          <t>KNK VINA(삼성전자)</t>
        </is>
      </c>
      <c r="E19" s="21" t="inlineStr">
        <is>
          <t>Wingplate Press Loader 5인치</t>
        </is>
      </c>
      <c r="F19" s="21" t="inlineStr">
        <is>
          <t>WINGPLATEPRESSLOADER-F-V1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11" t="n"/>
      <c r="O19" s="11" t="n"/>
      <c r="P19" s="11" t="n"/>
      <c r="Q19" s="11" t="n"/>
      <c r="R19" s="11" t="n"/>
      <c r="S19" s="9" t="n"/>
      <c r="T19" s="22" t="n"/>
    </row>
    <row r="20" ht="22" customHeight="1">
      <c r="A20" s="12" t="n">
        <v>16</v>
      </c>
      <c r="B20" s="12" t="inlineStr">
        <is>
          <t>004M2603</t>
        </is>
      </c>
      <c r="C20" s="12" t="inlineStr">
        <is>
          <t>M-260320-4</t>
        </is>
      </c>
      <c r="D20" s="12" t="inlineStr">
        <is>
          <t>KNK VINA(삼성전자)</t>
        </is>
      </c>
      <c r="E20" s="23" t="inlineStr">
        <is>
          <t>Wingplate Press Loader 10인치</t>
        </is>
      </c>
      <c r="F20" s="23" t="inlineStr">
        <is>
          <t>WINGPLATEPRESSLOADER-F-V2</t>
        </is>
      </c>
      <c r="G20" s="12" t="inlineStr">
        <is>
          <t>신규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5" t="n"/>
      <c r="O20" s="15" t="n"/>
      <c r="P20" s="15" t="n"/>
      <c r="Q20" s="15" t="n"/>
      <c r="R20" s="15" t="n"/>
      <c r="S20" s="13" t="n"/>
      <c r="T20" s="24" t="n"/>
    </row>
    <row r="21" ht="22" customHeight="1">
      <c r="A21" s="8" t="n">
        <v>17</v>
      </c>
      <c r="B21" s="8" t="inlineStr">
        <is>
          <t>005M2603</t>
        </is>
      </c>
      <c r="C21" s="8" t="inlineStr">
        <is>
          <t>M-260320-5</t>
        </is>
      </c>
      <c r="D21" s="8" t="inlineStr">
        <is>
          <t>KNK VINA(삼성전자)</t>
        </is>
      </c>
      <c r="E21" s="21" t="inlineStr">
        <is>
          <t>Display 압착 자동화설비</t>
        </is>
      </c>
      <c r="F21" s="21" t="inlineStr">
        <is>
          <t>BATTPRESSAUTO-S-V2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11" t="n"/>
      <c r="O21" s="11" t="n"/>
      <c r="P21" s="11" t="n"/>
      <c r="Q21" s="11" t="n"/>
      <c r="R21" s="11" t="n"/>
      <c r="S21" s="9" t="n"/>
      <c r="T21" s="22" t="n"/>
    </row>
    <row r="22" ht="22" customHeight="1">
      <c r="A22" s="12" t="n">
        <v>18</v>
      </c>
      <c r="B22" s="12" t="inlineStr">
        <is>
          <t>003M2509</t>
        </is>
      </c>
      <c r="C22" s="12" t="inlineStr">
        <is>
          <t>M-251224</t>
        </is>
      </c>
      <c r="D22" s="12" t="inlineStr">
        <is>
          <t>삼성전자(SIEL)</t>
        </is>
      </c>
      <c r="E22" s="23" t="inlineStr">
        <is>
          <t>Display 압착 자동화설비</t>
        </is>
      </c>
      <c r="F22" s="23" t="inlineStr">
        <is>
          <t>BATTPRESSAUTO-S-V2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5" t="n"/>
      <c r="O22" s="15" t="n"/>
      <c r="P22" s="15" t="n"/>
      <c r="Q22" s="15" t="n"/>
      <c r="R22" s="15" t="n"/>
      <c r="S22" s="13" t="n"/>
      <c r="T22" s="24" t="n"/>
    </row>
    <row r="23" ht="22" customHeight="1">
      <c r="A23" s="8" t="n">
        <v>19</v>
      </c>
      <c r="B23" s="8" t="inlineStr">
        <is>
          <t>003M2509</t>
        </is>
      </c>
      <c r="C23" s="8" t="inlineStr">
        <is>
          <t>M-251224-2</t>
        </is>
      </c>
      <c r="D23" s="8" t="inlineStr">
        <is>
          <t>삼성전자(SIEL)</t>
        </is>
      </c>
      <c r="E23" s="21" t="inlineStr">
        <is>
          <t>지문센서조립 자동화 설비</t>
        </is>
      </c>
      <c r="F23" s="21" t="inlineStr">
        <is>
          <t>FINGERASSY-S-V1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11" t="n"/>
      <c r="O23" s="11" t="n"/>
      <c r="P23" s="11" t="n"/>
      <c r="Q23" s="11" t="n"/>
      <c r="R23" s="11" t="n"/>
      <c r="S23" s="9" t="n"/>
      <c r="T23" s="22" t="n"/>
    </row>
    <row r="24" ht="22" customHeight="1">
      <c r="A24" s="12" t="n">
        <v>20</v>
      </c>
      <c r="B24" s="12" t="inlineStr">
        <is>
          <t>003M2509</t>
        </is>
      </c>
      <c r="C24" s="12" t="inlineStr">
        <is>
          <t>M-260330</t>
        </is>
      </c>
      <c r="D24" s="12" t="inlineStr">
        <is>
          <t>삼성전자(BQMS)</t>
        </is>
      </c>
      <c r="E24" s="23" t="inlineStr">
        <is>
          <t>지문센서조립 자동화 설비</t>
        </is>
      </c>
      <c r="F24" s="23" t="inlineStr">
        <is>
          <t>지문센서 조립기 변위 센서 IL-100, IL-1000, OP-87056, 개조품DL-RS1A, 가공품</t>
        </is>
      </c>
      <c r="G24" s="12" t="inlineStr">
        <is>
          <t>개조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5" t="n"/>
      <c r="O24" s="15" t="n"/>
      <c r="P24" s="15" t="n"/>
      <c r="Q24" s="15" t="n"/>
      <c r="R24" s="15" t="n"/>
      <c r="S24" s="13" t="n"/>
      <c r="T24" s="24" t="n"/>
    </row>
    <row r="25" ht="22" customHeight="1">
      <c r="A25" s="8" t="n">
        <v>21</v>
      </c>
      <c r="B25" s="8" t="inlineStr">
        <is>
          <t>002M2602</t>
        </is>
      </c>
      <c r="C25" s="8" t="inlineStr">
        <is>
          <t>M-260105</t>
        </is>
      </c>
      <c r="D25" s="8" t="inlineStr">
        <is>
          <t>삼성전기</t>
        </is>
      </c>
      <c r="E25" s="21" t="inlineStr">
        <is>
          <t>SHVS-1210</t>
        </is>
      </c>
      <c r="F25" s="21" t="inlineStr">
        <is>
          <t>측정선별기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11" t="n"/>
      <c r="O25" s="11" t="n"/>
      <c r="P25" s="11" t="n"/>
      <c r="Q25" s="11" t="n"/>
      <c r="R25" s="11" t="n"/>
      <c r="S25" s="9" t="n"/>
      <c r="T25" s="22" t="n"/>
    </row>
    <row r="26" ht="22" customHeight="1">
      <c r="A26" s="12" t="n">
        <v>22</v>
      </c>
      <c r="B26" s="12" t="inlineStr">
        <is>
          <t>002M2602</t>
        </is>
      </c>
      <c r="C26" s="12" t="inlineStr">
        <is>
          <t>M-260105-2</t>
        </is>
      </c>
      <c r="D26" s="12" t="inlineStr">
        <is>
          <t>삼성전기</t>
        </is>
      </c>
      <c r="E26" s="23" t="inlineStr">
        <is>
          <t>SHVS-1210</t>
        </is>
      </c>
      <c r="F26" s="23" t="inlineStr">
        <is>
          <t>측정선별기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5" t="n"/>
      <c r="O26" s="15" t="n"/>
      <c r="P26" s="15" t="n"/>
      <c r="Q26" s="15" t="n"/>
      <c r="R26" s="15" t="n"/>
      <c r="S26" s="13" t="n"/>
      <c r="T26" s="24" t="n"/>
    </row>
    <row r="27" ht="22" customHeight="1">
      <c r="A27" s="8" t="n">
        <v>23</v>
      </c>
      <c r="B27" s="8" t="inlineStr">
        <is>
          <t>006M2507</t>
        </is>
      </c>
      <c r="C27" s="8" t="inlineStr">
        <is>
          <t>M-260310</t>
        </is>
      </c>
      <c r="D27" s="8" t="inlineStr">
        <is>
          <t>삼성전기</t>
        </is>
      </c>
      <c r="E27" s="21" t="inlineStr">
        <is>
          <t>자동 취출장치</t>
        </is>
      </c>
      <c r="F27" s="21" t="inlineStr">
        <is>
          <t>측정선별기 투배출 설비</t>
        </is>
      </c>
      <c r="G27" s="8" t="inlineStr">
        <is>
          <t>신규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11" t="n"/>
      <c r="O27" s="11" t="n"/>
      <c r="P27" s="11" t="n"/>
      <c r="Q27" s="11" t="n"/>
      <c r="R27" s="11" t="n"/>
      <c r="S27" s="9" t="n"/>
      <c r="T27" s="22" t="n"/>
    </row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  <row r="80" ht="22" customHeight="1"/>
    <row r="81" ht="22" customHeight="1"/>
    <row r="82" ht="22" customHeight="1"/>
    <row r="83" ht="22" customHeight="1"/>
    <row r="84" ht="22" customHeight="1"/>
    <row r="85" ht="22" customHeight="1"/>
    <row r="86" ht="22" customHeight="1"/>
    <row r="87" ht="22" customHeight="1"/>
    <row r="88" ht="22" customHeight="1"/>
    <row r="89" ht="22" customHeight="1"/>
    <row r="90" ht="22" customHeight="1"/>
    <row r="91" ht="22" customHeight="1"/>
    <row r="92" ht="22" customHeight="1"/>
    <row r="93" ht="22" customHeight="1"/>
    <row r="94" ht="22" customHeight="1"/>
    <row r="95" ht="22" customHeight="1"/>
    <row r="96" ht="22" customHeight="1"/>
    <row r="97" ht="22" customHeight="1"/>
    <row r="98" ht="22" customHeight="1"/>
    <row r="99" ht="22" customHeight="1"/>
    <row r="100" ht="22" customHeight="1"/>
    <row r="101" ht="22" customHeight="1"/>
    <row r="102" ht="22" customHeight="1"/>
    <row r="103" ht="22" customHeight="1"/>
    <row r="104" ht="22" customHeight="1"/>
    <row r="105" ht="22" customHeight="1"/>
    <row r="106" ht="22" customHeight="1"/>
    <row r="107" ht="22" customHeight="1"/>
    <row r="108" ht="22" customHeight="1"/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T1"/>
    <mergeCell ref="A2:S2"/>
  </mergeCells>
  <dataValidations count="1">
    <dataValidation sqref="S5:S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2026-04-17T15:29:00Z</dcterms:created>
  <dcterms:modified xmlns:dcterms="http://purl.org/dc/terms/" xmlns:xsi="http://www.w3.org/2001/XMLSchema-instance" xsi:type="dcterms:W3CDTF">2026-04-19T13:24:06Z</dcterms:modified>
</cp:coreProperties>
</file>