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jpg" ContentType="image/jpeg"/>
  <Default Extension="png" ContentType="image/png"/>
  <Default Extension="emf" ContentType="image/x-emf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2.xml" ContentType="application/vnd.openxmlformats-officedocument.spreadsheetml.comments+xml"/>
  <Override PartName="/xl/drawings/drawing10.xml" ContentType="application/vnd.openxmlformats-officedocument.drawing+xml"/>
  <Override PartName="/xl/worksheets/sheet19.xml" ContentType="application/vnd.openxmlformats-officedocument.spreadsheetml.worksheet+xml"/>
  <Override PartName="/xl/drawings/drawing11.xml" ContentType="application/vnd.openxmlformats-officedocument.drawing+xml"/>
  <Override PartName="/xl/worksheets/sheet20.xml" ContentType="application/vnd.openxmlformats-officedocument.spreadsheetml.worksheet+xml"/>
  <Override PartName="/xl/drawings/drawing12.xml" ContentType="application/vnd.openxmlformats-officedocument.drawing+xml"/>
  <Override PartName="/xl/worksheets/sheet21.xml" ContentType="application/vnd.openxmlformats-officedocument.spreadsheetml.worksheet+xml"/>
  <Override PartName="/xl/drawings/drawing13.xml" ContentType="application/vnd.openxmlformats-officedocument.drawing+xml"/>
  <Override PartName="/xl/worksheets/sheet22.xml" ContentType="application/vnd.openxmlformats-officedocument.spreadsheetml.worksheet+xml"/>
  <Override PartName="/xl/drawings/drawing14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5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omments3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c28ee333c49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" sheetId="2" r:id="Raf13938a35ec42cd"/>
    <x:sheet xmlns:r="http://schemas.openxmlformats.org/officeDocument/2006/relationships" name="Checklist" sheetId="9" r:id="R9ae88dbc51d64a93"/>
    <x:sheet xmlns:r="http://schemas.openxmlformats.org/officeDocument/2006/relationships" name="VIVA" sheetId="5" r:id="Ra630f86c3eac415e"/>
    <x:sheet xmlns:r="http://schemas.openxmlformats.org/officeDocument/2006/relationships" name="TT" sheetId="1" r:id="R3346a81386004e52"/>
    <x:sheet xmlns:r="http://schemas.openxmlformats.org/officeDocument/2006/relationships" name="LT" sheetId="3" r:id="Rf19443f893a14dd8"/>
    <x:sheet xmlns:r="http://schemas.openxmlformats.org/officeDocument/2006/relationships" name="GREEN" sheetId="18" r:id="R48849c9ff88644de"/>
    <x:sheet xmlns:r="http://schemas.openxmlformats.org/officeDocument/2006/relationships" name="SSH" sheetId="31" r:id="R61adc6b8c4c543ee"/>
    <x:sheet xmlns:r="http://schemas.openxmlformats.org/officeDocument/2006/relationships" name="LY" sheetId="32" r:id="Rf063d99465e841d2"/>
    <x:sheet xmlns:r="http://schemas.openxmlformats.org/officeDocument/2006/relationships" name="TANJONG" sheetId="22" r:id="R6063ccc41693497f"/>
    <x:sheet xmlns:r="http://schemas.openxmlformats.org/officeDocument/2006/relationships" name="PS" sheetId="10" r:id="R52a94af3dc364b29"/>
    <x:sheet xmlns:r="http://schemas.openxmlformats.org/officeDocument/2006/relationships" name="VF" sheetId="23" r:id="R6c13da1e07514ec9"/>
    <x:sheet xmlns:r="http://schemas.openxmlformats.org/officeDocument/2006/relationships" name="C Plus" sheetId="24" r:id="Rddb38146b2594162"/>
    <x:sheet xmlns:r="http://schemas.openxmlformats.org/officeDocument/2006/relationships" name="BS" sheetId="30" r:id="R2f69bfdba211434f"/>
    <x:sheet xmlns:r="http://schemas.openxmlformats.org/officeDocument/2006/relationships" name="MTH" sheetId="27" r:id="R5cf03b7095534bb2"/>
    <x:sheet xmlns:r="http://schemas.openxmlformats.org/officeDocument/2006/relationships" name="SW" sheetId="28" r:id="Rd653544951604bba"/>
    <x:sheet xmlns:r="http://schemas.openxmlformats.org/officeDocument/2006/relationships" name="TKH" sheetId="4" r:id="R7c1e2aaa68084fdc"/>
    <x:sheet xmlns:r="http://schemas.openxmlformats.org/officeDocument/2006/relationships" name="CMT" sheetId="17" r:id="R138b76f513ef4451"/>
    <x:sheet xmlns:r="http://schemas.openxmlformats.org/officeDocument/2006/relationships" name="CMMY&amp;TM" sheetId="16" r:id="R0fe51b301f584620"/>
    <x:sheet xmlns:r="http://schemas.openxmlformats.org/officeDocument/2006/relationships" name="YANG SIN" sheetId="29" r:id="Re7a98551bf7d46fd"/>
    <x:sheet xmlns:r="http://schemas.openxmlformats.org/officeDocument/2006/relationships" name="INFINITY" sheetId="20" r:id="Rd4aab0c529b1485a"/>
    <x:sheet xmlns:r="http://schemas.openxmlformats.org/officeDocument/2006/relationships" name="POS" sheetId="21" r:id="R96e8805cda2c4e2f"/>
    <x:sheet xmlns:r="http://schemas.openxmlformats.org/officeDocument/2006/relationships" name="TPC" sheetId="11" r:id="R225a4fef6b6d4778"/>
    <x:sheet xmlns:r="http://schemas.openxmlformats.org/officeDocument/2006/relationships" name="CMI" sheetId="6" r:id="R1635ac1ba2034537"/>
    <x:sheet xmlns:r="http://schemas.openxmlformats.org/officeDocument/2006/relationships" name="YAL" sheetId="7" r:id="Rf37ce719382142c4"/>
    <x:sheet xmlns:r="http://schemas.openxmlformats.org/officeDocument/2006/relationships" name="FM" sheetId="13" r:id="R53a5d0fb62774744"/>
    <x:sheet xmlns:r="http://schemas.openxmlformats.org/officeDocument/2006/relationships" name="Sheet1" sheetId="8" r:id="Rabcd6ab4fd2b4921"/>
    <x:sheet xmlns:r="http://schemas.openxmlformats.org/officeDocument/2006/relationships" name="HUP GEE" sheetId="19" r:id="R6178df8e1e6042a9"/>
    <x:sheet xmlns:r="http://schemas.openxmlformats.org/officeDocument/2006/relationships" name="ROT LIST" sheetId="14" r:id="Rf5b8127bfe9f411c"/>
  </x:sheets>
</x:workbook>
</file>

<file path=xl/comments1.xml><?xml version="1.0" encoding="utf-8"?>
<x:comments xmlns:x="http://schemas.openxmlformats.org/spreadsheetml/2006/main">
  <x:authors>
    <x:author>Lenovo</x:author>
  </x:authors>
  <x:commentList>
    <x:comment ref="H9" authorId="0">
      <x:text>
        <x:r>
          <x:t>HAULAGE CHARGES
</x:t>
        </x:r>
      </x:text>
    </x:comment>
    <x:comment ref="H12" authorId="0">
      <x:text>
        <x:r>
          <x:t>20 / 40
</x:t>
        </x:r>
      </x:text>
    </x:comment>
    <x:comment ref="H14" authorId="0">
      <x:text>
        <x:r>
          <x:t>(Laden / MT)
</x:t>
        </x:r>
      </x:text>
    </x:comment>
    <x:comment ref="H16" authorId="0">
      <x:text>
        <x:r>
          <x:t>GP / RF  [REEFER]
</x:t>
        </x:r>
      </x:text>
    </x:comment>
    <x:comment ref="J16" authorId="0">
      <x:text>
        <x:r>
          <x:t>round trip 
single trip</x:t>
        </x:r>
      </x:text>
    </x:comment>
    <x:comment ref="I20" authorId="0">
      <x:text>
        <x:r>
          <x:t>trailer / side loader</x:t>
        </x:r>
      </x:text>
    </x:comment>
  </x:commentList>
</x:comments>
</file>

<file path=xl/comments2.xml><?xml version="1.0" encoding="utf-8"?>
<x:comments xmlns:x="http://schemas.openxmlformats.org/spreadsheetml/2006/main">
  <x:authors>
    <x:author>Lenovo</x:author>
  </x:authors>
  <x:commentList>
    <x:comment ref="H8" authorId="0">
      <x:text>
        <x:r>
          <x:t>HAULAGE CHARGES
</x:t>
        </x:r>
      </x:text>
    </x:comment>
    <x:comment ref="H11" authorId="0">
      <x:text>
        <x:r>
          <x:t>20 / 40
</x:t>
        </x:r>
      </x:text>
    </x:comment>
    <x:comment ref="H13" authorId="0">
      <x:text>
        <x:r>
          <x:t>(Laden / MT)
</x:t>
        </x:r>
      </x:text>
    </x:comment>
    <x:comment ref="H15" authorId="0">
      <x:text>
        <x:r>
          <x:t>GP / RF  [REEFER]
</x:t>
        </x:r>
      </x:text>
    </x:comment>
    <x:comment ref="J15" authorId="0">
      <x:text>
        <x:r>
          <x:t>round trip 
single trip</x:t>
        </x:r>
      </x:text>
    </x:comment>
    <x:comment ref="I19" authorId="0">
      <x:text>
        <x:r>
          <x:t>trailer / side loader</x:t>
        </x:r>
      </x:text>
    </x:comment>
  </x:commentList>
</x:comments>
</file>

<file path=xl/comments3.xml><?xml version="1.0" encoding="utf-8"?>
<x:comments xmlns:x="http://schemas.openxmlformats.org/spreadsheetml/2006/main">
  <x:authors>
    <x:author>Windows 10</x:author>
  </x:authors>
  <x:commentList>
    <x:comment ref="H1" authorId="0">
      <x:text>
        <x:r>
          <x:t>======
ID#AAAAJPSVzT4
Windows 10    (2020-03-29 05:12:54)
PLAY CONTAINER DELIVER
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<x:sst xmlns:x="http://schemas.openxmlformats.org/spreadsheetml/2006/main">
  <x:si>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No</x:t>
  </x:si>
  <x:si>
    <x:t xml:space="preserve">Items</x:t>
  </x:si>
  <x:si>
    <x:t xml:space="preserve">Example</x:t>
  </x:si>
  <x:si>
    <x:t xml:space="preserve">Fill in below</x:t>
  </x:si>
  <x:si>
    <x:t xml:space="preserve">Request By: Customer Support</x:t>
  </x:si>
  <x:si>
    <x:t xml:space="preserve">JOB NUMBER (FOR LT ONLY)</x:t>
  </x:si>
  <x:si>
    <x:r>
      <x:rPr>
        <x:sz val="11"/>
        <x:color theme="1"/>
        <x:rFont val="宋体"/>
      </x:rPr>
      <x:t xml:space="preserve">業務類型</x:t>
    </x:r>
    <x:r>
      <x:rPr>
        <x:sz val="11"/>
        <x:color theme="1"/>
        <x:rFont val="Calibri"/>
      </x:rPr>
      <x:t xml:space="preserve">:</x:t>
    </x:r>
  </x:si>
  <x:si>
    <x:t xml:space="preserve">Request Date</x:t>
  </x:si>
  <x:si>
    <x:t xml:space="preserve">Customer Group Number </x:t>
  </x:si>
  <x:si>
    <x:t xml:space="preserve">Booking Number</x:t>
  </x:si>
  <x:si>
    <x:t xml:space="preserve">Container Quantity</x:t>
  </x:si>
  <x:si>
    <x:t xml:space="preserve">Container Size</x:t>
  </x:si>
  <x:si>
    <x:t xml:space="preserve">Container Type</x:t>
  </x:si>
  <x:si>
    <x:t xml:space="preserve">Commodity</x:t>
  </x:si>
  <x:si>
    <x:t xml:space="preserve">PORT (NORTHPORT/WESTPORT KMT)</x:t>
  </x:si>
  <x:si>
    <x:t xml:space="preserve">IMP / EXP / OTHERS</x:t>
  </x:si>
  <x:si>
    <x:r>
      <x:rPr>
        <x:sz val="11"/>
        <x:color theme="1"/>
        <x:rFont val="Calibri"/>
      </x:rPr>
      <x:t xml:space="preserve">TRIP </x:t>
    </x:r>
    <x:r>
      <x:rPr>
        <x:sz val="11"/>
        <x:color theme="1"/>
        <x:rFont val="宋体"/>
      </x:rPr>
      <x:t xml:space="preserve">航程</x:t>
    </x:r>
  </x:si>
  <x:si>
    <x:r>
      <x:rPr>
        <x:sz val="9"/>
        <x:color theme="1"/>
        <x:rFont val="Calibri"/>
      </x:rPr>
      <x:t xml:space="preserve">VESSEL NAME : </x:t>
    </x:r>
    <x:r>
      <x:rPr>
        <x:sz val="9"/>
        <x:color theme="1"/>
        <x:rFont val="宋体"/>
      </x:rPr>
      <x:t xml:space="preserve">船名</x:t>
    </x:r>
  </x:si>
  <x:si>
    <x:r>
      <x:rPr>
        <x:sz val="9"/>
        <x:color theme="1"/>
        <x:rFont val="Calibri"/>
      </x:rPr>
      <x:t xml:space="preserve">VOYAGE NO:   </x:t>
    </x:r>
    <x:r>
      <x:rPr>
        <x:sz val="9"/>
        <x:color theme="1"/>
        <x:rFont val="宋体"/>
      </x:rPr>
      <x:t xml:space="preserve">船号</x:t>
    </x:r>
  </x:si>
  <x:si>
    <x:r>
      <x:rPr>
        <x:sz val="11"/>
        <x:color theme="1"/>
        <x:rFont val="Calibri"/>
      </x:rPr>
      <x:t xml:space="preserve">ETA </x:t>
    </x:r>
    <x:r>
      <x:rPr>
        <x:sz val="11"/>
        <x:color theme="1"/>
        <x:rFont val="宋体"/>
      </x:rPr>
      <x:t xml:space="preserve">开船日期</x:t>
    </x:r>
  </x:si>
  <x:si>
    <x:t xml:space="preserve">DESTINATION PORT(POD)</x:t>
  </x:si>
  <x:si>
    <x:t xml:space="preserve">PICK UP DEPOT</x:t>
  </x:si>
  <x:si>
    <x:t xml:space="preserve">SHIPPER ADDRESS</x:t>
  </x:si>
  <x:si>
    <x:t xml:space="preserve">FORWARDING AGENT :</x:t>
  </x:si>
  <x:si>
    <x:t xml:space="preserve">Haulier:</x:t>
  </x:si>
  <x:si>
    <x:t xml:space="preserve">SHIPPING AGENT : </x:t>
  </x:si>
  <x:si>
    <x:t xml:space="preserve">CONTAINER OPERATOR :</x:t>
  </x:si>
  <x:si>
    <x:t xml:space="preserve">Side Loader/Potong Trailer/Waiting Finish</x:t>
  </x:si>
  <x:si>
    <x:t xml:space="preserve">List of Container</x:t>
  </x:si>
  <x:si>
    <x:t xml:space="preserve">List of Container / Comment</x:t>
  </x:si>
  <x:si>
    <x:r>
      <x:rPr>
        <x:b/>
        <x:sz val="24"/>
        <x:color indexed="8"/>
        <x:rFont val="Baskerville Old Face"/>
      </x:rPr>
      <x:t xml:space="preserve">VIVA HAULAGE SDN BHD</x:t>
    </x:r>
    <x:r>
      <x:rPr>
        <x:b/>
        <x:sz val="26"/>
        <x:color indexed="8"/>
        <x:rFont val="Baskerville Old Face"/>
      </x:rPr>
      <x:t xml:space="preserve"> </x:t>
    </x:r>
    <x:r>
      <x:rPr>
        <x:b/>
        <x:sz val="11"/>
        <x:color indexed="8"/>
        <x:rFont val="Baskerville Old Face"/>
      </x:rPr>
      <x:t xml:space="preserve">(834943-V)</x:t>
    </x:r>
  </x:si>
  <x:si>
    <x:t xml:space="preserve">Lot 8929, Jalan Telok Gong, 42000 Port Klang, Selangor Darul Ehsan.</x:t>
  </x:si>
  <x:si>
    <x:t xml:space="preserve">                                                      REQUEST OF TRANSPORT (ROT)                             </x:t>
  </x:si>
  <x:si>
    <x:t xml:space="preserve">REQUEST NO. :</x:t>
  </x:si>
  <x:si>
    <x:t xml:space="preserve">IMPORT / EXPORT</x:t>
  </x:si>
  <x:si>
    <x:t xml:space="preserve">TRAILER</x:t>
  </x:si>
  <x:si>
    <x:t xml:space="preserve">REQUEST DATE / TIME</x:t>
  </x:si>
  <x:si>
    <x:t xml:space="preserve"> </x:t>
  </x:si>
  <x:si>
    <x:t xml:space="preserve">EXPORT</x:t>
  </x:si>
  <x:si>
    <x:t xml:space="preserve">S/LOADER</x:t>
  </x:si>
  <x:si>
    <x:t xml:space="preserve">PICK UP FROM :</x:t>
  </x:si>
  <x:si>
    <x:t xml:space="preserve">DELIVERY TO :</x:t>
  </x:si>
  <x:si>
    <x:t xml:space="preserve">LADEN / MT DROP :</x:t>
  </x:si>
  <x:si>
    <x:t xml:space="preserve">(DOUBLE CHECK SYSTEM)</x:t>
  </x:si>
  <x:si>
    <x:t xml:space="preserve">SPECIAL REMARK #</x:t>
  </x:si>
  <x:si>
    <x:t xml:space="preserve">BILL TO :</x:t>
  </x:si>
  <x:si>
    <x:t xml:space="preserve">A/C NO :</x:t>
  </x:si>
  <x:si>
    <x:t xml:space="preserve">PIC :</x:t>
  </x:si>
  <x:si>
    <x:t xml:space="preserve">NAME :</x:t>
  </x:si>
  <x:si>
    <x:t xml:space="preserve">TOPASIA</x:t>
  </x:si>
  <x:si>
    <x:t xml:space="preserve">ADDRESS :</x:t>
  </x:si>
  <x:si>
    <x:t xml:space="preserve">TEL NO :</x:t>
  </x:si>
  <x:si>
    <x:t xml:space="preserve">TEL / CONTACT :</x:t>
  </x:si>
  <x:si>
    <x:r>
      <x:rPr>
        <x:sz val="11"/>
        <x:color rgb="FF000000"/>
        <x:rFont val="宋体"/>
      </x:rPr>
      <x:t xml:space="preserve">NO. OF CONTAINER : </x:t>
    </x:r>
    <x:r>
      <x:rPr>
        <x:b/>
        <x:sz val="11"/>
        <x:color rgb="FF0066CC"/>
        <x:rFont val="宋体"/>
      </x:rPr>
      <x:t xml:space="preserve"> </x:t>
    </x:r>
  </x:si>
  <x:si>
    <x:t xml:space="preserve">SIZE : </x:t>
  </x:si>
  <x:si>
    <x:t xml:space="preserve">CONTAINER TYPE : </x:t>
  </x:si>
  <x:si>
    <x:r>
      <x:rPr>
        <x:sz val="11"/>
        <x:color rgb="FF000000"/>
        <x:rFont val="宋体"/>
      </x:rPr>
      <x:t xml:space="preserve">BOOKING NO :</x:t>
    </x:r>
    <x:r>
      <x:rPr>
        <x:b/>
        <x:sz val="12"/>
        <x:color rgb="FF0066CC"/>
        <x:rFont val="Times New Roman"/>
      </x:rPr>
      <x:t xml:space="preserve"> </x:t>
    </x:r>
  </x:si>
  <x:si>
    <x:t xml:space="preserve">X</x:t>
  </x:si>
  <x:si>
    <x:t xml:space="preserve">ETA / ETD : </x:t>
  </x:si>
  <x:si>
    <x:r>
      <x:rPr>
        <x:sz val="11"/>
        <x:color rgb="FF000000"/>
        <x:rFont val="宋体"/>
      </x:rPr>
      <x:t xml:space="preserve">COMMODITY :</x:t>
    </x:r>
    <x:r>
      <x:rPr>
        <x:sz val="11"/>
        <x:color rgb="FFFF0000"/>
        <x:rFont val="宋体"/>
      </x:rPr>
      <x:t xml:space="preserve">  </x:t>
    </x:r>
  </x:si>
  <x:si>
    <x:t xml:space="preserve">CUSTOMER REF NO :</x:t>
  </x:si>
  <x:si>
    <x:t xml:space="preserve">VESSEL NAME :</x:t>
  </x:si>
  <x:si>
    <x:t xml:space="preserve">VOYAGE :  </x:t>
  </x:si>
  <x:si>
    <x:t xml:space="preserve">PORT CODE :</x:t>
  </x:si>
  <x:si>
    <x:t xml:space="preserve">OPERATOR :</x:t>
  </x:si>
  <x:si>
    <x:t xml:space="preserve">FORWARDING :</x:t>
  </x:si>
  <x:si>
    <x:t xml:space="preserve">PORT OF DISCHARGE : </x:t>
  </x:si>
  <x:si>
    <x:r>
      <x:rPr>
        <x:sz val="11"/>
        <x:color indexed="8"/>
        <x:rFont val="宋体"/>
      </x:rPr>
      <x:t xml:space="preserve">SHIPPER :  </x:t>
    </x:r>
    <x:r>
      <x:rPr>
        <x:b/>
        <x:sz val="12"/>
        <x:color indexed="30"/>
        <x:rFont val="Times New Roman"/>
      </x:rPr>
      <x:t xml:space="preserve">TOPASIA</x:t>
    </x:r>
  </x:si>
  <x:si>
    <x:t xml:space="preserve">REQUESTED BY</x:t>
  </x:si>
  <x:si>
    <x:t xml:space="preserve">SIGNATURE :</x:t>
  </x:si>
  <x:si>
    <x:t xml:space="preserve">LIST OF CONTAINER</x:t>
  </x:si>
  <x:si>
    <x:t xml:space="preserve">SIZE</x:t>
  </x:si>
  <x:si>
    <x:t xml:space="preserve">REQUIRED</x:t>
  </x:si>
  <x:si>
    <x:t xml:space="preserve">REMARKS</x:t>
  </x:si>
  <x:si>
    <x:t xml:space="preserve">DATE / TIME</x:t>
  </x:si>
  <x:si>
    <x:t xml:space="preserve">COMPANY CHOP :</x:t>
  </x:si>
  <x:si>
    <x:t xml:space="preserve">REQUEST ACCEPTED BY :</x:t>
  </x:si>
  <x:si>
    <x:t xml:space="preserve">NAME</x:t>
  </x:si>
  <x:si>
    <x:t xml:space="preserve">DATE : </x:t>
  </x:si>
  <x:si>
    <x:t xml:space="preserve">HAULAGE CHARGE :</x:t>
  </x:si>
  <x:si>
    <x:t xml:space="preserve">PLS SENT MORNING</x:t>
  </x:si>
  <x:si>
    <x:t xml:space="preserve">TOLL</x:t>
  </x:si>
  <x:si>
    <x:t xml:space="preserve">FAF</x:t>
  </x:si>
  <x:si>
    <x:t xml:space="preserve">OTHER</x:t>
  </x:si>
  <x:si>
    <x:t xml:space="preserve">TOTAL</x:t>
  </x:si>
  <x:si>
    <x:t xml:space="preserve">LEGEND</x:t>
  </x:si>
  <x:si>
    <x:r>
      <x:rPr>
        <x:sz val="11"/>
        <x:color indexed="8"/>
        <x:rFont val="宋体"/>
      </x:rPr>
      <x:t xml:space="preserve">@ -  </x:t>
    </x:r>
    <x:r>
      <x:rPr>
        <x:sz val="8"/>
        <x:color indexed="8"/>
        <x:rFont val="宋体"/>
      </x:rPr>
      <x:t xml:space="preserve">TRIP</x:t>
    </x:r>
  </x:si>
  <x:si>
    <x:r>
      <x:rPr>
        <x:sz val="11"/>
        <x:color indexed="8"/>
        <x:rFont val="宋体"/>
      </x:rPr>
      <x:t xml:space="preserve">. - </x:t>
    </x:r>
    <x:r>
      <x:rPr>
        <x:sz val="8"/>
        <x:color indexed="8"/>
        <x:rFont val="宋体"/>
      </x:rPr>
      <x:t xml:space="preserve">SPECIAL HANDING</x:t>
    </x:r>
  </x:si>
  <x:si>
    <x:r>
      <x:rPr>
        <x:sz val="11"/>
        <x:color indexed="8"/>
        <x:rFont val="宋体"/>
      </x:rPr>
      <x:t xml:space="preserve">E -   </x:t>
    </x:r>
    <x:r>
      <x:rPr>
        <x:sz val="8"/>
        <x:color indexed="8"/>
        <x:rFont val="宋体"/>
      </x:rPr>
      <x:t xml:space="preserve"> EMPTY TRIP ONLY</x:t>
    </x:r>
  </x:si>
  <x:si>
    <x:r>
      <x:rPr>
        <x:sz val="11"/>
        <x:color indexed="8"/>
        <x:rFont val="宋体"/>
      </x:rPr>
      <x:t xml:space="preserve">1 - </x:t>
    </x:r>
    <x:r>
      <x:rPr>
        <x:sz val="8"/>
        <x:color indexed="8"/>
        <x:rFont val="宋体"/>
      </x:rPr>
      <x:t xml:space="preserve">CNTR WITH REFRIGERATED CARGO</x:t>
    </x:r>
  </x:si>
  <x:si>
    <x:t xml:space="preserve"> # -</x:t>
  </x:si>
  <x:si>
    <x:t xml:space="preserve">TYPE OF DELIVERY</x:t>
  </x:si>
  <x:si>
    <x:r>
      <x:rPr>
        <x:sz val="11"/>
        <x:color indexed="8"/>
        <x:rFont val="宋体"/>
      </x:rPr>
      <x:t xml:space="preserve">ER -  </x:t>
    </x:r>
    <x:r>
      <x:rPr>
        <x:sz val="8"/>
        <x:color indexed="8"/>
        <x:rFont val="宋体"/>
      </x:rPr>
      <x:t xml:space="preserve">EMPTY ROUND ONLY</x:t>
    </x:r>
  </x:si>
  <x:si>
    <x:r>
      <x:rPr>
        <x:sz val="11"/>
        <x:color indexed="8"/>
        <x:rFont val="宋体"/>
      </x:rPr>
      <x:t xml:space="preserve">2 - </x:t>
    </x:r>
    <x:r>
      <x:rPr>
        <x:sz val="8"/>
        <x:color indexed="8"/>
        <x:rFont val="宋体"/>
      </x:rPr>
      <x:t xml:space="preserve">CNTR WITH DANGEROUS CARGO</x:t>
    </x:r>
  </x:si>
  <x:si>
    <x:t xml:space="preserve">D -</x:t>
  </x:si>
  <x:si>
    <x:t xml:space="preserve">DIRECT DELIVERY</x:t>
  </x:si>
  <x:si>
    <x:r>
      <x:rPr>
        <x:sz val="11"/>
        <x:color indexed="8"/>
        <x:rFont val="宋体"/>
      </x:rPr>
      <x:t xml:space="preserve">L -    </x:t>
    </x:r>
    <x:r>
      <x:rPr>
        <x:sz val="8"/>
        <x:color indexed="8"/>
        <x:rFont val="宋体"/>
      </x:rPr>
      <x:t xml:space="preserve">LADEN TRIP ONLY</x:t>
    </x:r>
  </x:si>
  <x:si>
    <x:r>
      <x:rPr>
        <x:sz val="11"/>
        <x:color indexed="8"/>
        <x:rFont val="宋体"/>
      </x:rPr>
      <x:t xml:space="preserve">3 - </x:t>
    </x:r>
    <x:r>
      <x:rPr>
        <x:sz val="8"/>
        <x:color indexed="8"/>
        <x:rFont val="宋体"/>
      </x:rPr>
      <x:t xml:space="preserve">CNTR WITH OVERHEIGHT / OVERWIDTH / LENGTHY CARGO</x:t>
    </x:r>
  </x:si>
  <x:si>
    <x:t xml:space="preserve">S -</x:t>
  </x:si>
  <x:si>
    <x:t xml:space="preserve">EXTRA SECURITY DELIVERY</x:t>
  </x:si>
  <x:si>
    <x:r>
      <x:rPr>
        <x:sz val="11"/>
        <x:color indexed="8"/>
        <x:rFont val="宋体"/>
      </x:rPr>
      <x:t xml:space="preserve">R -    </x:t>
    </x:r>
    <x:r>
      <x:rPr>
        <x:sz val="8"/>
        <x:color indexed="8"/>
        <x:rFont val="宋体"/>
      </x:rPr>
      <x:t xml:space="preserve">ROUND TRIP</x:t>
    </x:r>
  </x:si>
  <x:si>
    <x:r>
      <x:rPr>
        <x:sz val="11"/>
        <x:color indexed="8"/>
        <x:rFont val="宋体"/>
      </x:rPr>
      <x:t xml:space="preserve">4 - </x:t>
    </x:r>
    <x:r>
      <x:rPr>
        <x:sz val="8"/>
        <x:color indexed="8"/>
        <x:rFont val="宋体"/>
      </x:rPr>
      <x:t xml:space="preserve">CNTR REQUIRING SPECIALISED EQUIPMENT E.G. TIPPING DEVIDE, ETC</x:t>
    </x:r>
  </x:si>
  <x:si>
    <x:t xml:space="preserve">N -</x:t>
  </x:si>
  <x:si>
    <x:t xml:space="preserve">NORMAL DELIVERY</x:t>
  </x:si>
  <x:si>
    <x:r>
      <x:rPr>
        <x:sz val="11"/>
        <x:color indexed="8"/>
        <x:rFont val="宋体"/>
      </x:rPr>
      <x:t xml:space="preserve">LR -  </x:t>
    </x:r>
    <x:r>
      <x:rPr>
        <x:sz val="8"/>
        <x:color indexed="8"/>
        <x:rFont val="宋体"/>
      </x:rPr>
      <x:t xml:space="preserve">LADEN ROUND TRIP</x:t>
    </x:r>
  </x:si>
  <x:si>
    <x:r>
      <x:rPr>
        <x:sz val="11"/>
        <x:color indexed="8"/>
        <x:rFont val="宋体"/>
      </x:rPr>
      <x:t xml:space="preserve">5 - </x:t>
    </x:r>
    <x:r>
      <x:rPr>
        <x:sz val="8"/>
        <x:color indexed="8"/>
        <x:rFont val="宋体"/>
      </x:rPr>
      <x:t xml:space="preserve">NORMAL CNTR</x:t>
    </x:r>
  </x:si>
  <x:si>
    <x:t xml:space="preserve">Viva Haulage Sdn Bhd acts as a haulier &amp; all trading will be subjected to our Standard Trading Conditions (STC),</x:t>
  </x:si>
  <x:si>
    <x:t xml:space="preserve">available in full text upon request.</x:t>
  </x:si>
  <x:si>
    <x:r>
      <x:rPr>
        <x:sz val="11"/>
        <x:color indexed="8"/>
        <x:rFont val="宋体"/>
      </x:rPr>
      <x:t xml:space="preserve">GOODS ARE ACCEPTED FOR CARRIAGE BY </x:t>
    </x:r>
    <x:r>
      <x:rPr>
        <x:b/>
        <x:sz val="11"/>
        <x:color indexed="8"/>
        <x:rFont val="宋体"/>
      </x:rPr>
      <x:t xml:space="preserve">VIVA HAULAGE SDN. BHD.</x:t>
    </x:r>
    <x:r>
      <x:rPr>
        <x:sz val="11"/>
        <x:color indexed="8"/>
        <x:rFont val="宋体"/>
      </x:rPr>
      <x:t xml:space="preserve"> SUBJECT</x:t>
    </x:r>
  </x:si>
  <x:si>
    <x:t xml:space="preserve">TO THE CONDITIONS OF CARRIAGE (COPIES ARE AVAILABLE FROM THE ABOVE ADDRESS) PTO</x:t>
  </x:si>
  <x:si>
    <x:r>
      <x:rPr>
        <x:b/>
        <x:sz val="16"/>
        <x:color theme="1"/>
        <x:rFont val="Times New Roman"/>
      </x:rPr>
      <x:t xml:space="preserve">TT GLOBAL (M) SDN BHD</x:t>
    </x:r>
    <x:r>
      <x:rPr>
        <x:b/>
        <x:sz val="14"/>
        <x:color theme="1"/>
        <x:rFont val="Times New Roman"/>
      </x:rPr>
      <x:t xml:space="preserve"> </x:t>
    </x:r>
    <x:r>
      <x:rPr>
        <x:b/>
        <x:sz val="10"/>
        <x:color theme="1"/>
        <x:rFont val="Times New Roman"/>
      </x:rPr>
      <x:t xml:space="preserve">(1224188-W)</x:t>
    </x:r>
  </x:si>
  <x:si>
    <x:t xml:space="preserve">LOT 4359 , BATU 3 1/2 , KAMPUNG PENDAMAR , 42000 PORT KLANG , SELANGOR</x:t>
  </x:si>
  <x:si>
    <x:t xml:space="preserve">Tel : 03-31669601 / 018-3938777</x:t>
  </x:si>
  <x:si>
    <x:t xml:space="preserve">Email : ttlogistics@yahoo.com</x:t>
  </x:si>
  <x:si>
    <x:t xml:space="preserve">REQUEST OF TRANSPORT</x:t>
  </x:si>
  <x:si>
    <x:t xml:space="preserve">REQUEST NUMBER / DATE / TIME </x:t>
  </x:si>
  <x:si>
    <x:t xml:space="preserve">JOB NO :</x:t>
  </x:si>
  <x:si>
    <x:t xml:space="preserve">CDA</x:t>
  </x:si>
  <x:si>
    <x:t xml:space="preserve">PORT BOOKING REF :</x:t>
  </x:si>
  <x:si>
    <x:t xml:space="preserve">AMOUNT RM</x:t>
  </x:si>
  <x:si>
    <x:t xml:space="preserve">NO OF CONTAINER (S) : </x:t>
  </x:si>
  <x:si>
    <x:r>
      <x:rPr>
        <x:sz val="9"/>
        <x:color theme="1"/>
        <x:rFont val="Times New Roman"/>
      </x:rPr>
      <x:t xml:space="preserve">STATUS : </x:t>
    </x:r>
    <x:r>
      <x:rPr>
        <x:sz val="9"/>
        <x:color theme="1"/>
        <x:rFont val="Times New Roman"/>
      </x:rPr>
      <x:t xml:space="preserve">LADEN </x:t>
    </x:r>
    <x:r>
      <x:rPr>
        <x:sz val="9"/>
        <x:color theme="1"/>
        <x:rFont val="Times New Roman"/>
      </x:rPr>
      <x:t xml:space="preserve">/ EMPTY</x:t>
    </x:r>
  </x:si>
  <x:si>
    <x:t xml:space="preserve">CONTAINER TYPE :</x:t>
  </x:si>
  <x:si>
    <x:t xml:space="preserve">WEIGHT   :</x:t>
  </x:si>
  <x:si>
    <x:t xml:space="preserve">MEASUREMENT WT :</x:t>
  </x:si>
  <x:si>
    <x:t xml:space="preserve">COMMODITY :</x:t>
  </x:si>
  <x:si>
    <x:t xml:space="preserve">SPECIAL HANDLING :</x:t>
  </x:si>
  <x:si>
    <x:t xml:space="preserve">SEAL NO: </x:t>
  </x:si>
  <x:si>
    <x:t xml:space="preserve">TYPE OF DELIVERY : D/S/N</x:t>
  </x:si>
  <x:si>
    <x:r>
      <x:rPr>
        <x:sz val="9"/>
        <x:color theme="1"/>
        <x:rFont val="Times New Roman"/>
      </x:rPr>
      <x:t xml:space="preserve">TRIP :  </x:t>
    </x:r>
    <x:r>
      <x:rPr>
        <x:sz val="9"/>
        <x:color rgb="FFFF0000"/>
        <x:rFont val="Times New Roman"/>
      </x:rPr>
      <x:t xml:space="preserve">ROUND</x:t>
    </x:r>
  </x:si>
  <x:si>
    <x:t xml:space="preserve">TRANSHIPMENT PORT :</x:t>
  </x:si>
  <x:si>
    <x:t xml:space="preserve">VOYAGE NO:</x:t>
  </x:si>
  <x:si>
    <x:t xml:space="preserve">ETA : </x:t>
  </x:si>
  <x:si>
    <x:t xml:space="preserve">DESTINATION PORT :</x:t>
  </x:si>
  <x:si>
    <x:t xml:space="preserve">DEST.PORT :</x:t>
  </x:si>
  <x:si>
    <x:t xml:space="preserve">FROM</x:t>
  </x:si>
  <x:si>
    <x:t xml:space="preserve">TO</x:t>
  </x:si>
  <x:si>
    <x:t xml:space="preserve">BILL TO </x:t>
  </x:si>
  <x:si>
    <x:t xml:space="preserve">LOCATION :</x:t>
  </x:si>
  <x:si>
    <x:t xml:space="preserve">NAME </x:t>
  </x:si>
  <x:si>
    <x:t xml:space="preserve">:</x:t>
  </x:si>
  <x:si>
    <x:t xml:space="preserve">ADDRESS</x:t>
  </x:si>
  <x:si>
    <x:t xml:space="preserve">Suite No.11-01,Level 11,Centro,
No.8,Jalan Batu Tiga Lama,
41300 Klang,Selangor Darul Ehsan.
Operation Export 
</x:t>
  </x:si>
  <x:si>
    <x:t xml:space="preserve">TEL / CONTACT</x:t>
  </x:si>
  <x:si>
    <x:t xml:space="preserve">SHIPPER / CONSIGNEE : </x:t>
  </x:si>
  <x:si>
    <x:t xml:space="preserve">EMPTY/LADEN CONTR</x:t>
  </x:si>
  <x:si>
    <x:t xml:space="preserve">DROP OFF :</x:t>
  </x:si>
  <x:si>
    <x:t xml:space="preserve">DELIVERY INSTRUCTIONS</x:t>
  </x:si>
  <x:si>
    <x:r>
      <x:rPr>
        <x:sz val="9"/>
        <x:color theme="1"/>
        <x:rFont val="Times New Roman"/>
      </x:rPr>
      <x:t xml:space="preserve">REQUIRED DATE :</x:t>
    </x:r>
    <x:r>
      <x:rPr>
        <x:b/>
        <x:sz val="9"/>
        <x:color indexed="8"/>
        <x:rFont val="Times New Roman"/>
      </x:rPr>
      <x:t xml:space="preserve">  </x:t>
    </x:r>
  </x:si>
  <x:si>
    <x:r>
      <x:rPr>
        <x:sz val="9"/>
        <x:color theme="1"/>
        <x:rFont val="Times New Roman"/>
      </x:rPr>
      <x:t xml:space="preserve">TIME :</x:t>
    </x:r>
    <x:r>
      <x:rPr>
        <x:b/>
        <x:sz val="9"/>
        <x:color indexed="8"/>
        <x:rFont val="Times New Roman"/>
      </x:rPr>
      <x:t xml:space="preserve">     </x:t>
    </x:r>
  </x:si>
  <x:si>
    <x:t xml:space="preserve">REQUESTED BY :</x:t>
  </x:si>
  <x:si>
    <x:t xml:space="preserve">AS BELOW</x:t>
  </x:si>
  <x:si>
    <x:t xml:space="preserve">OFF LOAD</x:t>
  </x:si>
  <x:si>
    <x:t xml:space="preserve">COMPANY STAMP :</x:t>
  </x:si>
  <x:si>
    <x:t xml:space="preserve">FOR TT GLOBAL (M) SDN BHD USE ONLY</x:t>
  </x:si>
  <x:si>
    <x:t xml:space="preserve">LIST OF CONTAINER NO</x:t>
  </x:si>
  <x:si>
    <x:t xml:space="preserve">MODE OF PAYMENT : CASH / CREDIT</x:t>
  </x:si>
  <x:si>
    <x:t xml:space="preserve">EIR</x:t>
  </x:si>
  <x:si>
    <x:t xml:space="preserve">1)  </x:t>
  </x:si>
  <x:si>
    <x:t xml:space="preserve">BANK :</x:t>
  </x:si>
  <x:si>
    <x:t xml:space="preserve">2) </x:t>
  </x:si>
  <x:si>
    <x:t xml:space="preserve">CHEQUE NO :</x:t>
  </x:si>
  <x:si>
    <x:t xml:space="preserve">CMO</x:t>
  </x:si>
  <x:si>
    <x:t xml:space="preserve">3) </x:t>
  </x:si>
  <x:si>
    <x:t xml:space="preserve">REQUEST ENTRY CHECK</x:t>
  </x:si>
  <x:si>
    <x:t xml:space="preserve">4) </x:t>
  </x:si>
  <x:si>
    <x:t xml:space="preserve">CHECKED :</x:t>
  </x:si>
  <x:si>
    <x:t xml:space="preserve">5)</x:t>
  </x:si>
  <x:si>
    <x:t xml:space="preserve">OTHERS</x:t>
  </x:si>
  <x:si>
    <x:t xml:space="preserve">6)</x:t>
  </x:si>
  <x:si>
    <x:t xml:space="preserve">7)</x:t>
  </x:si>
  <x:si>
    <x:t xml:space="preserve">REQ UPGRADE 32.5 TONS CNTR</x:t>
  </x:si>
  <x:si>
    <x:t xml:space="preserve">CHECKER SIGNATURE</x:t>
  </x:si>
  <x:si>
    <x:t xml:space="preserve">8)</x:t>
  </x:si>
  <x:si>
    <x:t xml:space="preserve">LHEE TAT TRADING SDN BHD</x:t>
  </x:si>
  <x:si>
    <x:t xml:space="preserve">No 29, Jalan Selat Selatan 4, Off Jalan Banting, Landpac Industrial Park,</x:t>
  </x:si>
  <x:si>
    <x:t xml:space="preserve">Pandamaran, 42000 Pelabuhan Klang, Selangor D.E</x:t>
  </x:si>
  <x:si>
    <x:t xml:space="preserve">Tel: +(603) 3166 1322   Fax: +(603) 3166 1323</x:t>
  </x:si>
  <x:si>
    <x:t xml:space="preserve">  Email: lheetat.lorry@hotmail.com</x:t>
  </x:si>
  <x:si>
    <x:t xml:space="preserve">REQUEST FOR TRANSPORT</x:t>
  </x:si>
  <x:si>
    <x:t xml:space="preserve">SERIAL NO.</x:t>
  </x:si>
  <x:si>
    <x:t xml:space="preserve">JOB NUMBER</x:t>
  </x:si>
  <x:si>
    <x:t xml:space="preserve">DATE/TIME</x:t>
  </x:si>
  <x:si>
    <x:t xml:space="preserve">ACC NO.</x:t>
  </x:si>
  <x:si>
    <x:t xml:space="preserve">AMOUNT</x:t>
  </x:si>
  <x:si>
    <x:t xml:space="preserve">HAULAGE</x:t>
  </x:si>
  <x:si>
    <x:t xml:space="preserve">TOL</x:t>
  </x:si>
  <x:si>
    <x:t xml:space="preserve">Booking Ref No.</x:t>
  </x:si>
  <x:si>
    <x:t xml:space="preserve">Container No.</x:t>
  </x:si>
  <x:si>
    <x:t xml:space="preserve">Size               Ft</x:t>
  </x:si>
  <x:si>
    <x:t xml:space="preserve">Height</x:t>
  </x:si>
  <x:si>
    <x:t xml:space="preserve">Gross Weight</x:t>
  </x:si>
  <x:si>
    <x:t xml:space="preserve">Shipcall No.</x:t>
  </x:si>
  <x:si>
    <x:t xml:space="preserve">Seal No</x:t>
  </x:si>
  <x:si>
    <x:t xml:space="preserve">Container Status </x:t>
  </x:si>
  <x:si>
    <x:t xml:space="preserve">Temperature</x:t>
  </x:si>
  <x:si>
    <x:t xml:space="preserve">Measurement WT</x:t>
  </x:si>
  <x:si>
    <x:r>
      <x:rPr>
        <x:sz val="12"/>
        <x:rFont val="Arial Narrow"/>
      </x:rPr>
      <x:t xml:space="preserve">Laden  /  </x:t>
    </x:r>
    <x:r>
      <x:rPr>
        <x:b/>
        <x:sz val="12"/>
        <x:color rgb="FFFF0000"/>
        <x:rFont val="Arial Narrow"/>
      </x:rPr>
      <x:t xml:space="preserve">MT</x:t>
    </x:r>
  </x:si>
  <x:si>
    <x:r>
      <x:rPr>
        <x:sz val="14"/>
        <x:rFont val="Arial Narrow"/>
      </x:rPr>
      <x:t xml:space="preserve">[      ] Import / [   </x:t>
    </x:r>
    <x:r>
      <x:rPr>
        <x:b/>
        <x:sz val="14"/>
        <x:color rgb="FFFF0000"/>
        <x:rFont val="Arial Narrow"/>
      </x:rPr>
      <x:t xml:space="preserve">/ </x:t>
    </x:r>
    <x:r>
      <x:rPr>
        <x:sz val="14"/>
        <x:rFont val="Arial Narrow"/>
      </x:rPr>
      <x:t xml:space="preserve">  ] Export /  [   </x:t>
    </x:r>
    <x:r>
      <x:rPr>
        <x:b/>
        <x:sz val="14"/>
        <x:color rgb="FFFF0000"/>
        <x:rFont val="Arial Narrow"/>
      </x:rPr>
      <x:t xml:space="preserve"> </x:t>
    </x:r>
    <x:r>
      <x:rPr>
        <x:sz val="14"/>
        <x:rFont val="Arial Narrow"/>
      </x:rPr>
      <x:t xml:space="preserve">  ] Others</x:t>
    </x:r>
  </x:si>
  <x:si>
    <x:t xml:space="preserve">Commodity </x:t>
  </x:si>
  <x:si>
    <x:t xml:space="preserve">Type of Container</x:t>
  </x:si>
  <x:si>
    <x:t xml:space="preserve">Trip </x:t>
  </x:si>
  <x:si>
    <x:r>
      <x:rPr>
        <x:b/>
        <x:sz val="12"/>
        <x:color rgb="FFFF0000"/>
        <x:rFont val="Arial Narrow"/>
      </x:rPr>
      <x:t xml:space="preserve">Round</x:t>
    </x:r>
    <x:r>
      <x:rPr>
        <x:sz val="12"/>
        <x:rFont val="Arial Narrow"/>
      </x:rPr>
      <x:t xml:space="preserve">  /   Single</x:t>
    </x:r>
  </x:si>
  <x:si>
    <x:t xml:space="preserve">No. Of Container (s)</x:t>
  </x:si>
  <x:si>
    <x:t xml:space="preserve">Special Handling**</x:t>
  </x:si>
  <x:si>
    <x:t xml:space="preserve">Reefer Cargo / Dangerous Cargo / 
Over Height / Over Weight / 
Others  _______________________</x:t>
  </x:si>
  <x:si>
    <x:t xml:space="preserve">20 ft</x:t>
  </x:si>
  <x:si>
    <x:t xml:space="preserve"> Contrs </x:t>
  </x:si>
  <x:si>
    <x:t xml:space="preserve"> 40 ft</x:t>
  </x:si>
  <x:si>
    <x:t xml:space="preserve">(If no selection, will handle as NORMAL cargo)</x:t>
  </x:si>
  <x:si>
    <x:t xml:space="preserve">Vessel Name</x:t>
  </x:si>
  <x:si>
    <x:t xml:space="preserve">Voyage No. </x:t>
  </x:si>
  <x:si>
    <x:t xml:space="preserve">Type of Delivery #</x:t>
  </x:si>
  <x:si>
    <x:r>
      <x:rPr>
        <x:sz val="14"/>
        <x:rFont val="Arial Narrow"/>
      </x:rPr>
      <x:t xml:space="preserve">[</x:t>
    </x:r>
    <x:r>
      <x:rPr>
        <x:b/>
        <x:sz val="14"/>
        <x:rFont val="Arial Narrow"/>
      </x:rPr>
      <x:t xml:space="preserve">    </x:t>
    </x:r>
    <x:r>
      <x:rPr>
        <x:b/>
        <x:sz val="14"/>
        <x:color rgb="FFFF0000"/>
        <x:rFont val="Arial Narrow"/>
      </x:rPr>
      <x:t xml:space="preserve"> </x:t>
    </x:r>
    <x:r>
      <x:rPr>
        <x:sz val="14"/>
        <x:color rgb="FFFF0000"/>
        <x:rFont val="Arial Narrow"/>
      </x:rPr>
      <x:t xml:space="preserve"> </x:t>
    </x:r>
    <x:r>
      <x:rPr>
        <x:sz val="14"/>
        <x:rFont val="Arial Narrow"/>
      </x:rPr>
      <x:t xml:space="preserve">    ] Trailer  /  [         ] Side Loader</x:t>
    </x:r>
  </x:si>
  <x:si>
    <x:t xml:space="preserve">ETA</x:t>
  </x:si>
  <x:si>
    <x:t xml:space="preserve">Transhipment Port</x:t>
  </x:si>
  <x:si>
    <x:t xml:space="preserve">Destination Port</x:t>
  </x:si>
  <x:si>
    <x:t xml:space="preserve">Port Code</x:t>
  </x:si>
  <x:si>
    <x:t xml:space="preserve">From</x:t>
  </x:si>
  <x:si>
    <x:t xml:space="preserve">Bill to</x:t>
  </x:si>
  <x:si>
    <x:t xml:space="preserve">TOPASIA INTERNATIONAL LOGISTICS SDN BHD</x:t>
  </x:si>
  <x:si>
    <x:t xml:space="preserve">To</x:t>
  </x:si>
  <x:si>
    <x:t xml:space="preserve">Shipper / Consignee</x:t>
  </x:si>
  <x:si>
    <x:t xml:space="preserve">Delivery Instructions</x:t>
  </x:si>
  <x:si>
    <x:t xml:space="preserve">Empty Container To Drop Off  / Port to Deliver</x:t>
  </x:si>
  <x:si>
    <x:t xml:space="preserve">Special Request:</x:t>
  </x:si>
  <x:si>
    <x:t xml:space="preserve">Receive time :</x:t>
  </x:si>
  <x:si>
    <x:t xml:space="preserve"> (DOUBLE CHECK SYSTEM)</x:t>
  </x:si>
  <x:si>
    <x:t xml:space="preserve">Require Date: </x:t>
  </x:si>
  <x:si>
    <x:t xml:space="preserve">below</x:t>
  </x:si>
  <x:si>
    <x:t xml:space="preserve">Time:</x:t>
  </x:si>
  <x:si>
    <x:t xml:space="preserve">8AM</x:t>
  </x:si>
  <x:si>
    <x:t xml:space="preserve">Off Load at Premises:</x:t>
  </x:si>
  <x:si>
    <x:t xml:space="preserve">Forwarding Agents:</x:t>
  </x:si>
  <x:si>
    <x:t xml:space="preserve">Tel:</x:t>
  </x:si>
  <x:si>
    <x:t xml:space="preserve">Shipping Agents: </x:t>
  </x:si>
  <x:si>
    <x:t xml:space="preserve">Agent'S Signature &amp; Stamp</x:t>
  </x:si>
  <x:si>
    <x:t xml:space="preserve">Container Operator:</x:t>
  </x:si>
  <x:si>
    <x:t xml:space="preserve">Requested By:</x:t>
  </x:si>
  <x:si>
    <x:t xml:space="preserve">Signature / Company Stamp: </x:t>
  </x:si>
  <x:si>
    <x:t xml:space="preserve">EMPTY / LADEN CONTAINER DROP OFF (CMO CHOP)</x:t>
  </x:si>
  <x:si>
    <x:t xml:space="preserve">LIST OF CONTAINER NUMBER</x:t>
  </x:si>
  <x:si>
    <x:t xml:space="preserve">1 )</x:t>
  </x:si>
  <x:si>
    <x:t xml:space="preserve">2 )</x:t>
  </x:si>
  <x:si>
    <x:t xml:space="preserve">3 )</x:t>
  </x:si>
  <x:si>
    <x:t xml:space="preserve">4 )</x:t>
  </x:si>
  <x:si>
    <x:t xml:space="preserve">5 )</x:t>
  </x:si>
  <x:si>
    <x:t xml:space="preserve">6 )</x:t>
  </x:si>
  <x:si>
    <x:t xml:space="preserve">7 )</x:t>
  </x:si>
  <x:si>
    <x:t xml:space="preserve">8 )</x:t>
  </x:si>
  <x:si>
    <x:t xml:space="preserve">AGENT SIGNATURE:</x:t>
  </x:si>
  <x:si>
    <x:t xml:space="preserve">9 )</x:t>
  </x:si>
  <x:si>
    <x:t xml:space="preserve">10 )</x:t>
  </x:si>
  <x:si>
    <x:t xml:space="preserve">GOODS ARE ACCEPTED FOR CARRIAGE BY LHEE TAT TRADING SDN BHD. SUBJECT TO THE CONDITIONS OF CARRIAGE. </x:t>
  </x:si>
  <x:si>
    <x:t xml:space="preserve">Note:  Please refer to clauses on detention charges and other important matters overleaf.   Please make cheque payment to: LHEE TAT TRADING SDN BHD</x:t>
  </x:si>
  <x:si>
    <x:t xml:space="preserve">SHEET 1 (CUSTOMER COPY)    SHEET 2  (SHIPPING COPY)    SHEET 3 (PLANNING COPY)    SHEET 4 (LT COPY)</x:t>
  </x:si>
  <x:si>
    <x:r>
      <x:rPr>
        <x:b/>
        <x:sz val="21"/>
        <x:color theme="3"/>
        <x:rFont val="宋体"/>
        <x:scheme val="minor"/>
      </x:rPr>
      <x:t xml:space="preserve">GREEN HAULAGE SDN. BHD.</x:t>
    </x:r>
    <x:r>
      <x:rPr>
        <x:b/>
        <x:sz val="21"/>
        <x:color rgb="FF003366"/>
        <x:rFont val="Calibri"/>
      </x:rPr>
      <x:t xml:space="preserve"> </x:t>
    </x:r>
    <x:r>
      <x:rPr>
        <x:b/>
        <x:sz val="12"/>
        <x:color rgb="FF003366"/>
        <x:rFont val="Calibri"/>
      </x:rPr>
      <x:t xml:space="preserve">201801025178 (1287198-A)</x:t>
    </x:r>
  </x:si>
  <x:si>
    <x:t xml:space="preserve">Head office</x:t>
  </x:si>
  <x:si>
    <x:t xml:space="preserve">:  LOT 181661, LEBUH PERUSAHAAN KLEBANG 1, KAWASAN PERUSAHAAN IGB, 31200 CHEMOR, PERAK. 
</x:t>
  </x:si>
  <x:si>
    <x:t xml:space="preserve">   TEL : 05-2914088, 2914688, 2919088, 2912528
                </x:t>
  </x:si>
  <x:si>
    <x:t xml:space="preserve">E-mail   : info@greenhaulage.com.my</x:t>
  </x:si>
  <x:si>
    <x:t xml:space="preserve">   FAX : 05-2922918 
                </x:t>
  </x:si>
  <x:si>
    <x:t xml:space="preserve">Customer Reference :</x:t>
  </x:si>
  <x:si>
    <x:t xml:space="preserve">No. of Containers :</x:t>
  </x:si>
  <x:si>
    <x:t xml:space="preserve">RFT ACCEPTANCE</x:t>
  </x:si>
  <x:si>
    <x:r>
      <x:rPr>
        <x:b/>
        <x:sz val="11"/>
        <x:color theme="3"/>
        <x:rFont val="宋体"/>
        <x:scheme val="minor"/>
      </x:rPr>
      <x:t xml:space="preserve">Job No :                                      </x:t>
    </x:r>
    <x:r>
      <x:rPr>
        <x:b/>
        <x:sz val="12"/>
        <x:color indexed="55"/>
        <x:rFont val="Calibri"/>
      </x:rPr>
      <x:t xml:space="preserve">  OFFICE USE ONLY</x:t>
    </x:r>
  </x:si>
  <x:si>
    <x:t xml:space="preserve">Delivery To :</x:t>
  </x:si>
  <x:si>
    <x:t xml:space="preserve">Bill To :</x:t>
  </x:si>
  <x:si>
    <x:t xml:space="preserve">Acc No :</x:t>
  </x:si>
  <x:si>
    <x:t xml:space="preserve">TOPASIA INTERNATIONAL LOGISTICS SDN BHD
Suite No.11-1,Level 1,Centro,
No.8,Jalan Batu Tiga Lama,
41300 Klang,Selangor Darul Ehsan.</x:t>
  </x:si>
  <x:si>
    <x:t xml:space="preserve">Contact Person     :</x:t>
  </x:si>
  <x:si>
    <x:t xml:space="preserve">Contact Person   :</x:t>
  </x:si>
  <x:si>
    <x:t xml:space="preserve">Contact No            :</x:t>
  </x:si>
  <x:si>
    <x:t xml:space="preserve">Contact No       :</x:t>
  </x:si>
  <x:si>
    <x:t xml:space="preserve">Pick Up From :</x:t>
  </x:si>
  <x:si>
    <x:t xml:space="preserve">Laden / Empty Container Drop Off at :</x:t>
  </x:si>
  <x:si>
    <x:t xml:space="preserve">Shipping Details</x:t>
  </x:si>
  <x:si>
    <x:t xml:space="preserve">Cargo Details</x:t>
  </x:si>
  <x:si>
    <x:t xml:space="preserve">Delivery Details</x:t>
  </x:si>
  <x:si>
    <x:t xml:space="preserve">Booking No :</x:t>
  </x:si>
  <x:si>
    <x:t xml:space="preserve">Import/Export/Repo/Others :</x:t>
  </x:si>
  <x:si>
    <x:t xml:space="preserve">Commodity :</x:t>
  </x:si>
  <x:si>
    <x:t xml:space="preserve">Type of Delivery :</x:t>
  </x:si>
  <x:si>
    <x:t xml:space="preserve">Vessel Name :</x:t>
  </x:si>
  <x:si>
    <x:t xml:space="preserve">Ship Call No (SCN) :</x:t>
  </x:si>
  <x:si>
    <x:t xml:space="preserve">Gross Weight :</x:t>
  </x:si>
  <x:si>
    <x:t xml:space="preserve">Special Handling :</x:t>
  </x:si>
  <x:si>
    <x:t xml:space="preserve">-</x:t>
  </x:si>
  <x:si>
    <x:t xml:space="preserve">Voyage No.:</x:t>
  </x:si>
  <x:si>
    <x:t xml:space="preserve">Vessel ETA :</x:t>
  </x:si>
  <x:si>
    <x:t xml:space="preserve">Temperature :</x:t>
  </x:si>
  <x:si>
    <x:t xml:space="preserve">Trip :</x:t>
  </x:si>
  <x:si>
    <x:t xml:space="preserve">ROUND TRIP</x:t>
  </x:si>
  <x:si>
    <x:t xml:space="preserve">Transhipment Port :</x:t>
  </x:si>
  <x:si>
    <x:t xml:space="preserve">Destination Port :</x:t>
  </x:si>
  <x:si>
    <x:t xml:space="preserve">Requested By :</x:t>
  </x:si>
  <x:si>
    <x:t xml:space="preserve">Name :</x:t>
  </x:si>
  <x:si>
    <x:t xml:space="preserve">Shipper / Consignee :</x:t>
  </x:si>
  <x:si>
    <x:t xml:space="preserve">Authorised Signature :</x:t>
  </x:si>
  <x:si>
    <x:t xml:space="preserve">Forwarding Agent :</x:t>
  </x:si>
  <x:si>
    <x:t xml:space="preserve">Shipping Agent :</x:t>
  </x:si>
  <x:si>
    <x:t xml:space="preserve">Company Stamp :</x:t>
  </x:si>
  <x:si>
    <x:t xml:space="preserve">Container Operator :</x:t>
  </x:si>
  <x:si>
    <x:t xml:space="preserve">List of Container No.</x:t>
  </x:si>
  <x:si>
    <x:t xml:space="preserve">No.</x:t>
  </x:si>
  <x:si>
    <x:t xml:space="preserve">Container No</x:t>
  </x:si>
  <x:si>
    <x:t xml:space="preserve">Size</x:t>
  </x:si>
  <x:si>
    <x:t xml:space="preserve">Type</x:t>
  </x:si>
  <x:si>
    <x:t xml:space="preserve">Required Date</x:t>
  </x:si>
  <x:si>
    <x:t xml:space="preserve">Delivery Instruction</x:t>
  </x:si>
  <x:si>
    <x:t xml:space="preserve">Remarks:</x:t>
  </x:si>
  <x:si>
    <x:t xml:space="preserve">1.</x:t>
  </x:si>
  <x:si>
    <x:t xml:space="preserve">All business is subject to AMH Conditions of Carriage and our company's Conditions of Rate. (Available upon written request)</x:t>
  </x:si>
  <x:si>
    <x:t xml:space="preserve">2.</x:t>
  </x:si>
  <x:si>
    <x:t xml:space="preserve">All cheque should be crossed and made payable to GREEN HAULAGE SDN. BHD. only.</x:t>
  </x:si>
  <x:si>
    <x:t xml:space="preserve">Form Num.: F-09-01-01 , Rev. 1, Eff. 1 Aug 2020</x:t>
  </x:si>
  <x:si>
    <x:r>
      <x:rPr>
        <x:b/>
        <x:sz val="9"/>
        <x:rFont val="Calibri"/>
      </x:rPr>
      <x:t xml:space="preserve">SSH LOGISTIC SDN. BHD. </x:t>
    </x:r>
    <x:r>
      <x:rPr>
        <x:sz val="8"/>
        <x:rFont val="Calibri"/>
      </x:rPr>
      <x:t xml:space="preserve">(870176-U)
</x:t>
    </x:r>
    <x:r>
      <x:rPr>
        <x:sz val="9"/>
        <x:rFont val="Calibri"/>
      </x:rPr>
      <x:t xml:space="preserve">Lot 1564, Batu 4, Jalan Kapar, 42100 Klang Selangor.
</x:t>
    </x:r>
    <x:r>
      <x:rPr>
        <x:sz val="9"/>
        <x:rFont val="Calibri"/>
      </x:rPr>
      <x:t xml:space="preserve">Tel: 6012-353 8883 / 6018-366 6599
</x:t>
    </x:r>
    <x:r>
      <x:rPr>
        <x:sz val="9"/>
        <x:rFont val="Calibri"/>
      </x:rPr>
      <x:t xml:space="preserve">email: jacksonkaw@sshrnalogistic.com  / joane.tan@sshrnalogistic.com</x:t>
    </x:r>
  </x:si>
  <x:si>
    <x:r>
      <x:rPr>
        <x:sz val="9"/>
        <x:rFont val="Calibri"/>
      </x:rPr>
      <x:t xml:space="preserve">ROT</x:t>
    </x:r>
  </x:si>
  <x:si>
    <x:t xml:space="preserve">REQUEST NUMBER / DATE / TIME (FOR OFFICE USE ONLY)</x:t>
  </x:si>
  <x:si>
    <x:r>
      <x:rPr>
        <x:sz val="9"/>
        <x:rFont val="Calibri"/>
      </x:rPr>
      <x:t xml:space="preserve">CDA</x:t>
    </x:r>
  </x:si>
  <x:si>
    <x:r>
      <x:rPr>
        <x:sz val="9"/>
        <x:rFont val="Calibri"/>
      </x:rPr>
      <x:t xml:space="preserve">AMOUNT RM :</x:t>
    </x:r>
  </x:si>
  <x:si>
    <x:t xml:space="preserve">NO OF CONTAINER (S) :</x:t>
  </x:si>
  <x:si>
    <x:t xml:space="preserve">SIZE :</x:t>
  </x:si>
  <x:si>
    <x:r>
      <x:rPr>
        <x:sz val="9"/>
        <x:rFont val="Calibri"/>
      </x:rPr>
      <x:t xml:space="preserve">STATUS : LADEN / EMPTY</x:t>
    </x:r>
  </x:si>
  <x:si>
    <x:r>
      <x:rPr>
        <x:sz val="9"/>
        <x:rFont val="Calibri"/>
      </x:rPr>
      <x:t xml:space="preserve">CONTAINER TYPE :</x:t>
    </x:r>
  </x:si>
  <x:si>
    <x:r>
      <x:rPr>
        <x:sz val="9"/>
        <x:rFont val="Calibri"/>
      </x:rPr>
      <x:t xml:space="preserve">WEIGHT (TONNES) :</x:t>
    </x:r>
  </x:si>
  <x:si>
    <x:r>
      <x:rPr>
        <x:sz val="9"/>
        <x:rFont val="Calibri"/>
      </x:rPr>
      <x:t xml:space="preserve">MEASUREMENT WT :</x:t>
    </x:r>
  </x:si>
  <x:si>
    <x:r>
      <x:rPr>
        <x:sz val="9"/>
        <x:rFont val="Calibri"/>
      </x:rPr>
      <x:t xml:space="preserve">COMMODITY :</x:t>
    </x:r>
  </x:si>
  <x:si>
    <x:r>
      <x:rPr>
        <x:sz val="9"/>
        <x:rFont val="Calibri"/>
      </x:rPr>
      <x:t xml:space="preserve">PORT CODE :</x:t>
    </x:r>
  </x:si>
  <x:si>
    <x:r>
      <x:rPr>
        <x:sz val="9"/>
        <x:rFont val="Calibri"/>
      </x:rPr>
      <x:t xml:space="preserve">SPECIAL HANDLING:</x:t>
    </x:r>
  </x:si>
  <x:si>
    <x:t xml:space="preserve">IMPORT / EXPORT / OTHERS</x:t>
  </x:si>
  <x:si>
    <x:r>
      <x:rPr>
        <x:sz val="9"/>
        <x:rFont val="Calibri"/>
      </x:rPr>
      <x:t xml:space="preserve">SEAL NO:</x:t>
    </x:r>
  </x:si>
  <x:si>
    <x:r>
      <x:rPr>
        <x:sz val="9"/>
        <x:rFont val="Calibri"/>
      </x:rPr>
      <x:t xml:space="preserve">TYPE OF DELIVERY :                 D/S/N</x:t>
    </x:r>
  </x:si>
  <x:si>
    <x:r>
      <x:rPr>
        <x:sz val="9"/>
        <x:rFont val="Calibri"/>
      </x:rPr>
      <x:t xml:space="preserve">@ TRIP</x:t>
    </x:r>
  </x:si>
  <x:si>
    <x:t xml:space="preserve">VESSEL NAME:</x:t>
  </x:si>
  <x:si>
    <x:r>
      <x:rPr>
        <x:sz val="9"/>
        <x:rFont val="Calibri"/>
      </x:rPr>
      <x:t xml:space="preserve">TRANSHIPMENT PORT:</x:t>
    </x:r>
  </x:si>
  <x:si>
    <x:t xml:space="preserve">ETA :</x:t>
  </x:si>
  <x:si>
    <x:r>
      <x:rPr>
        <x:sz val="9"/>
        <x:rFont val="Calibri"/>
      </x:rPr>
      <x:t xml:space="preserve">DESTINATION PORT :</x:t>
    </x:r>
  </x:si>
  <x:si>
    <x:r>
      <x:rPr>
        <x:b/>
        <x:sz val="9"/>
        <x:rFont val="Calibri"/>
      </x:rPr>
      <x:t xml:space="preserve">FROM</x:t>
    </x:r>
  </x:si>
  <x:si>
    <x:r>
      <x:rPr>
        <x:b/>
        <x:sz val="9"/>
        <x:rFont val="Calibri"/>
      </x:rPr>
      <x:t xml:space="preserve">TO</x:t>
    </x:r>
  </x:si>
  <x:si>
    <x:r>
      <x:rPr>
        <x:b/>
        <x:sz val="9"/>
        <x:rFont val="Calibri"/>
      </x:rPr>
      <x:t xml:space="preserve">BILL TO</x:t>
    </x:r>
  </x:si>
  <x:si>
    <x:t xml:space="preserve">LOCATION</x:t>
  </x:si>
  <x:si>
    <x:t xml:space="preserve">LOCATION:</x:t>
  </x:si>
  <x:si>
    <x:t xml:space="preserve">NAME : TOPASIA
ADDRESS: Suite No.11-01,Level 11,Centro,
No.8,Jalan Batu Tiga Lama,
41300 Klang,Selangor Darul Ehsan.
TEL/ CONTACT:</x:t>
  </x:si>
  <x:si>
    <x:t xml:space="preserve">SHIPPER/ CONSIGNEE:</x:t>
  </x:si>
  <x:si>
    <x:r>
      <x:rPr>
        <x:sz val="9"/>
        <x:rFont val="Calibri"/>
      </x:rPr>
      <x:t xml:space="preserve">EMPTY CONTAINER DROP OFF                                                  AGENT  STAMP
</x:t>
    </x:r>
    <x:r>
      <x:rPr>
        <x:sz val="11"/>
        <x:rFont val="Arial"/>
      </x:rPr>
      <x:t xml:space="preserve">
</x:t>
    </x:r>
    <x:r>
      <x:rPr>
        <x:sz val="11"/>
        <x:rFont val="Arial"/>
      </x:rPr>
      <x:t xml:space="preserve">
</x:t>
    </x:r>
    <x:r>
      <x:rPr>
        <x:sz val="6"/>
        <x:rFont val="Arial"/>
      </x:rPr>
      <x:t xml:space="preserve">
</x:t>
    </x:r>
    <x:r>
      <x:rPr>
        <x:sz val="7"/>
        <x:rFont val="Calibri"/>
      </x:rPr>
      <x:t xml:space="preserve">                                                                                                                               AGENT SIGNATURE</x:t>
    </x:r>
  </x:si>
  <x:si>
    <x:r>
      <x:rPr>
        <x:sz val="9"/>
        <x:rFont val="Calibri"/>
      </x:rPr>
      <x:t xml:space="preserve">FORWARDING AGENT:</x:t>
    </x:r>
  </x:si>
  <x:si>
    <x:r>
      <x:rPr>
        <x:sz val="9"/>
        <x:rFont val="Calibri"/>
      </x:rPr>
      <x:t xml:space="preserve">SHIPPING AGENT:</x:t>
    </x:r>
  </x:si>
  <x:si>
    <x:r>
      <x:rPr>
        <x:sz val="9"/>
        <x:rFont val="Calibri"/>
      </x:rPr>
      <x:t xml:space="preserve">CONTAINER OPERATOR:</x:t>
    </x:r>
  </x:si>
  <x:si>
    <x:r>
      <x:rPr>
        <x:b/>
        <x:sz val="9"/>
        <x:rFont val="Calibri"/>
      </x:rPr>
      <x:t xml:space="preserve">DELIVERY INSTRUCTIONS</x:t>
    </x:r>
  </x:si>
  <x:si>
    <x:r>
      <x:rPr>
        <x:sz val="9"/>
        <x:rFont val="Calibri"/>
      </x:rPr>
      <x:t xml:space="preserve">REQUIRED DATE                                               TIME:
</x:t>
    </x:r>
    <x:r>
      <x:rPr>
        <x:sz val="9"/>
        <x:rFont val="Arial"/>
      </x:rPr>
      <x:t xml:space="preserve">
</x:t>
    </x:r>
    <x:r>
      <x:rPr>
        <x:sz val="9"/>
        <x:rFont val="Calibri"/>
      </x:rPr>
      <x:t xml:space="preserve">Collection Date</x:t>
    </x:r>
  </x:si>
  <x:si>
    <x:r>
      <x:rPr>
        <x:sz val="9"/>
        <x:rFont val="Calibri"/>
      </x:rPr>
      <x:t xml:space="preserve">REQUESTED BY :
</x:t>
    </x:r>
    <x:r>
      <x:rPr>
        <x:sz val="9"/>
        <x:rFont val="Calibri"/>
      </x:rPr>
      <x:t xml:space="preserve">SIGNATURE:
</x:t>
    </x:r>
    <x:r>
      <x:rPr>
        <x:sz val="9"/>
        <x:rFont val="Calibri"/>
      </x:rPr>
      <x:t xml:space="preserve">COMPANY STAMP:</x:t>
    </x:r>
  </x:si>
  <x:si>
    <x:r>
      <x:rPr>
        <x:b/>
        <x:sz val="9"/>
        <x:rFont val="Calibri"/>
      </x:rPr>
      <x:t xml:space="preserve">FOR SSH LOGISTIC SDN. BHD. USE ONLY</x:t>
    </x:r>
  </x:si>
  <x:si>
    <x:r>
      <x:rPr>
        <x:b/>
        <x:sz val="9"/>
        <x:rFont val="Calibri"/>
      </x:rPr>
      <x:t xml:space="preserve">LIST OF CONTAINER NO</x:t>
    </x:r>
  </x:si>
  <x:si>
    <x:r>
      <x:rPr>
        <x:sz val="9"/>
        <x:rFont val="Calibri"/>
      </x:rPr>
      <x:t xml:space="preserve">MODE OF PAYMENT : CASH / CREDIT
</x:t>
    </x:r>
    <x:r>
      <x:rPr>
        <x:sz val="9"/>
        <x:rFont val="Calibri"/>
      </x:rPr>
      <x:t xml:space="preserve">BANK :
</x:t>
    </x:r>
    <x:r>
      <x:rPr>
        <x:sz val="9"/>
        <x:rFont val="Calibri"/>
      </x:rPr>
      <x:t xml:space="preserve">CHEQUE NO :</x:t>
    </x:r>
  </x:si>
  <x:si>
    <x:r>
      <x:rPr>
        <x:sz val="9"/>
        <x:rFont val="Calibri"/>
      </x:rPr>
      <x:t xml:space="preserve">    EIR
</x:t>
    </x:r>
    <x:r>
      <x:rPr>
        <x:sz val="9"/>
        <x:rFont val="Arial"/>
      </x:rPr>
      <x:t xml:space="preserve">
</x:t>
    </x:r>
    <x:r>
      <x:rPr>
        <x:sz val="9"/>
        <x:rFont val="Calibri"/>
      </x:rPr>
      <x:t xml:space="preserve">    CMO</x:t>
    </x:r>
  </x:si>
  <x:si>
    <x:t xml:space="preserve">1)</x:t>
  </x:si>
  <x:si>
    <x:r>
      <x:rPr>
        <x:sz val="9"/>
        <x:rFont val="Calibri"/>
      </x:rPr>
      <x:t xml:space="preserve">2)</x:t>
    </x:r>
  </x:si>
  <x:si>
    <x:r>
      <x:rPr>
        <x:sz val="9"/>
        <x:rFont val="Calibri"/>
      </x:rPr>
      <x:t xml:space="preserve">3)</x:t>
    </x:r>
  </x:si>
  <x:si>
    <x:r>
      <x:rPr>
        <x:sz val="9"/>
        <x:rFont val="Calibri"/>
      </x:rPr>
      <x:t xml:space="preserve">OTHERS</x:t>
    </x:r>
  </x:si>
  <x:si>
    <x:r>
      <x:rPr>
        <x:sz val="9"/>
        <x:rFont val="Calibri"/>
      </x:rPr>
      <x:t xml:space="preserve">4)</x:t>
    </x:r>
  </x:si>
  <x:si>
    <x:r>
      <x:rPr>
        <x:sz val="9"/>
        <x:rFont val="Calibri"/>
      </x:rPr>
      <x:t xml:space="preserve">5)</x:t>
    </x:r>
  </x:si>
  <x:si>
    <x:r>
      <x:rPr>
        <x:sz val="9"/>
        <x:rFont val="Calibri"/>
      </x:rPr>
      <x:t xml:space="preserve">REQUEST ENTRY CHECK</x:t>
    </x:r>
  </x:si>
  <x:si>
    <x:r>
      <x:rPr>
        <x:sz val="9"/>
        <x:rFont val="Calibri"/>
      </x:rPr>
      <x:t xml:space="preserve">6)</x:t>
    </x:r>
  </x:si>
  <x:si>
    <x:r>
      <x:rPr>
        <x:sz val="9"/>
        <x:rFont val="Calibri"/>
      </x:rPr>
      <x:t xml:space="preserve">CHECKED:
</x:t>
    </x:r>
    <x:r>
      <x:rPr>
        <x:sz val="11"/>
        <x:rFont val="Arial"/>
      </x:rPr>
      <x:t xml:space="preserve">
</x:t>
    </x:r>
    <x:r>
      <x:rPr>
        <x:sz val="7"/>
        <x:rFont val="Arial"/>
      </x:rPr>
      <x:t xml:space="preserve">
</x:t>
    </x:r>
    <x:r>
      <x:rPr>
        <x:sz val="9"/>
        <x:rFont val="Calibri"/>
      </x:rPr>
      <x:t xml:space="preserve">CHECKER SIGNATURE</x:t>
    </x:r>
  </x:si>
  <x:si>
    <x:r>
      <x:rPr>
        <x:sz val="9"/>
        <x:rFont val="Calibri"/>
      </x:rPr>
      <x:t xml:space="preserve">7)</x:t>
    </x:r>
  </x:si>
  <x:si>
    <x:r>
      <x:rPr>
        <x:sz val="9"/>
        <x:rFont val="Calibri"/>
      </x:rPr>
      <x:t xml:space="preserve">8)</x:t>
    </x:r>
  </x:si>
  <x:si>
    <x:r>
      <x:rPr>
        <x:sz val="9"/>
        <x:rFont val="Calibri"/>
      </x:rPr>
      <x:t xml:space="preserve">9)</x:t>
    </x:r>
  </x:si>
  <x:si>
    <x:r>
      <x:rPr>
        <x:sz val="9"/>
        <x:rFont val="Calibri"/>
      </x:rPr>
      <x:t xml:space="preserve">10)</x:t>
    </x:r>
  </x:si>
  <x:si>
    <x:t xml:space="preserve">LY HAULAGE SDN BHD</x:t>
  </x:si>
  <x:si>
    <x:t xml:space="preserve">PT 30004, JALAN TELEKOM, KAMPUNG JOHAN SETIA,</x:t>
  </x:si>
  <x:si>
    <x:t xml:space="preserve">Tel : 016-320 1767 / 016-219 9399</x:t>
  </x:si>
  <x:si>
    <x:t xml:space="preserve">41200 KLANG, SELANGOR D.E.</x:t>
  </x:si>
  <x:si>
    <x:t xml:space="preserve">Email : andyfamcwh@gmail.com / lyhaulage@gmail.com</x:t>
  </x:si>
  <x:si>
    <x:t xml:space="preserve">REQUEST NUMBER / DATE / TIME</x:t>
  </x:si>
  <x:si>
    <x:t xml:space="preserve">FOR EXPORT ONLY</x:t>
  </x:si>
  <x:si>
    <x:t xml:space="preserve">BOOKING REF :</x:t>
  </x:si>
  <x:si>
    <x:t xml:space="preserve">PICK UP REF :</x:t>
  </x:si>
  <x:si>
    <x:t xml:space="preserve">ROT No :</x:t>
  </x:si>
  <x:si>
    <x:t xml:space="preserve">FOR OFFICE USE ONLY</x:t>
  </x:si>
  <x:si>
    <x:t xml:space="preserve">CONSIGNMENT NOTE NO :</x:t>
  </x:si>
  <x:si>
    <x:t xml:space="preserve">HAULAGE RM :</x:t>
  </x:si>
  <x:si>
    <x:t xml:space="preserve">TOLL RM :</x:t>
  </x:si>
  <x:si>
    <x:t xml:space="preserve">OTHERS RM:</x:t>
  </x:si>
  <x:si>
    <x:t xml:space="preserve">TOTAL RM :</x:t>
  </x:si>
  <x:si>
    <x:t xml:space="preserve">AMOUNT RM :</x:t>
  </x:si>
  <x:si>
    <x:t xml:space="preserve">NO. OF CONTAINER (S)</x:t>
  </x:si>
  <x:si>
    <x:t xml:space="preserve">STATUS :</x:t>
  </x:si>
  <x:si>
    <x:t xml:space="preserve">WEIGHT (TONNES) :</x:t>
  </x:si>
  <x:si>
    <x:t xml:space="preserve">*SPECIAL HANDLING :</x:t>
  </x:si>
  <x:si>
    <x:t xml:space="preserve">IMPORT / EXPORT ORDER :</x:t>
  </x:si>
  <x:si>
    <x:t xml:space="preserve">SEAL NO :</x:t>
  </x:si>
  <x:si>
    <x:t xml:space="preserve">TYPE OF DELIVERY : D / S / N</x:t>
  </x:si>
  <x:si>
    <x:t xml:space="preserve">@ TRIP</x:t>
  </x:si>
  <x:si>
    <x:t xml:space="preserve">VOYAGE NO : </x:t>
  </x:si>
  <x:si>
    <x:t xml:space="preserve">BILL TO</x:t>
  </x:si>
  <x:si>
    <x:t xml:space="preserve">    A/C NO.</x:t>
  </x:si>
  <x:si>
    <x:t xml:space="preserve">TOPASIA INTERNATIONAL LOGISTICS SDN BHD
Suite No.11-01,Level 11,Centro,
No.8,Jalan Batu Tiga Lama,
41300 Klang,Selangor Darul Ehsan.</x:t>
  </x:si>
  <x:si>
    <x:t xml:space="preserve">TEL / CONTACT : </x:t>
  </x:si>
  <x:si>
    <x:t xml:space="preserve">EMPTY CONTAINER DROP OFF</x:t>
  </x:si>
  <x:si>
    <x:t xml:space="preserve">FORWARDING AGENT : </x:t>
  </x:si>
  <x:si>
    <x:t xml:space="preserve">CONTAINER OPERATOR : </x:t>
  </x:si>
  <x:si>
    <x:t xml:space="preserve">AGENT SIGNATURE</x:t>
  </x:si>
  <x:si>
    <x:t xml:space="preserve">REQUESTED BY: </x:t>
  </x:si>
  <x:si>
    <x:t xml:space="preserve">REQUIREE DATE :</x:t>
  </x:si>
  <x:si>
    <x:t xml:space="preserve">TIME : </x:t>
  </x:si>
  <x:si>
    <x:t xml:space="preserve">OFF LOAD :</x:t>
  </x:si>
  <x:si>
    <x:t xml:space="preserve">YES / NO :</x:t>
  </x:si>
  <x:si>
    <x:t xml:space="preserve">FOR LY HAULAGE SDN BHD USE ONLY</x:t>
  </x:si>
  <x:si>
    <x:t xml:space="preserve">LIST OF CONTAINER NO.</x:t>
  </x:si>
  <x:si>
    <x:t xml:space="preserve">MODE OF PAYMENT :  CASH / CREDIT</x:t>
  </x:si>
  <x:si>
    <x:t xml:space="preserve">1) </x:t>
  </x:si>
  <x:si>
    <x:t xml:space="preserve">2)  </x:t>
  </x:si>
  <x:si>
    <x:t xml:space="preserve">3)</x:t>
  </x:si>
  <x:si>
    <x:t xml:space="preserve">4)</x:t>
  </x:si>
  <x:si>
    <x:t xml:space="preserve">6)       </x:t>
  </x:si>
  <x:si>
    <x:t xml:space="preserve"> _____________________________</x:t>
  </x:si>
  <x:si>
    <x:t xml:space="preserve"># - TYPE OF DELIVERY</x:t>
  </x:si>
  <x:si>
    <x:t xml:space="preserve">@ - TRIP</x:t>
  </x:si>
  <x:si>
    <x:t xml:space="preserve">* - SPECIAL HANDLING</x:t>
  </x:si>
  <x:si>
    <x:t xml:space="preserve">D - DIRECT DELIVERY</x:t>
  </x:si>
  <x:si>
    <x:t xml:space="preserve">E - EMPTY TRIP ONLY</x:t>
  </x:si>
  <x:si>
    <x:t xml:space="preserve">1 - CNTR WITH REFRIGERATED CARGO</x:t>
  </x:si>
  <x:si>
    <x:t xml:space="preserve">S - EXTRA SECURITY DELIVERY</x:t>
  </x:si>
  <x:si>
    <x:t xml:space="preserve">ER - EMPTY ROUND TRIP</x:t>
  </x:si>
  <x:si>
    <x:t xml:space="preserve">2 - CNTR WITH DANGEROUS CARGO</x:t>
  </x:si>
  <x:si>
    <x:t xml:space="preserve">N - NORMAL DELIVERY</x:t>
  </x:si>
  <x:si>
    <x:t xml:space="preserve">L - LADEN TRIP ONLY</x:t>
  </x:si>
  <x:si>
    <x:t xml:space="preserve">3 - CNTR WITH OVERWEIGHT / OVERWIDTH / LENGTHY CARGO</x:t>
  </x:si>
  <x:si>
    <x:t xml:space="preserve">R - ROUND TRIP</x:t>
  </x:si>
  <x:si>
    <x:t xml:space="preserve">4 - CNTR REQUIRING SPECIAL USED EQUIPMENT</x:t>
  </x:si>
  <x:si>
    <x:t xml:space="preserve">LR - LADEN ROUND TRIP</x:t>
  </x:si>
  <x:si>
    <x:t xml:space="preserve">      E.G. TIPPING DEVISE, ETC</x:t>
  </x:si>
  <x:si>
    <x:t xml:space="preserve">5 - NORMAL CNTR</x:t>
  </x:si>
  <x:si>
    <x:t xml:space="preserve">All terms and conditions are subject to the Condition of Carriage</x:t>
  </x:si>
  <x:si>
    <x:t xml:space="preserve">for Container Haulage of LY HAULAGE SDN BHD</x:t>
  </x:si>
  <x:si>
    <x:r>
      <x:rPr>
        <x:sz val="24"/>
        <x:color indexed="10"/>
        <x:rFont val="Britannic Bold"/>
      </x:rPr>
      <x:t xml:space="preserve">Tanj</x:t>
    </x:r>
    <x:r>
      <x:rPr>
        <x:sz val="24"/>
        <x:color indexed="12"/>
        <x:rFont val="Broadway"/>
      </x:rPr>
      <x:t xml:space="preserve">o</x:t>
    </x:r>
    <x:r>
      <x:rPr>
        <x:sz val="24"/>
        <x:color indexed="10"/>
        <x:rFont val="Britannic Bold"/>
      </x:rPr>
      <x:t xml:space="preserve">ng</x:t>
    </x:r>
    <x:r>
      <x:rPr>
        <x:sz val="24"/>
        <x:color indexed="12"/>
        <x:rFont val="Britannic Bold"/>
      </x:rPr>
      <x:t xml:space="preserve">Ex</x:t>
    </x:r>
  </x:si>
  <x:si>
    <x:r>
      <x:rPr>
        <x:b/>
        <x:sz val="12"/>
        <x:color indexed="8"/>
        <x:rFont val="Tahoma"/>
      </x:rPr>
      <x:t xml:space="preserve">TANJONG EXPRESS  (M) SDN BHD </x:t>
    </x:r>
    <x:r>
      <x:rPr>
        <x:b/>
        <x:sz val="8"/>
        <x:color indexed="8"/>
        <x:rFont val="Tahoma"/>
      </x:rPr>
      <x:t xml:space="preserve">(221288-M)</x:t>
    </x:r>
  </x:si>
  <x:si>
    <x:t xml:space="preserve">Lot 23, Lebuh Sultan Mohamed 1, Kaw. Perusahaan PKNS Fasa2, Bandar Sultan Suleiman, 42000 Pelabuhan Klang, Selangor. </x:t>
  </x:si>
  <x:si>
    <x:t xml:space="preserve">Tel: 603-3176 3777 (HL)  Fax: 603-3176 7888 &amp; 3176 3999 (Ops), 603-3176 4888 (A/C)</x:t>
  </x:si>
  <x:si>
    <x:t xml:space="preserve">REQUEST NUMBER / DATE / TIME (For office use only)</x:t>
  </x:si>
  <x:si>
    <x:t xml:space="preserve">CONSIGNMENT NOTE NO</x:t>
  </x:si>
  <x:si>
    <x:t xml:space="preserve">PORT BOOKING REF:</x:t>
  </x:si>
  <x:si>
    <x:t xml:space="preserve">AMOUNT RM:</x:t>
  </x:si>
  <x:si>
    <x:t xml:space="preserve">NO OF CONTAINER(S):</x:t>
  </x:si>
  <x:si>
    <x:t xml:space="preserve">SIZE: </x:t>
  </x:si>
  <x:si>
    <x:t xml:space="preserve">STATUS: LADEN / EMPTY</x:t>
  </x:si>
  <x:si>
    <x:t xml:space="preserve">CONTAINER TYPE:</x:t>
  </x:si>
  <x:si>
    <x:t xml:space="preserve">WEIGHT (TONNES):</x:t>
  </x:si>
  <x:si>
    <x:t xml:space="preserve">MEASUREMENT WT:</x:t>
  </x:si>
  <x:si>
    <x:t xml:space="preserve">COMMODITY:</x:t>
  </x:si>
  <x:si>
    <x:t xml:space="preserve">PORT CODE:</x:t>
  </x:si>
  <x:si>
    <x:t xml:space="preserve">*SPECIAL HANDLING:</x:t>
  </x:si>
  <x:si>
    <x:r>
      <x:rPr>
        <x:sz val="8"/>
        <x:color rgb="FF000000"/>
        <x:rFont val="Tahoma"/>
      </x:rPr>
      <x:t xml:space="preserve">IMPORT /</x:t>
    </x:r>
    <x:r>
      <x:rPr>
        <x:b/>
        <x:sz val="8"/>
        <x:color rgb="FFFF0000"/>
        <x:rFont val="Tahoma"/>
      </x:rPr>
      <x:t xml:space="preserve"> EXPORT</x:t>
    </x:r>
    <x:r>
      <x:rPr>
        <x:sz val="8"/>
        <x:color rgb="FF000000"/>
        <x:rFont val="Tahoma"/>
      </x:rPr>
      <x:t xml:space="preserve"> / OTHERS</x:t>
    </x:r>
  </x:si>
  <x:si>
    <x:t xml:space="preserve">SEAL NO:</x:t>
  </x:si>
  <x:si>
    <x:t xml:space="preserve"># TYPE OF DELIVERY: D / S / N</x:t>
  </x:si>
  <x:si>
    <x:t xml:space="preserve">TRANSHIPMENT PORT:</x:t>
  </x:si>
  <x:si>
    <x:t xml:space="preserve">ETA:</x:t>
  </x:si>
  <x:si>
    <x:t xml:space="preserve">DESTINATION PORT:</x:t>
  </x:si>
  <x:si>
    <x:t xml:space="preserve">BILL TO:</x:t>
  </x:si>
  <x:si>
    <x:t xml:space="preserve">A/C NO:</x:t>
  </x:si>
  <x:si>
    <x:t xml:space="preserve">NAME:
ADDRESS:
TEL / CONTACT:</x:t>
  </x:si>
  <x:si>
    <x:t xml:space="preserve">SHIPPER / CONSIGNEE:</x:t>
  </x:si>
  <x:si>
    <x:t xml:space="preserve">EMPTY CONTAINER DROP OFF </x:t>
  </x:si>
  <x:si>
    <x:t xml:space="preserve">AGENT STAMP</x:t>
  </x:si>
  <x:si>
    <x:t xml:space="preserve">FORWARDING AGENT:</x:t>
  </x:si>
  <x:si>
    <x:t xml:space="preserve">SHIPPING AGENT:</x:t>
  </x:si>
  <x:si>
    <x:t xml:space="preserve">CONTAINER OPERATOR:</x:t>
  </x:si>
  <x:si>
    <x:t xml:space="preserve">REQUESTED BY:</x:t>
  </x:si>
  <x:si>
    <x:t xml:space="preserve">REQUIRED DATE</x:t>
  </x:si>
  <x:si>
    <x:t xml:space="preserve">TIME:</x:t>
  </x:si>
  <x:si>
    <x:t xml:space="preserve">SIGNATURE:</x:t>
  </x:si>
  <x:si>
    <x:t xml:space="preserve">YES / NO</x:t>
  </x:si>
  <x:si>
    <x:t xml:space="preserve">COMPANY STAMP:</x:t>
  </x:si>
  <x:si>
    <x:t xml:space="preserve">FOR TANJONG EXPRESS LOGISTIC USE ONLY</x:t>
  </x:si>
  <x:si>
    <x:t xml:space="preserve">MODE OF PAYMENT: CASH / CREDIT</x:t>
  </x:si>
  <x:si>
    <x:t xml:space="preserve">BANK:</x:t>
  </x:si>
  <x:si>
    <x:t xml:space="preserve">2)</x:t>
  </x:si>
  <x:si>
    <x:t xml:space="preserve">CHEQUE NO:</x:t>
  </x:si>
  <x:si>
    <x:t xml:space="preserve">CHECKED:</x:t>
  </x:si>
  <x:si>
    <x:t xml:space="preserve">______________</x:t>
  </x:si>
  <x:si>
    <x:t xml:space="preserve">___________________________________________</x:t>
  </x:si>
  <x:si>
    <x:t xml:space="preserve">9)</x:t>
  </x:si>
  <x:si>
    <x:t xml:space="preserve">10)</x:t>
  </x:si>
  <x:si>
    <x:t xml:space="preserve">2 - CTNR WITH DANGEROUS CARGO</x:t>
  </x:si>
  <x:si>
    <x:t xml:space="preserve">3 - CTNR WITH OVER WEIGHT / OVERWIDTH /</x:t>
  </x:si>
  <x:si>
    <x:t xml:space="preserve">      LENGTHY CARGO</x:t>
  </x:si>
  <x:si>
    <x:t xml:space="preserve">4 - CTNR REQUIRING SPECIALISED EQUIPMENT</x:t>
  </x:si>
  <x:si>
    <x:t xml:space="preserve">      E. G. TIPPING DEVICE. ETC.</x:t>
  </x:si>
  <x:si>
    <x:t xml:space="preserve">All business is subject to Association of Malaysian Hauliers Conditions of Carriage and our company's Conditions of Rate.</x:t>
  </x:si>
  <x:si>
    <x:t xml:space="preserve">The customer shall at all times ensure that they have purchased or obtained full insurance coverage for the goods in transit, container, temporary stoppage and/or staging.</x:t>
  </x:si>
  <x:si>
    <x:t xml:space="preserve">All insurance policy arranged by the customer must be extended to include us or our sub-contractor as Co-Assured and subject to “Waiver of Subrogation” clause.  The principle of bailee for reward shall not be applicable in this transaction.  The limit of </x:t>
  </x:si>
  <x:si>
    <x:t xml:space="preserve">claim by our customers shall be at the maximum amount of  RM100,000 or whichever lesser. The customer must notify us of any </x:t>
  </x:si>
  <x:si>
    <x:t xml:space="preserve">any intended claim within 2 days of the incident.</x:t>
  </x:si>
  <x:si>
    <x:t xml:space="preserve">All cheque should be crossed and made payable to Tanjong Express (M) Sdn Bhd only.</x:t>
  </x:si>
  <x:si>
    <x:r>
      <x:rPr>
        <x:b/>
        <x:sz val="14"/>
        <x:rFont val="Arial"/>
      </x:rPr>
      <x:t xml:space="preserve">PERCEPTIVE LOGISTICS SDN.BHD.  </x:t>
    </x:r>
    <x:r>
      <x:rPr>
        <x:sz val="9"/>
        <x:rFont val="Arial"/>
      </x:rPr>
      <x:t xml:space="preserve">(538841-D)</x:t>
    </x:r>
  </x:si>
  <x:si>
    <x:t xml:space="preserve">LOT NO 4-B, LINGKARAN SULTAN MOHAMED 2</x:t>
  </x:si>
  <x:si>
    <x:t xml:space="preserve">KAWASAN 21 PERINDUSTRIAN BANDAR SULTAN SULEIMAN</x:t>
  </x:si>
  <x:si>
    <x:t xml:space="preserve">42000 PORT KLANG, SELANGOR D E</x:t>
  </x:si>
  <x:si>
    <x:t xml:space="preserve">TEL: 03-3176 8166  FAX: 3176 8705/ 0079</x:t>
  </x:si>
  <x:si>
    <x:t xml:space="preserve">Request Of Transport (ROT)</x:t>
  </x:si>
  <x:si>
    <x:t xml:space="preserve">Request No / Date</x:t>
  </x:si>
  <x:si>
    <x:t xml:space="preserve">Status</x:t>
  </x:si>
  <x:si>
    <x:t xml:space="preserve">IMPORT</x:t>
  </x:si>
  <x:si>
    <x:t xml:space="preserve">/</x:t>
  </x:si>
  <x:si>
    <x:t xml:space="preserve">Job Type / Trip</x:t>
  </x:si>
  <x:si>
    <x:r>
      <x:rPr>
        <x:sz val="10"/>
        <x:rFont val="Arial"/>
      </x:rPr>
      <x:t xml:space="preserve">Laden </x:t>
    </x:r>
    <x:r>
      <x:rPr>
        <x:sz val="10"/>
        <x:rFont val="Arial"/>
      </x:rPr>
      <x:t xml:space="preserve">/ Empty / </x:t>
    </x:r>
    <x:r>
      <x:rPr>
        <x:sz val="10"/>
        <x:rFont val="Arial"/>
      </x:rPr>
      <x:t xml:space="preserve">One way</x:t>
    </x:r>
    <x:r>
      <x:rPr>
        <x:sz val="10"/>
        <x:rFont val="Arial"/>
      </x:rPr>
      <x:t xml:space="preserve"> / </x:t>
    </x:r>
    <x:r>
      <x:rPr>
        <x:sz val="10"/>
        <x:rFont val="Arial"/>
      </x:rPr>
      <x:t xml:space="preserve">Round Trip</x:t>
    </x:r>
  </x:si>
  <x:si>
    <x:t xml:space="preserve">Container Volume</x:t>
  </x:si>
  <x:si>
    <x:t xml:space="preserve"> X 40'</x:t>
  </x:si>
  <x:si>
    <x:t xml:space="preserve"> X 20'</x:t>
  </x:si>
  <x:si>
    <x:t xml:space="preserve">Special Handling</x:t>
  </x:si>
  <x:si>
    <x:t xml:space="preserve">Vessel / Voyage</x:t>
  </x:si>
  <x:si>
    <x:t xml:space="preserve">Vessel ETA</x:t>
  </x:si>
  <x:si>
    <x:t xml:space="preserve">Terminal Name</x:t>
  </x:si>
  <x:si>
    <x:t xml:space="preserve">Closing Time</x:t>
  </x:si>
  <x:si>
    <x:t xml:space="preserve">Shipping Agent</x:t>
  </x:si>
  <x:si>
    <x:t xml:space="preserve">SCN/Terminal Code</x:t>
  </x:si>
  <x:si>
    <x:t xml:space="preserve">Container Operator</x:t>
  </x:si>
  <x:si>
    <x:t xml:space="preserve">SA Booking Ref No</x:t>
  </x:si>
  <x:si>
    <x:t xml:space="preserve">Discharging Port</x:t>
  </x:si>
  <x:si>
    <x:t xml:space="preserve">Forwarding Agent</x:t>
  </x:si>
  <x:si>
    <x:t xml:space="preserve">Request By:</x:t>
  </x:si>
  <x:si>
    <x:t xml:space="preserve">FA Ref No</x:t>
  </x:si>
  <x:si>
    <x:t xml:space="preserve">Signature</x:t>
  </x:si>
  <x:si>
    <x:r>
      <x:rPr>
        <x:b/>
        <x:sz val="10"/>
        <x:rFont val="Arial"/>
      </x:rPr>
      <x:t xml:space="preserve">BILL TO             </x:t>
    </x:r>
    <x:r>
      <x:rPr>
        <x:sz val="10"/>
        <x:rFont val="Arial"/>
      </x:rPr>
      <x:t xml:space="preserve">A/C NO</x:t>
    </x:r>
  </x:si>
  <x:si>
    <x:t xml:space="preserve">Name</x:t>
  </x:si>
  <x:si>
    <x:t xml:space="preserve">Topasia</x:t>
  </x:si>
  <x:si>
    <x:t xml:space="preserve">Company Chop</x:t>
  </x:si>
  <x:si>
    <x:t xml:space="preserve">Address</x:t>
  </x:si>
  <x:si>
    <x:t xml:space="preserve">Telephone:</x:t>
  </x:si>
  <x:si>
    <x:t xml:space="preserve">Required date / time</x:t>
  </x:si>
  <x:si>
    <x:t xml:space="preserve">Off Load at Premises</x:t>
  </x:si>
  <x:si>
    <x:t xml:space="preserve">Movement From</x:t>
  </x:si>
  <x:si>
    <x:t xml:space="preserve">Movement To</x:t>
  </x:si>
  <x:si>
    <x:t xml:space="preserve">Empty Container Drop Off / Port of Deliver</x:t>
  </x:si>
  <x:si>
    <x:t xml:space="preserve">Telephone no :</x:t>
  </x:si>
  <x:si>
    <x:t xml:space="preserve">List of Container No assigned by Shipping or CMO issued by Shipping Agent</x:t>
  </x:si>
  <x:si>
    <x:t xml:space="preserve">6.</x:t>
  </x:si>
  <x:si>
    <x:t xml:space="preserve">7.</x:t>
  </x:si>
  <x:si>
    <x:t xml:space="preserve">3.</x:t>
  </x:si>
  <x:si>
    <x:t xml:space="preserve">8.</x:t>
  </x:si>
  <x:si>
    <x:t xml:space="preserve">4.</x:t>
  </x:si>
  <x:si>
    <x:t xml:space="preserve">9.</x:t>
  </x:si>
  <x:si>
    <x:t xml:space="preserve">5.</x:t>
  </x:si>
  <x:si>
    <x:t xml:space="preserve">10.</x:t>
  </x:si>
  <x:si>
    <x:r>
      <x:rPr>
        <x:sz val="10"/>
        <x:rFont val="Arial"/>
      </x:rPr>
      <x:t xml:space="preserve">GOODS ARE ACCEPTED FOR CARRIAGE BY </x:t>
    </x:r>
    <x:r>
      <x:rPr>
        <x:b/>
        <x:sz val="11"/>
        <x:rFont val="Arial"/>
      </x:rPr>
      <x:t xml:space="preserve"> PERCEPTIVE LOGISTICS SDN. BHD.</x:t>
    </x:r>
  </x:si>
  <x:si>
    <x:t xml:space="preserve">Trading will be subjected to the Haulier's Conditions of Carriage &amp; Conditions of Tariff.</x:t>
  </x:si>
  <x:si>
    <x:t xml:space="preserve">(Copies available at above address on request)</x:t>
  </x:si>
  <x:si>
    <x:t xml:space="preserve">Form CS001 Ver 0.00</x:t>
  </x:si>
  <x:si>
    <x:t xml:space="preserve">VICTORY FREIGHT SDN BHD</x:t>
  </x:si>
  <x:si>
    <x:t xml:space="preserve">9062-A, JALAN UDANG GANTUNG KAMPUNG TELOK GONG</x:t>
  </x:si>
  <x:si>
    <x:t xml:space="preserve">42000 PELABUHAN KLANG SELANGOR.</x:t>
  </x:si>
  <x:si>
    <x:t xml:space="preserve">(OPR) : Tel: 016-3283543 / 019-2981313  Email: victoryhaul96@gmail.com</x:t>
  </x:si>
  <x:si>
    <x:t xml:space="preserve">(ACC) : Tel: 011-12869159  Email: vfgroup96@gmail.com / vfgroup@victoryfreight-my.com</x:t>
  </x:si>
  <x:si>
    <x:t xml:space="preserve">Request Number / Date / Time (For CCSB use only)</x:t>
  </x:si>
  <x:si>
    <x:t xml:space="preserve">Cheque No</x:t>
  </x:si>
  <x:si>
    <x:t xml:space="preserve">Cash</x:t>
  </x:si>
  <x:si>
    <x:t xml:space="preserve">Port Booking Ref  : </x:t>
  </x:si>
  <x:si>
    <x:t xml:space="preserve">Haulage</x:t>
  </x:si>
  <x:si>
    <x:t xml:space="preserve">Toll :</x:t>
  </x:si>
  <x:si>
    <x:t xml:space="preserve">No.  Of Container(s) : </x:t>
  </x:si>
  <x:si>
    <x:t xml:space="preserve">20'</x:t>
  </x:si>
  <x:si>
    <x:t xml:space="preserve">(</x:t>
  </x:si>
  <x:si>
    <x:t xml:space="preserve">)</x:t>
  </x:si>
  <x:si>
    <x:t xml:space="preserve">contrs</x:t>
  </x:si>
  <x:si>
    <x:t xml:space="preserve">40'</x:t>
  </x:si>
  <x:si>
    <x:t xml:space="preserve"> * Special Handling :</x:t>
  </x:si>
  <x:si>
    <x:t xml:space="preserve">Container Type :</x:t>
  </x:si>
  <x:si>
    <x:t xml:space="preserve">Weight (Tonnes)  :</x:t>
  </x:si>
  <x:si>
    <x:t xml:space="preserve"> Measurement Wt. : </x:t>
  </x:si>
  <x:si>
    <x:t xml:space="preserve">SCN Code : </x:t>
  </x:si>
  <x:si>
    <x:t xml:space="preserve"> # Type of Deliverey</x:t>
  </x:si>
  <x:si>
    <x:t xml:space="preserve">: </x:t>
  </x:si>
  <x:si>
    <x:t xml:space="preserve">D</x:t>
  </x:si>
  <x:si>
    <x:t xml:space="preserve">S</x:t>
  </x:si>
  <x:si>
    <x:t xml:space="preserve">N</x:t>
  </x:si>
  <x:si>
    <x:t xml:space="preserve"> Import  </x:t>
  </x:si>
  <x:si>
    <x:t xml:space="preserve">Export</x:t>
  </x:si>
  <x:si>
    <x:t xml:space="preserve"> Other</x:t>
  </x:si>
  <x:si>
    <x:t xml:space="preserve">Seal No. </x:t>
  </x:si>
  <x:si>
    <x:t xml:space="preserve">Status : </x:t>
  </x:si>
  <x:si>
    <x:t xml:space="preserve">Laden </x:t>
  </x:si>
  <x:si>
    <x:t xml:space="preserve">Empty</x:t>
  </x:si>
  <x:si>
    <x:t xml:space="preserve">@ TRIP : </x:t>
  </x:si>
  <x:si>
    <x:t xml:space="preserve">Round </x:t>
  </x:si>
  <x:si>
    <x:t xml:space="preserve">Single</x:t>
  </x:si>
  <x:si>
    <x:t xml:space="preserve">Vessel Nama : </x:t>
  </x:si>
  <x:si>
    <x:t xml:space="preserve">PORT KLANG</x:t>
  </x:si>
  <x:si>
    <x:t xml:space="preserve">Voyage No.  :</x:t>
  </x:si>
  <x:si>
    <x:t xml:space="preserve">  A/C NO. :</x:t>
  </x:si>
  <x:si>
    <x:t xml:space="preserve">TM HAULAGE SDN. BHD.</x:t>
  </x:si>
  <x:si>
    <x:t xml:space="preserve">Tel / Contact :</x:t>
  </x:si>
  <x:si>
    <x:t xml:space="preserve">Required Date : </x:t>
  </x:si>
  <x:si>
    <x:t xml:space="preserve">ASAP</x:t>
  </x:si>
  <x:si>
    <x:t xml:space="preserve">Checked : </x:t>
  </x:si>
  <x:si>
    <x:t xml:space="preserve">Time : </x:t>
  </x:si>
  <x:si>
    <x:t xml:space="preserve">Shipper / Consignee </x:t>
  </x:si>
  <x:si>
    <x:t xml:space="preserve">Requested By</x:t>
  </x:si>
  <x:si>
    <x:t xml:space="preserve">Forwarding Agent  </x:t>
  </x:si>
  <x:si>
    <x:t xml:space="preserve">Signature </x:t>
  </x:si>
  <x:si>
    <x:t xml:space="preserve">Shipping Agent </x:t>
  </x:si>
  <x:si>
    <x:t xml:space="preserve">Temperature Setting </x:t>
  </x:si>
  <x:si>
    <x:t xml:space="preserve">Company Stamp </x:t>
  </x:si>
  <x:si>
    <x:t xml:space="preserve">S/N</x:t>
  </x:si>
  <x:si>
    <x:t xml:space="preserve">Required</x:t>
  </x:si>
  <x:si>
    <x:t xml:space="preserve">SIZE / Type</x:t>
  </x:si>
  <x:si>
    <x:t xml:space="preserve">Operator</x:t>
  </x:si>
  <x:si>
    <x:t xml:space="preserve">Pick Up</x:t>
  </x:si>
  <x:si>
    <x:t xml:space="preserve">Empty / Laden                Cont. Drop Off   </x:t>
  </x:si>
  <x:si>
    <x:t xml:space="preserve">Date</x:t>
  </x:si>
  <x:si>
    <x:t xml:space="preserve">Time</x:t>
  </x:si>
  <x:si>
    <x:t xml:space="preserve">Please be sure to pick up UPGRADE CONTAINER 32.5 tons</x:t>
  </x:si>
  <x:si>
    <x:t xml:space="preserve">L E G E N D </x:t>
  </x:si>
  <x:si>
    <x:t xml:space="preserve"> * - Special Handle</x:t>
  </x:si>
  <x:si>
    <x:t xml:space="preserve"> @ - Trip</x:t>
  </x:si>
  <x:si>
    <x:t xml:space="preserve">1 - CNTR with Refrigerated Cargo</x:t>
  </x:si>
  <x:si>
    <x:t xml:space="preserve">E   - Empty Trip only</x:t>
  </x:si>
  <x:si>
    <x:t xml:space="preserve">2 - CNTR with dangerous Cargo</x:t>
  </x:si>
  <x:si>
    <x:t xml:space="preserve"># - Type of Delivery</x:t>
  </x:si>
  <x:si>
    <x:t xml:space="preserve">ER - Empty Trip only</x:t>
  </x:si>
  <x:si>
    <x:t xml:space="preserve">3 - CNTR with Overheight / overwidth / Lengthy Cargo</x:t>
  </x:si>
  <x:si>
    <x:t xml:space="preserve">D - Direct Delivery</x:t>
  </x:si>
  <x:si>
    <x:t xml:space="preserve">L   - Laden Trip only</x:t>
  </x:si>
  <x:si>
    <x:t xml:space="preserve">4 - CNTR Requiring Specialised Equipment E. G. Tipping Device. Etc.</x:t>
  </x:si>
  <x:si>
    <x:t xml:space="preserve">S - Extra Security Delivery</x:t>
  </x:si>
  <x:si>
    <x:t xml:space="preserve">R   - Round Trip</x:t>
  </x:si>
  <x:si>
    <x:t xml:space="preserve">5 - Normal CNTR</x:t>
  </x:si>
  <x:si>
    <x:t xml:space="preserve">N - Normal Delivery</x:t>
  </x:si>
  <x:si>
    <x:t xml:space="preserve">LR - Laden Round Trip</x:t>
  </x:si>
  <x:si>
    <x:t xml:space="preserve">Container is accepted for carriage, not withstanding any other clause to the contray, subject to the provisions of the STANDARD</x:t>
  </x:si>
  <x:si>
    <x:r>
      <x:rPr>
        <x:sz val="9"/>
        <x:color theme="1"/>
        <x:rFont val="Arial"/>
      </x:rPr>
      <x:t xml:space="preserve">CONDITIONS OF CARRIAGE OF VICTORY FREIGHT </x:t>
    </x:r>
    <x:r>
      <x:rPr>
        <x:b/>
        <x:sz val="9"/>
        <x:color theme="1"/>
        <x:rFont val="Arial"/>
      </x:rPr>
      <x:t xml:space="preserve">SDN BHD</x:t>
    </x:r>
    <x:r>
      <x:rPr>
        <x:sz val="9"/>
        <x:color theme="1"/>
        <x:rFont val="Arial"/>
      </x:rPr>
      <x:t xml:space="preserve">., copies of which are available at the above address.</x:t>
    </x:r>
  </x:si>
  <x:si>
    <x:r>
      <x:rPr>
        <x:b/>
        <x:sz val="22"/>
        <x:rFont val="Arial"/>
      </x:rPr>
      <x:t xml:space="preserve">C PLUS LOGISTICS SDN. BHD. </x:t>
    </x:r>
    <x:r>
      <x:rPr>
        <x:b/>
        <x:sz val="11"/>
        <x:rFont val="Arial"/>
      </x:rPr>
      <x:t xml:space="preserve">(886070-K)</x:t>
    </x:r>
  </x:si>
  <x:si>
    <x:t xml:space="preserve">Lot 8933-A, Jalan Telok Gong, Kampung Telok Gong, 42000 Pelabuhan Klang, Selangor Darul Ehsan, Malaysia</x:t>
  </x:si>
  <x:si>
    <x:t xml:space="preserve">Tel : 03-3134 1286     Fax : 03-3134 1339     Email : info@cpluslogistics.com.my     CC : cplus.logistics@gmail.com</x:t>
  </x:si>
  <x:si>
    <x:t xml:space="preserve">REQUEST OF TRANSPORT (ROT)</x:t>
  </x:si>
  <x:si>
    <x:t xml:space="preserve">REQUEST NO :</x:t>
  </x:si>
  <x:si>
    <x:t xml:space="preserve">Pick-Up From :</x:t>
  </x:si>
  <x:si>
    <x:t xml:space="preserve">Consignment Note No :</x:t>
  </x:si>
  <x:si>
    <x:t xml:space="preserve">Haulage Charge (RM)</x:t>
  </x:si>
  <x:si>
    <x:t xml:space="preserve">Toll  Charges (RM)</x:t>
  </x:si>
  <x:si>
    <x:t xml:space="preserve">FAF (RM)</x:t>
  </x:si>
  <x:si>
    <x:t xml:space="preserve">Toll Charges (RM)</x:t>
  </x:si>
  <x:si>
    <x:t xml:space="preserve">Deliver  To : </x:t>
  </x:si>
  <x:si>
    <x:t xml:space="preserve">Date &amp; Time Required :</x:t>
  </x:si>
  <x:si>
    <x:t xml:space="preserve">Laden / MT Drop Off At :</x:t>
  </x:si>
  <x:si>
    <x:t xml:space="preserve">Contact Person :</x:t>
  </x:si>
  <x:si>
    <x:t xml:space="preserve">Tel :</x:t>
  </x:si>
  <x:si>
    <x:t xml:space="preserve">Customer Seal :</x:t>
  </x:si>
  <x:si>
    <x:t xml:space="preserve">Direct Delivery :</x:t>
  </x:si>
  <x:si>
    <x:t xml:space="preserve">Direct Loading :</x:t>
  </x:si>
  <x:si>
    <x:t xml:space="preserve">Vessel Names &amp; Voy No :</x:t>
  </x:si>
  <x:si>
    <x:t xml:space="preserve">Vessel Code &amp; ETA :</x:t>
  </x:si>
  <x:si>
    <x:t xml:space="preserve">Loading /DSTN Port :</x:t>
  </x:si>
  <x:si>
    <x:t xml:space="preserve">Seal No :</x:t>
  </x:si>
  <x:si>
    <x:t xml:space="preserve">Height &amp; Weight :</x:t>
  </x:si>
  <x:si>
    <x:t xml:space="preserve">OH / O.W / ALL</x:t>
  </x:si>
  <x:si>
    <x:t xml:space="preserve">Shipper / Consignee / Forwarding Agent :</x:t>
  </x:si>
  <x:si>
    <x:t xml:space="preserve">Request By (Name &amp; I/C No.) :</x:t>
  </x:si>
  <x:si>
    <x:t xml:space="preserve">Signature &amp; Company's Stamp :</x:t>
  </x:si>
  <x:si>
    <x:t xml:space="preserve">HONG 011 2133 5769</x:t>
  </x:si>
  <x:si>
    <x:t xml:space="preserve">TM HAUALGE SDN BHD</x:t>
  </x:si>
  <x:si>
    <x:t xml:space="preserve">Remark :</x:t>
  </x:si>
  <x:si>
    <x:t xml:space="preserve">Container  Size</x:t>
  </x:si>
  <x:si>
    <x:t xml:space="preserve">Contrs</x:t>
  </x:si>
  <x:si>
    <x:t xml:space="preserve">40 ft</x:t>
  </x:si>
  <x:si>
    <x:t xml:space="preserve">C/N No.</x:t>
  </x:si>
  <x:si>
    <x:t xml:space="preserve">Size &amp; Type</x:t>
  </x:si>
  <x:si>
    <x:t xml:space="preserve">Planning</x:t>
  </x:si>
  <x:si>
    <x:t xml:space="preserve">Amount</x:t>
  </x:si>
  <x:si>
    <x:t xml:space="preserve">Remark</x:t>
  </x:si>
  <x:si>
    <x:t xml:space="preserve">Container is accepted of carriage, not withstanding any other clause to the contray, subject to the  provisions of the STANDARD</x:t>
  </x:si>
  <x:si>
    <x:r>
      <x:rPr>
        <x:sz val="11"/>
        <x:color indexed="8"/>
        <x:rFont val="Calibri"/>
      </x:rPr>
      <x:t xml:space="preserve">CONDITIONS  OF  CARRIAGE  OF  </x:t>
    </x:r>
    <x:r>
      <x:rPr>
        <x:b/>
        <x:sz val="11"/>
        <x:color indexed="8"/>
        <x:rFont val="Calibri"/>
      </x:rPr>
      <x:t xml:space="preserve">C  PLUS  LOGISTICS  SDN.  BHD</x:t>
    </x:r>
    <x:r>
      <x:rPr>
        <x:sz val="11"/>
        <x:color indexed="8"/>
        <x:rFont val="Calibri"/>
      </x:rPr>
      <x:t xml:space="preserve">.,   copies  of  which  are  available  at  the  above  address.</x:t>
    </x:r>
  </x:si>
  <x:si>
    <x:t xml:space="preserve">BS FLEET MANAGEMENT SDN BHD</x:t>
  </x:si>
  <x:si>
    <x:t xml:space="preserve">H.S 4461 (LOT3231), BENGKEL CONTAINER, JALAN PERUSAHAAN BARU,</x:t>
  </x:si>
  <x:si>
    <x:t xml:space="preserve">KAWASAN PERINDUSTRIAN PERAI, 13600 PERAI PENANG</x:t>
  </x:si>
  <x:si>
    <x:t xml:space="preserve">OPS TEL : 012-421 3107</x:t>
  </x:si>
  <x:si>
    <x:t xml:space="preserve">OPS EMAIL : operationlocal@bsgroupco.com</x:t>
  </x:si>
  <x:si>
    <x:t xml:space="preserve">REQUEST NUMBER/DATE/TIME(FOR OFFICE USE ONLY)</x:t>
  </x:si>
  <x:si>
    <x:t xml:space="preserve">NO. OF CONTAINER(S):</x:t>
  </x:si>
  <x:si>
    <x:t xml:space="preserve">SIZE:20"/40"</x:t>
  </x:si>
  <x:si>
    <x:r>
      <x:rPr>
        <x:i/>
        <x:sz val="11"/>
        <x:color theme="1"/>
        <x:rFont val="Calibri (Body)"/>
      </x:rPr>
      <x:t xml:space="preserve">STATUS:   </x:t>
    </x:r>
    <x:r>
      <x:rPr>
        <x:i/>
        <x:sz val="11"/>
        <x:color rgb="FFFF0000"/>
        <x:rFont val="Calibri (Body)"/>
      </x:rPr>
      <x:t xml:space="preserve">EMPTY</x:t>
    </x:r>
  </x:si>
  <x:si>
    <x:t xml:space="preserve">WEIGHT(TONES):</x:t>
  </x:si>
  <x:si>
    <x:t xml:space="preserve">SPECIAL HANDLING:</x:t>
  </x:si>
  <x:si>
    <x:t xml:space="preserve">IMPORT/EXPORT/OTHER</x:t>
  </x:si>
  <x:si>
    <x:t xml:space="preserve">TYPE OF DELIVERY: </x:t>
  </x:si>
  <x:si>
    <x:t xml:space="preserve">SHIPCALL NO:</x:t>
  </x:si>
  <x:si>
    <x:t xml:space="preserve">NAME: TOPASIA INTERNATIONAL LOGISTICS</x:t>
  </x:si>
  <x:si>
    <x:t xml:space="preserve">ADDRESS:</x:t>
  </x:si>
  <x:si>
    <x:t xml:space="preserve">Suite 11-01, Level 11, Centro, No.8 Jalan Batu Tiga Lama,41300 Klang, Selangor, Malaysia</x:t>
  </x:si>
  <x:si>
    <x:t xml:space="preserve">TEL/CONTACT:</x:t>
  </x:si>
  <x:si>
    <x:t xml:space="preserve">SHIPER/CONSIGNEE:</x:t>
  </x:si>
  <x:si>
    <x:t xml:space="preserve">REQUIRED DATE:</x:t>
  </x:si>
  <x:si>
    <x:t xml:space="preserve">OFF LOAD:</x:t>
  </x:si>
  <x:si>
    <x:t xml:space="preserve">YES/NO</x:t>
  </x:si>
  <x:si>
    <x:t xml:space="preserve">FOR BS FLEET MANAGEMENT SDN BHD USE ONLY</x:t>
  </x:si>
  <x:si>
    <x:t xml:space="preserve">LIST OF CONTAINER/BOOKING NO</x:t>
  </x:si>
  <x:si>
    <x:t xml:space="preserve">MODE OF PAYMENT:CASH/CREDIT</x:t>
  </x:si>
  <x:si>
    <x:t xml:space="preserve">CHECK SIGNATURE</x:t>
  </x:si>
  <x:si>
    <x:t xml:space="preserve">@-TRIP</x:t>
  </x:si>
  <x:si>
    <x:t xml:space="preserve">*-SPECIAL HANDLING</x:t>
  </x:si>
  <x:si>
    <x:t xml:space="preserve">E-EMPTY</x:t>
  </x:si>
  <x:si>
    <x:t xml:space="preserve">1-CNTR WITH REFRIGERATED CARGO</x:t>
  </x:si>
  <x:si>
    <x:t xml:space="preserve">#-TYPE OF DELIVERY</x:t>
  </x:si>
  <x:si>
    <x:t xml:space="preserve">ER-EMPTY ROUN TRIP</x:t>
  </x:si>
  <x:si>
    <x:t xml:space="preserve">2-CNTR WITH DANGEROUS CARGO</x:t>
  </x:si>
  <x:si>
    <x:t xml:space="preserve">D-DIRECT DELIVERY</x:t>
  </x:si>
  <x:si>
    <x:t xml:space="preserve">L-LADEN</x:t>
  </x:si>
  <x:si>
    <x:t xml:space="preserve">3-CNTR WITH OVERHEIGHT/OVERWIDTH/LENGTHY CARGO</x:t>
  </x:si>
  <x:si>
    <x:t xml:space="preserve">S-EXTRA SECURITY DELIVERY</x:t>
  </x:si>
  <x:si>
    <x:t xml:space="preserve">R-ROUND TRIP</x:t>
  </x:si>
  <x:si>
    <x:t xml:space="preserve">4-CNTR REQUIRING SPECIALISED EQUIPMENT E,G TIPPING DEVICE,ETC</x:t>
  </x:si>
  <x:si>
    <x:t xml:space="preserve">N-NORMAL DELIVERY</x:t>
  </x:si>
  <x:si>
    <x:t xml:space="preserve">LR-LADEN ROUND TRIP</x:t>
  </x:si>
  <x:si>
    <x:t xml:space="preserve">5-NORMAL CNTR</x:t>
  </x:si>
  <x:si>
    <x:r>
      <x:rPr>
        <x:b/>
        <x:sz val="18"/>
        <x:rFont val="Calibri"/>
      </x:rPr>
      <x:t xml:space="preserve">REQUEST FOR TRANSPORT</x:t>
    </x:r>
  </x:si>
  <x:si>
    <x:t xml:space="preserve">Job No.  :</x:t>
  </x:si>
  <x:si>
    <x:r>
      <x:rPr>
        <x:b/>
        <x:sz val="12"/>
        <x:rFont val="Calibri"/>
      </x:rPr>
      <x:t xml:space="preserve">REQUISITION DETAILS</x:t>
    </x:r>
  </x:si>
  <x:si>
    <x:r>
      <x:rPr>
        <x:b/>
        <x:sz val="9"/>
        <x:rFont val="Calibri"/>
      </x:rPr>
      <x:t xml:space="preserve">Booking No.</x:t>
    </x:r>
  </x:si>
  <x:si>
    <x:r>
      <x:rPr>
        <x:b/>
        <x:sz val="9"/>
        <x:rFont val="Calibri"/>
      </x:rPr>
      <x:t xml:space="preserve">Cust. Ref. No.</x:t>
    </x:r>
  </x:si>
  <x:si>
    <x:r>
      <x:rPr>
        <x:sz val="9"/>
        <x:rFont val="Calibri"/>
      </x:rPr>
      <x:t xml:space="preserve">Company Name</x:t>
    </x:r>
  </x:si>
  <x:si>
    <x:r>
      <x:rPr>
        <x:sz val="9"/>
        <x:rFont val="Calibri"/>
      </x:rPr>
      <x:t xml:space="preserve">Vessel</x:t>
    </x:r>
  </x:si>
  <x:si>
    <x:r>
      <x:rPr>
        <x:sz val="9"/>
        <x:rFont val="Calibri"/>
      </x:rPr>
      <x:t xml:space="preserve">Delivery Address</x:t>
    </x:r>
  </x:si>
  <x:si>
    <x:r>
      <x:rPr>
        <x:sz val="9"/>
        <x:rFont val="Calibri"/>
      </x:rPr>
      <x:t xml:space="preserve">:</x:t>
    </x:r>
  </x:si>
  <x:si>
    <x:r>
      <x:rPr>
        <x:sz val="9"/>
        <x:rFont val="Calibri"/>
      </x:rPr>
      <x:t xml:space="preserve">Port Code</x:t>
    </x:r>
  </x:si>
  <x:si>
    <x:r>
      <x:rPr>
        <x:sz val="9"/>
        <x:rFont val="Calibri"/>
      </x:rPr>
      <x:t xml:space="preserve">Closing</x:t>
    </x:r>
  </x:si>
  <x:si>
    <x:t xml:space="preserve">:                                   ETD  :</x:t>
  </x:si>
  <x:si>
    <x:r>
      <x:rPr>
        <x:sz val="9"/>
        <x:rFont val="Calibri"/>
      </x:rPr>
      <x:t xml:space="preserve">Post Code / City</x:t>
    </x:r>
  </x:si>
  <x:si>
    <x:r>
      <x:rPr>
        <x:sz val="9"/>
        <x:rFont val="Calibri"/>
      </x:rPr>
      <x:t xml:space="preserve">: </x:t>
    </x:r>
    <x:r>
      <x:rPr>
        <x:u val="single"/>
        <x:sz val="9"/>
        <x:rFont val="Calibri"/>
      </x:rPr>
      <x:t xml:space="preserve">                                                                                    </x:t>
    </x:r>
  </x:si>
  <x:si>
    <x:r>
      <x:rPr>
        <x:sz val="9"/>
        <x:rFont val="Calibri"/>
      </x:rPr>
      <x:t xml:space="preserve">Operator Code</x:t>
    </x:r>
  </x:si>
  <x:si>
    <x:r>
      <x:rPr>
        <x:sz val="9"/>
        <x:rFont val="Calibri"/>
      </x:rPr>
      <x:t xml:space="preserve">Person In-Charge</x:t>
    </x:r>
  </x:si>
  <x:si>
    <x:r>
      <x:rPr>
        <x:sz val="9"/>
        <x:rFont val="Calibri"/>
      </x:rPr>
      <x:t xml:space="preserve">: </x:t>
    </x:r>
    <x:r>
      <x:rPr>
        <x:u val="single"/>
        <x:sz val="9"/>
        <x:rFont val="Calibri"/>
      </x:rPr>
      <x:t xml:space="preserve">HONG 011 2133 5769</x:t>
    </x:r>
  </x:si>
  <x:si>
    <x:r>
      <x:rPr>
        <x:sz val="9"/>
        <x:rFont val="Calibri"/>
      </x:rPr>
      <x:t xml:space="preserve">Forwarding Agent</x:t>
    </x:r>
  </x:si>
  <x:si>
    <x:r>
      <x:rPr>
        <x:sz val="9"/>
        <x:rFont val="Calibri"/>
      </x:rPr>
      <x:t xml:space="preserve">Shipping Agent</x:t>
    </x:r>
  </x:si>
  <x:si>
    <x:r>
      <x:rPr>
        <x:sz val="9"/>
        <x:rFont val="Calibri"/>
      </x:rPr>
      <x:t xml:space="preserve">Transport Type</x:t>
    </x:r>
  </x:si>
  <x:si>
    <x:r>
      <x:rPr>
        <x:sz val="9"/>
        <x:rFont val="Calibri"/>
      </x:rPr>
      <x:t xml:space="preserve">:                       Trailer                              Side Loader</x:t>
    </x:r>
  </x:si>
  <x:si>
    <x:r>
      <x:rPr>
        <x:sz val="9"/>
        <x:rFont val="Calibri"/>
      </x:rPr>
      <x:t xml:space="preserve">Shipment Type</x:t>
    </x:r>
  </x:si>
  <x:si>
    <x:r>
      <x:rPr>
        <x:sz val="9"/>
        <x:rFont val="Calibri"/>
      </x:rPr>
      <x:t xml:space="preserve">:        IMPORT                        EXPORT</x:t>
    </x:r>
  </x:si>
  <x:si>
    <x:r>
      <x:rPr>
        <x:b/>
        <x:sz val="9"/>
        <x:rFont val="Calibri"/>
      </x:rPr>
      <x:t xml:space="preserve">No.</x:t>
    </x:r>
  </x:si>
  <x:si>
    <x:r>
      <x:rPr>
        <x:b/>
        <x:sz val="9"/>
        <x:rFont val="Calibri"/>
      </x:rPr>
      <x:t xml:space="preserve">Container
</x:t>
    </x:r>
    <x:r>
      <x:rPr>
        <x:b/>
        <x:sz val="9"/>
        <x:rFont val="Calibri"/>
      </x:rPr>
      <x:t xml:space="preserve">Number</x:t>
    </x:r>
  </x:si>
  <x:si>
    <x:r>
      <x:rPr>
        <x:b/>
        <x:sz val="9"/>
        <x:rFont val="Calibri"/>
      </x:rPr>
      <x:t xml:space="preserve">Size /
</x:t>
    </x:r>
    <x:r>
      <x:rPr>
        <x:b/>
        <x:sz val="9"/>
        <x:rFont val="Calibri"/>
      </x:rPr>
      <x:t xml:space="preserve">Type</x:t>
    </x:r>
  </x:si>
  <x:si>
    <x:r>
      <x:rPr>
        <x:b/>
        <x:sz val="9"/>
        <x:rFont val="Calibri"/>
      </x:rPr>
      <x:t xml:space="preserve">Pick Up
</x:t>
    </x:r>
    <x:r>
      <x:rPr>
        <x:b/>
        <x:sz val="9"/>
        <x:rFont val="Calibri"/>
      </x:rPr>
      <x:t xml:space="preserve">From</x:t>
    </x:r>
  </x:si>
  <x:si>
    <x:r>
      <x:rPr>
        <x:b/>
        <x:sz val="9"/>
        <x:rFont val="Calibri"/>
      </x:rPr>
      <x:t xml:space="preserve">Final Destination</x:t>
    </x:r>
  </x:si>
  <x:si>
    <x:r>
      <x:rPr>
        <x:b/>
        <x:sz val="9"/>
        <x:rFont val="Calibri"/>
      </x:rPr>
      <x:t xml:space="preserve">Discharge
</x:t>
    </x:r>
    <x:r>
      <x:rPr>
        <x:b/>
        <x:sz val="9"/>
        <x:rFont val="Calibri"/>
      </x:rPr>
      <x:t xml:space="preserve">Port</x:t>
    </x:r>
  </x:si>
  <x:si>
    <x:r>
      <x:rPr>
        <x:b/>
        <x:sz val="9"/>
        <x:rFont val="Calibri"/>
      </x:rPr>
      <x:t xml:space="preserve">Exporter
</x:t>
    </x:r>
    <x:r>
      <x:rPr>
        <x:b/>
        <x:sz val="9"/>
        <x:rFont val="Calibri"/>
      </x:rPr>
      <x:t xml:space="preserve">/ Client</x:t>
    </x:r>
  </x:si>
  <x:si>
    <x:r>
      <x:rPr>
        <x:b/>
        <x:sz val="9"/>
        <x:rFont val="Calibri"/>
      </x:rPr>
      <x:t xml:space="preserve">Commodity</x:t>
    </x:r>
  </x:si>
  <x:si>
    <x:r>
      <x:rPr>
        <x:b/>
        <x:sz val="9"/>
        <x:rFont val="Calibri"/>
      </x:rPr>
      <x:t xml:space="preserve">Req'd Date</x:t>
    </x:r>
  </x:si>
  <x:si>
    <x:r>
      <x:rPr>
        <x:b/>
        <x:sz val="9"/>
        <x:rFont val="Calibri"/>
      </x:rPr>
      <x:t xml:space="preserve">Accept Hours</x:t>
    </x:r>
  </x:si>
  <x:si>
    <x:r>
      <x:rPr>
        <x:b/>
        <x:sz val="9"/>
        <x:rFont val="Calibri"/>
      </x:rPr>
      <x:t xml:space="preserve">Laden</x:t>
    </x:r>
  </x:si>
  <x:si>
    <x:r>
      <x:rPr>
        <x:b/>
        <x:sz val="9"/>
        <x:rFont val="Calibri"/>
      </x:rPr>
      <x:t xml:space="preserve">MT</x:t>
    </x:r>
  </x:si>
  <x:si>
    <x:r>
      <x:rPr>
        <x:b/>
        <x:sz val="9"/>
        <x:rFont val="Calibri"/>
      </x:rPr>
      <x:t xml:space="preserve">For Client Office Use:</x:t>
    </x:r>
  </x:si>
  <x:si>
    <x:r>
      <x:rPr>
        <x:b/>
        <x:sz val="9"/>
        <x:rFont val="Calibri"/>
      </x:rPr>
      <x:t xml:space="preserve">For Haulage Office Use:</x:t>
    </x:r>
  </x:si>
  <x:si>
    <x:r>
      <x:rPr>
        <x:i/>
        <x:sz val="9"/>
        <x:rFont val="Calibri"/>
      </x:rPr>
      <x:t xml:space="preserve">Remark, if any:</x:t>
    </x:r>
  </x:si>
  <x:si>
    <x:r>
      <x:rPr>
        <x:sz val="8"/>
        <x:rFont val="Calibri"/>
      </x:rPr>
      <x:t xml:space="preserve">      Name :
</x:t>
    </x:r>
    <x:r>
      <x:rPr>
        <x:sz val="8"/>
        <x:rFont val="Calibri"/>
      </x:rPr>
      <x:t xml:space="preserve">     Contact No.:
</x:t>
    </x:r>
    <x:r>
      <x:rPr>
        <x:sz val="8"/>
        <x:rFont val="Calibri"/>
      </x:rPr>
      <x:t xml:space="preserve">     Company Stamp &amp; Sign</x:t>
    </x:r>
  </x:si>
  <x:si>
    <x:r>
      <x:rPr>
        <x:sz val="8"/>
        <x:rFont val="Calibri"/>
      </x:rPr>
      <x:t xml:space="preserve">Received by :
</x:t>
    </x:r>
    <x:r>
      <x:rPr>
        <x:sz val="8"/>
        <x:rFont val="Calibri"/>
      </x:rPr>
      <x:t xml:space="preserve">Date &amp; Time:</x:t>
    </x:r>
  </x:si>
  <x:si>
    <x:r>
      <x:rPr>
        <x:b/>
        <x:sz val="7"/>
        <x:rFont val="Calibri"/>
      </x:rPr>
      <x:t xml:space="preserve">Megalift Sdn Bh</x:t>
    </x:r>
    <x:r>
      <x:rPr>
        <x:sz val="7"/>
        <x:rFont val="Calibri"/>
      </x:rPr>
      <x:t xml:space="preserve">dshall be included as your agent providing logistics services, in any of your relevant insurance cover and shall release, indemnify us against all liabilities and waiver or
</x:t>
    </x:r>
    <x:r>
      <x:rPr>
        <x:sz val="7"/>
        <x:rFont val="Calibri"/>
      </x:rPr>
      <x:t xml:space="preserve">subrogation.  Please refer clauses and other important terms overleaf.</x:t>
    </x:r>
  </x:si>
  <x:si>
    <x:r>
      <x:rPr>
        <x:sz val="8"/>
        <x:rFont val="Calibri"/>
      </x:rPr>
      <x:t xml:space="preserve">Lot 5, Solok Sultan Hishamuddin 8, Kawasan 20, Selat Klang Utara, 42000 Port Klang, Selangor D. Ehsan.   Tel: 603-3176 5033    Fax: 603-3176 7033</x:t>
    </x:r>
  </x:si>
  <x:si>
    <x:r>
      <x:rPr>
        <x:sz val="7"/>
        <x:rFont val="Calibri"/>
      </x:rPr>
      <x:t xml:space="preserve">gl/Form/MLH.ROT/2019.06.01</x:t>
    </x:r>
  </x:si>
  <x:si>
    <x:t xml:space="preserve">SWIFT HAULAGE SDN BHD</x:t>
  </x:si>
  <x:si>
    <x:t xml:space="preserve">Port Klang Office     : Lot 3, Jalan Sultan Mohamed 5,, Kawasan Perindustrian Bandar Sultan Sulaiman, 42000 Port Klang, Selangor Darul Ehsan.</x:t>
  </x:si>
  <x:si>
    <x:t xml:space="preserve">Tel : 03-31760162 /0272  Fax : 31760364/0131</x:t>
  </x:si>
  <x:si>
    <x:t xml:space="preserve">FOR SH-PK USE ONLY</x:t>
  </x:si>
  <x:si>
    <x:t xml:space="preserve">CONSIGNMENT NOTE NO : </x:t>
  </x:si>
  <x:si>
    <x:t xml:space="preserve">SIZE :     </x:t>
  </x:si>
  <x:si>
    <x:t xml:space="preserve">STATUS LADEN / </x:t>
  </x:si>
  <x:si>
    <x:t xml:space="preserve">WEIGHT (TONNES)</x:t>
  </x:si>
  <x:si>
    <x:t xml:space="preserve">COMMODITY : </x:t>
  </x:si>
  <x:si>
    <x:t xml:space="preserve">* SPECIAL HANDLING</x:t>
  </x:si>
  <x:si>
    <x:t xml:space="preserve">SEAL NO : </x:t>
  </x:si>
  <x:si>
    <x:t xml:space="preserve">TBA</x:t>
  </x:si>
  <x:si>
    <x:t xml:space="preserve">TYPE OF DELIVERY  : </x:t>
  </x:si>
  <x:si>
    <x:t xml:space="preserve">@ TRIP :</x:t>
  </x:si>
  <x:si>
    <x:t xml:space="preserve">VESSEL NAME : </x:t>
  </x:si>
  <x:si>
    <x:t xml:space="preserve">TRANSHIPMENT PORT  : </x:t>
  </x:si>
  <x:si>
    <x:t xml:space="preserve">VOYAGE NO:  </x:t>
  </x:si>
  <x:si>
    <x:t xml:space="preserve">DESTINATION PORT  :  </x:t>
  </x:si>
  <x:si>
    <x:t xml:space="preserve">   A/C NO :</x:t>
  </x:si>
  <x:si>
    <x:t xml:space="preserve">TOPASIA INTERNATIONAL LOGISTICS</x:t>
  </x:si>
  <x:si>
    <x:t xml:space="preserve">SHIPPER / CONSIGNEE      :    </x:t>
  </x:si>
  <x:si>
    <x:t xml:space="preserve">EMPTY CONTAINER DROP OFF                         </x:t>
  </x:si>
  <x:si>
    <x:t xml:space="preserve">FORWARDING AGENT       :     </x:t>
  </x:si>
  <x:si>
    <x:t xml:space="preserve">SHIPPING AGENT               :</x:t>
  </x:si>
  <x:si>
    <x:t xml:space="preserve">CONTAINER OPERATOR    :    </x:t>
  </x:si>
  <x:si>
    <x:t xml:space="preserve">                       AGENT SIGNATURE</x:t>
  </x:si>
  <x:si>
    <x:t xml:space="preserve">REQUESTED BY : </x:t>
  </x:si>
  <x:si>
    <x:t xml:space="preserve">REQUIRED DATE : </x:t>
  </x:si>
  <x:si>
    <x:t xml:space="preserve">OFF LOAD             : NO</x:t>
  </x:si>
  <x:si>
    <x:t xml:space="preserve">APPROVAL BY PLANNING SUPERVISOR </x:t>
  </x:si>
  <x:si>
    <x:t xml:space="preserve">CREDIT LIMIT CHECK : ACCEPT / REJECT</x:t>
  </x:si>
  <x:si>
    <x:t xml:space="preserve">REQUEST ACCEPTED AS SUBMITTED : YES / NO</x:t>
  </x:si>
  <x:si>
    <x:t xml:space="preserve">CHEQUE NO : </x:t>
  </x:si>
  <x:si>
    <x:t xml:space="preserve">O/R NO :</x:t>
  </x:si>
  <x:si>
    <x:t xml:space="preserve">REQUEST RESCHEDULE : YES / NO</x:t>
  </x:si>
  <x:si>
    <x:t xml:space="preserve">RESCHEDULE DATE OF DELIVERY</x:t>
  </x:si>
  <x:si>
    <x:t xml:space="preserve">LIST OR REQUEST NO :</x:t>
  </x:si>
  <x:si>
    <x:t xml:space="preserve">    7)</x:t>
  </x:si>
  <x:si>
    <x:t xml:space="preserve">PLANNER SIGNATURE</x:t>
  </x:si>
  <x:si>
    <x:t xml:space="preserve">    8)</x:t>
  </x:si>
  <x:si>
    <x:t xml:space="preserve">    9)</x:t>
  </x:si>
  <x:si>
    <x:t xml:space="preserve">_______________________________</x:t>
  </x:si>
  <x:si>
    <x:t xml:space="preserve">C/N CHECKED : YES / NO</x:t>
  </x:si>
  <x:si>
    <x:t xml:space="preserve">________________________</x:t>
  </x:si>
  <x:si>
    <x:t xml:space="preserve">DATE  : </x:t>
  </x:si>
  <x:si>
    <x:t xml:space="preserve">DATE :</x:t>
  </x:si>
  <x:si>
    <x:t xml:space="preserve">*</x:t>
  </x:si>
  <x:si>
    <x:t xml:space="preserve"> - SPECIAL HANDLING</x:t>
  </x:si>
  <x:si>
    <x:t xml:space="preserve">@</x:t>
  </x:si>
  <x:si>
    <x:t xml:space="preserve">  - TRIP</x:t>
  </x:si>
  <x:si>
    <x:t xml:space="preserve"> - CNTR WITH REFRIGERATED CARGO</x:t>
  </x:si>
  <x:si>
    <x:t xml:space="preserve">E</x:t>
  </x:si>
  <x:si>
    <x:t xml:space="preserve">  - EMPTY TRIP ONLY</x:t>
  </x:si>
  <x:si>
    <x:t xml:space="preserve"> - CNTR WITH DANGEROUS CARGO</x:t>
  </x:si>
  <x:si>
    <x:t xml:space="preserve">#</x:t>
  </x:si>
  <x:si>
    <x:t xml:space="preserve">  - TYPE OF DELIVERY</x:t>
  </x:si>
  <x:si>
    <x:t xml:space="preserve">ER</x:t>
  </x:si>
  <x:si>
    <x:t xml:space="preserve">  - EMPTY ROUND TRIP</x:t>
  </x:si>
  <x:si>
    <x:t xml:space="preserve"> - CNTR WITH OVERHEIGHT / OVERWIDTH</x:t>
  </x:si>
  <x:si>
    <x:t xml:space="preserve">  - DIRECT DELIVERY</x:t>
  </x:si>
  <x:si>
    <x:t xml:space="preserve">L</x:t>
  </x:si>
  <x:si>
    <x:t xml:space="preserve">  - LADEN TRIP</x:t>
  </x:si>
  <x:si>
    <x:t xml:space="preserve">    LENGHTY CARGO</x:t>
  </x:si>
  <x:si>
    <x:t xml:space="preserve">  - EXTRA SECURITY DELIVERY</x:t>
  </x:si>
  <x:si>
    <x:t xml:space="preserve">R</x:t>
  </x:si>
  <x:si>
    <x:t xml:space="preserve">  - ROUND TRIP</x:t>
  </x:si>
  <x:si>
    <x:t xml:space="preserve"> - CNTR REQUIRING SPEACIALISED EQUIPMENT</x:t>
  </x:si>
  <x:si>
    <x:t xml:space="preserve">  - NORMAL DELIVERY</x:t>
  </x:si>
  <x:si>
    <x:t xml:space="preserve">LR</x:t>
  </x:si>
  <x:si>
    <x:t xml:space="preserve">  - LADEN ROUND TRIP</x:t>
  </x:si>
  <x:si>
    <x:t xml:space="preserve">    E.G. TIPPING DEVICE, ETC.</x:t>
  </x:si>
  <x:si>
    <x:t xml:space="preserve"> - NORMAL CNTR</x:t>
  </x:si>
  <x:si>
    <x:r>
      <x:rPr>
        <x:sz val="11"/>
        <x:color theme="1"/>
        <x:rFont val="宋体"/>
        <x:scheme val="minor"/>
      </x:rPr>
      <x:t xml:space="preserve">GOODS ARE ACCEPTED FOR CARRIAGE BY </x:t>
    </x:r>
    <x:r>
      <x:rPr>
        <x:b/>
        <x:sz val="11"/>
        <x:color theme="1"/>
        <x:rFont val="宋体"/>
        <x:scheme val="minor"/>
      </x:rPr>
      <x:t xml:space="preserve">SWIFT HAULAGE SDN BHD</x:t>
    </x:r>
    <x:r>
      <x:rPr>
        <x:sz val="11"/>
        <x:color theme="1"/>
        <x:rFont val="宋体"/>
        <x:scheme val="minor"/>
      </x:rPr>
      <x:t xml:space="preserve"> SUBJECT</x:t>
    </x:r>
  </x:si>
  <x:si>
    <x:t xml:space="preserve">TAN KIM HUA TRANSPORT SDN BHD</x:t>
  </x:si>
  <x:si>
    <x:t xml:space="preserve">LOT 14835, UDANG GALAH, KAMPUNG TELOK GONG, 42000 PORT KLANG</x:t>
  </x:si>
  <x:si>
    <x:t xml:space="preserve">SELANGOR DARUL EHSAN</x:t>
  </x:si>
  <x:si>
    <x:t xml:space="preserve">Tel: 03-3134 1832</x:t>
  </x:si>
  <x:si>
    <x:t xml:space="preserve">Fax: 03-3134 2832</x:t>
  </x:si>
  <x:si>
    <x:t xml:space="preserve">For TKH </x:t>
  </x:si>
  <x:si>
    <x:t xml:space="preserve">Customer Code</x:t>
  </x:si>
  <x:si>
    <x:t xml:space="preserve">Request Number/Date/Time</x:t>
  </x:si>
  <x:si>
    <x:t xml:space="preserve">Use Only</x:t>
  </x:si>
  <x:si>
    <x:t xml:space="preserve">Bill To</x:t>
  </x:si>
  <x:si>
    <x:t xml:space="preserve">Shipper</x:t>
  </x:si>
  <x:si>
    <x:t xml:space="preserve">Container Information</x:t>
  </x:si>
  <x:si>
    <x:t xml:space="preserve">Container Drop off Location( Depot/port)</x:t>
  </x:si>
  <x:si>
    <x:t xml:space="preserve">Booking No:</x:t>
  </x:si>
  <x:si>
    <x:r>
      <x:rPr>
        <x:sz val="10"/>
        <x:color theme="1"/>
        <x:rFont val="Times New Roman"/>
      </x:rPr>
      <x:t xml:space="preserve">Import / </x:t>
    </x:r>
    <x:r>
      <x:rPr>
        <x:b/>
        <x:sz val="11"/>
        <x:color indexed="10"/>
        <x:rFont val="Times New Roman"/>
      </x:rPr>
      <x:t xml:space="preserve">Export</x:t>
    </x:r>
    <x:r>
      <x:rPr>
        <x:sz val="10"/>
        <x:color theme="1"/>
        <x:rFont val="Times New Roman"/>
      </x:rPr>
      <x:t xml:space="preserve"> / Others</x:t>
    </x:r>
  </x:si>
  <x:si>
    <x:t xml:space="preserve">No. Of Containers: </x:t>
  </x:si>
  <x:si>
    <x:t xml:space="preserve">Trip:</x:t>
  </x:si>
  <x:si>
    <x:r>
      <x:rPr>
        <x:sz val="10"/>
        <x:color theme="1"/>
        <x:rFont val="Times New Roman"/>
      </x:rPr>
      <x:t xml:space="preserve">Status: Laden / </x:t>
    </x:r>
    <x:r>
      <x:rPr>
        <x:sz val="10"/>
        <x:color rgb="FFFF0000"/>
        <x:rFont val="Times New Roman"/>
      </x:rPr>
      <x:t xml:space="preserve">Empty</x:t>
    </x:r>
  </x:si>
  <x:si>
    <x:t xml:space="preserve">Delivery:</x:t>
  </x:si>
  <x:si>
    <x:t xml:space="preserve">Handling:</x:t>
  </x:si>
  <x:si>
    <x:t xml:space="preserve">Normal</x:t>
  </x:si>
  <x:si>
    <x:t xml:space="preserve">Height:</x:t>
  </x:si>
  <x:si>
    <x:t xml:space="preserve">Weight:</x:t>
  </x:si>
  <x:si>
    <x:t xml:space="preserve">Meas:</x:t>
  </x:si>
  <x:si>
    <x:t xml:space="preserve">DELIVERY INTRUCTIONS</x:t>
  </x:si>
  <x:si>
    <x:r>
      <x:rPr>
        <x:sz val="10"/>
        <x:color theme="1"/>
        <x:rFont val="Times New Roman"/>
      </x:rPr>
      <x:t xml:space="preserve">Container Type : </x:t>
    </x:r>
    <x:r>
      <x:rPr>
        <x:sz val="10"/>
        <x:color rgb="FFFF0000"/>
        <x:rFont val="Times New Roman"/>
      </x:rPr>
      <x:t xml:space="preserve">HQ</x:t>
    </x:r>
  </x:si>
  <x:si>
    <x:t xml:space="preserve">Required Date :</x:t>
  </x:si>
  <x:si>
    <x:t xml:space="preserve">Offload At Premises:</x:t>
  </x:si>
  <x:si>
    <x:t xml:space="preserve">POD:</x:t>
  </x:si>
  <x:si>
    <x:t xml:space="preserve">Fowarding Agents:</x:t>
  </x:si>
  <x:si>
    <x:t xml:space="preserve">Vessel Name:</x:t>
  </x:si>
  <x:si>
    <x:t xml:space="preserve">Shipping Agent:  </x:t>
  </x:si>
  <x:si>
    <x:t xml:space="preserve">Opt</x:t>
  </x:si>
  <x:si>
    <x:t xml:space="preserve">ETA/ETD :</x:t>
  </x:si>
  <x:si>
    <x:t xml:space="preserve">BL NO:</x:t>
  </x:si>
  <x:si>
    <x:t xml:space="preserve">Voyage No:</x:t>
  </x:si>
  <x:si>
    <x:t xml:space="preserve">Signature &amp;</x:t>
  </x:si>
  <x:si>
    <x:t xml:space="preserve">Voyage:</x:t>
  </x:si>
  <x:si>
    <x:t xml:space="preserve">Company Stamp:</x:t>
  </x:si>
  <x:si>
    <x:t xml:space="preserve">FOR TKH USE ONLY</x:t>
  </x:si>
  <x:si>
    <x:t xml:space="preserve">List Of Container No</x:t>
  </x:si>
  <x:si>
    <x:t xml:space="preserve">Mode of payment  : Cash / Credit</x:t>
  </x:si>
  <x:si>
    <x:t xml:space="preserve">1 . </x:t>
  </x:si>
  <x:si>
    <x:t xml:space="preserve">Credit Limit Check : Accpet / Reject</x:t>
  </x:si>
  <x:si>
    <x:t xml:space="preserve">2 . </x:t>
  </x:si>
  <x:si>
    <x:t xml:space="preserve">Cheque No ;</x:t>
  </x:si>
  <x:si>
    <x:t xml:space="preserve">3 .  </x:t>
  </x:si>
  <x:si>
    <x:t xml:space="preserve">Amount:</x:t>
  </x:si>
  <x:si>
    <x:t xml:space="preserve">4 . </x:t>
  </x:si>
  <x:si>
    <x:t xml:space="preserve">Receipt No:</x:t>
  </x:si>
  <x:si>
    <x:t xml:space="preserve">5 .</x:t>
  </x:si>
  <x:si>
    <x:t xml:space="preserve">6 .</x:t>
  </x:si>
  <x:si>
    <x:t xml:space="preserve">7 .</x:t>
  </x:si>
  <x:si>
    <x:t xml:space="preserve">OPERATION REMARKS</x:t>
  </x:si>
  <x:si>
    <x:t xml:space="preserve">8 .</x:t>
  </x:si>
  <x:si>
    <x:t xml:space="preserve">9 .</x:t>
  </x:si>
  <x:si>
    <x:t xml:space="preserve">Request Accepted As Submited:       YES/NO</x:t>
  </x:si>
  <x:si>
    <x:t xml:space="preserve">10 .</x:t>
  </x:si>
  <x:si>
    <x:t xml:space="preserve">11 .</x:t>
  </x:si>
  <x:si>
    <x:t xml:space="preserve">12 .</x:t>
  </x:si>
</x:sst>
</file>

<file path=xl/styles.xml><?xml version="1.0" encoding="utf-8"?>
<x:styleSheet xmlns:x="http://schemas.openxmlformats.org/spreadsheetml/2006/main">
  <x:numFmts count="19">
    <x:numFmt numFmtId="176" formatCode="_ * #,##0.00_ ;_ * \-#,##0.00_ ;_ * &quot;-&quot;??_ ;_ @_ "/>
    <x:numFmt numFmtId="177" formatCode="_-&quot;RM&quot;* #,##0.00_-;\-&quot;RM&quot;* #,##0.00_-;_-&quot;RM&quot;* &quot;-&quot;??_-;_-@_-"/>
    <x:numFmt numFmtId="178" formatCode="_(* #,##0_);_(* \(#,##0\);_(* &quot;-&quot;_);_(@_)"/>
    <x:numFmt numFmtId="179" formatCode="_-&quot;RM&quot;* #,##0_-;\-&quot;RM&quot;* #,##0_-;_-&quot;RM&quot;* &quot;-&quot;??_-;_-@_-"/>
    <x:numFmt numFmtId="180" formatCode="[$-409]m/d/yy\ h:mm\ AM/PM"/>
    <x:numFmt numFmtId="181" formatCode="0_ "/>
    <x:numFmt numFmtId="182" formatCode="yyyy/mm/dd\ h:mm"/>
    <x:numFmt numFmtId="183" formatCode="[$-4409]General"/>
    <x:numFmt numFmtId="184" formatCode="d/m/yyyy;@"/>
    <x:numFmt numFmtId="185" formatCode="[$-409]d/mmm/yy;@"/>
    <x:numFmt numFmtId="186" formatCode="[$-409]h:mm\ AM/PM;@"/>
    <x:numFmt numFmtId="187" formatCode="yyyy/m/d;@"/>
    <x:numFmt numFmtId="188" formatCode="_-* #,##0.00_-;\-* #,##0.00_-;_-* &quot;-&quot;??_-;_-@_-"/>
    <x:numFmt numFmtId="189" formatCode="\ @"/>
    <x:numFmt numFmtId="190" formatCode="\ \ \ @"/>
    <x:numFmt numFmtId="191" formatCode="\ \ \ \ \ \ @"/>
    <x:numFmt numFmtId="192" formatCode="\ \ \ \ \ \ \ @"/>
    <x:numFmt numFmtId="193" formatCode="\ \ \ \ \ @"/>
    <x:numFmt numFmtId="194" formatCode="dd\.mm\.yyyy"/>
  </x:numFmts>
  <x:fonts count="340">
    <x:font>
      <x:sz val="11"/>
      <x:color theme="1"/>
      <x:name val="宋体"/>
    </x:font>
    <x:font>
      <x:b/>
      <x:sz val="10"/>
      <x:color theme="1"/>
      <x:name val="Calibri"/>
    </x:font>
    <x:font>
      <x:b/>
      <x:sz val="9"/>
      <x:color theme="1"/>
      <x:name val="Calibri"/>
    </x:font>
    <x:font>
      <x:sz val="11"/>
      <x:color theme="1"/>
      <x:name val="Calibri"/>
    </x:font>
    <x:font>
      <x:b/>
      <x:sz val="20"/>
      <x:color rgb="FF000000"/>
      <x:name val="Calibri"/>
    </x:font>
    <x:font>
      <x:sz val="8"/>
      <x:color rgb="FF000000"/>
      <x:name val="Calibri"/>
    </x:font>
    <x:font>
      <x:sz val="11"/>
      <x:color rgb="FF000000"/>
      <x:name val="Calibri"/>
    </x:font>
    <x:font>
      <x:b/>
      <x:sz val="12"/>
      <x:color rgb="FF000000"/>
      <x:name val="Calibri"/>
    </x:font>
    <x:font>
      <x:b/>
      <x:sz val="11"/>
      <x:color rgb="FF000000"/>
      <x:name val="Calibri"/>
    </x:font>
    <x:font>
      <x:sz val="11"/>
      <x:name val="Calibri"/>
    </x:font>
    <x:font>
      <x:sz val="20"/>
      <x:color rgb="FF000000"/>
      <x:name val="Calibri"/>
    </x:font>
    <x:font>
      <x:sz val="9"/>
      <x:color rgb="FF000000"/>
      <x:name val="Calibri"/>
    </x:font>
    <x:font>
      <x:sz val="20"/>
      <x:color rgb="FFFF0000"/>
      <x:name val="Calibri"/>
    </x:font>
    <x:font>
      <x:sz val="11"/>
      <x:color rgb="FFFF0000"/>
      <x:name val="Calibri"/>
    </x:font>
    <x:font>
      <x:sz val="9"/>
      <x:color rgb="FFFF0000"/>
      <x:name val="Calibri"/>
    </x:font>
    <x:font>
      <x:b/>
      <x:sz val="9"/>
      <x:color rgb="FF000000"/>
      <x:name val="Calibri"/>
    </x:font>
    <x:font>
      <x:sz val="8"/>
      <x:color rgb="FFFF0000"/>
      <x:name val="Arial"/>
    </x:font>
    <x:font>
      <x:sz val="16"/>
      <x:color rgb="FFFF0000"/>
      <x:name val="Calibri"/>
    </x:font>
    <x:font>
      <x:sz val="15"/>
      <x:color rgb="FFFF0000"/>
      <x:name val="Calibri"/>
    </x:font>
    <x:font>
      <x:sz val="15"/>
      <x:color rgb="FF000000"/>
      <x:name val="Calibri"/>
    </x:font>
    <x:font>
      <x:b/>
      <x:sz val="12"/>
      <x:color rgb="FFFF0000"/>
      <x:name val="Calibri"/>
    </x:font>
    <x:font>
      <x:b/>
      <x:sz val="11"/>
      <x:color rgb="FFFF0000"/>
      <x:name val="Calibri"/>
    </x:font>
    <x:font>
      <x:b/>
      <x:sz val="11"/>
      <x:color rgb="FF000000"/>
      <x:name val="Calibri"/>
    </x:font>
    <x:font>
      <x:sz val="6"/>
      <x:color rgb="FF000000"/>
      <x:name val="Calibri"/>
    </x:font>
    <x:font>
      <x:b/>
      <x:sz val="14"/>
      <x:color theme="1"/>
      <x:name val="宋体"/>
    </x:font>
    <x:font>
      <x:sz val="12"/>
      <x:color theme="1"/>
      <x:name val="宋体"/>
    </x:font>
    <x:font>
      <x:sz val="10"/>
      <x:color theme="1"/>
      <x:name val="宋体"/>
    </x:font>
    <x:font>
      <x:sz val="9"/>
      <x:color theme="1"/>
      <x:name val="宋体"/>
    </x:font>
    <x:font>
      <x:b/>
      <x:sz val="11"/>
      <x:color theme="1"/>
      <x:name val="宋体"/>
    </x:font>
    <x:font>
      <x:sz val="8"/>
      <x:color theme="1"/>
      <x:name val="宋体"/>
    </x:font>
    <x:font>
      <x:b/>
      <x:sz val="12"/>
      <x:color theme="1"/>
      <x:name val="宋体"/>
    </x:font>
    <x:font>
      <x:b/>
      <x:sz val="10"/>
      <x:name val="Arial Black"/>
    </x:font>
    <x:font>
      <x:sz val="11"/>
      <x:color indexed="8"/>
      <x:name val="Times New Roman"/>
    </x:font>
    <x:font>
      <x:b/>
      <x:sz val="11"/>
      <x:color indexed="8"/>
      <x:name val="Calibri"/>
    </x:font>
    <x:font>
      <x:b/>
      <x:i/>
      <x:sz val="10"/>
      <x:name val="Arial Black"/>
    </x:font>
    <x:font>
      <x:b/>
      <x:sz val="10"/>
      <x:color rgb="FF0066CC"/>
      <x:name val="Arial Black"/>
    </x:font>
    <x:font>
      <x:b/>
      <x:sz val="8"/>
      <x:color rgb="FF0066CC"/>
      <x:name val="Arial Black"/>
    </x:font>
    <x:font>
      <x:b/>
      <x:sz val="9"/>
      <x:color rgb="FF0066CC"/>
      <x:name val="Arial Black"/>
    </x:font>
    <x:font>
      <x:b/>
      <x:sz val="12"/>
      <x:color indexed="10"/>
      <x:name val="Arial Black"/>
    </x:font>
    <x:font>
      <x:sz val="8"/>
      <x:color rgb="FF0000FF"/>
      <x:name val="Arial"/>
    </x:font>
    <x:font>
      <x:sz val="9"/>
      <x:color rgb="FF0000FF"/>
      <x:name val="Arial"/>
    </x:font>
    <x:font>
      <x:sz val="23"/>
      <x:color rgb="FF0000FF"/>
      <x:name val="Arial Black"/>
    </x:font>
    <x:font>
      <x:b/>
      <x:sz val="13"/>
      <x:color rgb="FF0000FF"/>
      <x:name val="Arial"/>
    </x:font>
    <x:font>
      <x:b/>
      <x:sz val="10"/>
      <x:color rgb="FFFF0000"/>
      <x:name val="Arial"/>
    </x:font>
    <x:font>
      <x:sz val="9"/>
      <x:color rgb="FFFF0000"/>
      <x:name val="Arial"/>
    </x:font>
    <x:font>
      <x:b/>
      <x:sz val="9"/>
      <x:color rgb="FF0000FF"/>
      <x:name val="Arial"/>
    </x:font>
    <x:font>
      <x:b/>
      <x:sz val="24"/>
      <x:color rgb="FFFF0000"/>
      <x:name val="Arial"/>
    </x:font>
    <x:font>
      <x:sz val="9"/>
      <x:color rgb="FFFF0000"/>
      <x:name val="Arial"/>
    </x:font>
    <x:font>
      <x:b/>
      <x:sz val="10"/>
      <x:color rgb="FF0000FF"/>
      <x:name val="Arial"/>
    </x:font>
    <x:font>
      <x:b/>
      <x:sz val="12"/>
      <x:color rgb="FF0000FF"/>
      <x:name val="Arial"/>
    </x:font>
    <x:font>
      <x:b/>
      <x:sz val="12"/>
      <x:color rgb="FFFF0000"/>
      <x:name val="Arial"/>
    </x:font>
    <x:font>
      <x:b/>
      <x:sz val="11"/>
      <x:color rgb="FF0000FF"/>
      <x:name val="Arial"/>
    </x:font>
    <x:font>
      <x:sz val="13"/>
      <x:color rgb="FF0000FF"/>
      <x:name val="Arial"/>
    </x:font>
    <x:font>
      <x:sz val="12"/>
      <x:color rgb="FF0000FF"/>
      <x:name val="Arial"/>
    </x:font>
    <x:font>
      <x:sz val="11"/>
      <x:color rgb="FF0000FF"/>
      <x:name val="Arial"/>
    </x:font>
    <x:font>
      <x:sz val="13"/>
      <x:color rgb="FFFF0000"/>
      <x:name val="Arial"/>
    </x:font>
    <x:font>
      <x:b/>
      <x:sz val="13"/>
      <x:color rgb="FFFF0000"/>
      <x:name val="Arial"/>
    </x:font>
    <x:font>
      <x:sz val="10"/>
      <x:color rgb="FFFF0000"/>
      <x:name val="Arial"/>
    </x:font>
    <x:font>
      <x:sz val="10"/>
      <x:name val="Arial"/>
    </x:font>
    <x:font>
      <x:b/>
      <x:sz val="10"/>
      <x:name val="Arial"/>
    </x:font>
    <x:font>
      <x:sz val="7"/>
      <x:name val="Arial"/>
    </x:font>
    <x:font>
      <x:b/>
      <x:sz val="8"/>
      <x:name val="Arial"/>
    </x:font>
    <x:font>
      <x:b/>
      <x:sz val="9"/>
      <x:name val="Arial"/>
    </x:font>
    <x:font>
      <x:sz val="7"/>
      <x:color rgb="FFFF0000"/>
      <x:name val="Arial"/>
    </x:font>
    <x:font>
      <x:b/>
      <x:sz val="6"/>
      <x:color rgb="FFFF0000"/>
      <x:name val="ArialUnicodeMS"/>
    </x:font>
    <x:font>
      <x:b/>
      <x:sz val="7"/>
      <x:name val="Arial"/>
    </x:font>
    <x:font>
      <x:sz val="5"/>
      <x:name val="Arial"/>
    </x:font>
    <x:font>
      <x:b/>
      <x:sz val="7"/>
      <x:color rgb="FFFF0000"/>
      <x:name val="Arial"/>
    </x:font>
    <x:font>
      <x:sz val="6"/>
      <x:name val="Arial"/>
    </x:font>
    <x:font>
      <x:sz val="12"/>
      <x:color rgb="FFFF0000"/>
      <x:name val="Calibri"/>
    </x:font>
    <x:font>
      <x:sz val="10"/>
      <x:name val="Arial"/>
    </x:font>
    <x:font>
      <x:sz val="8"/>
      <x:name val="Arial"/>
    </x:font>
    <x:font>
      <x:sz val="18"/>
      <x:color rgb="FFFF0000"/>
      <x:name val="Arial"/>
    </x:font>
    <x:font>
      <x:b/>
      <x:sz val="18"/>
      <x:name val="Arial"/>
    </x:font>
    <x:font>
      <x:sz val="10"/>
      <x:color indexed="8"/>
      <x:name val="Arial"/>
    </x:font>
    <x:font>
      <x:b/>
      <x:sz val="8"/>
      <x:color rgb="FFFF0000"/>
      <x:name val="Arial"/>
    </x:font>
    <x:font>
      <x:b/>
      <x:sz val="11"/>
      <x:color rgb="FFFF0000"/>
      <x:name val="Arial"/>
    </x:font>
    <x:font>
      <x:sz val="9"/>
      <x:color rgb="FFFF0000"/>
      <x:name val="Arial"/>
    </x:font>
    <x:font>
      <x:sz val="12"/>
      <x:color rgb="FFFF0000"/>
      <x:name val="Arial"/>
    </x:font>
    <x:font>
      <x:b/>
      <x:sz val="8"/>
      <x:name val="Arial Black"/>
    </x:font>
    <x:font>
      <x:sz val="8"/>
      <x:name val="Arial Black"/>
    </x:font>
    <x:font>
      <x:sz val="20"/>
      <x:color rgb="FFFF0000"/>
      <x:name val="Arial"/>
    </x:font>
    <x:font>
      <x:b/>
      <x:sz val="11"/>
      <x:color theme="1"/>
      <x:name val="宋体"/>
    </x:font>
    <x:font>
      <x:sz val="11"/>
      <x:color rgb="FFFF0000"/>
      <x:name val="宋体"/>
    </x:font>
    <x:font>
      <x:b/>
      <x:sz val="10"/>
      <x:color theme="1"/>
      <x:name val="宋体"/>
    </x:font>
    <x:font>
      <x:b/>
      <x:sz val="11"/>
      <x:color rgb="FFFF0000"/>
      <x:name val="宋体"/>
    </x:font>
    <x:font>
      <x:sz val="7"/>
      <x:color theme="1"/>
      <x:name val="宋体"/>
    </x:font>
    <x:font>
      <x:sz val="11"/>
      <x:name val="Arial"/>
    </x:font>
    <x:font>
      <x:sz val="9"/>
      <x:name val="Times New Roman"/>
    </x:font>
    <x:font>
      <x:b/>
      <x:sz val="12"/>
      <x:name val="Calibri"/>
    </x:font>
    <x:font>
      <x:sz val="12"/>
      <x:name val="Calibri"/>
    </x:font>
    <x:font>
      <x:b/>
      <x:sz val="12"/>
      <x:color rgb="FFFFFFFF"/>
      <x:name val="Calibri"/>
    </x:font>
    <x:font>
      <x:b/>
      <x:sz val="11"/>
      <x:color rgb="FFFFFFFF"/>
      <x:name val="Calibri"/>
    </x:font>
    <x:font>
      <x:sz val="9"/>
      <x:color rgb="FFFFFFFF"/>
      <x:name val="Calibri"/>
    </x:font>
    <x:font>
      <x:b/>
      <x:sz val="11"/>
      <x:name val="Calibri"/>
    </x:font>
    <x:font>
      <x:sz val="11"/>
      <x:name val="Times New Roman"/>
    </x:font>
    <x:font>
      <x:sz val="10"/>
      <x:name val="Calibri"/>
    </x:font>
    <x:font>
      <x:sz val="12"/>
      <x:name val="宋体"/>
    </x:font>
    <x:font>
      <x:sz val="12"/>
      <x:color indexed="10"/>
      <x:name val="宋体"/>
    </x:font>
    <x:font>
      <x:b/>
      <x:sz val="30"/>
      <x:name val="Baskerville Old Face"/>
    </x:font>
    <x:font>
      <x:sz val="12"/>
      <x:name val="Arial Narrow"/>
    </x:font>
    <x:font>
      <x:b/>
      <x:sz val="20"/>
      <x:name val="Arial Narrow"/>
    </x:font>
    <x:font>
      <x:sz val="12"/>
      <x:color rgb="FFFF0000"/>
      <x:name val="Arial Narrow"/>
    </x:font>
    <x:font>
      <x:sz val="11"/>
      <x:name val="Arial Narrow"/>
    </x:font>
    <x:font>
      <x:sz val="14"/>
      <x:name val="Arial Narrow"/>
    </x:font>
    <x:font>
      <x:b/>
      <x:sz val="12"/>
      <x:color rgb="FFFF0000"/>
      <x:name val="Arial Narrow"/>
    </x:font>
    <x:font>
      <x:b/>
      <x:sz val="12"/>
      <x:name val="Arial Narrow"/>
    </x:font>
    <x:font>
      <x:sz val="14"/>
      <x:color rgb="FFFF0000"/>
      <x:name val="Arial Narrow"/>
    </x:font>
    <x:font>
      <x:sz val="9"/>
      <x:name val="Arial Narrow"/>
    </x:font>
    <x:font>
      <x:i/>
      <x:sz val="12"/>
      <x:name val="Arial Narrow"/>
    </x:font>
    <x:font>
      <x:b/>
      <x:sz val="14"/>
      <x:name val="Arial Narrow"/>
    </x:font>
    <x:font>
      <x:b/>
      <x:sz val="10"/>
      <x:name val="Arial Narrow"/>
    </x:font>
    <x:font>
      <x:b/>
      <x:sz val="10"/>
      <x:color indexed="10"/>
      <x:name val="Arial Narrow"/>
    </x:font>
    <x:font>
      <x:b/>
      <x:sz val="18"/>
      <x:color theme="1"/>
      <x:name val="宋体"/>
    </x:font>
    <x:font>
      <x:b/>
      <x:sz val="16"/>
      <x:color theme="1"/>
      <x:name val="宋体"/>
    </x:font>
    <x:font>
      <x:b/>
      <x:sz val="18"/>
      <x:color theme="0"/>
      <x:name val="宋体"/>
    </x:font>
    <x:font>
      <x:b/>
      <x:sz val="11"/>
      <x:color theme="0"/>
      <x:name val="宋体"/>
    </x:font>
    <x:font>
      <x:sz val="11"/>
      <x:color theme="0"/>
      <x:name val="宋体"/>
    </x:font>
    <x:font>
      <x:sz val="10"/>
      <x:color theme="1"/>
      <x:name val="Times New Roman"/>
    </x:font>
    <x:font>
      <x:sz val="10"/>
      <x:color rgb="FFFF0000"/>
      <x:name val="Times New Roman"/>
    </x:font>
    <x:font>
      <x:sz val="10"/>
      <x:color rgb="FFFF0000"/>
      <x:name val="Tahoma"/>
    </x:font>
    <x:font>
      <x:b/>
      <x:sz val="10"/>
      <x:color theme="1"/>
      <x:name val="Times New Roman"/>
    </x:font>
    <x:font>
      <x:b/>
      <x:i/>
      <x:sz val="26"/>
      <x:color theme="1"/>
      <x:name val="Times New Roman"/>
    </x:font>
    <x:font>
      <x:sz val="26"/>
      <x:color theme="1"/>
      <x:name val="宋体"/>
    </x:font>
    <x:font>
      <x:sz val="14"/>
      <x:color theme="1"/>
      <x:name val="宋体"/>
    </x:font>
    <x:font>
      <x:sz val="10"/>
      <x:color rgb="FF0000FF"/>
      <x:name val="Arial"/>
    </x:font>
    <x:font>
      <x:b/>
      <x:sz val="10"/>
      <x:name val="宋体"/>
    </x:font>
    <x:font>
      <x:b/>
      <x:sz val="10"/>
      <x:color rgb="FFFF0000"/>
      <x:name val="宋体"/>
    </x:font>
    <x:font>
      <x:b/>
      <x:i/>
      <x:sz val="12"/>
      <x:color rgb="FF7030A0"/>
      <x:name val="宋体"/>
    </x:font>
    <x:font>
      <x:sz val="11"/>
      <x:color rgb="FF000000"/>
      <x:name val="Arial"/>
    </x:font>
    <x:font>
      <x:b/>
      <x:sz val="18"/>
      <x:color rgb="FF000000"/>
      <x:name val="Arial"/>
    </x:font>
    <x:font>
      <x:sz val="8"/>
      <x:name val="Calibri"/>
    </x:font>
    <x:font>
      <x:b/>
      <x:sz val="12"/>
      <x:color rgb="FF000000"/>
      <x:name val="Arial"/>
    </x:font>
    <x:font>
      <x:b/>
      <x:sz val="9"/>
      <x:color rgb="FF000000"/>
      <x:name val="Arial"/>
    </x:font>
    <x:font>
      <x:b/>
      <x:sz val="9"/>
      <x:name val="Calibri"/>
    </x:font>
    <x:font>
      <x:b/>
      <x:sz val="9"/>
      <x:name val="Calibri"/>
    </x:font>
    <x:font>
      <x:sz val="9"/>
      <x:color rgb="FF000000"/>
      <x:name val="Arial"/>
    </x:font>
    <x:font>
      <x:sz val="9"/>
      <x:name val="Calibri"/>
    </x:font>
    <x:font>
      <x:sz val="9"/>
      <x:name val="Calibri"/>
    </x:font>
    <x:font>
      <x:sz val="6"/>
      <x:name val="Calibri"/>
    </x:font>
    <x:font>
      <x:sz val="8"/>
      <x:color rgb="FF000000"/>
      <x:name val="Arial"/>
    </x:font>
    <x:font>
      <x:sz val="9"/>
      <x:color rgb="FF000000"/>
      <x:name val="Arial"/>
    </x:font>
    <x:font>
      <x:sz val="9"/>
      <x:color rgb="FF000000"/>
      <x:name val="Arial"/>
    </x:font>
    <x:font>
      <x:i/>
      <x:sz val="9"/>
      <x:color rgb="FF000000"/>
      <x:name val="Arial"/>
    </x:font>
    <x:font>
      <x:sz val="8"/>
      <x:color rgb="FF000000"/>
      <x:name val="Arial"/>
    </x:font>
    <x:font>
      <x:sz val="7"/>
      <x:color rgb="FF000000"/>
      <x:name val="Arial"/>
    </x:font>
    <x:font>
      <x:b/>
      <x:i/>
      <x:sz val="24"/>
      <x:name val="Bookman Old Style"/>
    </x:font>
    <x:font>
      <x:sz val="11"/>
      <x:name val="宋体"/>
    </x:font>
    <x:font>
      <x:sz val="18"/>
      <x:name val="Calibri"/>
    </x:font>
    <x:font>
      <x:sz val="11"/>
      <x:color theme="1"/>
      <x:name val="Calibri (Body)"/>
    </x:font>
    <x:font>
      <x:b/>
      <x:sz val="12"/>
      <x:color theme="1"/>
      <x:name val="Calibri (Body)"/>
    </x:font>
    <x:font>
      <x:sz val="12"/>
      <x:color theme="1"/>
      <x:name val="Calibri (Body)"/>
    </x:font>
    <x:font>
      <x:i/>
      <x:sz val="11"/>
      <x:color theme="1"/>
      <x:name val="Calibri (Body)"/>
    </x:font>
    <x:font>
      <x:sz val="11"/>
      <x:color rgb="FFFF0000"/>
      <x:name val="Calibri (Body)"/>
    </x:font>
    <x:font>
      <x:i/>
      <x:sz val="11"/>
      <x:color rgb="FFFF0000"/>
      <x:name val="Calibri (Body)"/>
    </x:font>
    <x:font>
      <x:b/>
      <x:sz val="14"/>
      <x:color theme="1"/>
      <x:name val="Calibri (Body)"/>
    </x:font>
    <x:font>
      <x:b/>
      <x:i/>
      <x:sz val="11"/>
      <x:color rgb="FFFF0000"/>
      <x:name val="Calibri (Body)"/>
    </x:font>
    <x:font>
      <x:b/>
      <x:sz val="11"/>
      <x:color rgb="FFFF0000"/>
      <x:name val="Calibri (Body)"/>
    </x:font>
    <x:font>
      <x:sz val="11"/>
      <x:color indexed="8"/>
      <x:name val="Calibri"/>
    </x:font>
    <x:font>
      <x:b/>
      <x:sz val="22"/>
      <x:name val="Arial"/>
    </x:font>
    <x:font>
      <x:b/>
      <x:i/>
      <x:sz val="26"/>
      <x:name val="Times New Roman"/>
    </x:font>
    <x:font>
      <x:sz val="11"/>
      <x:name val="Calibri"/>
    </x:font>
    <x:font>
      <x:b/>
      <x:sz val="9"/>
      <x:color indexed="8"/>
      <x:name val="Calibri"/>
    </x:font>
    <x:font>
      <x:sz val="8"/>
      <x:color indexed="8"/>
      <x:name val="Calibri"/>
    </x:font>
    <x:font>
      <x:sz val="11"/>
      <x:color theme="10"/>
      <x:name val="宋体"/>
    </x:font>
    <x:font>
      <x:sz val="10"/>
      <x:color indexed="8"/>
      <x:name val="Calibri"/>
    </x:font>
    <x:font>
      <x:b/>
      <x:sz val="14"/>
      <x:color indexed="8"/>
      <x:name val="Calibri"/>
    </x:font>
    <x:font>
      <x:b/>
      <x:sz val="11"/>
      <x:color indexed="8"/>
      <x:name val="Calibri"/>
    </x:font>
    <x:font>
      <x:sz val="14"/>
      <x:color indexed="8"/>
      <x:name val="Calibri"/>
    </x:font>
    <x:font>
      <x:sz val="18"/>
      <x:color indexed="8"/>
      <x:name val="Calibri"/>
    </x:font>
    <x:font>
      <x:sz val="23"/>
      <x:color theme="1"/>
      <x:name val="Arial Black"/>
    </x:font>
    <x:font>
      <x:sz val="9"/>
      <x:color theme="1"/>
      <x:name val="Arial"/>
    </x:font>
    <x:font>
      <x:sz val="8"/>
      <x:color theme="1"/>
      <x:name val="Arial"/>
    </x:font>
    <x:font>
      <x:b/>
      <x:sz val="13"/>
      <x:color theme="1"/>
      <x:name val="Arial"/>
    </x:font>
    <x:font>
      <x:b/>
      <x:sz val="9"/>
      <x:color rgb="FFFF0000"/>
      <x:name val="Arial"/>
    </x:font>
    <x:font>
      <x:b/>
      <x:sz val="9"/>
      <x:color theme="1"/>
      <x:name val="Arial"/>
    </x:font>
    <x:font>
      <x:b/>
      <x:sz val="10"/>
      <x:color theme="1"/>
      <x:name val="Arial"/>
    </x:font>
    <x:font>
      <x:b/>
      <x:sz val="12"/>
      <x:color theme="1"/>
      <x:name val="Arial"/>
    </x:font>
    <x:font>
      <x:b/>
      <x:sz val="11"/>
      <x:color theme="1"/>
      <x:name val="Arial"/>
    </x:font>
    <x:font>
      <x:sz val="13"/>
      <x:color theme="1"/>
      <x:name val="Arial"/>
    </x:font>
    <x:font>
      <x:sz val="12"/>
      <x:color theme="1"/>
      <x:name val="Arial"/>
    </x:font>
    <x:font>
      <x:sz val="11"/>
      <x:color theme="1"/>
      <x:name val="Arial"/>
    </x:font>
    <x:font>
      <x:b/>
      <x:i/>
      <x:sz val="10"/>
      <x:name val="Arial"/>
    </x:font>
    <x:font>
      <x:b/>
      <x:sz val="18"/>
      <x:name val="Times New Roman"/>
    </x:font>
    <x:font>
      <x:b/>
      <x:sz val="14"/>
      <x:name val="Arial"/>
    </x:font>
    <x:font>
      <x:sz val="18"/>
      <x:name val="Times New Roman"/>
    </x:font>
    <x:font>
      <x:sz val="9"/>
      <x:name val="Arial"/>
    </x:font>
    <x:font>
      <x:b/>
      <x:sz val="10"/>
      <x:name val="Arial"/>
    </x:font>
    <x:font>
      <x:b/>
      <x:sz val="12"/>
      <x:name val="Arial"/>
    </x:font>
    <x:font>
      <x:sz val="12"/>
      <x:name val="Arial"/>
    </x:font>
    <x:font>
      <x:sz val="10"/>
      <x:color indexed="10"/>
      <x:name val="Arial"/>
    </x:font>
    <x:font>
      <x:sz val="10"/>
      <x:name val="Arial"/>
    </x:font>
    <x:font>
      <x:sz val="10"/>
      <x:color indexed="8"/>
      <x:name val="Tahoma"/>
    </x:font>
    <x:font>
      <x:sz val="8"/>
      <x:color indexed="8"/>
      <x:name val="Tahoma"/>
    </x:font>
    <x:font>
      <x:sz val="10"/>
      <x:color indexed="8"/>
      <x:name val="Calibri"/>
    </x:font>
    <x:font>
      <x:sz val="24"/>
      <x:color indexed="10"/>
      <x:name val="Britannic Bold"/>
    </x:font>
    <x:font>
      <x:b/>
      <x:sz val="12"/>
      <x:color indexed="8"/>
      <x:name val="Tahoma"/>
    </x:font>
    <x:font>
      <x:b/>
      <x:sz val="8"/>
      <x:color indexed="8"/>
      <x:name val="Tahoma"/>
    </x:font>
    <x:font>
      <x:b/>
      <x:sz val="14"/>
      <x:color indexed="8"/>
      <x:name val="Tahoma"/>
    </x:font>
    <x:font>
      <x:sz val="8"/>
      <x:color rgb="FFFF0000"/>
      <x:name val="Tahoma"/>
    </x:font>
    <x:font>
      <x:sz val="8"/>
      <x:color rgb="FF000000"/>
      <x:name val="Tahoma"/>
    </x:font>
    <x:font>
      <x:b/>
      <x:sz val="8"/>
      <x:color rgb="FFFF0000"/>
      <x:name val="Tahoma"/>
    </x:font>
    <x:font>
      <x:b/>
      <x:sz val="10"/>
      <x:color indexed="8"/>
      <x:name val="Tahoma"/>
    </x:font>
    <x:font>
      <x:sz val="8"/>
      <x:name val="Tahoma"/>
    </x:font>
    <x:font>
      <x:sz val="7"/>
      <x:name val="Times New Roman"/>
    </x:font>
    <x:font>
      <x:b/>
      <x:sz val="7"/>
      <x:name val="Times New Roman"/>
    </x:font>
    <x:font>
      <x:b/>
      <x:sz val="16"/>
      <x:name val="Times New Roman"/>
    </x:font>
    <x:font>
      <x:sz val="8"/>
      <x:color indexed="12"/>
      <x:name val="Arial"/>
    </x:font>
    <x:font>
      <x:b/>
      <x:sz val="12"/>
      <x:name val="Times New Roman"/>
    </x:font>
    <x:font>
      <x:sz val="10"/>
      <x:name val="Times New Roman"/>
    </x:font>
    <x:font>
      <x:b/>
      <x:sz val="7"/>
      <x:color indexed="9"/>
      <x:name val="Times New Roman"/>
    </x:font>
    <x:font>
      <x:sz val="7"/>
      <x:color rgb="FFFF0000"/>
      <x:name val="Times New Roman"/>
    </x:font>
    <x:font>
      <x:b/>
      <x:sz val="9"/>
      <x:name val="Times New Roman"/>
    </x:font>
    <x:font>
      <x:b/>
      <x:sz val="10"/>
      <x:name val="Times New Roman"/>
    </x:font>
    <x:font>
      <x:sz val="6"/>
      <x:name val="Times New Roman"/>
    </x:font>
    <x:font>
      <x:sz val="11"/>
      <x:color rgb="FFFF0000"/>
      <x:name val="Arial"/>
    </x:font>
    <x:font>
      <x:sz val="11"/>
      <x:color rgb="FFFF0000"/>
      <x:name val="Arial"/>
    </x:font>
    <x:font>
      <x:sz val="9"/>
      <x:color rgb="FFFF0000"/>
      <x:name val="Arial"/>
    </x:font>
    <x:font>
      <x:sz val="12"/>
      <x:color rgb="FF000000"/>
      <x:name val="Arial"/>
    </x:font>
    <x:font>
      <x:sz val="10"/>
      <x:color indexed="8"/>
      <x:name val="Times New Roman"/>
    </x:font>
    <x:font>
      <x:b/>
      <x:sz val="21"/>
      <x:color theme="3"/>
      <x:name val="宋体"/>
    </x:font>
    <x:font>
      <x:b/>
      <x:sz val="11"/>
      <x:color theme="3"/>
      <x:name val="宋体"/>
    </x:font>
    <x:font>
      <x:sz val="11"/>
      <x:color theme="3"/>
      <x:name val="宋体"/>
    </x:font>
    <x:font>
      <x:b/>
      <x:sz val="18"/>
      <x:color theme="3"/>
      <x:name val="宋体"/>
    </x:font>
    <x:font>
      <x:sz val="12"/>
      <x:name val="宋体"/>
    </x:font>
    <x:font>
      <x:b/>
      <x:sz val="10"/>
      <x:color indexed="56"/>
      <x:name val="宋体"/>
    </x:font>
    <x:font>
      <x:b/>
      <x:sz val="10"/>
      <x:color indexed="56"/>
      <x:name val="Times New Roman"/>
    </x:font>
    <x:font>
      <x:sz val="12"/>
      <x:color indexed="56"/>
      <x:name val="宋体"/>
    </x:font>
    <x:font>
      <x:sz val="12"/>
      <x:color theme="4" tint="-0.49998"/>
      <x:name val="宋体"/>
    </x:font>
    <x:font>
      <x:sz val="10"/>
      <x:color theme="4" tint="-0.49998"/>
      <x:name val="Times New Roman"/>
    </x:font>
    <x:font>
      <x:sz val="10"/>
      <x:color indexed="56"/>
      <x:name val="宋体"/>
    </x:font>
    <x:font>
      <x:sz val="10"/>
      <x:color indexed="56"/>
      <x:name val="Times New Roman"/>
    </x:font>
    <x:font>
      <x:sz val="10"/>
      <x:color rgb="FF003366"/>
      <x:name val="宋体"/>
    </x:font>
    <x:font>
      <x:sz val="12"/>
      <x:color rgb="FFFF0000"/>
      <x:name val="宋体"/>
    </x:font>
    <x:font>
      <x:sz val="10"/>
      <x:color indexed="56"/>
      <x:name val="Calibri"/>
    </x:font>
    <x:font>
      <x:sz val="10"/>
      <x:color rgb="FFFF0000"/>
      <x:name val="宋体"/>
    </x:font>
    <x:font>
      <x:sz val="10"/>
      <x:color theme="3" tint="-0.24998"/>
      <x:name val="宋体"/>
    </x:font>
    <x:font>
      <x:b/>
      <x:sz val="10"/>
      <x:color rgb="FF003366"/>
      <x:name val="宋体"/>
    </x:font>
    <x:font>
      <x:sz val="8"/>
      <x:color indexed="56"/>
      <x:name val="Times New Roman"/>
    </x:font>
    <x:font>
      <x:sz val="14"/>
      <x:color rgb="FFFF0000"/>
      <x:name val="宋体"/>
    </x:font>
    <x:font>
      <x:b/>
      <x:sz val="14"/>
      <x:color theme="1"/>
      <x:name val="Times New Roman"/>
    </x:font>
    <x:font>
      <x:sz val="11"/>
      <x:color theme="1"/>
      <x:name val="Times New Roman"/>
    </x:font>
    <x:font>
      <x:b/>
      <x:sz val="12"/>
      <x:color theme="1"/>
      <x:name val="Times New Roman"/>
    </x:font>
    <x:font>
      <x:sz val="9"/>
      <x:color theme="1"/>
      <x:name val="Times New Roman"/>
    </x:font>
    <x:font>
      <x:b/>
      <x:sz val="9"/>
      <x:color rgb="FFFF0000"/>
      <x:name val="Times New Roman"/>
    </x:font>
    <x:font>
      <x:b/>
      <x:sz val="9"/>
      <x:color theme="1"/>
      <x:name val="Times New Roman"/>
    </x:font>
    <x:font>
      <x:sz val="9"/>
      <x:color rgb="FFFF0000"/>
      <x:name val="Times New Roman"/>
    </x:font>
    <x:font>
      <x:sz val="9"/>
      <x:color indexed="8"/>
      <x:name val="Times New Roman"/>
    </x:font>
    <x:font>
      <x:b/>
      <x:sz val="9"/>
      <x:name val="Times New Roman"/>
    </x:font>
    <x:font>
      <x:b/>
      <x:sz val="10"/>
      <x:color rgb="FFFF0000"/>
      <x:name val="Times New Roman"/>
    </x:font>
    <x:font>
      <x:sz val="11"/>
      <x:color indexed="8"/>
      <x:name val="宋体"/>
    </x:font>
    <x:font>
      <x:b/>
      <x:sz val="24"/>
      <x:color indexed="8"/>
      <x:name val="Baskerville Old Face"/>
    </x:font>
    <x:font>
      <x:b/>
      <x:sz val="12"/>
      <x:color indexed="8"/>
      <x:name val="Times New Roman"/>
    </x:font>
    <x:font>
      <x:b/>
      <x:sz val="11"/>
      <x:color indexed="30"/>
      <x:name val="Calibri"/>
    </x:font>
    <x:font>
      <x:b/>
      <x:sz val="11"/>
      <x:color rgb="FFFF0000"/>
      <x:name val="宋体"/>
    </x:font>
    <x:font>
      <x:b/>
      <x:sz val="11"/>
      <x:color indexed="30"/>
      <x:name val="宋体"/>
    </x:font>
    <x:font>
      <x:b/>
      <x:sz val="12"/>
      <x:color rgb="FFFF0000"/>
      <x:name val="Times New Roman"/>
    </x:font>
    <x:font>
      <x:b/>
      <x:sz val="12"/>
      <x:color rgb="FFFF0000"/>
      <x:name val="宋体"/>
    </x:font>
    <x:font>
      <x:b/>
      <x:sz val="11"/>
      <x:color rgb="FFFF0000"/>
      <x:name val="Times New Roman"/>
    </x:font>
    <x:font>
      <x:b/>
      <x:sz val="11"/>
      <x:color rgb="FF0066CC"/>
      <x:name val="Times New Roman"/>
    </x:font>
    <x:font>
      <x:b/>
      <x:sz val="11"/>
      <x:color indexed="30"/>
      <x:name val="Times New Roman"/>
    </x:font>
    <x:font>
      <x:b/>
      <x:sz val="12"/>
      <x:color indexed="30"/>
      <x:name val="Times New Roman"/>
    </x:font>
    <x:font>
      <x:b/>
      <x:sz val="22"/>
      <x:color indexed="10"/>
      <x:name val="Times New Roman"/>
    </x:font>
    <x:font>
      <x:b/>
      <x:sz val="10"/>
      <x:color indexed="10"/>
      <x:name val="Times New Roman"/>
    </x:font>
    <x:font>
      <x:sz val="12"/>
      <x:color indexed="8"/>
      <x:name val="Times New Roman"/>
    </x:font>
    <x:font>
      <x:b/>
      <x:sz val="12"/>
      <x:color indexed="10"/>
      <x:name val="Times New Roman"/>
    </x:font>
    <x:font>
      <x:sz val="12"/>
      <x:color indexed="10"/>
      <x:name val="Times New Roman"/>
    </x:font>
    <x:font>
      <x:sz val="11"/>
      <x:color rgb="FF000000"/>
      <x:name val="宋体"/>
    </x:font>
    <x:font>
      <x:sz val="10"/>
      <x:color rgb="FF000000"/>
      <x:name val="宋体"/>
    </x:font>
    <x:font>
      <x:b/>
      <x:sz val="10"/>
      <x:color rgb="FFFF0000"/>
      <x:name val="宋体"/>
    </x:font>
    <x:font>
      <x:b/>
      <x:sz val="11"/>
      <x:color rgb="FF0066CC"/>
      <x:name val="宋体"/>
    </x:font>
    <x:font>
      <x:sz val="9"/>
      <x:color indexed="8"/>
      <x:name val="宋体"/>
    </x:font>
    <x:font>
      <x:sz val="8"/>
      <x:color indexed="8"/>
      <x:name val="宋体"/>
    </x:font>
    <x:font>
      <x:b/>
      <x:sz val="10"/>
      <x:color indexed="8"/>
      <x:name val="Book Antiqua"/>
    </x:font>
    <x:font>
      <x:b/>
      <x:sz val="16"/>
      <x:name val="Times New Roman"/>
    </x:font>
    <x:font>
      <x:sz val="16"/>
      <x:name val="Times New Roman"/>
    </x:font>
    <x:font>
      <x:b/>
      <x:sz val="20"/>
      <x:name val="Times New Roman"/>
    </x:font>
    <x:font>
      <x:b/>
      <x:sz val="14"/>
      <x:name val="Times New Roman"/>
    </x:font>
    <x:font>
      <x:sz val="14"/>
      <x:name val="Times New Roman"/>
    </x:font>
    <x:font>
      <x:sz val="8"/>
      <x:name val="Times New Roman"/>
    </x:font>
    <x:font>
      <x:b/>
      <x:sz val="12"/>
      <x:name val="Times New Roman"/>
    </x:font>
    <x:font>
      <x:sz val="12"/>
      <x:name val="Times New Roman"/>
    </x:font>
    <x:font>
      <x:sz val="11"/>
      <x:color theme="1"/>
      <x:name val="SimSun"/>
    </x:font>
    <x:font>
      <x:sz val="10"/>
      <x:color theme="1"/>
      <x:name val="Calibri"/>
    </x:font>
    <x:font>
      <x:sz val="9"/>
      <x:color indexed="8"/>
      <x:name val="Calibri"/>
    </x:font>
    <x:font>
      <x:sz val="9"/>
      <x:color theme="1"/>
      <x:name val="Calibri"/>
    </x:font>
    <x:font>
      <x:sz val="12"/>
      <x:color theme="1"/>
      <x:name val="Calibri"/>
    </x:font>
    <x:font>
      <x:b/>
      <x:sz val="10"/>
      <x:color rgb="FFFF0000"/>
      <x:name val="Calibri"/>
    </x:font>
    <x:font>
      <x:b/>
      <x:sz val="11"/>
      <x:color theme="1"/>
      <x:name val="Calibri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7"/>
      <x:color indexed="10"/>
      <x:name val="Arial"/>
    </x:font>
    <x:font>
      <x:sz val="9"/>
      <x:color theme="1"/>
      <x:name val="宋体"/>
    </x:font>
    <x:font>
      <x:sz val="9"/>
      <x:color theme="1"/>
      <x:name val="Times New Roman"/>
    </x:font>
    <x:font>
      <x:b/>
      <x:sz val="11"/>
      <x:color indexed="10"/>
      <x:name val="Times New Roman"/>
    </x:font>
    <x:font>
      <x:b/>
      <x:sz val="12"/>
      <x:color indexed="55"/>
      <x:name val="Calibri"/>
    </x:font>
    <x:font>
      <x:sz val="11"/>
      <x:color theme="1"/>
      <x:name val="宋体"/>
    </x:font>
    <x:font>
      <x:b/>
      <x:sz val="11"/>
      <x:name val="Arial"/>
    </x:font>
    <x:font>
      <x:b/>
      <x:i/>
      <x:sz val="10"/>
      <x:name val="Calibri"/>
    </x:font>
    <x:font>
      <x:sz val="11"/>
      <x:color rgb="FFFF0000"/>
      <x:name val="宋体"/>
    </x:font>
    <x:font>
      <x:b/>
      <x:sz val="14"/>
      <x:color rgb="FFFF0000"/>
      <x:name val="Arial Narrow"/>
    </x:font>
    <x:font>
      <x:sz val="7"/>
      <x:name val="Calibri"/>
    </x:font>
    <x:font>
      <x:i/>
      <x:sz val="9"/>
      <x:name val="Calibri"/>
    </x:font>
    <x:font>
      <x:b/>
      <x:sz val="11"/>
      <x:color indexed="8"/>
      <x:name val="宋体"/>
    </x:font>
    <x:font>
      <x:sz val="9"/>
      <x:name val="Arial"/>
    </x:font>
    <x:font>
      <x:sz val="10"/>
      <x:color rgb="FF000000"/>
      <x:name val="Cambria"/>
    </x:font>
    <x:font>
      <x:sz val="7"/>
      <x:name val="Arial"/>
    </x:font>
    <x:font>
      <x:sz val="24"/>
      <x:color indexed="12"/>
      <x:name val="Broadway"/>
    </x:font>
    <x:font>
      <x:sz val="24"/>
      <x:color indexed="12"/>
      <x:name val="Britannic Bold"/>
    </x:font>
    <x:font>
      <x:b/>
      <x:sz val="9"/>
      <x:color indexed="8"/>
      <x:name val="Times New Roman"/>
    </x:font>
    <x:font>
      <x:b/>
      <x:sz val="11"/>
      <x:name val="Arial"/>
    </x:font>
    <x:font>
      <x:b/>
      <x:sz val="16"/>
      <x:color theme="1"/>
      <x:name val="Times New Roman"/>
    </x:font>
    <x:font>
      <x:b/>
      <x:sz val="18"/>
      <x:name val="Calibri"/>
    </x:font>
    <x:font>
      <x:b/>
      <x:sz val="7"/>
      <x:color indexed="10"/>
      <x:name val="Arial"/>
    </x:font>
    <x:font>
      <x:b/>
      <x:i/>
      <x:sz val="12"/>
      <x:name val="Times New Roman"/>
    </x:font>
    <x:font>
      <x:b/>
      <x:sz val="7"/>
      <x:name val="Calibri"/>
    </x:font>
    <x:font>
      <x:b/>
      <x:sz val="26"/>
      <x:color indexed="8"/>
      <x:name val="Baskerville Old Face"/>
    </x:font>
    <x:font>
      <x:b/>
      <x:sz val="11"/>
      <x:color indexed="8"/>
      <x:name val="Baskerville Old Face"/>
    </x:font>
    <x:font>
      <x:b/>
      <x:sz val="12"/>
      <x:color rgb="FF0066CC"/>
      <x:name val="Times New Roman"/>
    </x:font>
    <x:font>
      <x:sz val="5"/>
      <x:color indexed="10"/>
      <x:name val="Arial"/>
    </x:font>
    <x:font>
      <x:b/>
      <x:sz val="21"/>
      <x:color rgb="FF003366"/>
      <x:name val="Calibri"/>
    </x:font>
    <x:font>
      <x:b/>
      <x:sz val="12"/>
      <x:color rgb="FF003366"/>
      <x:name val="Calibri"/>
    </x:font>
    <x:font>
      <x:b/>
      <x:sz val="9"/>
      <x:name val="Tahoma"/>
    </x:font>
    <x:font>
      <x:sz val="9"/>
      <x:name val="Tahoma"/>
    </x:font>
    <x:font>
      <x:sz val="10"/>
      <x:name val="SimSun"/>
    </x:font>
  </x:fonts>
  <x:fills count="56">
    <x:fill>
      <x:patternFill patternType="none"/>
    </x:fill>
    <x:fill>
      <x:patternFill patternType="gray125"/>
    </x:fill>
    <x:fill>
      <x:patternFill patternType="solid">
        <x:fgColor rgb="FF9CC2E5"/>
      </x:patternFill>
    </x:fill>
    <x:fill>
      <x:patternFill patternType="solid">
        <x:fgColor rgb="FF00B050"/>
      </x:patternFill>
    </x:fill>
    <x:fill>
      <x:patternFill patternType="solid">
        <x:fgColor rgb="FFFF0000"/>
      </x:patternFill>
    </x:fill>
    <x:fill>
      <x:patternFill patternType="solid">
        <x:fgColor theme="9" tint="0.39998"/>
      </x:patternFill>
    </x:fill>
    <x:fill>
      <x:patternFill patternType="solid">
        <x:fgColor rgb="FF7030A0"/>
      </x:patternFill>
    </x:fill>
    <x:fill>
      <x:patternFill patternType="solid">
        <x:fgColor rgb="FFDBDBDB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theme="2" tint="-0.24998"/>
      </x:patternFill>
    </x:fill>
    <x:fill>
      <x:patternFill patternType="solid">
        <x:fgColor indexed="9"/>
      </x:patternFill>
    </x:fill>
    <x:fill>
      <x:patternFill patternType="solid">
        <x:fgColor indexed="22"/>
      </x:patternFill>
    </x:fill>
    <x:fill>
      <x:patternFill patternType="solid">
        <x:fgColor rgb="FFFFFF00"/>
      </x:patternFill>
    </x:fill>
    <x:fill>
      <x:patternFill patternType="solid">
        <x:fgColor rgb="FF00B0F0"/>
      </x:patternFill>
    </x:fill>
    <x:fill>
      <x:patternFill patternType="solid">
        <x:fgColor theme="1"/>
      </x:patternFill>
    </x:fill>
    <x:fill>
      <x:patternFill patternType="solid">
        <x:fgColor theme="2"/>
      </x:patternFill>
    </x:fill>
    <x:fill>
      <x:patternFill patternType="solid">
        <x:fgColor theme="0" tint="-0.15"/>
      </x:patternFill>
    </x:fill>
    <x:fill>
      <x:patternFill patternType="solid">
        <x:fgColor rgb="FFFDE9D9"/>
      </x:patternFill>
    </x:fill>
    <x:fill>
      <x:patternFill patternType="solid">
        <x:fgColor indexed="26"/>
      </x:patternFill>
    </x:fill>
    <x:fill>
      <x:patternFill patternType="solid">
        <x:fgColor indexed="8"/>
      </x:patternFill>
    </x:fill>
    <x:fill>
      <x:patternFill patternType="solid">
        <x:fgColor rgb="FFB4C6E7"/>
      </x:patternFill>
    </x:fill>
    <x:fill>
      <x:patternFill patternType="solid">
        <x:fgColor theme="3"/>
      </x:patternFill>
    </x:fill>
    <x:fill>
      <x:patternFill patternType="solid">
        <x:fgColor rgb="FFFF6600"/>
      </x:patternFill>
    </x:fill>
    <x:fill>
      <x:patternFill patternType="solid">
        <x:fgColor theme="9" tint="-0.24998"/>
      </x:patternFill>
    </x:fill>
    <x:fill>
      <x:patternFill patternType="solid">
        <x:fgColor theme="6" tint="0.79995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</x:fills>
  <x:borders count="172">
    <x:border/>
    <x:border>
      <x:left style="medium">
        <x:color auto="1"/>
      </x:left>
      <x:right style="medium">
        <x:color auto="1"/>
      </x:right>
      <x:bottom style="medium">
        <x:color rgb="FF000000"/>
      </x:bottom>
    </x:border>
    <x:border>
      <x:left style="medium">
        <x:color auto="1"/>
      </x:left>
      <x:right style="medium">
        <x:color auto="1"/>
      </x:right>
    </x:border>
    <x:border>
      <x:left style="thin">
        <x:color auto="1"/>
      </x:left>
      <x:right style="thin">
        <x:color rgb="FF000000"/>
      </x:right>
      <x:top style="thin">
        <x:color auto="1"/>
      </x:top>
    </x:border>
    <x:border>
      <x:left style="thin">
        <x:color auto="1"/>
      </x:left>
      <x:right style="thin">
        <x:color rgb="FF000000"/>
      </x:right>
    </x:border>
    <x:border>
      <x:left style="thin">
        <x:color auto="1"/>
      </x:left>
    </x:border>
    <x:border>
      <x:right style="thin">
        <x:color auto="1"/>
      </x:right>
    </x:border>
    <x:border>
      <x:right style="thin">
        <x:color rgb="FF000000"/>
      </x:right>
    </x:border>
    <x:border>
      <x:left style="thin">
        <x:color auto="1"/>
      </x:left>
      <x:bottom style="thin">
        <x:color auto="1"/>
      </x:bottom>
    </x:border>
    <x:border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auto="1"/>
      </x:left>
      <x:top style="thin">
        <x:color auto="1"/>
      </x:top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bottom style="thin">
        <x:color auto="1"/>
      </x:bottom>
    </x:border>
    <x:border>
      <x:right style="thin">
        <x:color rgb="FF000000"/>
      </x:right>
      <x:bottom style="thin">
        <x:color auto="1"/>
      </x:bottom>
    </x:border>
    <x:border>
      <x:bottom style="hair">
        <x:color auto="1"/>
      </x:bottom>
    </x:border>
    <x:border>
      <x:right style="thin">
        <x:color auto="1"/>
      </x:right>
      <x:bottom style="hair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bottom style="thin">
        <x:color indexed="8"/>
      </x:bottom>
    </x:border>
    <x:border>
      <x:left style="thin">
        <x:color auto="1"/>
      </x:left>
      <x:top style="thin">
        <x:color indexed="8"/>
      </x:top>
    </x:border>
    <x:border>
      <x:right style="thin">
        <x:color indexed="8"/>
      </x:right>
      <x:top style="thin">
        <x:color indexed="8"/>
      </x:top>
    </x:border>
    <x:border>
      <x:top style="thin">
        <x:color indexed="8"/>
      </x:top>
    </x:border>
    <x:border>
      <x:left style="thin">
        <x:color auto="1"/>
      </x:left>
      <x:right style="thin">
        <x:color auto="1"/>
      </x:right>
      <x:bottom style="thin">
        <x:color indexed="8"/>
      </x:bottom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indexed="8"/>
      </x:left>
    </x:border>
    <x:border>
      <x:left style="medium">
        <x:color auto="1"/>
      </x:left>
      <x:top style="medium">
        <x:color auto="1"/>
      </x:top>
    </x:border>
    <x:border>
      <x:top style="medium">
        <x:color auto="1"/>
      </x:top>
    </x:border>
    <x:border>
      <x:right style="medium">
        <x:color auto="1"/>
      </x:right>
      <x:top style="medium">
        <x:color auto="1"/>
      </x:top>
    </x:border>
    <x:border>
      <x:left style="medium">
        <x:color auto="1"/>
      </x:left>
    </x:border>
    <x:border>
      <x:right style="medium">
        <x:color auto="1"/>
      </x:right>
    </x:border>
    <x:border>
      <x:left style="medium">
        <x:color auto="1"/>
      </x:left>
      <x:bottom style="medium">
        <x:color auto="1"/>
      </x:bottom>
    </x:border>
    <x:border>
      <x:bottom style="medium">
        <x:color auto="1"/>
      </x:bottom>
    </x:border>
    <x:border>
      <x:right style="medium">
        <x:color auto="1"/>
      </x:right>
      <x:bottom style="medium">
        <x:color auto="1"/>
      </x:bottom>
    </x:border>
    <x:border>
      <x:top style="medium">
        <x:color auto="1"/>
      </x:top>
      <x:bottom style="medium">
        <x:color auto="1"/>
      </x:bottom>
    </x:border>
    <x:border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top style="medium">
        <x:color auto="1"/>
      </x:top>
      <x:bottom style="thin">
        <x:color auto="1"/>
      </x:bottom>
    </x:border>
    <x:border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top style="thin">
        <x:color auto="1"/>
      </x:top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bottom style="thin">
        <x:color auto="1"/>
      </x:bottom>
    </x:border>
    <x:border>
      <x:right style="medium">
        <x:color auto="1"/>
      </x:right>
      <x:bottom style="thin">
        <x:color auto="1"/>
      </x:bottom>
    </x:border>
    <x:border>
      <x:right style="thin">
        <x:color indexed="0"/>
      </x:right>
      <x:top style="thin">
        <x:color auto="1"/>
      </x:top>
    </x:border>
    <x:border>
      <x:left style="thin">
        <x:color indexed="0"/>
      </x:left>
      <x:top style="thin">
        <x:color auto="1"/>
      </x:top>
    </x:border>
    <x:border>
      <x:right style="medium">
        <x:color auto="1"/>
      </x:right>
      <x:top style="thin">
        <x:color auto="1"/>
      </x:top>
    </x:border>
    <x:border>
      <x:right style="thin">
        <x:color indexed="0"/>
      </x:right>
      <x:bottom style="thin">
        <x:color auto="1"/>
      </x:bottom>
    </x:border>
    <x:border>
      <x:left style="thin">
        <x:color indexed="0"/>
      </x:left>
      <x:bottom style="thin">
        <x:color auto="1"/>
      </x:bottom>
    </x:border>
    <x:border>
      <x:right style="thin">
        <x:color auto="1"/>
      </x:right>
      <x:bottom style="medium">
        <x:color auto="1"/>
      </x:bottom>
    </x:border>
    <x:border>
      <x:left style="thin">
        <x:color auto="1"/>
      </x:left>
      <x:bottom style="medium">
        <x:color auto="1"/>
      </x:bottom>
    </x:border>
    <x:border>
      <x:left style="thin">
        <x:color auto="1"/>
      </x:left>
      <x:top style="medium">
        <x:color auto="1"/>
      </x:top>
    </x:border>
    <x:border>
      <x:left style="medium">
        <x:color auto="1"/>
      </x:left>
      <x:top style="medium">
        <x:color auto="1"/>
      </x:top>
      <x:bottom style="thin">
        <x:color auto="1"/>
      </x:bottom>
    </x:border>
    <x:border>
      <x:top style="medium">
        <x:color auto="1"/>
      </x:top>
      <x:bottom style="thin">
        <x:color auto="1"/>
      </x:bottom>
    </x:border>
    <x:border>
      <x:left style="medium">
        <x:color auto="1"/>
      </x:left>
      <x:bottom style="hair">
        <x:color auto="1"/>
      </x:bottom>
    </x:border>
    <x:border>
      <x:left style="medium">
        <x:color auto="1"/>
      </x:left>
      <x:top style="hair">
        <x:color auto="1"/>
      </x:top>
      <x:bottom style="hair">
        <x:color auto="1"/>
      </x:bottom>
    </x:border>
    <x:border>
      <x:top style="hair">
        <x:color auto="1"/>
      </x:top>
      <x:bottom style="hair">
        <x:color auto="1"/>
      </x:bottom>
    </x:border>
    <x:border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bottom style="hair">
        <x:color auto="1"/>
      </x:bottom>
    </x:border>
    <x:border>
      <x:right style="medium">
        <x:color auto="1"/>
      </x:right>
      <x:bottom style="hair">
        <x:color auto="1"/>
      </x:bottom>
    </x:border>
    <x:border>
      <x:left style="medium">
        <x:color auto="1"/>
      </x:left>
      <x:top style="hair">
        <x:color auto="1"/>
      </x:top>
    </x:border>
    <x:border>
      <x:top style="hair">
        <x:color auto="1"/>
      </x:top>
    </x:border>
    <x:border>
      <x:right style="thin">
        <x:color auto="1"/>
      </x:right>
      <x:top style="hair">
        <x:color auto="1"/>
      </x:top>
    </x:border>
    <x:border>
      <x:right style="medium">
        <x:color auto="1"/>
      </x:right>
      <x:top style="medium">
        <x:color auto="1"/>
      </x:top>
      <x:bottom style="thin">
        <x:color auto="1"/>
      </x:bottom>
    </x:border>
    <x:border>
      <x:right style="medium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top style="hair">
        <x:color auto="1"/>
      </x:top>
    </x:border>
    <x:border>
      <x:right style="medium">
        <x:color auto="1"/>
      </x:right>
      <x:top style="hair">
        <x:color auto="1"/>
      </x:top>
    </x:border>
    <x:border>
      <x:left style="hair">
        <x:color auto="1"/>
      </x:left>
    </x:border>
    <x:border>
      <x:left style="hair">
        <x:color auto="1"/>
      </x:left>
      <x:bottom style="thin">
        <x:color auto="1"/>
      </x:bottom>
    </x:border>
    <x:border>
      <x:left style="thin">
        <x:color auto="1"/>
      </x:left>
      <x:top style="thin">
        <x:color auto="1"/>
      </x:top>
      <x:bottom style="dotted">
        <x:color auto="1"/>
      </x:bottom>
    </x:border>
    <x:border>
      <x:top style="thin">
        <x:color auto="1"/>
      </x:top>
      <x:bottom style="dotted">
        <x:color auto="1"/>
      </x:bottom>
    </x:border>
    <x:border>
      <x:right style="thin">
        <x:color auto="1"/>
      </x:right>
      <x:top style="thin">
        <x:color auto="1"/>
      </x:top>
      <x:bottom style="dotted">
        <x:color auto="1"/>
      </x:bottom>
    </x:border>
    <x:border>
      <x:left style="thin">
        <x:color auto="1"/>
      </x:left>
      <x:top style="dotted">
        <x:color auto="1"/>
      </x:top>
      <x:bottom style="dotted">
        <x:color auto="1"/>
      </x:bottom>
    </x:border>
    <x:border>
      <x:top style="dotted">
        <x:color auto="1"/>
      </x:top>
      <x:bottom style="dotted">
        <x:color auto="1"/>
      </x:bottom>
    </x:border>
    <x:border>
      <x:right style="thin">
        <x:color auto="1"/>
      </x:right>
      <x:top style="dotted">
        <x:color auto="1"/>
      </x:top>
      <x:bottom style="dotted">
        <x:color auto="1"/>
      </x:bottom>
    </x:border>
    <x:border>
      <x:left style="thin">
        <x:color auto="1"/>
      </x:left>
      <x:top style="dotted">
        <x:color auto="1"/>
      </x:top>
      <x:bottom style="thin">
        <x:color auto="1"/>
      </x:bottom>
    </x:border>
    <x:border>
      <x:top style="dotted">
        <x:color auto="1"/>
      </x:top>
      <x:bottom style="thin">
        <x:color auto="1"/>
      </x:bottom>
    </x:border>
    <x:border>
      <x:right style="thin">
        <x:color auto="1"/>
      </x:right>
      <x:top style="dotted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tted">
        <x:color auto="1"/>
      </x:bottom>
    </x:border>
    <x:border>
      <x:left style="thin">
        <x:color auto="1"/>
      </x:left>
      <x:right style="thin">
        <x:color auto="1"/>
      </x:right>
      <x:top style="dotted">
        <x:color auto="1"/>
      </x:top>
      <x:bottom style="dotted">
        <x:color auto="1"/>
      </x:bottom>
    </x:border>
    <x:border>
      <x:left style="thin">
        <x:color auto="1"/>
      </x:left>
      <x:right style="thin">
        <x:color auto="1"/>
      </x:right>
      <x:top style="dotted">
        <x:color auto="1"/>
      </x:top>
      <x:bottom style="thin">
        <x:color auto="1"/>
      </x:bottom>
    </x:border>
    <x:border>
      <x:left style="dashDotDot">
        <x:color auto="1"/>
      </x:left>
      <x:top style="dashDotDot">
        <x:color auto="1"/>
      </x:top>
      <x:bottom style="dashDotDot">
        <x:color auto="1"/>
      </x:bottom>
    </x:border>
    <x:border>
      <x:top style="dashDotDot">
        <x:color auto="1"/>
      </x:top>
      <x:bottom style="dashDotDot">
        <x:color auto="1"/>
      </x:bottom>
    </x:border>
    <x:border>
      <x:right style="dashDotDot">
        <x:color auto="1"/>
      </x:right>
      <x:top style="dashDotDot">
        <x:color auto="1"/>
      </x:top>
      <x:bottom style="dashDotDot">
        <x:color auto="1"/>
      </x:bottom>
    </x:border>
    <x:border>
      <x:right style="thin">
        <x:color auto="1"/>
      </x:right>
      <x:top style="medium">
        <x:color auto="1"/>
      </x:top>
    </x:border>
    <x:border>
      <x:left style="thin">
        <x:color auto="1"/>
      </x:left>
      <x:right style="thin">
        <x:color auto="1"/>
      </x:right>
      <x:top style="thin">
        <x:color indexed="0"/>
      </x:top>
      <x:bottom style="thin">
        <x:color auto="1"/>
      </x:bottom>
    </x:border>
    <x:border>
      <x:left style="thin">
        <x:color auto="1"/>
      </x:left>
      <x:right style="thin">
        <x:color indexed="0"/>
      </x:right>
      <x:top style="thin">
        <x:color indexed="0"/>
      </x:top>
      <x:bottom style="thin">
        <x:color auto="1"/>
      </x:bottom>
    </x:border>
    <x:border>
      <x:left style="thin">
        <x:color indexed="0"/>
      </x:left>
      <x:right style="thin">
        <x:color auto="1"/>
      </x:right>
      <x:top style="thin">
        <x:color indexed="0"/>
      </x:top>
      <x:bottom style="thin">
        <x:color indexed="0"/>
      </x:bottom>
    </x:border>
    <x:border>
      <x:left style="thin">
        <x:color auto="1"/>
      </x:left>
      <x:right style="thin">
        <x:color auto="1"/>
      </x:right>
      <x:top style="thin">
        <x:color indexed="0"/>
      </x:top>
      <x:bottom style="thin">
        <x:color indexed="0"/>
      </x:bottom>
    </x:border>
    <x:border>
      <x:left style="thin">
        <x:color auto="1"/>
      </x:left>
      <x:right style="thin">
        <x:color indexed="0"/>
      </x:right>
      <x:top style="thin">
        <x:color indexed="0"/>
      </x:top>
      <x:bottom style="thin">
        <x:color indexed="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indexed="0"/>
      </x:bottom>
    </x:border>
    <x:border>
      <x:left style="thin">
        <x:color auto="1"/>
      </x:left>
      <x:right style="thin">
        <x:color indexed="0"/>
      </x:right>
      <x:top style="thin">
        <x:color auto="1"/>
      </x:top>
      <x:bottom style="thin">
        <x:color indexed="0"/>
      </x:bottom>
    </x:border>
    <x:border>
      <x:left style="medium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medium">
        <x:color auto="1"/>
      </x:right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</x:border>
    <x:border>
      <x:left style="medium">
        <x:color auto="1"/>
      </x:left>
      <x:top style="thin">
        <x:color auto="1"/>
      </x:top>
      <x:bottom style="medium">
        <x:color auto="1"/>
      </x:bottom>
    </x:border>
    <x:border>
      <x:top style="thin">
        <x:color auto="1"/>
      </x:top>
      <x:bottom style="medium">
        <x:color auto="1"/>
      </x:bottom>
    </x:border>
    <x:border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top style="thin">
        <x:color auto="1"/>
      </x:top>
      <x:bottom style="thin">
        <x:color rgb="FF000000"/>
      </x:bottom>
    </x:border>
    <x:border>
      <x:right style="thin">
        <x:color rgb="FF000000"/>
      </x:right>
      <x:top style="thin">
        <x:color auto="1"/>
      </x:top>
      <x:bottom style="thin">
        <x:color rgb="FF000000"/>
      </x:bottom>
    </x:border>
    <x:border>
      <x:left style="thin">
        <x:color rgb="FF000000"/>
      </x:left>
      <x:top style="thin">
        <x:color auto="1"/>
      </x:top>
    </x:border>
    <x:border>
      <x:left style="thin"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auto="1"/>
      </x:right>
      <x:bottom style="thin">
        <x:color rgb="FF000000"/>
      </x:bottom>
    </x:border>
    <x:border>
      <x:left style="thin">
        <x:color rgb="FF000000"/>
      </x:left>
      <x:right style="thin"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top style="thin">
        <x:color rgb="FF000000"/>
      </x:top>
      <x:bottom style="thin">
        <x:color rgb="FF000000"/>
      </x:bottom>
    </x:border>
    <x:border>
      <x:right style="thin">
        <x:color auto="1"/>
      </x:right>
      <x:top style="thin">
        <x:color rgb="FF000000"/>
      </x:top>
      <x:bottom style="thin">
        <x:color rgb="FF000000"/>
      </x:bottom>
    </x:border>
    <x:border>
      <x:right style="thin">
        <x:color auto="1"/>
      </x:right>
      <x:top style="thin">
        <x:color rgb="FF000000"/>
      </x:top>
    </x:border>
    <x:border>
      <x:left style="thin">
        <x:color auto="1"/>
      </x:left>
      <x:top style="thin">
        <x:color rgb="FF000000"/>
      </x:top>
    </x:border>
    <x:border>
      <x:left style="thin">
        <x:color auto="1"/>
      </x:left>
      <x:bottom style="thin">
        <x:color rgb="FF000000"/>
      </x:bottom>
    </x:border>
    <x:border>
      <x:left style="thin">
        <x:color rgb="FF000000"/>
      </x:left>
      <x:right style="thin">
        <x:color rgb="FF41719C"/>
      </x:right>
      <x:top style="thin">
        <x:color rgb="FF000000"/>
      </x:top>
      <x:bottom style="thin">
        <x:color rgb="FF41719C"/>
      </x:bottom>
    </x:border>
    <x:border>
      <x:left style="dashed">
        <x:color rgb="FF41719C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41719C"/>
      </x:top>
      <x:bottom style="thin">
        <x:color rgb="FF41719C"/>
      </x:bottom>
    </x:border>
    <x:border>
      <x:left style="thin">
        <x:color rgb="FF000000"/>
      </x:left>
      <x:right style="thin">
        <x:color rgb="FF41719C"/>
      </x:right>
      <x:top style="thin">
        <x:color rgb="FF41719C"/>
      </x:top>
      <x:bottom style="thin">
        <x:color rgb="FF41719C"/>
      </x:bottom>
    </x:border>
    <x:border>
      <x:left style="thin">
        <x:color rgb="FF000000"/>
      </x:left>
      <x:top style="thin">
        <x:color rgb="FF41719C"/>
      </x:top>
      <x:bottom style="thin">
        <x:color rgb="FF000000"/>
      </x:bottom>
    </x:border>
    <x:border>
      <x:left style="thin">
        <x:color auto="1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>
      <x:left style="thin">
        <x:color rgb="FF000000"/>
      </x:left>
      <x:top style="thin">
        <x:color rgb="FF41719C"/>
      </x:top>
      <x:bottom style="thin">
        <x:color auto="1"/>
      </x:bottom>
    </x:border>
    <x:border>
      <x:left style="dashed">
        <x:color rgb="FF41719C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>
      <x:left style="thin">
        <x:color rgb="FF000000"/>
      </x:left>
      <x:top style="thin">
        <x:color rgb="FF000000"/>
      </x:top>
      <x:bottom style="thin">
        <x:color auto="1"/>
      </x:bottom>
    </x:border>
    <x:border>
      <x:top style="thin">
        <x:color rgb="FF000000"/>
      </x:top>
      <x:bottom style="thin">
        <x:color auto="1"/>
      </x:bottom>
    </x:border>
    <x:border>
      <x:right style="thin">
        <x:color auto="1"/>
      </x:right>
      <x:top style="thin">
        <x:color rgb="FF000000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top style="medium">
        <x:color auto="1"/>
      </x:top>
      <x:bottom style="medium">
        <x:color auto="1"/>
      </x:bottom>
    </x:border>
    <x:border>
      <x:left style="double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bottom style="thin">
        <x:color auto="1"/>
      </x:bottom>
    </x:border>
    <x:border>
      <x:left style="double">
        <x:color auto="1"/>
      </x:left>
      <x:right style="double">
        <x:color auto="1"/>
      </x:right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double">
        <x:color auto="1"/>
      </x:left>
      <x:right style="double">
        <x:color auto="1"/>
      </x:right>
      <x:top style="thin">
        <x:color auto="1"/>
      </x:top>
      <x:bottom style="thin">
        <x:color auto="1"/>
      </x:bottom>
    </x:border>
    <x:border>
      <x:left style="double">
        <x:color auto="1"/>
      </x:left>
      <x:right style="double">
        <x:color auto="1"/>
      </x:right>
      <x:top style="thin">
        <x:color auto="1"/>
      </x:top>
    </x:border>
    <x:border>
      <x:left style="medium">
        <x:color auto="1"/>
      </x:left>
      <x:right style="medium">
        <x:color auto="1"/>
      </x:right>
      <x:top style="thin">
        <x:color auto="1"/>
      </x:top>
    </x:border>
    <x:border>
      <x:left style="double">
        <x:color auto="1"/>
      </x:left>
      <x:right style="double">
        <x:color auto="1"/>
      </x:right>
    </x:border>
    <x:border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top style="thin">
        <x:color auto="1"/>
      </x:top>
      <x:bottom style="medium">
        <x:color auto="1"/>
      </x:bottom>
    </x:border>
    <x:border>
      <x:left style="double">
        <x:color auto="1"/>
      </x:left>
      <x:right style="double">
        <x:color auto="1"/>
      </x:right>
      <x:top style="thin">
        <x:color auto="1"/>
      </x:top>
      <x:bottom style="double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1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289" fillId="0" borderId="0" applyNumberFormat="0" applyFill="0" applyBorder="0" applyAlignment="0" applyProtection="0">
      <x:alignment vertical="center"/>
    </x:xf>
    <x:xf numFmtId="0" fontId="290" fillId="0" borderId="0" applyNumberFormat="0" applyFill="0" applyBorder="0" applyAlignment="0" applyProtection="0">
      <x:alignment vertical="center"/>
    </x:xf>
    <x:xf numFmtId="0" fontId="0" fillId="26" borderId="164" applyNumberFormat="0" applyFont="0" applyAlignment="0" applyProtection="0">
      <x:alignment vertical="center"/>
    </x:xf>
    <x:xf numFmtId="0" fontId="291" fillId="0" borderId="0" applyNumberFormat="0" applyFill="0" applyBorder="0" applyAlignment="0" applyProtection="0">
      <x:alignment vertical="center"/>
    </x:xf>
    <x:xf numFmtId="0" fontId="223" fillId="0" borderId="0" applyNumberFormat="0" applyFill="0" applyBorder="0" applyAlignment="0" applyProtection="0">
      <x:alignment vertical="center"/>
    </x:xf>
    <x:xf numFmtId="0" fontId="292" fillId="0" borderId="0" applyNumberFormat="0" applyFill="0" applyBorder="0" applyAlignment="0" applyProtection="0">
      <x:alignment vertical="center"/>
    </x:xf>
    <x:xf numFmtId="0" fontId="293" fillId="0" borderId="165" applyNumberFormat="0" applyFill="0" applyAlignment="0" applyProtection="0">
      <x:alignment vertical="center"/>
    </x:xf>
    <x:xf numFmtId="0" fontId="294" fillId="0" borderId="165" applyNumberFormat="0" applyFill="0" applyAlignment="0" applyProtection="0">
      <x:alignment vertical="center"/>
    </x:xf>
    <x:xf numFmtId="0" fontId="221" fillId="0" borderId="166" applyNumberFormat="0" applyFill="0" applyAlignment="0" applyProtection="0">
      <x:alignment vertical="center"/>
    </x:xf>
    <x:xf numFmtId="0" fontId="221" fillId="0" borderId="0" applyNumberFormat="0" applyFill="0" applyBorder="0" applyAlignment="0" applyProtection="0">
      <x:alignment vertical="center"/>
    </x:xf>
    <x:xf numFmtId="0" fontId="295" fillId="27" borderId="167" applyNumberFormat="0" applyAlignment="0" applyProtection="0">
      <x:alignment vertical="center"/>
    </x:xf>
    <x:xf numFmtId="0" fontId="296" fillId="28" borderId="168" applyNumberFormat="0" applyAlignment="0" applyProtection="0">
      <x:alignment vertical="center"/>
    </x:xf>
    <x:xf numFmtId="0" fontId="297" fillId="28" borderId="167" applyNumberFormat="0" applyAlignment="0" applyProtection="0">
      <x:alignment vertical="center"/>
    </x:xf>
    <x:xf numFmtId="0" fontId="298" fillId="29" borderId="169" applyNumberFormat="0" applyAlignment="0" applyProtection="0">
      <x:alignment vertical="center"/>
    </x:xf>
    <x:xf numFmtId="0" fontId="299" fillId="0" borderId="170" applyNumberFormat="0" applyFill="0" applyAlignment="0" applyProtection="0">
      <x:alignment vertical="center"/>
    </x:xf>
    <x:xf numFmtId="0" fontId="300" fillId="0" borderId="171" applyNumberFormat="0" applyFill="0" applyAlignment="0" applyProtection="0">
      <x:alignment vertical="center"/>
    </x:xf>
    <x:xf numFmtId="0" fontId="301" fillId="30" borderId="0" applyNumberFormat="0" applyBorder="0" applyAlignment="0" applyProtection="0">
      <x:alignment vertical="center"/>
    </x:xf>
    <x:xf numFmtId="0" fontId="302" fillId="31" borderId="0" applyNumberFormat="0" applyBorder="0" applyAlignment="0" applyProtection="0">
      <x:alignment vertical="center"/>
    </x:xf>
    <x:xf numFmtId="0" fontId="303" fillId="32" borderId="0" applyNumberFormat="0" applyBorder="0" applyAlignment="0" applyProtection="0">
      <x:alignment vertical="center"/>
    </x:xf>
    <x:xf numFmtId="0" fontId="304" fillId="33" borderId="0" applyNumberFormat="0" applyBorder="0" applyAlignment="0" applyProtection="0">
      <x:alignment vertical="center"/>
    </x:xf>
    <x:xf numFmtId="0" fontId="305" fillId="34" borderId="0" applyNumberFormat="0" applyBorder="0" applyAlignment="0" applyProtection="0">
      <x:alignment vertical="center"/>
    </x:xf>
    <x:xf numFmtId="0" fontId="305" fillId="35" borderId="0" applyNumberFormat="0" applyBorder="0" applyAlignment="0" applyProtection="0">
      <x:alignment vertical="center"/>
    </x:xf>
    <x:xf numFmtId="0" fontId="304" fillId="36" borderId="0" applyNumberFormat="0" applyBorder="0" applyAlignment="0" applyProtection="0">
      <x:alignment vertical="center"/>
    </x:xf>
    <x:xf numFmtId="0" fontId="304" fillId="37" borderId="0" applyNumberFormat="0" applyBorder="0" applyAlignment="0" applyProtection="0">
      <x:alignment vertical="center"/>
    </x:xf>
    <x:xf numFmtId="0" fontId="305" fillId="38" borderId="0" applyNumberFormat="0" applyBorder="0" applyAlignment="0" applyProtection="0">
      <x:alignment vertical="center"/>
    </x:xf>
    <x:xf numFmtId="0" fontId="305" fillId="39" borderId="0" applyNumberFormat="0" applyBorder="0" applyAlignment="0" applyProtection="0">
      <x:alignment vertical="center"/>
    </x:xf>
    <x:xf numFmtId="0" fontId="304" fillId="40" borderId="0" applyNumberFormat="0" applyBorder="0" applyAlignment="0" applyProtection="0">
      <x:alignment vertical="center"/>
    </x:xf>
    <x:xf numFmtId="0" fontId="304" fillId="41" borderId="0" applyNumberFormat="0" applyBorder="0" applyAlignment="0" applyProtection="0">
      <x:alignment vertical="center"/>
    </x:xf>
    <x:xf numFmtId="0" fontId="305" fillId="42" borderId="0" applyNumberFormat="0" applyBorder="0" applyAlignment="0" applyProtection="0">
      <x:alignment vertical="center"/>
    </x:xf>
    <x:xf numFmtId="0" fontId="305" fillId="43" borderId="0" applyNumberFormat="0" applyBorder="0" applyAlignment="0" applyProtection="0">
      <x:alignment vertical="center"/>
    </x:xf>
    <x:xf numFmtId="0" fontId="304" fillId="44" borderId="0" applyNumberFormat="0" applyBorder="0" applyAlignment="0" applyProtection="0">
      <x:alignment vertical="center"/>
    </x:xf>
    <x:xf numFmtId="0" fontId="304" fillId="45" borderId="0" applyNumberFormat="0" applyBorder="0" applyAlignment="0" applyProtection="0">
      <x:alignment vertical="center"/>
    </x:xf>
    <x:xf numFmtId="0" fontId="305" fillId="46" borderId="0" applyNumberFormat="0" applyBorder="0" applyAlignment="0" applyProtection="0">
      <x:alignment vertical="center"/>
    </x:xf>
    <x:xf numFmtId="0" fontId="305" fillId="47" borderId="0" applyNumberFormat="0" applyBorder="0" applyAlignment="0" applyProtection="0">
      <x:alignment vertical="center"/>
    </x:xf>
    <x:xf numFmtId="0" fontId="304" fillId="48" borderId="0" applyNumberFormat="0" applyBorder="0" applyAlignment="0" applyProtection="0">
      <x:alignment vertical="center"/>
    </x:xf>
    <x:xf numFmtId="0" fontId="304" fillId="49" borderId="0" applyNumberFormat="0" applyBorder="0" applyAlignment="0" applyProtection="0">
      <x:alignment vertical="center"/>
    </x:xf>
    <x:xf numFmtId="0" fontId="305" fillId="50" borderId="0" applyNumberFormat="0" applyBorder="0" applyAlignment="0" applyProtection="0">
      <x:alignment vertical="center"/>
    </x:xf>
    <x:xf numFmtId="0" fontId="305" fillId="51" borderId="0" applyNumberFormat="0" applyBorder="0" applyAlignment="0" applyProtection="0">
      <x:alignment vertical="center"/>
    </x:xf>
    <x:xf numFmtId="0" fontId="304" fillId="52" borderId="0" applyNumberFormat="0" applyBorder="0" applyAlignment="0" applyProtection="0">
      <x:alignment vertical="center"/>
    </x:xf>
    <x:xf numFmtId="0" fontId="304" fillId="53" borderId="0" applyNumberFormat="0" applyBorder="0" applyAlignment="0" applyProtection="0">
      <x:alignment vertical="center"/>
    </x:xf>
    <x:xf numFmtId="0" fontId="305" fillId="54" borderId="0" applyNumberFormat="0" applyBorder="0" applyAlignment="0" applyProtection="0">
      <x:alignment vertical="center"/>
    </x:xf>
    <x:xf numFmtId="0" fontId="305" fillId="55" borderId="0" applyNumberFormat="0" applyBorder="0" applyAlignment="0" applyProtection="0">
      <x:alignment vertical="center"/>
    </x:xf>
    <x:xf numFmtId="0" fontId="304" fillId="5" borderId="0" applyNumberFormat="0" applyBorder="0" applyAlignment="0" applyProtection="0">
      <x:alignment vertical="center"/>
    </x:xf>
    <x:xf numFmtId="0" fontId="0" fillId="0" borderId="0"/>
    <x:xf numFmtId="0" fontId="158" fillId="0" borderId="0"/>
  </x:cellStyleXfs>
  <x:cellXfs count="2405">
    <x:xf numFmtId="0" fontId="0" fillId="0" borderId="0" xfId="0"/>
    <x:xf numFmtId="180" fontId="1" fillId="2" borderId="1" xfId="0" applyNumberFormat="1" applyFont="1" applyFill="1" applyBorder="1" applyAlignment="1">
      <x:alignment horizontal="left" vertical="center"/>
    </x:xf>
    <x:xf numFmtId="58" fontId="1" fillId="2" borderId="1" xfId="0" applyNumberFormat="1" applyFont="1" applyFill="1" applyBorder="1" applyAlignment="1">
      <x:alignment horizontal="left" vertical="center"/>
    </x:xf>
    <x:xf numFmtId="181" fontId="1" fillId="2" borderId="1" xfId="0" applyNumberFormat="1" applyFont="1" applyFill="1" applyBorder="1" applyAlignment="1">
      <x:alignment horizontal="left" vertical="center"/>
    </x:xf>
    <x:xf numFmtId="182" fontId="1" fillId="2" borderId="1" xfId="0" applyNumberFormat="1" applyFont="1" applyFill="1" applyBorder="1" applyAlignment="1">
      <x:alignment horizontal="left" vertical="center"/>
    </x:xf>
    <x:xf numFmtId="18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left" vertical="center"/>
    </x:xf>
    <x:xf numFmtId="180" fontId="3" fillId="0" borderId="2" xfId="0" applyNumberFormat="1" applyFont="1" applyFill="1" applyBorder="1" applyAlignment="1"/>
    <x:xf numFmtId="180" fontId="3" fillId="3" borderId="2" xfId="0" applyNumberFormat="1" applyFont="1" applyFill="1" applyBorder="1" applyAlignment="1"/>
    <x:xf numFmtId="180" fontId="3" fillId="4" borderId="2" xfId="0" applyNumberFormat="1" applyFont="1" applyFill="1" applyBorder="1" applyAlignment="1"/>
    <x:xf numFmtId="180" fontId="3" fillId="5" borderId="2" xfId="0" applyNumberFormat="1" applyFont="1" applyFill="1" applyBorder="1" applyAlignment="1"/>
    <x:xf numFmtId="180" fontId="3" fillId="6" borderId="2" xfId="0" applyNumberFormat="1" applyFont="1" applyFill="1" applyBorder="1" applyAlignment="1"/>
    <x:xf numFmtId="0" fontId="0" fillId="3" borderId="0" xfId="0" applyFill="1"/>
    <x:xf numFmtId="0" fontId="0" fillId="4" borderId="0" xfId="0" applyFill="1"/>
    <x:xf numFmtId="0" fontId="0" fillId="5" borderId="0" xfId="0" applyFill="1"/>
    <x:xf numFmtId="0" fontId="0" fillId="6" borderId="0" xfId="0" applyFill="1"/>
    <x:xf numFmtId="0" fontId="4" fillId="0" borderId="3" xfId="0" applyFont="1" applyFill="1" applyBorder="1" applyAlignment="1">
      <x:alignment horizontal="center" vertical="center"/>
    </x:xf>
    <x:xf numFmtId="0" fontId="5" fillId="0" borderId="4" xfId="0" applyFont="1" applyFill="1" applyBorder="1" applyAlignment="1">
      <x:alignment horizontal="center" vertical="center"/>
    </x:xf>
    <x:xf numFmtId="0" fontId="5" fillId="0" borderId="4" xfId="0" applyFont="1" applyFill="1" applyBorder="1" applyAlignment="1">
      <x:alignment horizontal="center"/>
    </x:xf>
    <x:xf numFmtId="0" fontId="6" fillId="0" borderId="5" xfId="0" applyFont="1" applyFill="1" applyBorder="1" applyAlignment="1"/>
    <x:xf numFmtId="0" fontId="6" fillId="0" borderId="0" xfId="0" applyFont="1" applyFill="1" applyAlignment="1"/>
    <x:xf numFmtId="0" fontId="6" fillId="0" borderId="6" xfId="0" applyFont="1" applyFill="1" applyBorder="1" applyAlignment="1"/>
    <x:xf numFmtId="58" fontId="5" fillId="0" borderId="5" xfId="0" applyNumberFormat="1" applyFont="1" applyFill="1" applyBorder="1" applyAlignment="1">
      <x:alignment vertical="center"/>
    </x:xf>
    <x:xf numFmtId="0" fontId="7" fillId="0" borderId="0" xfId="0" applyFont="1" applyFill="1" applyAlignment="1">
      <x:alignment vertical="center"/>
    </x:xf>
    <x:xf numFmtId="0" fontId="7" fillId="0" borderId="7" xfId="0" applyFont="1" applyFill="1" applyBorder="1" applyAlignment="1">
      <x:alignment horizontal="center" vertical="center"/>
    </x:xf>
    <x:xf numFmtId="0" fontId="6" fillId="0" borderId="8" xfId="0" applyFont="1" applyFill="1" applyBorder="1" applyAlignment="1"/>
    <x:xf numFmtId="0" fontId="6" fillId="0" borderId="9" xfId="0" applyFont="1" applyFill="1" applyBorder="1" applyAlignment="1"/>
    <x:xf numFmtId="0" fontId="6" fillId="0" borderId="10" xfId="0" applyFont="1" applyFill="1" applyBorder="1" applyAlignment="1"/>
    <x:xf numFmtId="0" fontId="8" fillId="7" borderId="11" xfId="0" applyFont="1" applyFill="1" applyBorder="1" applyAlignment="1">
      <x:alignment horizontal="center" vertical="center"/>
    </x:xf>
    <x:xf numFmtId="0" fontId="6" fillId="0" borderId="7" xfId="0" applyFont="1" applyFill="1" applyBorder="1" applyAlignment="1"/>
    <x:xf numFmtId="0" fontId="6" fillId="0" borderId="12" xfId="0" applyFont="1" applyFill="1" applyBorder="1" applyAlignment="1"/>
    <x:xf numFmtId="0" fontId="9" fillId="0" borderId="0" xfId="0" applyFont="1" applyFill="1" applyAlignment="1"/>
    <x:xf numFmtId="0" fontId="10" fillId="0" borderId="0" xfId="0" applyFont="1" applyFill="1" applyAlignment="1">
      <x:alignment vertical="center"/>
    </x:xf>
    <x:xf numFmtId="0" fontId="7" fillId="7" borderId="13" xfId="0" applyFont="1" applyFill="1" applyBorder="1" applyAlignment="1">
      <x:alignment horizontal="center" vertical="center"/>
    </x:xf>
    <x:xf numFmtId="0" fontId="11" fillId="8" borderId="14" xfId="0" applyFont="1" applyFill="1" applyBorder="1" applyAlignment="1">
      <x:alignment horizontal="left" vertical="center"/>
    </x:xf>
    <x:xf numFmtId="0" fontId="11" fillId="0" borderId="14" xfId="0" applyFont="1" applyFill="1" applyBorder="1" applyAlignment="1">
      <x:alignment horizontal="left" vertical="center"/>
    </x:xf>
    <x:xf numFmtId="0" fontId="12" fillId="0" borderId="14" xfId="0" applyFont="1" applyFill="1" applyBorder="1" applyAlignment="1">
      <x:alignment horizontal="center" vertical="center"/>
    </x:xf>
    <x:xf numFmtId="0" fontId="10" fillId="0" borderId="14" xfId="0" applyFont="1" applyFill="1" applyBorder="1" applyAlignment="1">
      <x:alignment horizontal="center" vertical="center"/>
    </x:xf>
    <x:xf numFmtId="0" fontId="11" fillId="0" borderId="13" xfId="0" applyFont="1" applyFill="1" applyBorder="1" applyAlignment="1">
      <x:alignment horizontal="center" vertical="center"/>
    </x:xf>
    <x:xf numFmtId="0" fontId="13" fillId="8" borderId="14" xfId="0" applyFont="1" applyFill="1" applyBorder="1" applyAlignment="1">
      <x:alignment horizontal="center" vertical="center"/>
    </x:xf>
    <x:xf numFmtId="0" fontId="11" fillId="0" borderId="15" xfId="0" applyFont="1" applyFill="1" applyBorder="1" applyAlignment="1">
      <x:alignment horizontal="center" vertical="center"/>
    </x:xf>
    <x:xf numFmtId="0" fontId="14" fillId="0" borderId="15" xfId="0" applyFont="1" applyFill="1" applyBorder="1" applyAlignment="1">
      <x:alignment horizontal="center" vertical="center"/>
    </x:xf>
    <x:xf numFmtId="0" fontId="11" fillId="0" borderId="14" xfId="0" applyFont="1" applyFill="1" applyBorder="1" applyAlignment="1">
      <x:alignment horizontal="center" vertical="center"/>
    </x:xf>
    <x:xf numFmtId="0" fontId="15" fillId="0" borderId="15" xfId="0" applyFont="1" applyFill="1" applyBorder="1" applyAlignment="1">
      <x:alignment horizontal="center" vertical="center"/>
    </x:xf>
    <x:xf numFmtId="0" fontId="13" fillId="0" borderId="14" xfId="0" applyFont="1" applyFill="1" applyBorder="1" applyAlignment="1">
      <x:alignment horizontal="center" vertical="center"/>
    </x:xf>
    <x:xf numFmtId="0" fontId="6" fillId="0" borderId="14" xfId="0" applyFont="1" applyFill="1" applyBorder="1" applyAlignment="1">
      <x:alignment horizontal="center" vertical="center"/>
    </x:xf>
    <x:xf numFmtId="0" fontId="6" fillId="0" borderId="15" xfId="0" applyFont="1" applyFill="1" applyBorder="1" applyAlignment="1">
      <x:alignment horizontal="center" vertical="center"/>
    </x:xf>
    <x:xf numFmtId="0" fontId="16" fillId="0" borderId="0" xfId="0" applyFont="1" applyFill="1" applyAlignment="1">
      <x:alignment horizontal="center" vertical="center"/>
    </x:xf>
    <x:xf numFmtId="0" fontId="6" fillId="0" borderId="13" xfId="0" applyFont="1" applyFill="1" applyBorder="1" applyAlignment="1">
      <x:alignment horizontal="center" vertical="center"/>
    </x:xf>
    <x:xf numFmtId="0" fontId="6" fillId="8" borderId="14" xfId="0" applyFont="1" applyFill="1" applyBorder="1" applyAlignment="1">
      <x:alignment horizontal="center" vertical="center"/>
    </x:xf>
    <x:xf numFmtId="0" fontId="11" fillId="8" borderId="15" xfId="0" applyFont="1" applyFill="1" applyBorder="1" applyAlignment="1">
      <x:alignment horizontal="center" vertical="center"/>
    </x:xf>
    <x:xf numFmtId="0" fontId="6" fillId="8" borderId="13" xfId="0" applyFont="1" applyFill="1" applyBorder="1" applyAlignment="1">
      <x:alignment horizontal="center" vertical="center"/>
    </x:xf>
    <x:xf numFmtId="0" fontId="5" fillId="0" borderId="14" xfId="0" applyFont="1" applyFill="1" applyBorder="1" applyAlignment="1">
      <x:alignment horizontal="center" vertical="center"/>
    </x:xf>
    <x:xf numFmtId="0" fontId="17" fillId="8" borderId="14" xfId="0" applyFont="1" applyFill="1" applyBorder="1" applyAlignment="1">
      <x:alignment horizontal="center" vertical="center"/>
    </x:xf>
    <x:xf numFmtId="0" fontId="13" fillId="8" borderId="15" xfId="0" applyFont="1" applyFill="1" applyBorder="1" applyAlignment="1">
      <x:alignment horizontal="center" vertical="center"/>
    </x:xf>
    <x:xf numFmtId="58" fontId="18" fillId="8" borderId="14" xfId="0" applyNumberFormat="1" applyFont="1" applyFill="1" applyBorder="1" applyAlignment="1">
      <x:alignment horizontal="center" vertical="center"/>
    </x:xf>
    <x:xf numFmtId="0" fontId="5" fillId="0" borderId="14" xfId="0" applyFont="1" applyFill="1" applyBorder="1" applyAlignment="1">
      <x:alignment horizontal="center" vertical="center" wrapText="1"/>
    </x:xf>
    <x:xf numFmtId="0" fontId="19" fillId="0" borderId="14" xfId="0" applyFont="1" applyFill="1" applyBorder="1" applyAlignment="1">
      <x:alignment horizontal="center" vertical="center" wrapText="1"/>
    </x:xf>
    <x:xf numFmtId="0" fontId="8" fillId="7" borderId="13" xfId="0" applyFont="1" applyFill="1" applyBorder="1" applyAlignment="1">
      <x:alignment horizontal="center" vertical="center"/>
    </x:xf>
    <x:xf numFmtId="0" fontId="8" fillId="7" borderId="14" xfId="0" applyFont="1" applyFill="1" applyBorder="1" applyAlignment="1">
      <x:alignment horizontal="center" vertical="center"/>
    </x:xf>
    <x:xf numFmtId="0" fontId="8" fillId="7" borderId="16" xfId="0" applyFont="1" applyFill="1" applyBorder="1" applyAlignment="1">
      <x:alignment horizontal="center" vertical="center"/>
    </x:xf>
    <x:xf numFmtId="0" fontId="20" fillId="8" borderId="13" xfId="0" applyFont="1" applyFill="1" applyBorder="1" applyAlignment="1">
      <x:alignment horizontal="center" vertical="center" wrapText="1"/>
    </x:xf>
    <x:xf numFmtId="0" fontId="6" fillId="8" borderId="17" xfId="0" applyFont="1" applyFill="1" applyBorder="1" applyAlignment="1">
      <x:alignment horizontal="center" vertical="center" wrapText="1"/>
    </x:xf>
    <x:xf numFmtId="0" fontId="6" fillId="8" borderId="16" xfId="0" applyFont="1" applyFill="1" applyBorder="1" applyAlignment="1">
      <x:alignment horizontal="center" vertical="center" wrapText="1"/>
    </x:xf>
    <x:xf numFmtId="0" fontId="6" fillId="8" borderId="17" xfId="0" applyFont="1" applyFill="1" applyBorder="1" applyAlignment="1">
      <x:alignment horizontal="center" vertical="center"/>
    </x:xf>
    <x:xf numFmtId="0" fontId="6" fillId="8" borderId="16" xfId="0" applyFont="1" applyFill="1" applyBorder="1" applyAlignment="1">
      <x:alignment horizontal="center" vertical="center"/>
    </x:xf>
    <x:xf numFmtId="0" fontId="6" fillId="8" borderId="0" xfId="0" applyFont="1" applyFill="1" applyAlignment="1">
      <x:alignment horizontal="center" vertical="center" wrapText="1"/>
    </x:xf>
    <x:xf numFmtId="0" fontId="6" fillId="8" borderId="7" xfId="0" applyFont="1" applyFill="1" applyBorder="1" applyAlignment="1">
      <x:alignment horizontal="center" vertical="center" wrapText="1"/>
    </x:xf>
    <x:xf numFmtId="0" fontId="6" fillId="8" borderId="0" xfId="0" applyFont="1" applyFill="1" applyAlignment="1">
      <x:alignment horizontal="center" vertical="center"/>
    </x:xf>
    <x:xf numFmtId="0" fontId="6" fillId="8" borderId="7" xfId="0" applyFont="1" applyFill="1" applyBorder="1" applyAlignment="1">
      <x:alignment horizontal="center" vertical="center"/>
    </x:xf>
    <x:xf numFmtId="0" fontId="6" fillId="8" borderId="18" xfId="0" applyFont="1" applyFill="1" applyBorder="1" applyAlignment="1">
      <x:alignment horizontal="center" vertical="center" wrapText="1"/>
    </x:xf>
    <x:xf numFmtId="0" fontId="6" fillId="8" borderId="15" xfId="0" applyFont="1" applyFill="1" applyBorder="1" applyAlignment="1">
      <x:alignment horizontal="center" vertical="center" wrapText="1"/>
    </x:xf>
    <x:xf numFmtId="0" fontId="6" fillId="8" borderId="18" xfId="0" applyFont="1" applyFill="1" applyBorder="1" applyAlignment="1">
      <x:alignment horizontal="center" vertical="center"/>
    </x:xf>
    <x:xf numFmtId="0" fontId="6" fillId="8" borderId="15" xfId="0" applyFont="1" applyFill="1" applyBorder="1" applyAlignment="1">
      <x:alignment horizontal="center" vertical="center"/>
    </x:xf>
    <x:xf numFmtId="0" fontId="11" fillId="8" borderId="13" xfId="0" applyFont="1" applyFill="1" applyBorder="1" applyAlignment="1">
      <x:alignment horizontal="center" vertical="center"/>
    </x:xf>
    <x:xf numFmtId="0" fontId="13" fillId="8" borderId="14" xfId="0" applyFont="1" applyFill="1" applyBorder="1" applyAlignment="1">
      <x:alignment horizontal="center"/>
    </x:xf>
    <x:xf numFmtId="0" fontId="11" fillId="8" borderId="14" xfId="0" applyFont="1" applyFill="1" applyBorder="1" applyAlignment="1">
      <x:alignment horizontal="center" vertical="center"/>
    </x:xf>
    <x:xf numFmtId="0" fontId="6" fillId="8" borderId="13" xfId="0" applyFont="1" applyFill="1" applyBorder="1" applyAlignment="1">
      <x:alignment horizontal="center"/>
    </x:xf>
    <x:xf numFmtId="0" fontId="11" fillId="8" borderId="13" xfId="0" applyFont="1" applyFill="1" applyBorder="1" applyAlignment="1">
      <x:alignment horizontal="center"/>
    </x:xf>
    <x:xf numFmtId="0" fontId="6" fillId="8" borderId="14" xfId="0" applyFont="1" applyFill="1" applyBorder="1" applyAlignment="1">
      <x:alignment horizontal="center"/>
    </x:xf>
    <x:xf numFmtId="0" fontId="8" fillId="9" borderId="13" xfId="0" applyFont="1" applyFill="1" applyBorder="1" applyAlignment="1">
      <x:alignment horizontal="center"/>
    </x:xf>
    <x:xf numFmtId="0" fontId="8" fillId="8" borderId="14" xfId="0" applyFont="1" applyFill="1" applyBorder="1" applyAlignment="1">
      <x:alignment horizontal="center"/>
    </x:xf>
    <x:xf numFmtId="0" fontId="20" fillId="8" borderId="14" xfId="0" applyFont="1" applyFill="1" applyBorder="1" applyAlignment="1">
      <x:alignment horizontal="center"/>
    </x:xf>
    <x:xf numFmtId="0" fontId="8" fillId="9" borderId="19" xfId="0" applyFont="1" applyFill="1" applyBorder="1" applyAlignment="1">
      <x:alignment horizontal="center"/>
    </x:xf>
    <x:xf numFmtId="0" fontId="6" fillId="8" borderId="20" xfId="0" applyFont="1" applyFill="1" applyBorder="1" applyAlignment="1">
      <x:alignment horizontal="center" vertical="center"/>
    </x:xf>
    <x:xf numFmtId="0" fontId="6" fillId="8" borderId="11" xfId="0" applyFont="1" applyFill="1" applyBorder="1" applyAlignment="1">
      <x:alignment horizontal="center" vertical="center"/>
    </x:xf>
    <x:xf numFmtId="0" fontId="13" fillId="8" borderId="16" xfId="0" applyFont="1" applyFill="1" applyBorder="1" applyAlignment="1">
      <x:alignment horizontal="center" vertical="center"/>
    </x:xf>
    <x:xf numFmtId="0" fontId="11" fillId="8" borderId="11" xfId="0" applyFont="1" applyFill="1" applyBorder="1" applyAlignment="1">
      <x:alignment horizontal="center" vertical="center"/>
    </x:xf>
    <x:xf numFmtId="0" fontId="11" fillId="0" borderId="11" xfId="0" applyFont="1" applyFill="1" applyBorder="1" applyAlignment="1"/>
    <x:xf numFmtId="0" fontId="6" fillId="0" borderId="14" xfId="0" applyFont="1" applyFill="1" applyBorder="1" applyAlignment="1">
      <x:alignment horizontal="center"/>
    </x:xf>
    <x:xf numFmtId="0" fontId="6" fillId="0" borderId="20" xfId="0" applyFont="1" applyFill="1" applyBorder="1" applyAlignment="1">
      <x:alignment horizontal="center" vertical="center"/>
    </x:xf>
    <x:xf numFmtId="0" fontId="6" fillId="0" borderId="11" xfId="0" applyFont="1" applyFill="1" applyBorder="1" applyAlignment="1">
      <x:alignment horizontal="center" vertical="center"/>
    </x:xf>
    <x:xf numFmtId="0" fontId="13" fillId="0" borderId="16" xfId="0" applyFont="1" applyFill="1" applyBorder="1" applyAlignment="1">
      <x:alignment horizontal="center" vertical="center"/>
    </x:xf>
    <x:xf numFmtId="0" fontId="11" fillId="0" borderId="11" xfId="0" applyFont="1" applyFill="1" applyBorder="1" applyAlignment="1">
      <x:alignment horizontal="center" vertical="center"/>
    </x:xf>
    <x:xf numFmtId="0" fontId="8" fillId="7" borderId="19" xfId="0" applyFont="1" applyFill="1" applyBorder="1" applyAlignment="1">
      <x:alignment horizontal="center"/>
    </x:xf>
    <x:xf numFmtId="0" fontId="6" fillId="0" borderId="21" xfId="0" applyFont="1" applyFill="1" applyBorder="1" applyAlignment="1">
      <x:alignment horizontal="center" vertical="center"/>
    </x:xf>
    <x:xf numFmtId="0" fontId="21" fillId="0" borderId="16" xfId="0" applyFont="1" applyFill="1" applyBorder="1" applyAlignment="1">
      <x:alignment horizontal="center" vertical="center"/>
    </x:xf>
    <x:xf numFmtId="0" fontId="6" fillId="0" borderId="20" xfId="0" applyFont="1" applyFill="1" applyBorder="1" applyAlignment="1"/>
    <x:xf numFmtId="0" fontId="6" fillId="0" borderId="18" xfId="0" applyFont="1" applyFill="1" applyBorder="1" applyAlignment="1"/>
    <x:xf numFmtId="0" fontId="6" fillId="0" borderId="15" xfId="0" applyFont="1" applyFill="1" applyBorder="1" applyAlignment="1"/>
    <x:xf numFmtId="0" fontId="6" fillId="0" borderId="16" xfId="0" applyFont="1" applyFill="1" applyBorder="1" applyAlignment="1">
      <x:alignment horizontal="center" vertical="center"/>
    </x:xf>
    <x:xf numFmtId="0" fontId="6" fillId="0" borderId="22" xfId="0" applyFont="1" applyFill="1" applyBorder="1" applyAlignment="1">
      <x:alignment horizontal="center"/>
    </x:xf>
    <x:xf numFmtId="0" fontId="22" fillId="7" borderId="13" xfId="0" applyFont="1" applyFill="1" applyBorder="1" applyAlignment="1">
      <x:alignment horizontal="center"/>
    </x:xf>
    <x:xf numFmtId="0" fontId="11" fillId="0" borderId="17" xfId="0" applyFont="1" applyFill="1" applyBorder="1" applyAlignment="1">
      <x:alignment horizontal="center" vertical="center"/>
    </x:xf>
    <x:xf numFmtId="0" fontId="11" fillId="0" borderId="7" xfId="0" applyFont="1" applyFill="1" applyBorder="1" applyAlignment="1">
      <x:alignment horizontal="center" vertical="center"/>
    </x:xf>
    <x:xf numFmtId="0" fontId="5" fillId="0" borderId="12" xfId="0" applyFont="1" applyFill="1" applyBorder="1" applyAlignment="1">
      <x:alignment horizontal="center" vertical="center"/>
    </x:xf>
    <x:xf numFmtId="0" fontId="11" fillId="0" borderId="0" xfId="0" applyFont="1" applyFill="1" applyAlignment="1">
      <x:alignment horizontal="left"/>
    </x:xf>
    <x:xf numFmtId="0" fontId="11" fillId="0" borderId="7" xfId="0" applyFont="1" applyFill="1" applyBorder="1" applyAlignment="1">
      <x:alignment horizontal="center"/>
    </x:xf>
    <x:xf numFmtId="0" fontId="11" fillId="0" borderId="12" xfId="0" applyFont="1" applyFill="1" applyBorder="1" applyAlignment="1">
      <x:alignment horizontal="left" vertical="center"/>
    </x:xf>
    <x:xf numFmtId="0" fontId="5" fillId="0" borderId="7" xfId="0" applyFont="1" applyFill="1" applyBorder="1" applyAlignment="1">
      <x:alignment horizontal="center"/>
    </x:xf>
    <x:xf numFmtId="0" fontId="6" fillId="0" borderId="20" xfId="0" applyFont="1" applyFill="1" applyBorder="1" applyAlignment="1">
      <x:alignment horizontal="center"/>
    </x:xf>
    <x:xf numFmtId="0" fontId="11" fillId="0" borderId="18" xfId="0" applyFont="1" applyFill="1" applyBorder="1" applyAlignment="1">
      <x:alignment horizontal="left"/>
    </x:xf>
    <x:xf numFmtId="0" fontId="11" fillId="0" borderId="15" xfId="0" applyFont="1" applyFill="1" applyBorder="1" applyAlignment="1">
      <x:alignment horizontal="center"/>
    </x:xf>
    <x:xf numFmtId="0" fontId="23" fillId="0" borderId="0" xfId="0" applyFont="1" applyFill="1" applyAlignment="1">
      <x:alignment vertical="top"/>
    </x:xf>
    <x:xf numFmtId="0" fontId="7" fillId="0" borderId="0" xfId="0" applyFont="1" applyFill="1" applyAlignment="1"/>
    <x:xf numFmtId="0" fontId="7" fillId="0" borderId="0" xfId="0" applyFont="1" applyFill="1" applyAlignment="1">
      <x:alignment horizontal="right"/>
    </x:xf>
    <x:xf numFmtId="0" fontId="0" fillId="0" borderId="0" xfId="0" applyFill="1" applyAlignment="1">
      <x:alignment vertical="center"/>
    </x:xf>
    <x:xf numFmtId="0" fontId="0" fillId="0" borderId="23" xfId="0" applyFill="1" applyBorder="1" applyAlignment="1">
      <x:alignment vertical="center"/>
    </x:xf>
    <x:xf numFmtId="0" fontId="0" fillId="0" borderId="24" xfId="0" applyFill="1" applyBorder="1" applyAlignment="1">
      <x:alignment vertical="center"/>
    </x:xf>
    <x:xf numFmtId="0" fontId="0" fillId="0" borderId="25" xfId="0" applyFill="1" applyBorder="1" applyAlignment="1">
      <x:alignment vertical="center"/>
    </x:xf>
    <x:xf numFmtId="0" fontId="0" fillId="0" borderId="5" xfId="0" applyFill="1" applyBorder="1" applyAlignment="1">
      <x:alignment vertical="center"/>
    </x:xf>
    <x:xf numFmtId="0" fontId="0" fillId="0" borderId="6" xfId="0" applyFill="1" applyBorder="1" applyAlignment="1">
      <x:alignment vertical="center"/>
    </x:xf>
    <x:xf numFmtId="0" fontId="24" fillId="0" borderId="0" xfId="0" applyFont="1" applyFill="1" applyAlignment="1">
      <x:alignment vertical="center"/>
    </x:xf>
    <x:xf numFmtId="0" fontId="0" fillId="0" borderId="8" xfId="0" applyFill="1" applyBorder="1" applyAlignment="1">
      <x:alignment vertical="center"/>
    </x:xf>
    <x:xf numFmtId="0" fontId="0" fillId="0" borderId="9" xfId="0" applyFill="1" applyBorder="1" applyAlignment="1">
      <x:alignment vertical="center"/>
    </x:xf>
    <x:xf numFmtId="0" fontId="0" fillId="0" borderId="10" xfId="0" applyFill="1" applyBorder="1" applyAlignment="1">
      <x:alignment vertical="center"/>
    </x:xf>
    <x:xf numFmtId="0" fontId="25" fillId="10" borderId="26" xfId="0" applyFont="1" applyFill="1" applyBorder="1" applyAlignment="1">
      <x:alignment vertical="center"/>
    </x:xf>
    <x:xf numFmtId="0" fontId="25" fillId="10" borderId="27" xfId="0" applyFont="1" applyFill="1" applyBorder="1" applyAlignment="1">
      <x:alignment vertical="center"/>
    </x:xf>
    <x:xf numFmtId="0" fontId="25" fillId="10" borderId="28" xfId="0" applyFont="1" applyFill="1" applyBorder="1" applyAlignment="1">
      <x:alignment vertical="center"/>
    </x:xf>
    <x:xf numFmtId="0" fontId="26" fillId="0" borderId="26" xfId="0" applyFont="1" applyFill="1" applyBorder="1" applyAlignment="1">
      <x:alignment horizontal="center" vertical="center"/>
    </x:xf>
    <x:xf numFmtId="0" fontId="26" fillId="0" borderId="27" xfId="0" applyFont="1" applyFill="1" applyBorder="1" applyAlignment="1">
      <x:alignment horizontal="center" vertical="center"/>
    </x:xf>
    <x:xf numFmtId="0" fontId="0" fillId="0" borderId="27" xfId="0" applyFill="1" applyBorder="1" applyAlignment="1">
      <x:alignment horizontal="center" vertical="center"/>
    </x:xf>
    <x:xf numFmtId="0" fontId="0" fillId="0" borderId="28" xfId="0" applyFill="1" applyBorder="1" applyAlignment="1">
      <x:alignment horizontal="center" vertical="center"/>
    </x:xf>
    <x:xf numFmtId="0" fontId="26" fillId="0" borderId="26" xfId="0" applyFont="1" applyFill="1" applyBorder="1" applyAlignment="1">
      <x:alignment vertical="center"/>
    </x:xf>
    <x:xf numFmtId="0" fontId="0" fillId="0" borderId="27" xfId="0" applyFill="1" applyBorder="1" applyAlignment="1">
      <x:alignment vertical="center"/>
    </x:xf>
    <x:xf numFmtId="0" fontId="0" fillId="0" borderId="28" xfId="0" applyFill="1" applyBorder="1" applyAlignment="1">
      <x:alignment vertical="center"/>
    </x:xf>
    <x:xf numFmtId="0" fontId="26" fillId="0" borderId="27" xfId="0" applyFont="1" applyFill="1" applyBorder="1" applyAlignment="1">
      <x:alignment vertical="center"/>
    </x:xf>
    <x:xf numFmtId="0" fontId="26" fillId="0" borderId="28" xfId="0" applyFont="1" applyFill="1" applyBorder="1" applyAlignment="1">
      <x:alignment horizontal="center" vertical="center"/>
    </x:xf>
    <x:xf numFmtId="0" fontId="26" fillId="0" borderId="28" xfId="0" applyFont="1" applyFill="1" applyBorder="1" applyAlignment="1">
      <x:alignment vertical="center"/>
    </x:xf>
    <x:xf numFmtId="0" fontId="26" fillId="0" borderId="23" xfId="0" applyFont="1" applyFill="1" applyBorder="1" applyAlignment="1">
      <x:alignment vertical="center"/>
    </x:xf>
    <x:xf numFmtId="0" fontId="26" fillId="0" borderId="24" xfId="0" applyFont="1" applyFill="1" applyBorder="1" applyAlignment="1">
      <x:alignment vertical="center"/>
    </x:xf>
    <x:xf numFmtId="0" fontId="26" fillId="0" borderId="25" xfId="0" applyFont="1" applyFill="1" applyBorder="1" applyAlignment="1">
      <x:alignment vertical="center"/>
    </x:xf>
    <x:xf numFmtId="0" fontId="26" fillId="0" borderId="5" xfId="0" applyFont="1" applyFill="1" applyBorder="1" applyAlignment="1">
      <x:alignment vertical="center"/>
    </x:xf>
    <x:xf numFmtId="0" fontId="27" fillId="0" borderId="23" xfId="0" applyFont="1" applyFill="1" applyBorder="1" applyAlignment="1">
      <x:alignment vertical="center"/>
    </x:xf>
    <x:xf numFmtId="0" fontId="28" fillId="0" borderId="25" xfId="0" applyFont="1" applyFill="1" applyBorder="1" applyAlignment="1">
      <x:alignment vertical="center"/>
    </x:xf>
    <x:xf numFmtId="0" fontId="26" fillId="0" borderId="0" xfId="0" applyFont="1" applyFill="1" applyAlignment="1">
      <x:alignment vertical="center"/>
    </x:xf>
    <x:xf numFmtId="0" fontId="26" fillId="0" borderId="8" xfId="0" applyFont="1" applyFill="1" applyBorder="1" applyAlignment="1">
      <x:alignment vertical="center"/>
    </x:xf>
    <x:xf numFmtId="0" fontId="26" fillId="0" borderId="26" xfId="0" applyFont="1" applyFill="1" applyBorder="1" applyAlignment="1">
      <x:alignment horizontal="left" vertical="center"/>
    </x:xf>
    <x:xf numFmtId="0" fontId="26" fillId="0" borderId="27" xfId="0" applyFont="1" applyFill="1" applyBorder="1" applyAlignment="1">
      <x:alignment horizontal="left" vertical="center"/>
    </x:xf>
    <x:xf numFmtId="0" fontId="26" fillId="0" borderId="28" xfId="0" applyFont="1" applyFill="1" applyBorder="1" applyAlignment="1">
      <x:alignment horizontal="left" vertical="center"/>
    </x:xf>
    <x:xf numFmtId="0" fontId="26" fillId="0" borderId="9" xfId="0" applyFont="1" applyFill="1" applyBorder="1" applyAlignment="1">
      <x:alignment horizontal="center" vertical="center"/>
    </x:xf>
    <x:xf numFmtId="0" fontId="26" fillId="0" borderId="10" xfId="0" applyFont="1" applyFill="1" applyBorder="1" applyAlignment="1">
      <x:alignment horizontal="center" vertical="center"/>
    </x:xf>
    <x:xf numFmtId="0" fontId="26" fillId="0" borderId="0" xfId="0" applyFont="1" applyFill="1" applyAlignment="1">
      <x:alignment horizontal="left" vertical="center"/>
    </x:xf>
    <x:xf numFmtId="0" fontId="26" fillId="0" borderId="6" xfId="0" applyFont="1" applyFill="1" applyBorder="1" applyAlignment="1">
      <x:alignment horizontal="left" vertical="center"/>
    </x:xf>
    <x:xf numFmtId="0" fontId="0" fillId="10" borderId="29" xfId="0" applyFill="1" applyBorder="1" applyAlignment="1">
      <x:alignment vertical="center"/>
    </x:xf>
    <x:xf numFmtId="0" fontId="0" fillId="0" borderId="24" xfId="0" applyFill="1" applyBorder="1" applyAlignment="1">
      <x:alignment horizontal="center" vertical="center" wrapText="1"/>
    </x:xf>
    <x:xf numFmtId="0" fontId="0" fillId="0" borderId="25" xfId="0" applyFill="1" applyBorder="1" applyAlignment="1">
      <x:alignment horizontal="center" vertical="center" wrapText="1"/>
    </x:xf>
    <x:xf numFmtId="0" fontId="0" fillId="0" borderId="5" xfId="0" applyFill="1" applyBorder="1" applyAlignment="1">
      <x:alignment horizontal="center" vertical="center" wrapText="1"/>
    </x:xf>
    <x:xf numFmtId="0" fontId="0" fillId="0" borderId="0" xfId="0" applyFill="1" applyAlignment="1">
      <x:alignment horizontal="center" vertical="center" wrapText="1"/>
    </x:xf>
    <x:xf numFmtId="0" fontId="0" fillId="0" borderId="6" xfId="0" applyFill="1" applyBorder="1" applyAlignment="1">
      <x:alignment horizontal="center" vertical="center" wrapText="1"/>
    </x:xf>
    <x:xf numFmtId="0" fontId="29" fillId="0" borderId="5" xfId="0" applyFont="1" applyFill="1" applyBorder="1" applyAlignment="1">
      <x:alignment horizontal="center" vertical="center" wrapText="1"/>
    </x:xf>
    <x:xf numFmtId="0" fontId="29" fillId="0" borderId="0" xfId="0" applyFont="1" applyFill="1" applyAlignment="1">
      <x:alignment horizontal="center" vertical="center" wrapText="1"/>
    </x:xf>
    <x:xf numFmtId="0" fontId="29" fillId="0" borderId="6" xfId="0" applyFont="1" applyFill="1" applyBorder="1" applyAlignment="1">
      <x:alignment horizontal="center" vertical="center" wrapText="1"/>
    </x:xf>
    <x:xf numFmtId="0" fontId="0" fillId="0" borderId="8" xfId="0" applyFill="1" applyBorder="1" applyAlignment="1">
      <x:alignment horizontal="center" vertical="center" wrapText="1"/>
    </x:xf>
    <x:xf numFmtId="0" fontId="0" fillId="0" borderId="9" xfId="0" applyFill="1" applyBorder="1" applyAlignment="1">
      <x:alignment horizontal="center" vertical="center" wrapText="1"/>
    </x:xf>
    <x:xf numFmtId="0" fontId="0" fillId="0" borderId="10" xfId="0" applyFill="1" applyBorder="1" applyAlignment="1">
      <x:alignment horizontal="center" vertical="center" wrapText="1"/>
    </x:xf>
    <x:xf numFmtId="0" fontId="29" fillId="0" borderId="8" xfId="0" applyFont="1" applyFill="1" applyBorder="1" applyAlignment="1">
      <x:alignment horizontal="center" vertical="center" wrapText="1"/>
    </x:xf>
    <x:xf numFmtId="0" fontId="29" fillId="0" borderId="9" xfId="0" applyFont="1" applyFill="1" applyBorder="1" applyAlignment="1">
      <x:alignment horizontal="center" vertical="center" wrapText="1"/>
    </x:xf>
    <x:xf numFmtId="0" fontId="29" fillId="0" borderId="10" xfId="0" applyFont="1" applyFill="1" applyBorder="1" applyAlignment="1">
      <x:alignment horizontal="center" vertical="center" wrapText="1"/>
    </x:xf>
    <x:xf numFmtId="0" fontId="0" fillId="0" borderId="9" xfId="0" applyFill="1" applyBorder="1" applyAlignment="1">
      <x:alignment horizontal="center" vertical="center"/>
    </x:xf>
    <x:xf numFmtId="0" fontId="0" fillId="0" borderId="0" xfId="0" applyFill="1" applyAlignment="1">
      <x:alignment horizontal="center" vertical="center"/>
    </x:xf>
    <x:xf numFmtId="0" fontId="0" fillId="10" borderId="26" xfId="0" applyFill="1" applyBorder="1" applyAlignment="1">
      <x:alignment horizontal="center" vertical="center"/>
    </x:xf>
    <x:xf numFmtId="0" fontId="0" fillId="10" borderId="27" xfId="0" applyFill="1" applyBorder="1" applyAlignment="1">
      <x:alignment horizontal="center" vertical="center"/>
    </x:xf>
    <x:xf numFmtId="0" fontId="0" fillId="10" borderId="28" xfId="0" applyFill="1" applyBorder="1" applyAlignment="1">
      <x:alignment horizontal="center" vertical="center"/>
    </x:xf>
    <x:xf numFmtId="0" fontId="0" fillId="0" borderId="24" xfId="0" applyFill="1" applyBorder="1" applyAlignment="1">
      <x:alignment horizontal="center" vertical="center"/>
    </x:xf>
    <x:xf numFmtId="0" fontId="0" fillId="0" borderId="25" xfId="0" applyFill="1" applyBorder="1" applyAlignment="1">
      <x:alignment horizontal="center" vertical="center"/>
    </x:xf>
    <x:xf numFmtId="0" fontId="0" fillId="0" borderId="26" xfId="0" applyFill="1" applyBorder="1" applyAlignment="1">
      <x:alignment vertical="center"/>
    </x:xf>
    <x:xf numFmtId="0" fontId="0" fillId="0" borderId="29" xfId="0" applyFill="1" applyBorder="1" applyAlignment="1">
      <x:alignment horizontal="center" vertical="center"/>
    </x:xf>
    <x:xf numFmtId="0" fontId="0" fillId="0" borderId="26" xfId="0" applyFill="1" applyBorder="1" applyAlignment="1">
      <x:alignment horizontal="center" vertical="center"/>
    </x:xf>
    <x:xf numFmtId="0" fontId="0" fillId="0" borderId="29" xfId="0" applyFill="1" applyBorder="1" applyAlignment="1">
      <x:alignment horizontal="left" vertical="center"/>
    </x:xf>
    <x:xf numFmtId="0" fontId="0" fillId="0" borderId="29" xfId="0" applyFill="1" applyBorder="1" applyAlignment="1">
      <x:alignment vertical="center"/>
    </x:xf>
    <x:xf numFmtId="0" fontId="0" fillId="10" borderId="23" xfId="0" applyFill="1" applyBorder="1" applyAlignment="1">
      <x:alignment horizontal="left" vertical="center"/>
    </x:xf>
    <x:xf numFmtId="0" fontId="0" fillId="10" borderId="24" xfId="0" applyFill="1" applyBorder="1" applyAlignment="1">
      <x:alignment horizontal="left" vertical="center"/>
    </x:xf>
    <x:xf numFmtId="0" fontId="0" fillId="10" borderId="25" xfId="0" applyFill="1" applyBorder="1" applyAlignment="1">
      <x:alignment horizontal="left" vertical="center"/>
    </x:xf>
    <x:xf numFmtId="0" fontId="30" fillId="0" borderId="29" xfId="0" applyFont="1" applyFill="1" applyBorder="1" applyAlignment="1">
      <x:alignment horizontal="center" vertical="center"/>
    </x:xf>
    <x:xf numFmtId="0" fontId="26" fillId="0" borderId="9" xfId="0" applyFont="1" applyFill="1" applyBorder="1" applyAlignment="1">
      <x:alignment vertical="center"/>
    </x:xf>
    <x:xf numFmtId="0" fontId="27" fillId="0" borderId="5" xfId="0" applyFont="1" applyFill="1" applyBorder="1" applyAlignment="1">
      <x:alignment vertical="center"/>
    </x:xf>
    <x:xf numFmtId="0" fontId="0" fillId="0" borderId="6" xfId="0" applyFill="1" applyBorder="1" applyAlignment="1">
      <x:alignment horizontal="center" vertical="center"/>
    </x:xf>
    <x:xf numFmtId="0" fontId="27" fillId="0" borderId="8" xfId="0" applyFont="1" applyFill="1" applyBorder="1" applyAlignment="1">
      <x:alignment vertical="center"/>
    </x:xf>
    <x:xf numFmtId="0" fontId="0" fillId="0" borderId="0" xfId="0"/>
    <x:xf numFmtId="0" fontId="31" fillId="0" borderId="0" xfId="0" applyNumberFormat="1" applyFont="1" applyFill="1" applyBorder="1" applyAlignment="1">
      <x:alignment horizontal="center"/>
    </x:xf>
    <x:xf numFmtId="0" fontId="32" fillId="0" borderId="0" xfId="0" applyNumberFormat="1" applyFont="1" applyFill="1" applyBorder="1" applyAlignment="1"/>
    <x:xf numFmtId="183" fontId="31" fillId="0" borderId="0" xfId="0" applyNumberFormat="1" applyFont="1" applyFill="1" applyBorder="1" applyAlignment="1"/>
    <x:xf numFmtId="183" fontId="33" fillId="0" borderId="0" xfId="0" applyNumberFormat="1" applyFont="1" applyFill="1" applyBorder="1" applyAlignment="1"/>
    <x:xf numFmtId="183" fontId="31" fillId="0" borderId="0" xfId="0" applyNumberFormat="1" applyFont="1" applyFill="1" applyBorder="1" applyAlignment="1">
      <x:alignment horizontal="center"/>
    </x:xf>
    <x:xf numFmtId="183" fontId="34" fillId="0" borderId="0" xfId="0" applyNumberFormat="1" applyFont="1" applyFill="1" applyBorder="1" applyAlignment="1"/>
    <x:xf numFmtId="183" fontId="34" fillId="0" borderId="30" xfId="0" applyNumberFormat="1" applyFont="1" applyFill="1" applyBorder="1" applyAlignment="1">
      <x:alignment horizontal="center"/>
    </x:xf>
    <x:xf numFmtId="183" fontId="34" fillId="0" borderId="17" xfId="0" applyNumberFormat="1" applyFont="1" applyFill="1" applyBorder="1" applyAlignment="1">
      <x:alignment horizontal="center"/>
    </x:xf>
    <x:xf numFmtId="183" fontId="34" fillId="0" borderId="16" xfId="0" applyNumberFormat="1" applyFont="1" applyFill="1" applyBorder="1" applyAlignment="1">
      <x:alignment horizontal="center"/>
    </x:xf>
    <x:xf numFmtId="183" fontId="31" fillId="0" borderId="12" xfId="0" applyNumberFormat="1" applyFont="1" applyFill="1" applyBorder="1" applyAlignment="1"/>
    <x:xf numFmtId="183" fontId="31" fillId="0" borderId="7" xfId="0" applyNumberFormat="1" applyFont="1" applyFill="1" applyBorder="1" applyAlignment="1"/>
    <x:xf numFmtId="183" fontId="35" fillId="0" borderId="0" xfId="0" applyNumberFormat="1" applyFont="1" applyFill="1" applyAlignment="1">
      <x:alignment horizontal="center" vertical="center" wrapText="1"/>
    </x:xf>
    <x:xf numFmtId="183" fontId="35" fillId="0" borderId="7" xfId="0" applyNumberFormat="1" applyFont="1" applyFill="1" applyBorder="1" applyAlignment="1">
      <x:alignment horizontal="center" vertical="center" wrapText="1"/>
    </x:xf>
    <x:xf numFmtId="0" fontId="35" fillId="0" borderId="18" xfId="0" applyNumberFormat="1" applyFont="1" applyFill="1" applyBorder="1" applyAlignment="1"/>
    <x:xf numFmtId="0" fontId="35" fillId="0" borderId="31" xfId="0" applyNumberFormat="1" applyFont="1" applyFill="1" applyBorder="1" applyAlignment="1">
      <x:alignment horizontal="left"/>
    </x:xf>
    <x:xf numFmtId="0" fontId="36" fillId="0" borderId="31" xfId="0" applyNumberFormat="1" applyFont="1" applyFill="1" applyBorder="1" applyAlignment="1"/>
    <x:xf numFmtId="184" fontId="35" fillId="0" borderId="0" xfId="0" applyNumberFormat="1" applyFont="1" applyFill="1" applyBorder="1" applyAlignment="1"/>
    <x:xf numFmtId="183" fontId="31" fillId="0" borderId="31" xfId="0" applyNumberFormat="1" applyFont="1" applyFill="1" applyBorder="1" applyAlignment="1"/>
    <x:xf numFmtId="183" fontId="31" fillId="0" borderId="0" xfId="0" applyNumberFormat="1" applyFont="1" applyFill="1" applyBorder="1" applyAlignment="1">
      <x:alignment horizontal="right"/>
    </x:xf>
    <x:xf numFmtId="183" fontId="35" fillId="0" borderId="31" xfId="0" applyNumberFormat="1" applyFont="1" applyFill="1" applyBorder="1" applyAlignment="1"/>
    <x:xf numFmtId="183" fontId="35" fillId="0" borderId="0" xfId="0" applyNumberFormat="1" applyFont="1" applyFill="1" applyBorder="1" applyAlignment="1"/>
    <x:xf numFmtId="0" fontId="31" fillId="0" borderId="18" xfId="0" applyNumberFormat="1" applyFont="1" applyFill="1" applyBorder="1" applyAlignment="1"/>
    <x:xf numFmtId="0" fontId="35" fillId="0" borderId="31" xfId="0" applyNumberFormat="1" applyFont="1" applyFill="1" applyBorder="1" applyAlignment="1"/>
    <x:xf numFmtId="0" fontId="35" fillId="0" borderId="31" xfId="0" applyNumberFormat="1" applyFont="1" applyFill="1" applyBorder="1" applyAlignment="1">
      <x:alignment wrapText="1"/>
    </x:xf>
    <x:xf numFmtId="0" fontId="31" fillId="0" borderId="0" xfId="0" applyNumberFormat="1" applyFont="1" applyFill="1" applyAlignment="1">
      <x:alignment horizontal="center"/>
    </x:xf>
    <x:xf numFmtId="0" fontId="31" fillId="0" borderId="7" xfId="0" applyNumberFormat="1" applyFont="1" applyFill="1" applyBorder="1" applyAlignment="1">
      <x:alignment horizontal="center"/>
    </x:xf>
    <x:xf numFmtId="183" fontId="31" fillId="0" borderId="20" xfId="0" applyNumberFormat="1" applyFont="1" applyFill="1" applyBorder="1" applyAlignment="1"/>
    <x:xf numFmtId="183" fontId="31" fillId="0" borderId="18" xfId="0" applyNumberFormat="1" applyFont="1" applyFill="1" applyBorder="1" applyAlignment="1"/>
    <x:xf numFmtId="183" fontId="31" fillId="0" borderId="15" xfId="0" applyNumberFormat="1" applyFont="1" applyFill="1" applyBorder="1" applyAlignment="1"/>
    <x:xf numFmtId="183" fontId="31" fillId="0" borderId="19" xfId="0" applyNumberFormat="1" applyFont="1" applyFill="1" applyBorder="1" applyAlignment="1">
      <x:alignment horizontal="center"/>
    </x:xf>
    <x:xf numFmtId="183" fontId="31" fillId="0" borderId="31" xfId="0" applyNumberFormat="1" applyFont="1" applyFill="1" applyBorder="1" applyAlignment="1">
      <x:alignment horizontal="center"/>
    </x:xf>
    <x:xf numFmtId="183" fontId="31" fillId="0" borderId="14" xfId="0" applyNumberFormat="1" applyFont="1" applyFill="1" applyBorder="1" applyAlignment="1">
      <x:alignment horizontal="center"/>
    </x:xf>
    <x:xf numFmtId="183" fontId="31" fillId="0" borderId="30" xfId="0" applyNumberFormat="1" applyFont="1" applyFill="1" applyBorder="1" applyAlignment="1">
      <x:alignment horizontal="center"/>
    </x:xf>
    <x:xf numFmtId="183" fontId="31" fillId="0" borderId="17" xfId="0" applyNumberFormat="1" applyFont="1" applyFill="1" applyBorder="1" applyAlignment="1">
      <x:alignment horizontal="center"/>
    </x:xf>
    <x:xf numFmtId="183" fontId="31" fillId="0" borderId="16" xfId="0" applyNumberFormat="1" applyFont="1" applyFill="1" applyBorder="1" applyAlignment="1">
      <x:alignment horizontal="center"/>
    </x:xf>
    <x:xf numFmtId="183" fontId="36" fillId="0" borderId="30" xfId="0" applyNumberFormat="1" applyFont="1" applyFill="1" applyBorder="1" applyAlignment="1">
      <x:alignment horizontal="center" vertical="center" wrapText="1"/>
    </x:xf>
    <x:xf numFmtId="183" fontId="35" fillId="0" borderId="17" xfId="0" applyNumberFormat="1" applyFont="1" applyFill="1" applyBorder="1" applyAlignment="1">
      <x:alignment horizontal="center" vertical="center" wrapText="1"/>
    </x:xf>
    <x:xf numFmtId="183" fontId="36" fillId="0" borderId="29" xfId="0" applyNumberFormat="1" applyFont="1" applyFill="1" applyBorder="1" applyAlignment="1">
      <x:alignment horizontal="left" vertical="center" wrapText="1"/>
    </x:xf>
    <x:xf numFmtId="183" fontId="37" fillId="0" borderId="29" xfId="0" applyNumberFormat="1" applyFont="1" applyFill="1" applyBorder="1" applyAlignment="1">
      <x:alignment horizontal="left" vertical="center" wrapText="1"/>
    </x:xf>
    <x:xf numFmtId="183" fontId="31" fillId="0" borderId="0" xfId="0" applyNumberFormat="1" applyFont="1" applyFill="1" applyBorder="1" applyAlignment="1">
      <x:alignment horizontal="center" vertical="center" wrapText="1"/>
    </x:xf>
    <x:xf numFmtId="183" fontId="31" fillId="0" borderId="7" xfId="0" applyNumberFormat="1" applyFont="1" applyFill="1" applyBorder="1" applyAlignment="1">
      <x:alignment horizontal="center" vertical="center" wrapText="1"/>
    </x:xf>
    <x:xf numFmtId="183" fontId="35" fillId="0" borderId="12" xfId="0" applyNumberFormat="1" applyFont="1" applyFill="1" applyBorder="1" applyAlignment="1">
      <x:alignment horizontal="center" vertical="center" wrapText="1"/>
    </x:xf>
    <x:xf numFmtId="183" fontId="35" fillId="0" borderId="0" xfId="0" applyNumberFormat="1" applyFont="1" applyFill="1" applyBorder="1" applyAlignment="1">
      <x:alignment horizontal="center" vertical="center" wrapText="1"/>
    </x:xf>
    <x:xf numFmtId="183" fontId="35" fillId="0" borderId="20" xfId="0" applyNumberFormat="1" applyFont="1" applyFill="1" applyBorder="1" applyAlignment="1">
      <x:alignment horizontal="center" vertical="center" wrapText="1"/>
    </x:xf>
    <x:xf numFmtId="183" fontId="35" fillId="0" borderId="18" xfId="0" applyNumberFormat="1" applyFont="1" applyFill="1" applyBorder="1" applyAlignment="1">
      <x:alignment horizontal="center" vertical="center" wrapText="1"/>
    </x:xf>
    <x:xf numFmtId="183" fontId="35" fillId="0" borderId="15" xfId="0" applyNumberFormat="1" applyFont="1" applyFill="1" applyBorder="1" applyAlignment="1">
      <x:alignment horizontal="center" vertical="center" wrapText="1"/>
    </x:xf>
    <x:xf numFmtId="183" fontId="31" fillId="0" borderId="20" xfId="0" applyNumberFormat="1" applyFont="1" applyFill="1" applyBorder="1" applyAlignment="1">
      <x:alignment horizontal="center" vertical="center" wrapText="1"/>
    </x:xf>
    <x:xf numFmtId="183" fontId="31" fillId="0" borderId="18" xfId="0" applyNumberFormat="1" applyFont="1" applyFill="1" applyBorder="1" applyAlignment="1">
      <x:alignment horizontal="center" vertical="center" wrapText="1"/>
    </x:xf>
    <x:xf numFmtId="183" fontId="31" fillId="0" borderId="15" xfId="0" applyNumberFormat="1" applyFont="1" applyFill="1" applyBorder="1" applyAlignment="1">
      <x:alignment horizontal="center" vertical="center" wrapText="1"/>
    </x:xf>
    <x:xf numFmtId="183" fontId="31" fillId="0" borderId="13" xfId="0" applyNumberFormat="1" applyFont="1" applyFill="1" applyBorder="1" applyAlignment="1">
      <x:alignment horizontal="center"/>
    </x:xf>
    <x:xf numFmtId="0" fontId="31" fillId="0" borderId="19" xfId="0" applyNumberFormat="1" applyFont="1" applyFill="1" applyBorder="1" applyAlignment="1">
      <x:alignment wrapText="1"/>
    </x:xf>
    <x:xf numFmtId="0" fontId="31" fillId="0" borderId="31" xfId="0" applyNumberFormat="1" applyFont="1" applyFill="1" applyBorder="1" applyAlignment="1">
      <x:alignment wrapText="1"/>
    </x:xf>
    <x:xf numFmtId="0" fontId="31" fillId="0" borderId="14" xfId="0" applyNumberFormat="1" applyFont="1" applyFill="1" applyBorder="1" applyAlignment="1">
      <x:alignment wrapText="1"/>
    </x:xf>
    <x:xf numFmtId="0" fontId="35" fillId="0" borderId="30" xfId="0" applyNumberFormat="1" applyFont="1" applyFill="1" applyBorder="1" applyAlignment="1">
      <x:alignment horizontal="center" vertical="center" wrapText="1"/>
    </x:xf>
    <x:xf numFmtId="0" fontId="35" fillId="0" borderId="16" xfId="0" applyNumberFormat="1" applyFont="1" applyFill="1" applyBorder="1" applyAlignment="1">
      <x:alignment horizontal="center" vertical="center" wrapText="1"/>
    </x:xf>
    <x:xf numFmtId="0" fontId="35" fillId="0" borderId="19" xfId="0" applyNumberFormat="1" applyFont="1" applyFill="1" applyBorder="1" applyAlignment="1">
      <x:alignment horizontal="center"/>
    </x:xf>
    <x:xf numFmtId="0" fontId="35" fillId="0" borderId="31" xfId="0" applyNumberFormat="1" applyFont="1" applyFill="1" applyBorder="1" applyAlignment="1">
      <x:alignment horizontal="center"/>
    </x:xf>
    <x:xf numFmtId="0" fontId="35" fillId="0" borderId="14" xfId="0" applyNumberFormat="1" applyFont="1" applyFill="1" applyBorder="1" applyAlignment="1">
      <x:alignment horizontal="center"/>
    </x:xf>
    <x:xf numFmtId="0" fontId="31" fillId="0" borderId="19" xfId="0" applyNumberFormat="1" applyFont="1" applyFill="1" applyBorder="1" applyAlignment="1"/>
    <x:xf numFmtId="0" fontId="31" fillId="0" borderId="31" xfId="0" applyNumberFormat="1" applyFont="1" applyFill="1" applyBorder="1" applyAlignment="1"/>
    <x:xf numFmtId="0" fontId="31" fillId="0" borderId="14" xfId="0" applyNumberFormat="1" applyFont="1" applyFill="1" applyBorder="1" applyAlignment="1"/>
    <x:xf numFmtId="0" fontId="35" fillId="0" borderId="20" xfId="0" applyNumberFormat="1" applyFont="1" applyFill="1" applyBorder="1" applyAlignment="1">
      <x:alignment horizontal="center" vertical="center" wrapText="1"/>
    </x:xf>
    <x:xf numFmtId="0" fontId="35" fillId="0" borderId="15" xfId="0" applyNumberFormat="1" applyFont="1" applyFill="1" applyBorder="1" applyAlignment="1">
      <x:alignment horizontal="center" vertical="center" wrapText="1"/>
    </x:xf>
    <x:xf numFmtId="0" fontId="35" fillId="0" borderId="19" xfId="0" applyNumberFormat="1" applyFont="1" applyFill="1" applyBorder="1" applyAlignment="1"/>
    <x:xf numFmtId="0" fontId="35" fillId="0" borderId="14" xfId="0" applyNumberFormat="1" applyFont="1" applyFill="1" applyBorder="1" applyAlignment="1"/>
    <x:xf numFmtId="0" fontId="38" fillId="0" borderId="30" xfId="0" applyNumberFormat="1" applyFont="1" applyFill="1" applyBorder="1" applyAlignment="1">
      <x:alignment horizontal="center" vertical="center" wrapText="1"/>
    </x:xf>
    <x:xf numFmtId="0" fontId="38" fillId="0" borderId="17" xfId="0" applyNumberFormat="1" applyFont="1" applyFill="1" applyBorder="1" applyAlignment="1">
      <x:alignment horizontal="center" vertical="center" wrapText="1"/>
    </x:xf>
    <x:xf numFmtId="0" fontId="38" fillId="0" borderId="16" xfId="0" applyNumberFormat="1" applyFont="1" applyFill="1" applyBorder="1" applyAlignment="1">
      <x:alignment horizontal="center" vertical="center" wrapText="1"/>
    </x:xf>
    <x:xf numFmtId="0" fontId="35" fillId="0" borderId="30" xfId="0" applyNumberFormat="1" applyFont="1" applyFill="1" applyBorder="1" applyAlignment="1">
      <x:alignment horizontal="center"/>
    </x:xf>
    <x:xf numFmtId="0" fontId="35" fillId="0" borderId="17" xfId="0" applyNumberFormat="1" applyFont="1" applyFill="1" applyBorder="1" applyAlignment="1">
      <x:alignment horizontal="center"/>
    </x:xf>
    <x:xf numFmtId="0" fontId="35" fillId="0" borderId="16" xfId="0" applyNumberFormat="1" applyFont="1" applyFill="1" applyBorder="1" applyAlignment="1">
      <x:alignment horizontal="center"/>
    </x:xf>
    <x:xf numFmtId="0" fontId="38" fillId="0" borderId="12" xfId="0" applyNumberFormat="1" applyFont="1" applyFill="1" applyBorder="1" applyAlignment="1">
      <x:alignment horizontal="center" vertical="center" wrapText="1"/>
    </x:xf>
    <x:xf numFmtId="0" fontId="38" fillId="0" borderId="0" xfId="0" applyNumberFormat="1" applyFont="1" applyFill="1" applyBorder="1" applyAlignment="1">
      <x:alignment horizontal="center" vertical="center" wrapText="1"/>
    </x:xf>
    <x:xf numFmtId="0" fontId="38" fillId="0" borderId="7" xfId="0" applyNumberFormat="1" applyFont="1" applyFill="1" applyBorder="1" applyAlignment="1">
      <x:alignment horizontal="center" vertical="center" wrapText="1"/>
    </x:xf>
    <x:xf numFmtId="0" fontId="35" fillId="0" borderId="29" xfId="0" applyNumberFormat="1" applyFont="1" applyFill="1" applyBorder="1" applyAlignment="1">
      <x:alignment horizontal="center"/>
    </x:xf>
    <x:xf numFmtId="0" fontId="35" fillId="0" borderId="20" xfId="0" applyNumberFormat="1" applyFont="1" applyFill="1" applyBorder="1" applyAlignment="1"/>
    <x:xf numFmtId="0" fontId="35" fillId="0" borderId="15" xfId="0" applyNumberFormat="1" applyFont="1" applyFill="1" applyBorder="1" applyAlignment="1"/>
    <x:xf numFmtId="0" fontId="38" fillId="0" borderId="20" xfId="0" applyNumberFormat="1" applyFont="1" applyFill="1" applyBorder="1" applyAlignment="1">
      <x:alignment horizontal="center" vertical="center" wrapText="1"/>
    </x:xf>
    <x:xf numFmtId="0" fontId="38" fillId="0" borderId="18" xfId="0" applyNumberFormat="1" applyFont="1" applyFill="1" applyBorder="1" applyAlignment="1">
      <x:alignment horizontal="center" vertical="center" wrapText="1"/>
    </x:xf>
    <x:xf numFmtId="0" fontId="38" fillId="0" borderId="15" xfId="0" applyNumberFormat="1" applyFont="1" applyFill="1" applyBorder="1" applyAlignment="1">
      <x:alignment horizontal="center" vertical="center" wrapText="1"/>
    </x:xf>
    <x:xf numFmtId="10" fontId="31" fillId="0" borderId="30" xfId="0" applyNumberFormat="1" applyFont="1" applyFill="1" applyBorder="1" applyAlignment="1"/>
    <x:xf numFmtId="10" fontId="31" fillId="0" borderId="17" xfId="0" applyNumberFormat="1" applyFont="1" applyFill="1" applyBorder="1" applyAlignment="1"/>
    <x:xf numFmtId="10" fontId="31" fillId="0" borderId="16" xfId="0" applyNumberFormat="1" applyFont="1" applyFill="1" applyBorder="1" applyAlignment="1"/>
    <x:xf numFmtId="10" fontId="31" fillId="0" borderId="12" xfId="0" applyNumberFormat="1" applyFont="1" applyFill="1" applyBorder="1" applyAlignment="1">
      <x:alignment horizontal="center" wrapText="1"/>
    </x:xf>
    <x:xf numFmtId="10" fontId="31" fillId="0" borderId="0" xfId="0" applyNumberFormat="1" applyFont="1" applyFill="1" applyBorder="1" applyAlignment="1">
      <x:alignment horizontal="center" wrapText="1"/>
    </x:xf>
    <x:xf numFmtId="10" fontId="31" fillId="0" borderId="7" xfId="0" applyNumberFormat="1" applyFont="1" applyFill="1" applyBorder="1" applyAlignment="1">
      <x:alignment horizontal="center" wrapText="1"/>
    </x:xf>
    <x:xf numFmtId="10" fontId="31" fillId="0" borderId="32" xfId="0" applyNumberFormat="1" applyFont="1" applyFill="1" applyBorder="1" applyAlignment="1">
      <x:alignment horizontal="center"/>
    </x:xf>
    <x:xf numFmtId="10" fontId="31" fillId="0" borderId="9" xfId="0" applyNumberFormat="1" applyFont="1" applyFill="1" applyBorder="1" applyAlignment="1">
      <x:alignment horizontal="center"/>
    </x:xf>
    <x:xf numFmtId="10" fontId="31" fillId="0" borderId="33" xfId="0" applyNumberFormat="1" applyFont="1" applyFill="1" applyBorder="1" applyAlignment="1">
      <x:alignment horizontal="center"/>
    </x:xf>
    <x:xf numFmtId="0" fontId="39" fillId="0" borderId="0" xfId="0" applyFont="1" applyAlignment="1">
      <x:alignment vertical="center"/>
    </x:xf>
    <x:xf numFmtId="0" fontId="40" fillId="0" borderId="0" xfId="0" applyFont="1" applyAlignment="1">
      <x:alignment vertical="center"/>
    </x:xf>
    <x:xf numFmtId="0" fontId="41" fillId="0" borderId="0" xfId="0" applyFont="1" applyAlignment="1">
      <x:alignment horizontal="center" vertical="center"/>
    </x:xf>
    <x:xf numFmtId="0" fontId="39" fillId="0" borderId="0" xfId="0" applyFont="1" applyAlignment="1">
      <x:alignment horizontal="center" vertical="center"/>
    </x:xf>
    <x:xf numFmtId="0" fontId="40" fillId="0" borderId="0" xfId="0" applyFont="1" applyAlignment="1">
      <x:alignment horizontal="center" vertical="center"/>
    </x:xf>
    <x:xf numFmtId="0" fontId="42" fillId="0" borderId="0" xfId="0" applyFont="1" applyAlignment="1">
      <x:alignment horizontal="center" vertical="center"/>
    </x:xf>
    <x:xf numFmtId="0" fontId="42" fillId="0" borderId="9" xfId="0" applyFont="1" applyBorder="1" applyAlignment="1">
      <x:alignment horizontal="center" vertical="center"/>
    </x:xf>
    <x:xf numFmtId="0" fontId="40" fillId="0" borderId="23" xfId="0" applyFont="1" applyBorder="1" applyAlignment="1">
      <x:alignment vertical="center"/>
    </x:xf>
    <x:xf numFmtId="0" fontId="40" fillId="0" borderId="24" xfId="0" applyFont="1" applyBorder="1" applyAlignment="1">
      <x:alignment vertical="center"/>
    </x:xf>
    <x:xf numFmtId="0" fontId="40" fillId="0" borderId="26" xfId="0" applyFont="1" applyBorder="1" applyAlignment="1">
      <x:alignment vertical="center"/>
    </x:xf>
    <x:xf numFmtId="0" fontId="40" fillId="0" borderId="27" xfId="0" applyFont="1" applyBorder="1" applyAlignment="1">
      <x:alignment vertical="center"/>
    </x:xf>
    <x:xf numFmtId="0" fontId="40" fillId="0" borderId="27" xfId="0" applyFont="1" applyBorder="1" applyAlignment="1">
      <x:alignment horizontal="left" vertical="center"/>
    </x:xf>
    <x:xf numFmtId="0" fontId="40" fillId="0" borderId="28" xfId="0" applyFont="1" applyBorder="1" applyAlignment="1">
      <x:alignment horizontal="left" vertical="center"/>
    </x:xf>
    <x:xf numFmtId="0" fontId="40" fillId="0" borderId="8" xfId="0" applyFont="1" applyBorder="1" applyAlignment="1">
      <x:alignment vertical="center"/>
    </x:xf>
    <x:xf numFmtId="0" fontId="40" fillId="0" borderId="9" xfId="0" applyFont="1" applyBorder="1" applyAlignment="1">
      <x:alignment horizontal="left" vertical="center"/>
    </x:xf>
    <x:xf numFmtId="0" fontId="40" fillId="0" borderId="10" xfId="0" applyFont="1" applyBorder="1" applyAlignment="1">
      <x:alignment horizontal="left" vertical="center"/>
    </x:xf>
    <x:xf numFmtId="0" fontId="43" fillId="0" borderId="27" xfId="0" applyFont="1" applyBorder="1" applyAlignment="1">
      <x:alignment horizontal="left" vertical="center"/>
    </x:xf>
    <x:xf numFmtId="0" fontId="43" fillId="0" borderId="28" xfId="0" applyFont="1" applyBorder="1" applyAlignment="1">
      <x:alignment horizontal="left" vertical="center"/>
    </x:xf>
    <x:xf numFmtId="0" fontId="40" fillId="0" borderId="26" xfId="0" applyFont="1" applyBorder="1" applyAlignment="1">
      <x:alignment horizontal="center" vertical="center"/>
    </x:xf>
    <x:xf numFmtId="0" fontId="40" fillId="0" borderId="27" xfId="0" applyFont="1" applyBorder="1" applyAlignment="1">
      <x:alignment horizontal="center" vertical="center"/>
    </x:xf>
    <x:xf numFmtId="0" fontId="43" fillId="0" borderId="27" xfId="0" applyFont="1" applyBorder="1" applyAlignment="1">
      <x:alignment horizontal="center" vertical="center"/>
    </x:xf>
    <x:xf numFmtId="0" fontId="44" fillId="0" borderId="27" xfId="0" applyFont="1" applyBorder="1" applyAlignment="1">
      <x:alignment horizontal="center" vertical="center"/>
    </x:xf>
    <x:xf numFmtId="0" fontId="40" fillId="0" borderId="28" xfId="0" applyFont="1" applyBorder="1" applyAlignment="1">
      <x:alignment vertical="center"/>
    </x:xf>
    <x:xf numFmtId="0" fontId="45" fillId="0" borderId="27" xfId="0" applyFont="1" applyBorder="1" applyAlignment="1">
      <x:alignment horizontal="left" vertical="center"/>
    </x:xf>
    <x:xf numFmtId="0" fontId="45" fillId="0" borderId="28" xfId="0" applyFont="1" applyBorder="1" applyAlignment="1">
      <x:alignment horizontal="left" vertical="center"/>
    </x:xf>
    <x:xf numFmtId="0" fontId="40" fillId="0" borderId="25" xfId="0" applyFont="1" applyBorder="1" applyAlignment="1">
      <x:alignment vertical="center"/>
    </x:xf>
    <x:xf numFmtId="0" fontId="40" fillId="0" borderId="5" xfId="0" applyFont="1" applyBorder="1" applyAlignment="1">
      <x:alignment vertical="center"/>
    </x:xf>
    <x:xf numFmtId="0" fontId="40" fillId="0" borderId="0" xfId="0" applyFont="1" applyBorder="1" applyAlignment="1">
      <x:alignment vertical="center"/>
    </x:xf>
    <x:xf numFmtId="0" fontId="40" fillId="0" borderId="6" xfId="0" applyFont="1" applyBorder="1" applyAlignment="1">
      <x:alignment vertical="center"/>
    </x:xf>
    <x:xf numFmtId="0" fontId="40" fillId="0" borderId="29" xfId="0" applyFont="1" applyBorder="1" applyAlignment="1">
      <x:alignment horizontal="center" vertical="center"/>
    </x:xf>
    <x:xf numFmtId="0" fontId="40" fillId="0" borderId="0" xfId="0" applyFont="1" applyBorder="1" applyAlignment="1">
      <x:alignment horizontal="center" vertical="center"/>
    </x:xf>
    <x:xf numFmtId="0" fontId="46" fillId="0" borderId="29" xfId="0" applyFont="1" applyBorder="1" applyAlignment="1">
      <x:alignment vertical="center"/>
    </x:xf>
    <x:xf numFmtId="0" fontId="40" fillId="0" borderId="29" xfId="0" applyFont="1" applyBorder="1" applyAlignment="1">
      <x:alignment vertical="center"/>
    </x:xf>
    <x:xf numFmtId="0" fontId="40" fillId="0" borderId="6" xfId="0" applyFont="1" applyBorder="1" applyAlignment="1">
      <x:alignment horizontal="center" vertical="center"/>
    </x:xf>
    <x:xf numFmtId="0" fontId="47" fillId="0" borderId="0" xfId="0" applyFont="1" applyBorder="1" applyAlignment="1">
      <x:alignment vertical="center"/>
    </x:xf>
    <x:xf numFmtId="0" fontId="40" fillId="0" borderId="9" xfId="0" applyFont="1" applyBorder="1" applyAlignment="1">
      <x:alignment vertical="center"/>
    </x:xf>
    <x:xf numFmtId="0" fontId="40" fillId="0" borderId="10" xfId="0" applyFont="1" applyBorder="1" applyAlignment="1">
      <x:alignment vertical="center"/>
    </x:xf>
    <x:xf numFmtId="0" fontId="48" fillId="0" borderId="27" xfId="0" applyFont="1" applyBorder="1" applyAlignment="1">
      <x:alignment horizontal="left" vertical="center"/>
    </x:xf>
    <x:xf numFmtId="0" fontId="48" fillId="0" borderId="28" xfId="0" applyFont="1" applyBorder="1" applyAlignment="1">
      <x:alignment horizontal="left" vertical="center"/>
    </x:xf>
    <x:xf numFmtId="58" fontId="43" fillId="0" borderId="27" xfId="0" applyNumberFormat="1" applyFont="1" applyBorder="1" applyAlignment="1">
      <x:alignment horizontal="left" vertical="center"/>
    </x:xf>
    <x:xf numFmtId="0" fontId="40" fillId="0" borderId="26" xfId="0" applyFont="1" applyBorder="1" applyAlignment="1">
      <x:alignment horizontal="right" vertical="center"/>
    </x:xf>
    <x:xf numFmtId="0" fontId="40" fillId="0" borderId="27" xfId="0" applyFont="1" applyBorder="1" applyAlignment="1">
      <x:alignment horizontal="right" vertical="center"/>
    </x:xf>
    <x:xf numFmtId="0" fontId="49" fillId="0" borderId="26" xfId="0" applyFont="1" applyBorder="1" applyAlignment="1">
      <x:alignment horizontal="center" vertical="center"/>
    </x:xf>
    <x:xf numFmtId="0" fontId="49" fillId="0" borderId="27" xfId="0" applyFont="1" applyBorder="1" applyAlignment="1">
      <x:alignment horizontal="center" vertical="center"/>
    </x:xf>
    <x:xf numFmtId="0" fontId="49" fillId="0" borderId="28" xfId="0" applyFont="1" applyBorder="1" applyAlignment="1">
      <x:alignment horizontal="center" vertical="center"/>
    </x:xf>
    <x:xf numFmtId="0" fontId="40" fillId="0" borderId="23" xfId="0" applyFont="1" applyBorder="1" applyAlignment="1">
      <x:alignment horizontal="center" vertical="center"/>
    </x:xf>
    <x:xf numFmtId="0" fontId="40" fillId="0" borderId="24" xfId="0" applyFont="1" applyBorder="1" applyAlignment="1">
      <x:alignment horizontal="center" vertical="center"/>
    </x:xf>
    <x:xf numFmtId="0" fontId="40" fillId="0" borderId="25" xfId="0" applyFont="1" applyBorder="1" applyAlignment="1">
      <x:alignment horizontal="center" vertical="center"/>
    </x:xf>
    <x:xf numFmtId="0" fontId="44" fillId="0" borderId="24" xfId="0" applyFont="1" applyBorder="1" applyAlignment="1">
      <x:alignment horizontal="left" vertical="center"/>
    </x:xf>
    <x:xf numFmtId="0" fontId="44" fillId="0" borderId="25" xfId="0" applyFont="1" applyBorder="1" applyAlignment="1">
      <x:alignment horizontal="left" vertical="center"/>
    </x:xf>
    <x:xf numFmtId="0" fontId="43" fillId="0" borderId="23" xfId="0" applyFont="1" applyBorder="1" applyAlignment="1">
      <x:alignment horizontal="center" vertical="center" wrapText="1"/>
    </x:xf>
    <x:xf numFmtId="0" fontId="43" fillId="0" borderId="24" xfId="0" applyFont="1" applyBorder="1" applyAlignment="1">
      <x:alignment horizontal="center" vertical="center" wrapText="1"/>
    </x:xf>
    <x:xf numFmtId="0" fontId="43" fillId="0" borderId="25" xfId="0" applyFont="1" applyBorder="1" applyAlignment="1">
      <x:alignment horizontal="center" vertical="center" wrapText="1"/>
    </x:xf>
    <x:xf numFmtId="0" fontId="50" fillId="0" borderId="5" xfId="0" applyFont="1" applyBorder="1" applyAlignment="1">
      <x:alignment horizontal="center" vertical="center" wrapText="1"/>
    </x:xf>
    <x:xf numFmtId="0" fontId="49" fillId="0" borderId="0" xfId="0" applyFont="1" applyBorder="1" applyAlignment="1">
      <x:alignment horizontal="center" vertical="center"/>
    </x:xf>
    <x:xf numFmtId="0" fontId="49" fillId="0" borderId="6" xfId="0" applyFont="1" applyBorder="1" applyAlignment="1">
      <x:alignment horizontal="center" vertical="center"/>
    </x:xf>
    <x:xf numFmtId="0" fontId="48" fillId="0" borderId="0" xfId="0" applyFont="1" applyBorder="1" applyAlignment="1">
      <x:alignment horizontal="left" vertical="center"/>
    </x:xf>
    <x:xf numFmtId="0" fontId="48" fillId="0" borderId="6" xfId="0" applyFont="1" applyBorder="1" applyAlignment="1">
      <x:alignment horizontal="left" vertical="center"/>
    </x:xf>
    <x:xf numFmtId="0" fontId="43" fillId="0" borderId="5" xfId="0" applyFont="1" applyBorder="1" applyAlignment="1">
      <x:alignment horizontal="center" vertical="center" wrapText="1"/>
    </x:xf>
    <x:xf numFmtId="0" fontId="43" fillId="0" borderId="0" xfId="0" applyFont="1" applyBorder="1" applyAlignment="1">
      <x:alignment horizontal="center" vertical="center" wrapText="1"/>
    </x:xf>
    <x:xf numFmtId="0" fontId="43" fillId="0" borderId="6" xfId="0" applyFont="1" applyBorder="1" applyAlignment="1">
      <x:alignment horizontal="center" vertical="center" wrapText="1"/>
    </x:xf>
    <x:xf numFmtId="0" fontId="49" fillId="0" borderId="5" xfId="0" applyFont="1" applyBorder="1" applyAlignment="1">
      <x:alignment horizontal="center" vertical="center"/>
    </x:xf>
    <x:xf numFmtId="0" fontId="40" fillId="0" borderId="0" xfId="0" applyFont="1" applyBorder="1" applyAlignment="1">
      <x:alignment horizontal="left" vertical="center"/>
    </x:xf>
    <x:xf numFmtId="0" fontId="40" fillId="0" borderId="6" xfId="0" applyFont="1" applyBorder="1" applyAlignment="1">
      <x:alignment horizontal="left" vertical="center"/>
    </x:xf>
    <x:xf numFmtId="0" fontId="51" fillId="0" borderId="26" xfId="0" applyFont="1" applyBorder="1" applyAlignment="1">
      <x:alignment horizontal="center" vertical="center"/>
    </x:xf>
    <x:xf numFmtId="0" fontId="51" fillId="0" borderId="27" xfId="0" applyFont="1" applyBorder="1" applyAlignment="1">
      <x:alignment horizontal="center" vertical="center"/>
    </x:xf>
    <x:xf numFmtId="0" fontId="51" fillId="0" borderId="28" xfId="0" applyFont="1" applyBorder="1" applyAlignment="1">
      <x:alignment horizontal="center" vertical="center"/>
    </x:xf>
    <x:xf numFmtId="0" fontId="44" fillId="0" borderId="0" xfId="0" applyFont="1" applyBorder="1" applyAlignment="1">
      <x:alignment horizontal="left" vertical="center"/>
    </x:xf>
    <x:xf numFmtId="0" fontId="40" fillId="0" borderId="34" xfId="0" applyFont="1" applyBorder="1" applyAlignment="1">
      <x:alignment horizontal="center" vertical="center"/>
    </x:xf>
    <x:xf numFmtId="0" fontId="40" fillId="0" borderId="35" xfId="0" applyFont="1" applyBorder="1" applyAlignment="1">
      <x:alignment horizontal="center" vertical="center"/>
    </x:xf>
    <x:xf numFmtId="0" fontId="43" fillId="0" borderId="8" xfId="0" applyFont="1" applyBorder="1" applyAlignment="1">
      <x:alignment horizontal="center" vertical="center" wrapText="1"/>
    </x:xf>
    <x:xf numFmtId="0" fontId="43" fillId="0" borderId="9" xfId="0" applyFont="1" applyBorder="1" applyAlignment="1">
      <x:alignment horizontal="center" vertical="center" wrapText="1"/>
    </x:xf>
    <x:xf numFmtId="0" fontId="43" fillId="0" borderId="10" xfId="0" applyFont="1" applyBorder="1" applyAlignment="1">
      <x:alignment horizontal="center" vertical="center" wrapText="1"/>
    </x:xf>
    <x:xf numFmtId="0" fontId="49" fillId="0" borderId="8" xfId="0" applyFont="1" applyBorder="1" applyAlignment="1">
      <x:alignment horizontal="center" vertical="center"/>
    </x:xf>
    <x:xf numFmtId="0" fontId="49" fillId="0" borderId="9" xfId="0" applyFont="1" applyBorder="1" applyAlignment="1">
      <x:alignment horizontal="center" vertical="center"/>
    </x:xf>
    <x:xf numFmtId="0" fontId="49" fillId="0" borderId="10" xfId="0" applyFont="1" applyBorder="1" applyAlignment="1">
      <x:alignment horizontal="center" vertical="center"/>
    </x:xf>
    <x:xf numFmtId="0" fontId="40" fillId="0" borderId="9" xfId="0" applyFont="1" applyBorder="1" applyAlignment="1">
      <x:alignment horizontal="center" vertical="center"/>
    </x:xf>
    <x:xf numFmtId="0" fontId="40" fillId="0" borderId="10" xfId="0" applyFont="1" applyBorder="1" applyAlignment="1">
      <x:alignment horizontal="center" vertical="center"/>
    </x:xf>
    <x:xf numFmtId="0" fontId="43" fillId="0" borderId="0" xfId="0" applyFont="1" applyBorder="1" applyAlignment="1">
      <x:alignment horizontal="left" vertical="center"/>
    </x:xf>
    <x:xf numFmtId="0" fontId="43" fillId="0" borderId="6" xfId="0" applyFont="1" applyBorder="1" applyAlignment="1">
      <x:alignment horizontal="left" vertical="center"/>
    </x:xf>
    <x:xf numFmtId="0" fontId="52" fillId="0" borderId="23" xfId="0" applyFont="1" applyBorder="1" applyAlignment="1">
      <x:alignment horizontal="center" vertical="center"/>
    </x:xf>
    <x:xf numFmtId="0" fontId="52" fillId="0" borderId="24" xfId="0" applyFont="1" applyBorder="1" applyAlignment="1">
      <x:alignment horizontal="center" vertical="center"/>
    </x:xf>
    <x:xf numFmtId="0" fontId="52" fillId="0" borderId="25" xfId="0" applyFont="1" applyBorder="1" applyAlignment="1">
      <x:alignment horizontal="center" vertical="center"/>
    </x:xf>
    <x:xf numFmtId="0" fontId="52" fillId="0" borderId="29" xfId="0" applyFont="1" applyBorder="1" applyAlignment="1">
      <x:alignment horizontal="center" vertical="center"/>
    </x:xf>
    <x:xf numFmtId="0" fontId="53" fillId="0" borderId="29" xfId="0" applyFont="1" applyBorder="1" applyAlignment="1">
      <x:alignment horizontal="center" vertical="center" wrapText="1"/>
    </x:xf>
    <x:xf numFmtId="0" fontId="54" fillId="0" borderId="29" xfId="0" applyFont="1" applyBorder="1" applyAlignment="1">
      <x:alignment horizontal="center" vertical="center"/>
    </x:xf>
    <x:xf numFmtId="0" fontId="53" fillId="0" borderId="29" xfId="0" applyFont="1" applyBorder="1" applyAlignment="1">
      <x:alignment horizontal="center" vertical="center"/>
    </x:xf>
    <x:xf numFmtId="0" fontId="54" fillId="0" borderId="29" xfId="0" applyFont="1" applyBorder="1" applyAlignment="1">
      <x:alignment horizontal="center" vertical="center" wrapText="1"/>
    </x:xf>
    <x:xf numFmtId="0" fontId="52" fillId="0" borderId="5" xfId="0" applyFont="1" applyBorder="1" applyAlignment="1">
      <x:alignment horizontal="center" vertical="center"/>
    </x:xf>
    <x:xf numFmtId="0" fontId="52" fillId="0" borderId="0" xfId="0" applyFont="1" applyBorder="1" applyAlignment="1">
      <x:alignment horizontal="center" vertical="center"/>
    </x:xf>
    <x:xf numFmtId="0" fontId="52" fillId="0" borderId="6" xfId="0" applyFont="1" applyBorder="1" applyAlignment="1">
      <x:alignment horizontal="center" vertical="center"/>
    </x:xf>
    <x:xf numFmtId="0" fontId="52" fillId="0" borderId="8" xfId="0" applyFont="1" applyBorder="1" applyAlignment="1">
      <x:alignment horizontal="center" vertical="center"/>
    </x:xf>
    <x:xf numFmtId="0" fontId="52" fillId="0" borderId="9" xfId="0" applyFont="1" applyBorder="1" applyAlignment="1">
      <x:alignment horizontal="center" vertical="center"/>
    </x:xf>
    <x:xf numFmtId="0" fontId="52" fillId="0" borderId="10" xfId="0" applyFont="1" applyBorder="1" applyAlignment="1">
      <x:alignment horizontal="center" vertical="center"/>
    </x:xf>
    <x:xf numFmtId="0" fontId="55" fillId="0" borderId="26" xfId="0" applyFont="1" applyBorder="1" applyAlignment="1">
      <x:alignment horizontal="left" vertical="center"/>
    </x:xf>
    <x:xf numFmtId="0" fontId="55" fillId="0" borderId="27" xfId="0" applyFont="1" applyBorder="1" applyAlignment="1">
      <x:alignment horizontal="left" vertical="center"/>
    </x:xf>
    <x:xf numFmtId="0" fontId="55" fillId="0" borderId="28" xfId="0" applyFont="1" applyBorder="1" applyAlignment="1">
      <x:alignment horizontal="left" vertical="center"/>
    </x:xf>
    <x:xf numFmtId="0" fontId="51" fillId="0" borderId="29" xfId="0" applyFont="1" applyBorder="1" applyAlignment="1">
      <x:alignment horizontal="center" vertical="center"/>
    </x:xf>
    <x:xf numFmtId="0" fontId="52" fillId="0" borderId="26" xfId="0" applyFont="1" applyBorder="1" applyAlignment="1">
      <x:alignment horizontal="left" vertical="center"/>
    </x:xf>
    <x:xf numFmtId="0" fontId="52" fillId="0" borderId="27" xfId="0" applyFont="1" applyBorder="1" applyAlignment="1">
      <x:alignment horizontal="left" vertical="center"/>
    </x:xf>
    <x:xf numFmtId="0" fontId="52" fillId="0" borderId="28" xfId="0" applyFont="1" applyBorder="1" applyAlignment="1">
      <x:alignment horizontal="left" vertical="center"/>
    </x:xf>
    <x:xf numFmtId="0" fontId="52" fillId="0" borderId="36" xfId="0" applyFont="1" applyBorder="1" applyAlignment="1">
      <x:alignment horizontal="center" vertical="center"/>
    </x:xf>
    <x:xf numFmtId="0" fontId="56" fillId="0" borderId="23" xfId="0" applyFont="1" applyBorder="1" applyAlignment="1">
      <x:alignment horizontal="center" vertical="center"/>
    </x:xf>
    <x:xf numFmtId="0" fontId="56" fillId="0" borderId="24" xfId="0" applyFont="1" applyBorder="1" applyAlignment="1">
      <x:alignment horizontal="center" vertical="center"/>
    </x:xf>
    <x:xf numFmtId="0" fontId="56" fillId="0" borderId="25" xfId="0" applyFont="1" applyBorder="1" applyAlignment="1">
      <x:alignment horizontal="center" vertical="center"/>
    </x:xf>
    <x:xf numFmtId="0" fontId="57" fillId="0" borderId="23" xfId="0" applyFont="1" applyBorder="1" applyAlignment="1">
      <x:alignment horizontal="center" vertical="center" wrapText="1"/>
    </x:xf>
    <x:xf numFmtId="0" fontId="57" fillId="0" borderId="24" xfId="0" applyFont="1" applyBorder="1" applyAlignment="1">
      <x:alignment horizontal="center" vertical="center" wrapText="1"/>
    </x:xf>
    <x:xf numFmtId="0" fontId="57" fillId="0" borderId="25" xfId="0" applyFont="1" applyBorder="1" applyAlignment="1">
      <x:alignment horizontal="center" vertical="center" wrapText="1"/>
    </x:xf>
    <x:xf numFmtId="0" fontId="52" fillId="0" borderId="23" xfId="0" applyFont="1" applyBorder="1" applyAlignment="1">
      <x:alignment horizontal="center" vertical="center" wrapText="1"/>
    </x:xf>
    <x:xf numFmtId="0" fontId="52" fillId="0" borderId="24" xfId="0" applyFont="1" applyBorder="1" applyAlignment="1">
      <x:alignment horizontal="center" vertical="center" wrapText="1"/>
    </x:xf>
    <x:xf numFmtId="0" fontId="52" fillId="0" borderId="25" xfId="0" applyFont="1" applyBorder="1" applyAlignment="1">
      <x:alignment horizontal="center" vertical="center" wrapText="1"/>
    </x:xf>
    <x:xf numFmtId="0" fontId="40" fillId="0" borderId="24" xfId="0" applyFont="1" applyBorder="1" applyAlignment="1">
      <x:alignment horizontal="left" vertical="center"/>
    </x:xf>
    <x:xf numFmtId="0" fontId="40" fillId="0" borderId="25" xfId="0" applyFont="1" applyBorder="1" applyAlignment="1">
      <x:alignment horizontal="left" vertical="center"/>
    </x:xf>
    <x:xf numFmtId="0" fontId="42" fillId="0" borderId="24" xfId="0" applyFont="1" applyBorder="1" applyAlignment="1">
      <x:alignment horizontal="center" vertical="center"/>
    </x:xf>
    <x:xf numFmtId="0" fontId="42" fillId="0" borderId="25" xfId="0" applyFont="1" applyBorder="1" applyAlignment="1">
      <x:alignment horizontal="center" vertical="center"/>
    </x:xf>
    <x:xf numFmtId="0" fontId="42" fillId="0" borderId="10" xfId="0" applyFont="1" applyBorder="1" applyAlignment="1">
      <x:alignment horizontal="center" vertical="center"/>
    </x:xf>
    <x:xf numFmtId="0" fontId="40" fillId="0" borderId="5" xfId="0" applyFont="1" applyBorder="1" applyAlignment="1">
      <x:alignment horizontal="center" vertical="center"/>
    </x:xf>
    <x:xf numFmtId="0" fontId="58" fillId="0" borderId="0" xfId="0" applyFont="1" applyFill="1" applyBorder="1" applyAlignment="1"/>
    <x:xf numFmtId="0" fontId="43" fillId="0" borderId="0" xfId="0" applyFont="1" applyFill="1" applyBorder="1" applyAlignment="1"/>
    <x:xf numFmtId="0" fontId="59" fillId="0" borderId="0" xfId="0" applyFont="1" applyFill="1" applyBorder="1" applyAlignment="1"/>
    <x:xf numFmtId="0" fontId="60" fillId="0" borderId="0" xfId="0" applyFont="1" applyFill="1" applyBorder="1" applyAlignment="1"/>
    <x:xf numFmtId="0" fontId="60" fillId="0" borderId="23" xfId="0" applyFont="1" applyFill="1" applyBorder="1" applyAlignment="1"/>
    <x:xf numFmtId="0" fontId="60" fillId="0" borderId="24" xfId="0" applyFont="1" applyFill="1" applyBorder="1" applyAlignment="1"/>
    <x:xf numFmtId="0" fontId="61" fillId="0" borderId="23" xfId="0" applyFont="1" applyFill="1" applyBorder="1" applyAlignment="1">
      <x:alignment horizontal="center" vertical="center"/>
    </x:xf>
    <x:xf numFmtId="0" fontId="60" fillId="0" borderId="25" xfId="0" applyFont="1" applyFill="1" applyBorder="1" applyAlignment="1">
      <x:alignment horizontal="center" vertical="center"/>
    </x:xf>
    <x:xf numFmtId="0" fontId="60" fillId="0" borderId="29" xfId="0" applyFont="1" applyFill="1" applyBorder="1" applyAlignment="1">
      <x:alignment horizontal="center" vertical="center"/>
    </x:xf>
    <x:xf numFmtId="0" fontId="60" fillId="0" borderId="29" xfId="0" applyFont="1" applyFill="1" applyBorder="1" applyAlignment="1">
      <x:alignment horizontal="center"/>
    </x:xf>
    <x:xf numFmtId="0" fontId="60" fillId="0" borderId="17" xfId="0" applyFont="1" applyFill="1" applyBorder="1" applyAlignment="1"/>
    <x:xf numFmtId="0" fontId="60" fillId="0" borderId="16" xfId="0" applyFont="1" applyFill="1" applyBorder="1" applyAlignment="1"/>
    <x:xf numFmtId="0" fontId="60" fillId="0" borderId="5" xfId="0" applyFont="1" applyFill="1" applyBorder="1" applyAlignment="1"/>
    <x:xf numFmtId="0" fontId="60" fillId="0" borderId="8" xfId="0" applyFont="1" applyFill="1" applyBorder="1" applyAlignment="1">
      <x:alignment horizontal="center" vertical="center"/>
    </x:xf>
    <x:xf numFmtId="0" fontId="60" fillId="0" borderId="10" xfId="0" applyFont="1" applyFill="1" applyBorder="1" applyAlignment="1">
      <x:alignment horizontal="center" vertical="center"/>
    </x:xf>
    <x:xf numFmtId="0" fontId="60" fillId="0" borderId="7" xfId="0" applyFont="1" applyFill="1" applyBorder="1" applyAlignment="1"/>
    <x:xf numFmtId="0" fontId="58" fillId="0" borderId="5" xfId="0" applyFont="1" applyFill="1" applyBorder="1" applyAlignment="1"/>
    <x:xf numFmtId="0" fontId="62" fillId="0" borderId="23" xfId="0" applyFont="1" applyFill="1" applyBorder="1" applyAlignment="1">
      <x:alignment horizontal="center" vertical="center"/>
    </x:xf>
    <x:xf numFmtId="0" fontId="62" fillId="0" borderId="25" xfId="0" applyFont="1" applyFill="1" applyBorder="1" applyAlignment="1">
      <x:alignment horizontal="center" vertical="center"/>
    </x:xf>
    <x:xf numFmtId="0" fontId="58" fillId="0" borderId="7" xfId="0" applyFont="1" applyFill="1" applyBorder="1" applyAlignment="1"/>
    <x:xf numFmtId="0" fontId="58" fillId="0" borderId="8" xfId="0" applyFont="1" applyFill="1" applyBorder="1" applyAlignment="1"/>
    <x:xf numFmtId="0" fontId="58" fillId="0" borderId="9" xfId="0" applyFont="1" applyFill="1" applyBorder="1" applyAlignment="1"/>
    <x:xf numFmtId="0" fontId="62" fillId="0" borderId="8" xfId="0" applyFont="1" applyFill="1" applyBorder="1" applyAlignment="1">
      <x:alignment horizontal="center" vertical="center"/>
    </x:xf>
    <x:xf numFmtId="0" fontId="62" fillId="0" borderId="10" xfId="0" applyFont="1" applyFill="1" applyBorder="1" applyAlignment="1">
      <x:alignment horizontal="center" vertical="center"/>
    </x:xf>
    <x:xf numFmtId="0" fontId="58" fillId="0" borderId="18" xfId="0" applyFont="1" applyFill="1" applyBorder="1" applyAlignment="1"/>
    <x:xf numFmtId="0" fontId="58" fillId="0" borderId="15" xfId="0" applyFont="1" applyFill="1" applyBorder="1" applyAlignment="1"/>
    <x:xf numFmtId="0" fontId="59" fillId="0" borderId="26" xfId="0" applyFont="1" applyFill="1" applyBorder="1" applyAlignment="1"/>
    <x:xf numFmtId="0" fontId="58" fillId="0" borderId="27" xfId="0" applyFont="1" applyFill="1" applyBorder="1" applyAlignment="1"/>
    <x:xf numFmtId="0" fontId="58" fillId="0" borderId="28" xfId="0" applyFont="1" applyFill="1" applyBorder="1" applyAlignment="1"/>
    <x:xf numFmtId="0" fontId="60" fillId="0" borderId="31" xfId="0" applyFont="1" applyFill="1" applyBorder="1" applyAlignment="1"/>
    <x:xf numFmtId="0" fontId="58" fillId="0" borderId="31" xfId="0" applyFont="1" applyFill="1" applyBorder="1" applyAlignment="1"/>
    <x:xf numFmtId="0" fontId="63" fillId="0" borderId="19" xfId="0" applyFont="1" applyFill="1" applyBorder="1" applyAlignment="1"/>
    <x:xf numFmtId="0" fontId="58" fillId="0" borderId="14" xfId="0" applyFont="1" applyFill="1" applyBorder="1" applyAlignment="1"/>
    <x:xf numFmtId="0" fontId="57" fillId="0" borderId="29" xfId="0" applyFont="1" applyFill="1" applyBorder="1" applyAlignment="1"/>
    <x:xf numFmtId="0" fontId="60" fillId="0" borderId="20" xfId="0" applyFont="1" applyFill="1" applyBorder="1" applyAlignment="1"/>
    <x:xf numFmtId="0" fontId="60" fillId="0" borderId="18" xfId="0" applyFont="1" applyFill="1" applyBorder="1" applyAlignment="1"/>
    <x:xf numFmtId="0" fontId="63" fillId="0" borderId="18" xfId="0" applyFont="1" applyFill="1" applyBorder="1" applyAlignment="1"/>
    <x:xf numFmtId="0" fontId="60" fillId="0" borderId="15" xfId="0" applyFont="1" applyFill="1" applyBorder="1" applyAlignment="1"/>
    <x:xf numFmtId="0" fontId="63" fillId="0" borderId="15" xfId="0" applyFont="1" applyFill="1" applyBorder="1" applyAlignment="1"/>
    <x:xf numFmtId="0" fontId="64" fillId="0" borderId="0" xfId="0" applyFont="1" applyFill="1" applyBorder="1" applyAlignment="1"/>
    <x:xf numFmtId="0" fontId="63" fillId="0" borderId="37" xfId="0" applyFont="1" applyFill="1" applyBorder="1" applyAlignment="1"/>
    <x:xf numFmtId="58" fontId="63" fillId="0" borderId="18" xfId="0" applyNumberFormat="1" applyFont="1" applyFill="1" applyBorder="1" applyAlignment="1"/>
    <x:xf numFmtId="0" fontId="65" fillId="0" borderId="0" xfId="0" applyFont="1" applyFill="1" applyBorder="1" applyAlignment="1"/>
    <x:xf numFmtId="0" fontId="65" fillId="0" borderId="38" xfId="0" applyFont="1" applyFill="1" applyBorder="1" applyAlignment="1">
      <x:alignment vertical="top" wrapText="1"/>
    </x:xf>
    <x:xf numFmtId="0" fontId="65" fillId="0" borderId="39" xfId="0" applyFont="1" applyFill="1" applyBorder="1" applyAlignment="1">
      <x:alignment vertical="top" wrapText="1"/>
    </x:xf>
    <x:xf numFmtId="0" fontId="65" fillId="0" borderId="40" xfId="0" applyFont="1" applyFill="1" applyBorder="1" applyAlignment="1">
      <x:alignment vertical="top" wrapText="1"/>
    </x:xf>
    <x:xf numFmtId="0" fontId="62" fillId="0" borderId="30" xfId="0" applyFont="1" applyFill="1" applyBorder="1" applyAlignment="1">
      <x:alignment horizontal="center" vertical="top" wrapText="1"/>
    </x:xf>
    <x:xf numFmtId="0" fontId="62" fillId="0" borderId="17" xfId="0" applyFont="1" applyFill="1" applyBorder="1" applyAlignment="1">
      <x:alignment horizontal="center" vertical="top" wrapText="1"/>
    </x:xf>
    <x:xf numFmtId="0" fontId="62" fillId="0" borderId="16" xfId="0" applyFont="1" applyFill="1" applyBorder="1" applyAlignment="1">
      <x:alignment horizontal="center" vertical="top" wrapText="1"/>
    </x:xf>
    <x:xf numFmtId="0" fontId="61" fillId="0" borderId="19" xfId="0" applyFont="1" applyFill="1" applyBorder="1" applyAlignment="1"/>
    <x:xf numFmtId="0" fontId="66" fillId="0" borderId="31" xfId="0" applyFont="1" applyFill="1" applyBorder="1" applyAlignment="1"/>
    <x:xf numFmtId="0" fontId="66" fillId="0" borderId="14" xfId="0" applyFont="1" applyFill="1" applyBorder="1" applyAlignment="1"/>
    <x:xf numFmtId="0" fontId="67" fillId="0" borderId="29" xfId="0" applyFont="1" applyFill="1" applyBorder="1" applyAlignment="1">
      <x:alignment horizontal="center" vertical="center" wrapText="1"/>
    </x:xf>
    <x:xf numFmtId="0" fontId="62" fillId="0" borderId="12" xfId="0" applyFont="1" applyFill="1" applyBorder="1" applyAlignment="1">
      <x:alignment horizontal="center" vertical="top" wrapText="1"/>
    </x:xf>
    <x:xf numFmtId="0" fontId="62" fillId="0" borderId="0" xfId="0" applyFont="1" applyFill="1" applyAlignment="1">
      <x:alignment horizontal="center" vertical="top" wrapText="1"/>
    </x:xf>
    <x:xf numFmtId="0" fontId="62" fillId="0" borderId="7" xfId="0" applyFont="1" applyFill="1" applyBorder="1" applyAlignment="1">
      <x:alignment horizontal="center" vertical="top" wrapText="1"/>
    </x:xf>
    <x:xf numFmtId="0" fontId="57" fillId="0" borderId="12" xfId="0" applyFont="1" applyFill="1" applyBorder="1" applyAlignment="1">
      <x:alignment horizontal="center" vertical="center" wrapText="1"/>
    </x:xf>
    <x:xf numFmtId="0" fontId="57" fillId="0" borderId="0" xfId="0" applyFont="1" applyFill="1" applyAlignment="1">
      <x:alignment horizontal="center" vertical="center" wrapText="1"/>
    </x:xf>
    <x:xf numFmtId="0" fontId="57" fillId="0" borderId="7" xfId="0" applyFont="1" applyFill="1" applyBorder="1" applyAlignment="1">
      <x:alignment horizontal="center" vertical="center" wrapText="1"/>
    </x:xf>
    <x:xf numFmtId="0" fontId="58" fillId="0" borderId="29" xfId="0" applyFont="1" applyFill="1" applyBorder="1" applyAlignment="1"/>
    <x:xf numFmtId="0" fontId="68" fillId="0" borderId="0" xfId="0" applyFont="1" applyFill="1" applyBorder="1" applyAlignment="1"/>
    <x:xf numFmtId="0" fontId="62" fillId="0" borderId="20" xfId="0" applyFont="1" applyFill="1" applyBorder="1" applyAlignment="1">
      <x:alignment horizontal="center" vertical="top" wrapText="1"/>
    </x:xf>
    <x:xf numFmtId="0" fontId="62" fillId="0" borderId="18" xfId="0" applyFont="1" applyFill="1" applyBorder="1" applyAlignment="1">
      <x:alignment horizontal="center" vertical="top" wrapText="1"/>
    </x:xf>
    <x:xf numFmtId="0" fontId="62" fillId="0" borderId="15" xfId="0" applyFont="1" applyFill="1" applyBorder="1" applyAlignment="1">
      <x:alignment horizontal="center" vertical="top" wrapText="1"/>
    </x:xf>
    <x:xf numFmtId="0" fontId="60" fillId="0" borderId="41" xfId="0" applyFont="1" applyFill="1" applyBorder="1" applyAlignment="1"/>
    <x:xf numFmtId="0" fontId="66" fillId="0" borderId="18" xfId="0" applyFont="1" applyFill="1" applyBorder="1" applyAlignment="1"/>
    <x:xf numFmtId="0" fontId="66" fillId="0" borderId="24" xfId="0" applyFont="1" applyFill="1" applyBorder="1" applyAlignment="1"/>
    <x:xf numFmtId="0" fontId="66" fillId="0" borderId="25" xfId="0" applyFont="1" applyFill="1" applyBorder="1" applyAlignment="1"/>
    <x:xf numFmtId="0" fontId="66" fillId="0" borderId="5" xfId="0" applyFont="1" applyFill="1" applyBorder="1" applyAlignment="1"/>
    <x:xf numFmtId="0" fontId="66" fillId="0" borderId="0" xfId="0" applyFont="1" applyFill="1" applyBorder="1" applyAlignment="1"/>
    <x:xf numFmtId="0" fontId="66" fillId="0" borderId="6" xfId="0" applyFont="1" applyFill="1" applyBorder="1" applyAlignment="1"/>
    <x:xf numFmtId="0" fontId="58" fillId="0" borderId="6" xfId="0" applyFont="1" applyFill="1" applyBorder="1" applyAlignment="1"/>
    <x:xf numFmtId="0" fontId="66" fillId="0" borderId="8" xfId="0" applyFont="1" applyFill="1" applyBorder="1" applyAlignment="1"/>
    <x:xf numFmtId="0" fontId="66" fillId="0" borderId="9" xfId="0" applyFont="1" applyFill="1" applyBorder="1" applyAlignment="1"/>
    <x:xf numFmtId="0" fontId="60" fillId="0" borderId="9" xfId="0" applyFont="1" applyFill="1" applyBorder="1" applyAlignment="1"/>
    <x:xf numFmtId="0" fontId="58" fillId="0" borderId="26" xfId="0" applyFont="1" applyFill="1" applyBorder="1" applyAlignment="1"/>
    <x:xf numFmtId="0" fontId="61" fillId="0" borderId="19" xfId="0" applyFont="1" applyFill="1" applyBorder="1" applyAlignment="1">
      <x:alignment horizontal="center" vertical="center"/>
    </x:xf>
    <x:xf numFmtId="0" fontId="61" fillId="0" borderId="31" xfId="0" applyFont="1" applyFill="1" applyBorder="1" applyAlignment="1">
      <x:alignment horizontal="center" vertical="center"/>
    </x:xf>
    <x:xf numFmtId="0" fontId="61" fillId="0" borderId="30" xfId="0" applyFont="1" applyFill="1" applyBorder="1" applyAlignment="1"/>
    <x:xf numFmtId="0" fontId="58" fillId="0" borderId="17" xfId="0" applyFont="1" applyFill="1" applyBorder="1" applyAlignment="1"/>
    <x:xf numFmtId="0" fontId="58" fillId="0" borderId="16" xfId="0" applyFont="1" applyFill="1" applyBorder="1" applyAlignment="1"/>
    <x:xf numFmtId="0" fontId="60" fillId="0" borderId="12" xfId="0" applyFont="1" applyFill="1" applyBorder="1" applyAlignment="1"/>
    <x:xf numFmtId="0" fontId="69" fillId="0" borderId="23" xfId="0" applyFont="1" applyFill="1" applyBorder="1" applyAlignment="1"/>
    <x:xf numFmtId="0" fontId="58" fillId="0" borderId="24" xfId="0" applyFont="1" applyFill="1" applyBorder="1" applyAlignment="1"/>
    <x:xf numFmtId="0" fontId="58" fillId="0" borderId="25" xfId="0" applyFont="1" applyFill="1" applyBorder="1" applyAlignment="1"/>
    <x:xf numFmtId="0" fontId="57" fillId="0" borderId="5" xfId="0" applyFont="1" applyFill="1" applyBorder="1" applyAlignment="1"/>
    <x:xf numFmtId="0" fontId="58" fillId="0" borderId="10" xfId="0" applyFont="1" applyFill="1" applyBorder="1" applyAlignment="1"/>
    <x:xf numFmtId="0" fontId="60" fillId="0" borderId="36" xfId="0" applyFont="1" applyFill="1" applyBorder="1" applyAlignment="1">
      <x:alignment horizontal="center"/>
    </x:xf>
    <x:xf numFmtId="0" fontId="60" fillId="0" borderId="21" xfId="0" applyFont="1" applyFill="1" applyBorder="1" applyAlignment="1"/>
    <x:xf numFmtId="0" fontId="60" fillId="0" borderId="21" xfId="0" applyFont="1" applyFill="1" applyBorder="1" applyAlignment="1">
      <x:alignment horizontal="center"/>
    </x:xf>
    <x:xf numFmtId="0" fontId="60" fillId="0" borderId="6" xfId="0" applyFont="1" applyFill="1" applyBorder="1" applyAlignment="1">
      <x:alignment horizontal="center"/>
    </x:xf>
    <x:xf numFmtId="0" fontId="60" fillId="0" borderId="42" xfId="0" applyFont="1" applyFill="1" applyBorder="1" applyAlignment="1">
      <x:alignment horizontal="center"/>
    </x:xf>
    <x:xf numFmtId="0" fontId="60" fillId="0" borderId="8" xfId="0" applyFont="1" applyFill="1" applyBorder="1" applyAlignment="1">
      <x:alignment horizontal="center"/>
    </x:xf>
    <x:xf numFmtId="0" fontId="60" fillId="0" borderId="10" xfId="0" applyFont="1" applyFill="1" applyBorder="1" applyAlignment="1">
      <x:alignment horizontal="center"/>
    </x:xf>
    <x:xf numFmtId="0" fontId="58" fillId="0" borderId="12" xfId="0" applyFont="1" applyFill="1" applyBorder="1" applyAlignment="1"/>
    <x:xf numFmtId="0" fontId="60" fillId="0" borderId="43" xfId="0" applyFont="1" applyFill="1" applyBorder="1" applyAlignment="1">
      <x:alignment horizontal="center" vertical="center"/>
    </x:xf>
    <x:xf numFmtId="0" fontId="57" fillId="0" borderId="24" xfId="0" applyFont="1" applyFill="1" applyBorder="1" applyAlignment="1">
      <x:alignment horizontal="center"/>
    </x:xf>
    <x:xf numFmtId="0" fontId="57" fillId="0" borderId="25" xfId="0" applyFont="1" applyFill="1" applyBorder="1" applyAlignment="1">
      <x:alignment horizontal="center"/>
    </x:xf>
    <x:xf numFmtId="0" fontId="57" fillId="0" borderId="23" xfId="0" applyFont="1" applyFill="1" applyBorder="1" applyAlignment="1">
      <x:alignment horizontal="center"/>
    </x:xf>
    <x:xf numFmtId="0" fontId="60" fillId="0" borderId="36" xfId="0" applyFont="1" applyFill="1" applyBorder="1" applyAlignment="1">
      <x:alignment horizontal="center" vertical="center"/>
    </x:xf>
    <x:xf numFmtId="0" fontId="57" fillId="0" borderId="9" xfId="0" applyFont="1" applyFill="1" applyBorder="1" applyAlignment="1">
      <x:alignment horizontal="center"/>
    </x:xf>
    <x:xf numFmtId="0" fontId="57" fillId="0" borderId="10" xfId="0" applyFont="1" applyFill="1" applyBorder="1" applyAlignment="1">
      <x:alignment horizontal="center"/>
    </x:xf>
    <x:xf numFmtId="0" fontId="57" fillId="0" borderId="8" xfId="0" applyFont="1" applyFill="1" applyBorder="1" applyAlignment="1">
      <x:alignment horizontal="center"/>
    </x:xf>
    <x:xf numFmtId="0" fontId="57" fillId="0" borderId="0" xfId="0" applyFont="1" applyFill="1" applyAlignment="1">
      <x:alignment horizontal="center"/>
    </x:xf>
    <x:xf numFmtId="0" fontId="57" fillId="0" borderId="6" xfId="0" applyFont="1" applyFill="1" applyBorder="1" applyAlignment="1">
      <x:alignment horizontal="center"/>
    </x:xf>
    <x:xf numFmtId="0" fontId="58" fillId="0" borderId="44" xfId="0" applyFont="1" applyFill="1" applyBorder="1" applyAlignment="1"/>
    <x:xf numFmtId="0" fontId="61" fillId="0" borderId="29" xfId="0" applyFont="1" applyFill="1" applyBorder="1" applyAlignment="1">
      <x:alignment horizontal="center"/>
    </x:xf>
    <x:xf numFmtId="0" fontId="58" fillId="0" borderId="0" xfId="0" applyFont="1" applyFill="1" applyAlignment="1">
      <x:alignment horizontal="center"/>
    </x:xf>
    <x:xf numFmtId="0" fontId="58" fillId="0" borderId="6" xfId="0" applyFont="1" applyFill="1" applyBorder="1" applyAlignment="1">
      <x:alignment horizontal="center"/>
    </x:xf>
    <x:xf numFmtId="0" fontId="58" fillId="0" borderId="23" xfId="0" applyFont="1" applyFill="1" applyBorder="1" applyAlignment="1">
      <x:alignment horizontal="center"/>
    </x:xf>
    <x:xf numFmtId="0" fontId="58" fillId="0" borderId="25" xfId="0" applyFont="1" applyFill="1" applyBorder="1" applyAlignment="1">
      <x:alignment horizontal="center"/>
    </x:xf>
    <x:xf numFmtId="0" fontId="58" fillId="0" borderId="9" xfId="0" applyFont="1" applyFill="1" applyBorder="1" applyAlignment="1">
      <x:alignment horizontal="center"/>
    </x:xf>
    <x:xf numFmtId="0" fontId="58" fillId="0" borderId="10" xfId="0" applyFont="1" applyFill="1" applyBorder="1" applyAlignment="1">
      <x:alignment horizontal="center"/>
    </x:xf>
    <x:xf numFmtId="0" fontId="58" fillId="0" borderId="8" xfId="0" applyFont="1" applyFill="1" applyBorder="1" applyAlignment="1">
      <x:alignment horizontal="center"/>
    </x:xf>
    <x:xf numFmtId="0" fontId="70" fillId="0" borderId="12" xfId="0" applyFont="1" applyFill="1" applyBorder="1" applyAlignment="1"/>
    <x:xf numFmtId="0" fontId="70" fillId="0" borderId="0" xfId="0" applyFont="1" applyFill="1" applyBorder="1" applyAlignment="1"/>
    <x:xf numFmtId="0" fontId="71" fillId="0" borderId="0" xfId="0" applyFont="1" applyFill="1" applyBorder="1" applyAlignment="1"/>
    <x:xf numFmtId="0" fontId="71" fillId="0" borderId="30" xfId="0" applyFont="1" applyFill="1" applyBorder="1" applyAlignment="1"/>
    <x:xf numFmtId="0" fontId="59" fillId="0" borderId="0" xfId="0" applyFont="1" applyFill="1" applyAlignment="1">
      <x:alignment horizontal="center" vertical="center"/>
    </x:xf>
    <x:xf numFmtId="0" fontId="59" fillId="0" borderId="6" xfId="0" applyFont="1" applyFill="1" applyBorder="1" applyAlignment="1">
      <x:alignment horizontal="center" vertical="center"/>
    </x:xf>
    <x:xf numFmtId="0" fontId="59" fillId="0" borderId="9" xfId="0" applyFont="1" applyFill="1" applyBorder="1" applyAlignment="1">
      <x:alignment horizontal="center" vertical="center"/>
    </x:xf>
    <x:xf numFmtId="0" fontId="59" fillId="0" borderId="10" xfId="0" applyFont="1" applyFill="1" applyBorder="1" applyAlignment="1">
      <x:alignment horizontal="center" vertical="center"/>
    </x:xf>
    <x:xf numFmtId="0" fontId="61" fillId="0" borderId="0" xfId="0" applyFont="1" applyFill="1" applyBorder="1" applyAlignment="1"/>
    <x:xf numFmtId="0" fontId="71" fillId="11" borderId="0" xfId="0" applyFont="1" applyFill="1" applyBorder="1" applyAlignment="1"/>
    <x:xf numFmtId="0" fontId="71" fillId="11" borderId="45" xfId="0" applyNumberFormat="1" applyFont="1" applyFill="1" applyBorder="1" applyAlignment="1">
      <x:alignment wrapText="1"/>
    </x:xf>
    <x:xf numFmtId="0" fontId="58" fillId="0" borderId="46" xfId="0" applyFont="1" applyFill="1" applyBorder="1" applyAlignment="1">
      <x:alignment wrapText="1"/>
    </x:xf>
    <x:xf numFmtId="0" fontId="58" fillId="0" borderId="47" xfId="0" applyFont="1" applyFill="1" applyBorder="1" applyAlignment="1">
      <x:alignment wrapText="1"/>
    </x:xf>
    <x:xf numFmtId="0" fontId="72" fillId="11" borderId="45" xfId="0" applyFont="1" applyFill="1" applyBorder="1" applyAlignment="1">
      <x:alignment horizontal="center" vertical="center" wrapText="1"/>
    </x:xf>
    <x:xf numFmtId="0" fontId="72" fillId="0" borderId="46" xfId="0" applyFont="1" applyFill="1" applyBorder="1" applyAlignment="1">
      <x:alignment horizontal="center" vertical="center" wrapText="1"/>
    </x:xf>
    <x:xf numFmtId="0" fontId="72" fillId="0" borderId="47" xfId="0" applyFont="1" applyFill="1" applyBorder="1" applyAlignment="1">
      <x:alignment horizontal="center" vertical="center" wrapText="1"/>
    </x:xf>
    <x:xf numFmtId="0" fontId="58" fillId="0" borderId="48" xfId="0" applyFont="1" applyFill="1" applyBorder="1" applyAlignment="1">
      <x:alignment wrapText="1"/>
    </x:xf>
    <x:xf numFmtId="0" fontId="58" fillId="0" borderId="0" xfId="0" applyFont="1" applyFill="1" applyBorder="1" applyAlignment="1">
      <x:alignment wrapText="1"/>
    </x:xf>
    <x:xf numFmtId="0" fontId="58" fillId="0" borderId="49" xfId="0" applyFont="1" applyFill="1" applyBorder="1" applyAlignment="1">
      <x:alignment wrapText="1"/>
    </x:xf>
    <x:xf numFmtId="0" fontId="72" fillId="0" borderId="48" xfId="0" applyFont="1" applyFill="1" applyBorder="1" applyAlignment="1">
      <x:alignment horizontal="center" vertical="center" wrapText="1"/>
    </x:xf>
    <x:xf numFmtId="0" fontId="72" fillId="0" borderId="0" xfId="0" applyFont="1" applyFill="1" applyBorder="1" applyAlignment="1">
      <x:alignment horizontal="center" vertical="center" wrapText="1"/>
    </x:xf>
    <x:xf numFmtId="0" fontId="72" fillId="0" borderId="49" xfId="0" applyFont="1" applyFill="1" applyBorder="1" applyAlignment="1">
      <x:alignment horizontal="center" vertical="center" wrapText="1"/>
    </x:xf>
    <x:xf numFmtId="0" fontId="72" fillId="0" borderId="50" xfId="0" applyFont="1" applyFill="1" applyBorder="1" applyAlignment="1">
      <x:alignment horizontal="center" vertical="center" wrapText="1"/>
    </x:xf>
    <x:xf numFmtId="0" fontId="72" fillId="0" borderId="51" xfId="0" applyFont="1" applyFill="1" applyBorder="1" applyAlignment="1">
      <x:alignment horizontal="center" vertical="center" wrapText="1"/>
    </x:xf>
    <x:xf numFmtId="0" fontId="72" fillId="0" borderId="52" xfId="0" applyFont="1" applyFill="1" applyBorder="1" applyAlignment="1">
      <x:alignment horizontal="center" vertical="center" wrapText="1"/>
    </x:xf>
    <x:xf numFmtId="0" fontId="73" fillId="0" borderId="45" xfId="0" applyFont="1" applyFill="1" applyBorder="1" applyAlignment="1">
      <x:alignment horizontal="center" vertical="center" wrapText="1"/>
    </x:xf>
    <x:xf numFmtId="0" fontId="58" fillId="0" borderId="46" xfId="0" applyFont="1" applyFill="1" applyBorder="1" applyAlignment="1">
      <x:alignment horizontal="center" vertical="center" wrapText="1"/>
    </x:xf>
    <x:xf numFmtId="0" fontId="58" fillId="0" borderId="47" xfId="0" applyFont="1" applyFill="1" applyBorder="1" applyAlignment="1">
      <x:alignment horizontal="center" vertical="center" wrapText="1"/>
    </x:xf>
    <x:xf numFmtId="0" fontId="58" fillId="0" borderId="50" xfId="0" applyFont="1" applyFill="1" applyBorder="1" applyAlignment="1">
      <x:alignment wrapText="1"/>
    </x:xf>
    <x:xf numFmtId="0" fontId="58" fillId="0" borderId="51" xfId="0" applyFont="1" applyFill="1" applyBorder="1" applyAlignment="1">
      <x:alignment wrapText="1"/>
    </x:xf>
    <x:xf numFmtId="0" fontId="58" fillId="0" borderId="52" xfId="0" applyFont="1" applyFill="1" applyBorder="1" applyAlignment="1">
      <x:alignment wrapText="1"/>
    </x:xf>
    <x:xf numFmtId="0" fontId="58" fillId="0" borderId="48" xfId="0" applyFont="1" applyFill="1" applyBorder="1" applyAlignment="1">
      <x:alignment horizontal="center" vertical="center" wrapText="1"/>
    </x:xf>
    <x:xf numFmtId="0" fontId="58" fillId="0" borderId="0" xfId="0" applyFont="1" applyFill="1" applyBorder="1" applyAlignment="1">
      <x:alignment horizontal="center" vertical="center" wrapText="1"/>
    </x:xf>
    <x:xf numFmtId="0" fontId="58" fillId="0" borderId="49" xfId="0" applyFont="1" applyFill="1" applyBorder="1" applyAlignment="1">
      <x:alignment horizontal="center" vertical="center" wrapText="1"/>
    </x:xf>
    <x:xf numFmtId="0" fontId="71" fillId="0" borderId="45" xfId="0" applyFont="1" applyFill="1" applyBorder="1" applyAlignment="1"/>
    <x:xf numFmtId="0" fontId="71" fillId="0" borderId="46" xfId="0" applyFont="1" applyFill="1" applyBorder="1" applyAlignment="1"/>
    <x:xf numFmtId="185" fontId="59" fillId="0" borderId="46" xfId="0" applyNumberFormat="1" applyFont="1" applyFill="1" applyBorder="1" applyAlignment="1">
      <x:alignment horizontal="center" wrapText="1"/>
    </x:xf>
    <x:xf numFmtId="186" fontId="62" fillId="0" borderId="47" xfId="0" applyNumberFormat="1" applyFont="1" applyFill="1" applyBorder="1" applyAlignment="1">
      <x:alignment horizontal="center" vertical="center"/>
    </x:xf>
    <x:xf numFmtId="0" fontId="71" fillId="0" borderId="50" xfId="0" applyFont="1" applyFill="1" applyBorder="1" applyAlignment="1">
      <x:alignment wrapText="1"/>
    </x:xf>
    <x:xf numFmtId="0" fontId="71" fillId="0" borderId="51" xfId="0" applyFont="1" applyFill="1" applyBorder="1" applyAlignment="1">
      <x:alignment wrapText="1"/>
    </x:xf>
    <x:xf numFmtId="0" fontId="73" fillId="0" borderId="52" xfId="0" applyFont="1" applyFill="1" applyBorder="1" applyAlignment="1">
      <x:alignment horizontal="center" vertical="center"/>
    </x:xf>
    <x:xf numFmtId="0" fontId="58" fillId="0" borderId="50" xfId="0" applyFont="1" applyFill="1" applyBorder="1" applyAlignment="1">
      <x:alignment horizontal="center" vertical="center" wrapText="1"/>
    </x:xf>
    <x:xf numFmtId="0" fontId="58" fillId="0" borderId="51" xfId="0" applyFont="1" applyFill="1" applyBorder="1" applyAlignment="1">
      <x:alignment horizontal="center" vertical="center" wrapText="1"/>
    </x:xf>
    <x:xf numFmtId="0" fontId="58" fillId="0" borderId="52" xfId="0" applyFont="1" applyFill="1" applyBorder="1" applyAlignment="1">
      <x:alignment horizontal="center" vertical="center" wrapText="1"/>
    </x:xf>
    <x:xf numFmtId="0" fontId="59" fillId="12" borderId="48" xfId="0" applyFont="1" applyFill="1" applyBorder="1" applyAlignment="1">
      <x:alignment wrapText="1"/>
    </x:xf>
    <x:xf numFmtId="0" fontId="59" fillId="12" borderId="0" xfId="0" applyFont="1" applyFill="1" applyBorder="1" applyAlignment="1">
      <x:alignment wrapText="1"/>
    </x:xf>
    <x:xf numFmtId="0" fontId="59" fillId="12" borderId="49" xfId="0" applyFont="1" applyFill="1" applyBorder="1" applyAlignment="1">
      <x:alignment wrapText="1"/>
    </x:xf>
    <x:xf numFmtId="0" fontId="71" fillId="0" borderId="45" xfId="0" applyFont="1" applyFill="1" applyBorder="1" applyAlignment="1">
      <x:alignment wrapText="1"/>
    </x:xf>
    <x:xf numFmtId="0" fontId="71" fillId="0" borderId="46" xfId="0" applyFont="1" applyFill="1" applyBorder="1" applyAlignment="1">
      <x:alignment wrapText="1"/>
    </x:xf>
    <x:xf numFmtId="0" fontId="71" fillId="0" borderId="47" xfId="0" applyFont="1" applyFill="1" applyBorder="1" applyAlignment="1">
      <x:alignment wrapText="1"/>
    </x:xf>
    <x:xf numFmtId="0" fontId="71" fillId="0" borderId="52" xfId="0" applyFont="1" applyFill="1" applyBorder="1" applyAlignment="1">
      <x:alignment wrapText="1"/>
    </x:xf>
    <x:xf numFmtId="0" fontId="43" fillId="0" borderId="50" xfId="0" applyFont="1" applyFill="1" applyBorder="1" applyAlignment="1">
      <x:alignment horizontal="center" wrapText="1"/>
    </x:xf>
    <x:xf numFmtId="0" fontId="43" fillId="0" borderId="51" xfId="0" applyFont="1" applyFill="1" applyBorder="1" applyAlignment="1">
      <x:alignment horizontal="center" wrapText="1"/>
    </x:xf>
    <x:xf numFmtId="0" fontId="43" fillId="0" borderId="52" xfId="0" applyFont="1" applyFill="1" applyBorder="1" applyAlignment="1">
      <x:alignment horizontal="center" wrapText="1"/>
    </x:xf>
    <x:xf numFmtId="0" fontId="71" fillId="0" borderId="48" xfId="0" applyFont="1" applyFill="1" applyBorder="1" applyAlignment="1">
      <x:alignment wrapText="1"/>
    </x:xf>
    <x:xf numFmtId="0" fontId="71" fillId="0" borderId="0" xfId="0" applyFont="1" applyFill="1" applyBorder="1" applyAlignment="1">
      <x:alignment wrapText="1"/>
    </x:xf>
    <x:xf numFmtId="0" fontId="71" fillId="0" borderId="49" xfId="0" applyFont="1" applyFill="1" applyBorder="1" applyAlignment="1">
      <x:alignment wrapText="1"/>
    </x:xf>
    <x:xf numFmtId="0" fontId="57" fillId="0" borderId="53" xfId="0" applyFont="1" applyFill="1" applyBorder="1" applyAlignment="1">
      <x:alignment horizontal="center" wrapText="1"/>
    </x:xf>
    <x:xf numFmtId="0" fontId="57" fillId="0" borderId="54" xfId="0" applyFont="1" applyFill="1" applyBorder="1" applyAlignment="1">
      <x:alignment horizontal="center" wrapText="1"/>
    </x:xf>
    <x:xf numFmtId="0" fontId="71" fillId="0" borderId="55" xfId="0" applyFont="1" applyFill="1" applyBorder="1" applyAlignment="1">
      <x:alignment wrapText="1"/>
    </x:xf>
    <x:xf numFmtId="0" fontId="58" fillId="0" borderId="53" xfId="0" applyFont="1" applyFill="1" applyBorder="1" applyAlignment="1">
      <x:alignment wrapText="1"/>
    </x:xf>
    <x:xf numFmtId="0" fontId="57" fillId="0" borderId="54" xfId="0" applyFont="1" applyFill="1" applyBorder="1" applyAlignment="1">
      <x:alignment horizontal="center"/>
    </x:xf>
    <x:xf numFmtId="0" fontId="71" fillId="0" borderId="53" xfId="0" applyFont="1" applyFill="1" applyBorder="1" applyAlignment="1">
      <x:alignment wrapText="1"/>
    </x:xf>
    <x:xf numFmtId="0" fontId="58" fillId="0" borderId="54" xfId="0" applyFont="1" applyFill="1" applyBorder="1" applyAlignment="1">
      <x:alignment wrapText="1"/>
    </x:xf>
    <x:xf numFmtId="0" fontId="74" fillId="0" borderId="0" xfId="0" applyFont="1" applyFill="1" applyBorder="1" applyAlignment="1">
      <x:alignment horizontal="left"/>
    </x:xf>
    <x:xf numFmtId="0" fontId="75" fillId="0" borderId="46" xfId="0" applyFont="1" applyFill="1" applyBorder="1" applyAlignment="1">
      <x:alignment horizontal="center" vertical="center" wrapText="1"/>
    </x:xf>
    <x:xf numFmtId="0" fontId="75" fillId="0" borderId="47" xfId="0" applyFont="1" applyFill="1" applyBorder="1" applyAlignment="1">
      <x:alignment horizontal="center" vertical="center" wrapText="1"/>
    </x:xf>
    <x:xf numFmtId="0" fontId="76" fillId="0" borderId="54" xfId="0" applyFont="1" applyFill="1" applyBorder="1" applyAlignment="1">
      <x:alignment horizontal="center"/>
    </x:xf>
    <x:xf numFmtId="0" fontId="71" fillId="0" borderId="29" xfId="0" applyFont="1" applyFill="1" applyBorder="1" applyAlignment="1">
      <x:alignment wrapText="1"/>
    </x:xf>
    <x:xf numFmtId="0" fontId="58" fillId="0" borderId="29" xfId="0" applyFont="1" applyFill="1" applyBorder="1" applyAlignment="1">
      <x:alignment wrapText="1"/>
    </x:xf>
    <x:xf numFmtId="0" fontId="71" fillId="0" borderId="29" xfId="0" applyFont="1" applyFill="1" applyBorder="1" applyAlignment="1"/>
    <x:xf numFmtId="0" fontId="71" fillId="0" borderId="55" xfId="0" applyFont="1" applyFill="1" applyBorder="1" applyAlignment="1"/>
    <x:xf numFmtId="0" fontId="71" fillId="0" borderId="53" xfId="0" applyFont="1" applyFill="1" applyBorder="1" applyAlignment="1"/>
    <x:xf numFmtId="0" fontId="71" fillId="0" borderId="54" xfId="0" applyFont="1" applyFill="1" applyBorder="1" applyAlignment="1"/>
    <x:xf numFmtId="0" fontId="57" fillId="0" borderId="26" xfId="0" applyFont="1" applyFill="1" applyBorder="1" applyAlignment="1">
      <x:alignment horizontal="center" wrapText="1"/>
    </x:xf>
    <x:xf numFmtId="0" fontId="57" fillId="0" borderId="27" xfId="0" applyFont="1" applyFill="1" applyBorder="1" applyAlignment="1">
      <x:alignment horizontal="center" wrapText="1"/>
    </x:xf>
    <x:xf numFmtId="0" fontId="57" fillId="0" borderId="28" xfId="0" applyFont="1" applyFill="1" applyBorder="1" applyAlignment="1">
      <x:alignment horizontal="center" wrapText="1"/>
    </x:xf>
    <x:xf numFmtId="0" fontId="71" fillId="0" borderId="54" xfId="0" applyFont="1" applyFill="1" applyBorder="1" applyAlignment="1">
      <x:alignment wrapText="1"/>
    </x:xf>
    <x:xf numFmtId="0" fontId="71" fillId="0" borderId="50" xfId="0" applyFont="1" applyFill="1" applyBorder="1" applyAlignment="1"/>
    <x:xf numFmtId="0" fontId="77" fillId="0" borderId="51" xfId="0" applyNumberFormat="1" applyFont="1" applyFill="1" applyBorder="1" applyAlignment="1">
      <x:alignment horizontal="center" wrapText="1"/>
    </x:xf>
    <x:xf numFmtId="0" fontId="77" fillId="0" borderId="52" xfId="0" applyNumberFormat="1" applyFont="1" applyFill="1" applyBorder="1" applyAlignment="1">
      <x:alignment horizontal="center" wrapText="1"/>
    </x:xf>
    <x:xf numFmtId="0" fontId="71" fillId="0" borderId="0" xfId="0" applyFont="1" applyFill="1" applyBorder="1" applyAlignment="1">
      <x:alignment horizontal="center"/>
    </x:xf>
    <x:xf numFmtId="16" fontId="57" fillId="0" borderId="51" xfId="0" applyNumberFormat="1" applyFont="1" applyFill="1" applyBorder="1" applyAlignment="1">
      <x:alignment horizontal="center" wrapText="1"/>
    </x:xf>
    <x:xf numFmtId="16" fontId="57" fillId="0" borderId="52" xfId="0" applyNumberFormat="1" applyFont="1" applyFill="1" applyBorder="1" applyAlignment="1">
      <x:alignment horizontal="center" wrapText="1"/>
    </x:xf>
    <x:xf numFmtId="0" fontId="57" fillId="0" borderId="45" xfId="0" applyFont="1" applyFill="1" applyBorder="1" applyAlignment="1">
      <x:alignment horizontal="center" wrapText="1"/>
    </x:xf>
    <x:xf numFmtId="0" fontId="57" fillId="0" borderId="46" xfId="0" applyFont="1" applyFill="1" applyBorder="1" applyAlignment="1">
      <x:alignment horizontal="center" wrapText="1"/>
    </x:xf>
    <x:xf numFmtId="0" fontId="57" fillId="0" borderId="47" xfId="0" applyFont="1" applyFill="1" applyBorder="1" applyAlignment="1">
      <x:alignment horizontal="center" wrapText="1"/>
    </x:xf>
    <x:xf numFmtId="0" fontId="61" fillId="12" borderId="55" xfId="0" applyFont="1" applyFill="1" applyBorder="1" applyAlignment="1">
      <x:alignment horizontal="center" wrapText="1"/>
    </x:xf>
    <x:xf numFmtId="0" fontId="61" fillId="12" borderId="53" xfId="0" applyFont="1" applyFill="1" applyBorder="1" applyAlignment="1">
      <x:alignment horizontal="center" wrapText="1"/>
    </x:xf>
    <x:xf numFmtId="0" fontId="61" fillId="12" borderId="54" xfId="0" applyFont="1" applyFill="1" applyBorder="1" applyAlignment="1">
      <x:alignment horizontal="center" wrapText="1"/>
    </x:xf>
    <x:xf numFmtId="0" fontId="61" fillId="12" borderId="56" xfId="0" applyFont="1" applyFill="1" applyBorder="1" applyAlignment="1">
      <x:alignment horizontal="center" wrapText="1"/>
    </x:xf>
    <x:xf numFmtId="0" fontId="71" fillId="0" borderId="47" xfId="0" applyFont="1" applyFill="1" applyBorder="1" applyAlignment="1"/>
    <x:xf numFmtId="0" fontId="71" fillId="0" borderId="26" xfId="0" applyFont="1" applyFill="1" applyBorder="1" applyAlignment="1">
      <x:alignment horizontal="center" vertical="center" wrapText="1"/>
    </x:xf>
    <x:xf numFmtId="0" fontId="71" fillId="0" borderId="27" xfId="0" applyFont="1" applyFill="1" applyBorder="1" applyAlignment="1">
      <x:alignment horizontal="center" vertical="center" wrapText="1"/>
    </x:xf>
    <x:xf numFmtId="0" fontId="71" fillId="0" borderId="28" xfId="0" applyFont="1" applyFill="1" applyBorder="1" applyAlignment="1">
      <x:alignment horizontal="center" vertical="center" wrapText="1"/>
    </x:xf>
    <x:xf numFmtId="0" fontId="71" fillId="13" borderId="45" xfId="0" applyFont="1" applyFill="1" applyBorder="1" applyAlignment="1"/>
    <x:xf numFmtId="0" fontId="71" fillId="13" borderId="46" xfId="0" applyFont="1" applyFill="1" applyBorder="1" applyAlignment="1"/>
    <x:xf numFmtId="0" fontId="71" fillId="13" borderId="0" xfId="0" applyFont="1" applyFill="1" applyBorder="1" applyAlignment="1"/>
    <x:xf numFmtId="0" fontId="71" fillId="11" borderId="49" xfId="0" applyFont="1" applyFill="1" applyBorder="1" applyAlignment="1"/>
    <x:xf numFmtId="0" fontId="78" fillId="13" borderId="48" xfId="0" applyFont="1" applyFill="1" applyBorder="1" applyAlignment="1">
      <x:alignment horizontal="center" vertical="center" wrapText="1"/>
    </x:xf>
    <x:xf numFmtId="0" fontId="78" fillId="13" borderId="0" xfId="0" applyFont="1" applyFill="1" applyBorder="1" applyAlignment="1">
      <x:alignment horizontal="center" vertical="center" wrapText="1"/>
    </x:xf>
    <x:xf numFmtId="0" fontId="79" fillId="0" borderId="48" xfId="0" applyFont="1" applyFill="1" applyBorder="1" applyAlignment="1">
      <x:alignment horizontal="center" vertical="center" wrapText="1"/>
    </x:xf>
    <x:xf numFmtId="0" fontId="80" fillId="0" borderId="0" xfId="0" applyFont="1" applyFill="1" applyBorder="1" applyAlignment="1">
      <x:alignment horizontal="center" vertical="center" wrapText="1"/>
    </x:xf>
    <x:xf numFmtId="0" fontId="71" fillId="13" borderId="48" xfId="0" applyFont="1" applyFill="1" applyBorder="1" applyAlignment="1"/>
    <x:xf numFmtId="0" fontId="80" fillId="0" borderId="48" xfId="0" applyFont="1" applyFill="1" applyBorder="1" applyAlignment="1">
      <x:alignment horizontal="center" vertical="center" wrapText="1"/>
    </x:xf>
    <x:xf numFmtId="0" fontId="71" fillId="13" borderId="48" xfId="0" applyFont="1" applyFill="1" applyBorder="1" applyAlignment="1">
      <x:alignment horizontal="center" vertical="center"/>
    </x:xf>
    <x:xf numFmtId="0" fontId="71" fillId="13" borderId="0" xfId="0" applyFont="1" applyFill="1" applyAlignment="1">
      <x:alignment horizontal="center" vertical="center"/>
    </x:xf>
    <x:xf numFmtId="0" fontId="78" fillId="13" borderId="50" xfId="0" applyFont="1" applyFill="1" applyBorder="1" applyAlignment="1">
      <x:alignment horizontal="center" vertical="center" wrapText="1"/>
    </x:xf>
    <x:xf numFmtId="0" fontId="78" fillId="13" borderId="51" xfId="0" applyFont="1" applyFill="1" applyBorder="1" applyAlignment="1">
      <x:alignment horizontal="center" vertical="center" wrapText="1"/>
    </x:xf>
    <x:xf numFmtId="0" fontId="80" fillId="0" borderId="50" xfId="0" applyFont="1" applyFill="1" applyBorder="1" applyAlignment="1">
      <x:alignment horizontal="center" vertical="center" wrapText="1"/>
    </x:xf>
    <x:xf numFmtId="0" fontId="80" fillId="0" borderId="51" xfId="0" applyFont="1" applyFill="1" applyBorder="1" applyAlignment="1">
      <x:alignment horizontal="center" vertical="center" wrapText="1"/>
    </x:xf>
    <x:xf numFmtId="0" fontId="59" fillId="0" borderId="53" xfId="0" applyFont="1" applyFill="1" applyBorder="1" applyAlignment="1">
      <x:alignment horizontal="center" vertical="center"/>
    </x:xf>
    <x:xf numFmtId="0" fontId="59" fillId="0" borderId="54" xfId="0" applyFont="1" applyFill="1" applyBorder="1" applyAlignment="1">
      <x:alignment horizontal="center" vertical="center"/>
    </x:xf>
    <x:xf numFmtId="0" fontId="71" fillId="13" borderId="45" xfId="0" applyFont="1" applyFill="1" applyBorder="1" applyAlignment="1">
      <x:alignment wrapText="1"/>
    </x:xf>
    <x:xf numFmtId="0" fontId="71" fillId="13" borderId="46" xfId="0" applyFont="1" applyFill="1" applyBorder="1" applyAlignment="1">
      <x:alignment wrapText="1"/>
    </x:xf>
    <x:xf numFmtId="0" fontId="61" fillId="13" borderId="46" xfId="0" applyFont="1" applyFill="1" applyBorder="1" applyAlignment="1">
      <x:alignment horizontal="right" wrapText="1"/>
    </x:xf>
    <x:xf numFmtId="0" fontId="61" fillId="13" borderId="47" xfId="0" applyFont="1" applyFill="1" applyBorder="1" applyAlignment="1">
      <x:alignment horizontal="right" wrapText="1"/>
    </x:xf>
    <x:xf numFmtId="0" fontId="43" fillId="0" borderId="53" xfId="0" applyFont="1" applyFill="1" applyBorder="1" applyAlignment="1">
      <x:alignment horizontal="center" wrapText="1"/>
    </x:xf>
    <x:xf numFmtId="0" fontId="43" fillId="0" borderId="54" xfId="0" applyFont="1" applyFill="1" applyBorder="1" applyAlignment="1">
      <x:alignment horizontal="center" wrapText="1"/>
    </x:xf>
    <x:xf numFmtId="0" fontId="81" fillId="13" borderId="48" xfId="0" applyFont="1" applyFill="1" applyBorder="1" applyAlignment="1">
      <x:alignment horizontal="center" vertical="center" wrapText="1"/>
    </x:xf>
    <x:xf numFmtId="0" fontId="81" fillId="13" borderId="0" xfId="0" applyFont="1" applyFill="1" applyBorder="1" applyAlignment="1">
      <x:alignment horizontal="center" vertical="center" wrapText="1"/>
    </x:xf>
    <x:xf numFmtId="0" fontId="81" fillId="13" borderId="49" xfId="0" applyFont="1" applyFill="1" applyBorder="1" applyAlignment="1">
      <x:alignment horizontal="center" vertical="center" wrapText="1"/>
    </x:xf>
    <x:xf numFmtId="0" fontId="81" fillId="13" borderId="50" xfId="0" applyFont="1" applyFill="1" applyBorder="1" applyAlignment="1">
      <x:alignment horizontal="center" vertical="center" wrapText="1"/>
    </x:xf>
    <x:xf numFmtId="0" fontId="81" fillId="13" borderId="51" xfId="0" applyFont="1" applyFill="1" applyBorder="1" applyAlignment="1">
      <x:alignment horizontal="center" vertical="center" wrapText="1"/>
    </x:xf>
    <x:xf numFmtId="0" fontId="81" fillId="13" borderId="52" xfId="0" applyFont="1" applyFill="1" applyBorder="1" applyAlignment="1">
      <x:alignment horizontal="center" vertical="center" wrapText="1"/>
    </x:xf>
    <x:xf numFmtId="0" fontId="59" fillId="12" borderId="45" xfId="0" applyFont="1" applyFill="1" applyBorder="1" applyAlignment="1">
      <x:alignment horizontal="center" wrapText="1"/>
    </x:xf>
    <x:xf numFmtId="0" fontId="59" fillId="12" borderId="46" xfId="0" applyFont="1" applyFill="1" applyBorder="1" applyAlignment="1">
      <x:alignment horizontal="center" wrapText="1"/>
    </x:xf>
    <x:xf numFmtId="0" fontId="59" fillId="12" borderId="47" xfId="0" applyFont="1" applyFill="1" applyBorder="1" applyAlignment="1">
      <x:alignment horizontal="center" wrapText="1"/>
    </x:xf>
    <x:xf numFmtId="0" fontId="71" fillId="13" borderId="45" xfId="0" applyFont="1" applyFill="1" applyBorder="1" applyAlignment="1">
      <x:alignment horizontal="center" vertical="center" wrapText="1"/>
    </x:xf>
    <x:xf numFmtId="0" fontId="71" fillId="13" borderId="46" xfId="0" applyFont="1" applyFill="1" applyBorder="1" applyAlignment="1">
      <x:alignment horizontal="center" vertical="center" wrapText="1"/>
    </x:xf>
    <x:xf numFmtId="0" fontId="71" fillId="13" borderId="47" xfId="0" applyFont="1" applyFill="1" applyBorder="1" applyAlignment="1">
      <x:alignment horizontal="center" vertical="center" wrapText="1"/>
    </x:xf>
    <x:xf numFmtId="0" fontId="71" fillId="0" borderId="26" xfId="0" applyFont="1" applyFill="1" applyBorder="1" applyAlignment="1">
      <x:alignment horizontal="center" wrapText="1"/>
    </x:xf>
    <x:xf numFmtId="58" fontId="71" fillId="0" borderId="27" xfId="0" applyNumberFormat="1" applyFont="1" applyFill="1" applyBorder="1" applyAlignment="1">
      <x:alignment wrapText="1"/>
    </x:xf>
    <x:xf numFmtId="0" fontId="58" fillId="0" borderId="28" xfId="0" applyFont="1" applyFill="1" applyBorder="1" applyAlignment="1">
      <x:alignment wrapText="1"/>
    </x:xf>
    <x:xf numFmtId="0" fontId="71" fillId="0" borderId="26" xfId="0" applyFont="1" applyFill="1" applyBorder="1" applyAlignment="1"/>
    <x:xf numFmtId="0" fontId="71" fillId="0" borderId="28" xfId="0" applyFont="1" applyFill="1" applyBorder="1" applyAlignment="1"/>
    <x:xf numFmtId="0" fontId="71" fillId="13" borderId="0" xfId="0" applyFont="1" applyFill="1" applyBorder="1" applyAlignment="1">
      <x:alignment wrapText="1"/>
    </x:xf>
    <x:xf numFmtId="0" fontId="71" fillId="13" borderId="49" xfId="0" applyFont="1" applyFill="1" applyBorder="1" applyAlignment="1">
      <x:alignment wrapText="1"/>
    </x:xf>
    <x:xf numFmtId="0" fontId="71" fillId="0" borderId="27" xfId="0" applyFont="1" applyFill="1" applyBorder="1" applyAlignment="1">
      <x:alignment wrapText="1"/>
    </x:xf>
    <x:xf numFmtId="0" fontId="71" fillId="13" borderId="51" xfId="0" applyFont="1" applyFill="1" applyBorder="1" applyAlignment="1">
      <x:alignment wrapText="1"/>
    </x:xf>
    <x:xf numFmtId="0" fontId="59" fillId="12" borderId="50" xfId="0" applyFont="1" applyFill="1" applyBorder="1" applyAlignment="1">
      <x:alignment horizontal="center" wrapText="1"/>
    </x:xf>
    <x:xf numFmtId="0" fontId="58" fillId="0" borderId="51" xfId="0" applyFont="1" applyFill="1" applyBorder="1" applyAlignment="1">
      <x:alignment horizontal="center" wrapText="1"/>
    </x:xf>
    <x:xf numFmtId="0" fontId="58" fillId="0" borderId="53" xfId="0" applyFont="1" applyFill="1" applyBorder="1" applyAlignment="1">
      <x:alignment horizontal="center" wrapText="1"/>
    </x:xf>
    <x:xf numFmtId="0" fontId="71" fillId="0" borderId="29" xfId="0" applyFont="1" applyFill="1" applyBorder="1" applyAlignment="1">
      <x:alignment horizontal="center" wrapText="1"/>
    </x:xf>
    <x:xf numFmtId="0" fontId="58" fillId="0" borderId="29" xfId="0" applyFont="1" applyFill="1" applyBorder="1" applyAlignment="1">
      <x:alignment horizontal="center" wrapText="1"/>
    </x:xf>
    <x:xf numFmtId="0" fontId="71" fillId="0" borderId="45" xfId="0" applyNumberFormat="1" applyFont="1" applyFill="1" applyBorder="1" applyAlignment="1">
      <x:alignment wrapText="1"/>
    </x:xf>
    <x:xf numFmtId="0" fontId="58" fillId="0" borderId="46" xfId="0" applyNumberFormat="1" applyFont="1" applyFill="1" applyBorder="1" applyAlignment="1">
      <x:alignment wrapText="1"/>
    </x:xf>
    <x:xf numFmtId="0" fontId="71" fillId="0" borderId="26" xfId="0" applyFont="1" applyFill="1" applyBorder="1" applyAlignment="1">
      <x:alignment horizontal="right"/>
    </x:xf>
    <x:xf numFmtId="0" fontId="43" fillId="13" borderId="26" xfId="0" applyFont="1" applyFill="1" applyBorder="1" applyAlignment="1">
      <x:alignment horizontal="center" vertical="center"/>
    </x:xf>
    <x:xf numFmtId="0" fontId="43" fillId="13" borderId="27" xfId="0" applyFont="1" applyFill="1" applyBorder="1" applyAlignment="1">
      <x:alignment horizontal="center" vertical="center"/>
    </x:xf>
    <x:xf numFmtId="0" fontId="43" fillId="13" borderId="28" xfId="0" applyFont="1" applyFill="1" applyBorder="1" applyAlignment="1">
      <x:alignment horizontal="center" vertical="center"/>
    </x:xf>
    <x:xf numFmtId="0" fontId="58" fillId="0" borderId="5" xfId="0" applyFont="1" applyFill="1" applyBorder="1" applyAlignment="1">
      <x:alignment horizontal="center"/>
    </x:xf>
    <x:xf numFmtId="0" fontId="58" fillId="0" borderId="48" xfId="0" applyNumberFormat="1" applyFont="1" applyFill="1" applyBorder="1" applyAlignment="1">
      <x:alignment wrapText="1"/>
    </x:xf>
    <x:xf numFmtId="0" fontId="58" fillId="0" borderId="0" xfId="0" applyNumberFormat="1" applyFont="1" applyFill="1" applyBorder="1" applyAlignment="1">
      <x:alignment wrapText="1"/>
    </x:xf>
    <x:xf numFmtId="0" fontId="58" fillId="0" borderId="49" xfId="0" applyNumberFormat="1" applyFont="1" applyFill="1" applyBorder="1" applyAlignment="1">
      <x:alignment wrapText="1"/>
    </x:xf>
    <x:xf numFmtId="0" fontId="71" fillId="0" borderId="57" xfId="0" applyFont="1" applyFill="1" applyBorder="1" applyAlignment="1">
      <x:alignment horizontal="right"/>
    </x:xf>
    <x:xf numFmtId="0" fontId="59" fillId="13" borderId="26" xfId="0" applyFont="1" applyFill="1" applyBorder="1" applyAlignment="1">
      <x:alignment horizontal="center" vertical="center"/>
    </x:xf>
    <x:xf numFmtId="0" fontId="59" fillId="13" borderId="27" xfId="0" applyFont="1" applyFill="1" applyBorder="1" applyAlignment="1">
      <x:alignment horizontal="center" vertical="center"/>
    </x:xf>
    <x:xf numFmtId="0" fontId="59" fillId="13" borderId="28" xfId="0" applyFont="1" applyFill="1" applyBorder="1" applyAlignment="1">
      <x:alignment horizontal="center" vertical="center"/>
    </x:xf>
    <x:xf numFmtId="0" fontId="43" fillId="13" borderId="26" xfId="0" applyFont="1" applyFill="1" applyBorder="1" applyAlignment="1">
      <x:alignment horizontal="center"/>
    </x:xf>
    <x:xf numFmtId="0" fontId="43" fillId="13" borderId="27" xfId="0" applyFont="1" applyFill="1" applyBorder="1" applyAlignment="1">
      <x:alignment horizontal="center"/>
    </x:xf>
    <x:xf numFmtId="0" fontId="43" fillId="13" borderId="28" xfId="0" applyFont="1" applyFill="1" applyBorder="1" applyAlignment="1">
      <x:alignment horizontal="center"/>
    </x:xf>
    <x:xf numFmtId="0" fontId="71" fillId="11" borderId="45" xfId="0" applyFont="1" applyFill="1" applyBorder="1" applyAlignment="1">
      <x:alignment wrapText="1"/>
    </x:xf>
    <x:xf numFmtId="0" fontId="58" fillId="11" borderId="46" xfId="0" applyFont="1" applyFill="1" applyBorder="1" applyAlignment="1">
      <x:alignment wrapText="1"/>
    </x:xf>
    <x:xf numFmtId="0" fontId="58" fillId="11" borderId="0" xfId="0" applyFont="1" applyFill="1" applyBorder="1" applyAlignment="1">
      <x:alignment wrapText="1"/>
    </x:xf>
    <x:xf numFmtId="0" fontId="58" fillId="11" borderId="49" xfId="0" applyFont="1" applyFill="1" applyBorder="1" applyAlignment="1">
      <x:alignment wrapText="1"/>
    </x:xf>
    <x:xf numFmtId="0" fontId="58" fillId="11" borderId="48" xfId="0" applyFont="1" applyFill="1" applyBorder="1" applyAlignment="1">
      <x:alignment wrapText="1"/>
    </x:xf>
    <x:xf numFmtId="0" fontId="71" fillId="11" borderId="50" xfId="0" applyFont="1" applyFill="1" applyBorder="1" applyAlignment="1"/>
    <x:xf numFmtId="0" fontId="71" fillId="11" borderId="51" xfId="0" applyFont="1" applyFill="1" applyBorder="1" applyAlignment="1"/>
    <x:xf numFmtId="0" fontId="71" fillId="11" borderId="52" xfId="0" applyFont="1" applyFill="1" applyBorder="1" applyAlignment="1"/>
    <x:xf numFmtId="0" fontId="28" fillId="0" borderId="0" xfId="0" applyFont="1" applyFill="1" applyAlignment="1">
      <x:alignment horizontal="left" vertical="center"/>
    </x:xf>
    <x:xf numFmtId="0" fontId="26" fillId="0" borderId="0" xfId="0" applyFont="1" applyFill="1" applyAlignment="1">
      <x:alignment horizontal="left" vertical="center" wrapText="1"/>
    </x:xf>
    <x:xf numFmtId="0" fontId="82" fillId="0" borderId="0" xfId="0" applyFont="1" applyFill="1" applyAlignment="1">
      <x:alignment vertical="top"/>
    </x:xf>
    <x:xf numFmtId="0" fontId="0" fillId="0" borderId="0" xfId="0" applyFill="1" applyAlignment="1">
      <x:alignment vertical="top"/>
    </x:xf>
    <x:xf numFmtId="0" fontId="0" fillId="0" borderId="26" xfId="0" applyFill="1" applyBorder="1" applyAlignment="1">
      <x:alignment horizontal="left" vertical="center"/>
    </x:xf>
    <x:xf numFmtId="0" fontId="0" fillId="0" borderId="27" xfId="0" applyFill="1" applyBorder="1" applyAlignment="1">
      <x:alignment horizontal="left" vertical="center"/>
    </x:xf>
    <x:xf numFmtId="0" fontId="0" fillId="0" borderId="28" xfId="0" applyFill="1" applyBorder="1" applyAlignment="1">
      <x:alignment horizontal="left" vertical="center"/>
    </x:xf>
    <x:xf numFmtId="0" fontId="83" fillId="0" borderId="29" xfId="0" applyFont="1" applyFill="1" applyBorder="1" applyAlignment="1">
      <x:alignment horizontal="center" vertical="center"/>
    </x:xf>
    <x:xf numFmtId="0" fontId="27" fillId="0" borderId="26" xfId="0" applyFont="1" applyFill="1" applyBorder="1" applyAlignment="1">
      <x:alignment horizontal="left" vertical="center"/>
    </x:xf>
    <x:xf numFmtId="0" fontId="27" fillId="0" borderId="28" xfId="0" applyFont="1" applyFill="1" applyBorder="1" applyAlignment="1">
      <x:alignment horizontal="left" vertical="center"/>
    </x:xf>
    <x:xf numFmtId="0" fontId="84" fillId="0" borderId="29" xfId="0" applyFont="1" applyFill="1" applyBorder="1" applyAlignment="1">
      <x:alignment horizontal="center" vertical="center" wrapText="1"/>
    </x:xf>
    <x:xf numFmtId="0" fontId="84" fillId="0" borderId="29" xfId="0" applyFont="1" applyFill="1" applyBorder="1" applyAlignment="1">
      <x:alignment horizontal="center" vertical="center"/>
    </x:xf>
    <x:xf numFmtId="187" fontId="0" fillId="0" borderId="29" xfId="0" applyNumberFormat="1" applyFill="1" applyBorder="1" applyAlignment="1">
      <x:alignment horizontal="center" vertical="center"/>
    </x:xf>
    <x:xf numFmtId="0" fontId="28" fillId="0" borderId="29" xfId="0" applyFont="1" applyFill="1" applyBorder="1" applyAlignment="1">
      <x:alignment horizontal="center" vertical="center"/>
    </x:xf>
    <x:xf numFmtId="0" fontId="0" fillId="0" borderId="29" xfId="0" applyFill="1" applyBorder="1" applyAlignment="1">
      <x:alignment horizontal="center" vertical="center" wrapText="1"/>
    </x:xf>
    <x:xf numFmtId="0" fontId="85" fillId="0" borderId="29" xfId="0" applyFont="1" applyFill="1" applyBorder="1" applyAlignment="1">
      <x:alignment horizontal="center" vertical="center"/>
    </x:xf>
    <x:xf numFmtId="0" fontId="86" fillId="0" borderId="0" xfId="0" applyFont="1" applyFill="1" applyAlignment="1">
      <x:alignment vertical="center"/>
    </x:xf>
    <x:xf numFmtId="0" fontId="87" fillId="0" borderId="0" xfId="0" applyFont="1" applyFill="1" applyAlignment="1"/>
    <x:xf numFmtId="0" fontId="88" fillId="0" borderId="9" xfId="0" applyFont="1" applyFill="1" applyBorder="1" applyAlignment="1"/>
    <x:xf numFmtId="0" fontId="89" fillId="0" borderId="9" xfId="0" applyFont="1" applyFill="1" applyBorder="1" applyAlignment="1">
      <x:alignment horizontal="left"/>
    </x:xf>
    <x:xf numFmtId="0" fontId="90" fillId="0" borderId="9" xfId="0" applyFont="1" applyFill="1" applyBorder="1" applyAlignment="1">
      <x:alignment horizontal="left"/>
    </x:xf>
    <x:xf numFmtId="0" fontId="9" fillId="14" borderId="26" xfId="0" applyFont="1" applyFill="1" applyBorder="1" applyAlignment="1"/>
    <x:xf numFmtId="0" fontId="9" fillId="14" borderId="27" xfId="0" applyFont="1" applyFill="1" applyBorder="1" applyAlignment="1"/>
    <x:xf numFmtId="0" fontId="91" fillId="14" borderId="27" xfId="0" applyFont="1" applyFill="1" applyBorder="1" applyAlignment="1"/>
    <x:xf numFmtId="0" fontId="9" fillId="14" borderId="28" xfId="0" applyFont="1" applyFill="1" applyBorder="1" applyAlignment="1"/>
    <x:xf numFmtId="0" fontId="9" fillId="0" borderId="26" xfId="0" applyFont="1" applyFill="1" applyBorder="1" applyAlignment="1"/>
    <x:xf numFmtId="0" fontId="9" fillId="0" borderId="28" xfId="0" applyFont="1" applyFill="1" applyBorder="1" applyAlignment="1"/>
    <x:xf numFmtId="0" fontId="9" fillId="0" borderId="26" xfId="0" applyFont="1" applyFill="1" applyBorder="1" applyAlignment="1">
      <x:alignment horizontal="right"/>
    </x:xf>
    <x:xf numFmtId="184" fontId="9" fillId="0" borderId="28" xfId="0" applyNumberFormat="1" applyFont="1" applyFill="1" applyBorder="1" applyAlignment="1">
      <x:alignment horizontal="center" vertical="center"/>
    </x:xf>
    <x:xf numFmtId="0" fontId="9" fillId="0" borderId="23" xfId="0" applyFont="1" applyFill="1" applyBorder="1" applyAlignment="1"/>
    <x:xf numFmtId="0" fontId="9" fillId="0" borderId="25" xfId="0" applyFont="1" applyFill="1" applyBorder="1" applyAlignment="1"/>
    <x:xf numFmtId="0" fontId="9" fillId="0" borderId="28" xfId="0" applyFont="1" applyFill="1" applyBorder="1" applyAlignment="1">
      <x:alignment horizontal="center" vertical="center"/>
    </x:xf>
    <x:xf numFmtId="0" fontId="9" fillId="0" borderId="5" xfId="0" applyFont="1" applyFill="1" applyBorder="1" applyAlignment="1">
      <x:alignment horizontal="center" vertical="center" wrapText="1"/>
    </x:xf>
    <x:xf numFmtId="0" fontId="9" fillId="0" borderId="6" xfId="0" applyFont="1" applyFill="1" applyBorder="1" applyAlignment="1">
      <x:alignment horizontal="center" vertical="center" wrapText="1"/>
    </x:xf>
    <x:xf numFmtId="0" fontId="9" fillId="0" borderId="8" xfId="0" applyFont="1" applyFill="1" applyBorder="1" applyAlignment="1">
      <x:alignment horizontal="center" vertical="center" wrapText="1"/>
    </x:xf>
    <x:xf numFmtId="0" fontId="9" fillId="0" borderId="10" xfId="0" applyFont="1" applyFill="1" applyBorder="1" applyAlignment="1">
      <x:alignment horizontal="center" vertical="center" wrapText="1"/>
    </x:xf>
    <x:xf numFmtId="0" fontId="92" fillId="14" borderId="27" xfId="0" applyFont="1" applyFill="1" applyBorder="1" applyAlignment="1"/>
    <x:xf numFmtId="0" fontId="93" fillId="14" borderId="26" xfId="0" applyFont="1" applyFill="1" applyBorder="1" applyAlignment="1"/>
    <x:xf numFmtId="0" fontId="94" fillId="0" borderId="26" xfId="0" applyFont="1" applyFill="1" applyBorder="1" applyAlignment="1"/>
    <x:xf numFmtId="0" fontId="9" fillId="0" borderId="29" xfId="0" applyFont="1" applyFill="1" applyBorder="1" applyAlignment="1">
      <x:alignment horizontal="center"/>
    </x:xf>
    <x:xf numFmtId="0" fontId="9" fillId="0" borderId="28" xfId="0" applyFont="1" applyFill="1" applyBorder="1" applyAlignment="1">
      <x:alignment horizontal="left"/>
    </x:xf>
    <x:xf numFmtId="0" fontId="9" fillId="0" borderId="28" xfId="0" applyFont="1" applyFill="1" applyBorder="1" applyAlignment="1">
      <x:alignment horizontal="center"/>
    </x:xf>
    <x:xf numFmtId="0" fontId="92" fillId="14" borderId="26" xfId="0" applyFont="1" applyFill="1" applyBorder="1" applyAlignment="1">
      <x:alignment horizontal="center"/>
    </x:xf>
    <x:xf numFmtId="0" fontId="92" fillId="14" borderId="29" xfId="0" applyFont="1" applyFill="1" applyBorder="1" applyAlignment="1">
      <x:alignment horizontal="center"/>
    </x:xf>
    <x:xf numFmtId="0" fontId="9" fillId="0" borderId="26" xfId="0" applyFont="1" applyFill="1" applyBorder="1" applyAlignment="1">
      <x:alignment horizontal="center"/>
    </x:xf>
    <x:xf numFmtId="0" fontId="95" fillId="0" borderId="26" xfId="0" applyFont="1" applyFill="1" applyBorder="1" applyAlignment="1">
      <x:alignment horizontal="center"/>
    </x:xf>
    <x:xf numFmtId="0" fontId="95" fillId="0" borderId="28" xfId="0" applyFont="1" applyFill="1" applyBorder="1" applyAlignment="1">
      <x:alignment horizontal="center"/>
    </x:xf>
    <x:xf numFmtId="0" fontId="89" fillId="13" borderId="26" xfId="0" applyFont="1" applyFill="1" applyBorder="1" applyAlignment="1"/>
    <x:xf numFmtId="0" fontId="9" fillId="13" borderId="27" xfId="0" applyFont="1" applyFill="1" applyBorder="1" applyAlignment="1"/>
    <x:xf numFmtId="0" fontId="9" fillId="13" borderId="28" xfId="0" applyFont="1" applyFill="1" applyBorder="1" applyAlignment="1"/>
    <x:xf numFmtId="0" fontId="96" fillId="14" borderId="0" xfId="0" applyFont="1" applyFill="1" applyAlignment="1"/>
    <x:xf numFmtId="0" fontId="97" fillId="0" borderId="0" xfId="0" applyFont="1" applyFill="1" applyBorder="1" applyAlignment="1">
      <x:alignment horizontal="center" vertical="center"/>
    </x:xf>
    <x:xf numFmtId="0" fontId="98" fillId="0" borderId="0" xfId="0" applyFont="1" applyFill="1" applyBorder="1" applyAlignment="1">
      <x:alignment vertical="center"/>
    </x:xf>
    <x:xf numFmtId="0" fontId="97" fillId="0" borderId="0" xfId="0" applyFont="1" applyFill="1" applyBorder="1" applyAlignment="1">
      <x:alignment vertical="center"/>
    </x:xf>
    <x:xf numFmtId="0" fontId="99" fillId="0" borderId="0" xfId="0" applyFont="1" applyFill="1" applyAlignment="1">
      <x:alignment horizontal="center" vertical="center"/>
    </x:xf>
    <x:xf numFmtId="0" fontId="100" fillId="0" borderId="0" xfId="0" applyFont="1" applyFill="1" applyBorder="1" applyAlignment="1">
      <x:alignment horizontal="center" vertical="center"/>
    </x:xf>
    <x:xf numFmtId="0" fontId="100" fillId="0" borderId="0" xfId="0" applyFont="1" applyFill="1" applyBorder="1" applyAlignment="1">
      <x:alignment vertical="center"/>
    </x:xf>
    <x:xf numFmtId="0" fontId="101" fillId="0" borderId="0" xfId="0" applyFont="1" applyFill="1" applyBorder="1" applyAlignment="1">
      <x:alignment horizontal="left" vertical="center"/>
    </x:xf>
    <x:xf numFmtId="0" fontId="100" fillId="0" borderId="0" xfId="0" applyFont="1" applyFill="1" applyBorder="1" applyAlignment="1">
      <x:alignment horizontal="right" vertical="center"/>
    </x:xf>
    <x:xf numFmtId="0" fontId="100" fillId="0" borderId="26" xfId="0" applyFont="1" applyFill="1" applyBorder="1" applyAlignment="1">
      <x:alignment horizontal="center" vertical="center"/>
    </x:xf>
    <x:xf numFmtId="0" fontId="100" fillId="0" borderId="28" xfId="0" applyFont="1" applyFill="1" applyBorder="1" applyAlignment="1">
      <x:alignment horizontal="center" vertical="center"/>
    </x:xf>
    <x:xf numFmtId="0" fontId="100" fillId="12" borderId="58" xfId="0" applyFont="1" applyFill="1" applyBorder="1" applyAlignment="1">
      <x:alignment horizontal="center" vertical="center"/>
    </x:xf>
    <x:xf numFmtId="0" fontId="100" fillId="12" borderId="59" xfId="0" applyFont="1" applyFill="1" applyBorder="1" applyAlignment="1">
      <x:alignment horizontal="center" vertical="center"/>
    </x:xf>
    <x:xf numFmtId="0" fontId="100" fillId="12" borderId="60" xfId="0" applyFont="1" applyFill="1" applyBorder="1" applyAlignment="1">
      <x:alignment horizontal="center" vertical="center"/>
    </x:xf>
    <x:xf numFmtId="0" fontId="100" fillId="12" borderId="61" xfId="0" applyFont="1" applyFill="1" applyBorder="1" applyAlignment="1">
      <x:alignment horizontal="center" vertical="center"/>
    </x:xf>
    <x:xf numFmtId="0" fontId="100" fillId="12" borderId="62" xfId="0" applyFont="1" applyFill="1" applyBorder="1" applyAlignment="1">
      <x:alignment horizontal="center" vertical="center"/>
    </x:xf>
    <x:xf numFmtId="0" fontId="102" fillId="0" borderId="63" xfId="0" applyFont="1" applyFill="1" applyBorder="1" applyAlignment="1">
      <x:alignment horizontal="center" vertical="center"/>
    </x:xf>
    <x:xf numFmtId="0" fontId="102" fillId="0" borderId="24" xfId="0" applyFont="1" applyFill="1" applyBorder="1" applyAlignment="1">
      <x:alignment horizontal="center" vertical="center"/>
    </x:xf>
    <x:xf numFmtId="58" fontId="102" fillId="0" borderId="23" xfId="0" applyNumberFormat="1" applyFont="1" applyFill="1" applyBorder="1" applyAlignment="1">
      <x:alignment horizontal="center" vertical="center"/>
    </x:xf>
    <x:xf numFmtId="0" fontId="102" fillId="0" borderId="25" xfId="0" applyFont="1" applyFill="1" applyBorder="1" applyAlignment="1">
      <x:alignment horizontal="center" vertical="center"/>
    </x:xf>
    <x:xf numFmtId="0" fontId="100" fillId="0" borderId="43" xfId="0" applyFont="1" applyFill="1" applyBorder="1" applyAlignment="1">
      <x:alignment horizontal="center" vertical="center"/>
    </x:xf>
    <x:xf numFmtId="0" fontId="100" fillId="0" borderId="29" xfId="0" applyFont="1" applyFill="1" applyBorder="1" applyAlignment="1">
      <x:alignment horizontal="center" vertical="center"/>
    </x:xf>
    <x:xf numFmtId="0" fontId="100" fillId="0" borderId="64" xfId="0" applyFont="1" applyFill="1" applyBorder="1" applyAlignment="1">
      <x:alignment horizontal="center" vertical="center"/>
    </x:xf>
    <x:xf numFmtId="0" fontId="102" fillId="0" borderId="65" xfId="0" applyFont="1" applyFill="1" applyBorder="1" applyAlignment="1">
      <x:alignment horizontal="center" vertical="center"/>
    </x:xf>
    <x:xf numFmtId="0" fontId="102" fillId="0" borderId="9" xfId="0" applyFont="1" applyFill="1" applyBorder="1" applyAlignment="1">
      <x:alignment horizontal="center" vertical="center"/>
    </x:xf>
    <x:xf numFmtId="0" fontId="102" fillId="0" borderId="8" xfId="0" applyFont="1" applyFill="1" applyBorder="1" applyAlignment="1">
      <x:alignment horizontal="center" vertical="center"/>
    </x:xf>
    <x:xf numFmtId="0" fontId="102" fillId="0" borderId="10" xfId="0" applyFont="1" applyFill="1" applyBorder="1" applyAlignment="1">
      <x:alignment horizontal="center" vertical="center"/>
    </x:xf>
    <x:xf numFmtId="0" fontId="100" fillId="0" borderId="36" xfId="0" applyFont="1" applyFill="1" applyBorder="1" applyAlignment="1">
      <x:alignment horizontal="center" vertical="center"/>
    </x:xf>
    <x:xf numFmtId="0" fontId="100" fillId="0" borderId="29" xfId="0" applyFont="1" applyFill="1" applyBorder="1" applyAlignment="1">
      <x:alignment vertical="center"/>
    </x:xf>
    <x:xf numFmtId="0" fontId="100" fillId="0" borderId="64" xfId="0" applyFont="1" applyFill="1" applyBorder="1" applyAlignment="1">
      <x:alignment vertical="center"/>
    </x:xf>
    <x:xf numFmtId="0" fontId="100" fillId="0" borderId="48" xfId="0" applyFont="1" applyFill="1" applyBorder="1" applyAlignment="1">
      <x:alignment vertical="center"/>
    </x:xf>
    <x:xf numFmtId="0" fontId="100" fillId="0" borderId="5" xfId="0" applyFont="1" applyFill="1" applyBorder="1" applyAlignment="1">
      <x:alignment vertical="center"/>
    </x:xf>
    <x:xf numFmtId="0" fontId="100" fillId="0" borderId="6" xfId="0" applyFont="1" applyFill="1" applyBorder="1" applyAlignment="1">
      <x:alignment horizontal="right" vertical="center"/>
    </x:xf>
    <x:xf numFmtId="0" fontId="100" fillId="0" borderId="49" xfId="0" applyFont="1" applyFill="1" applyBorder="1" applyAlignment="1">
      <x:alignment vertical="center"/>
    </x:xf>
    <x:xf numFmtId="0" fontId="100" fillId="0" borderId="8" xfId="0" applyFont="1" applyFill="1" applyBorder="1" applyAlignment="1">
      <x:alignment horizontal="center" vertical="center"/>
    </x:xf>
    <x:xf numFmtId="0" fontId="100" fillId="0" borderId="9" xfId="0" applyFont="1" applyFill="1" applyBorder="1" applyAlignment="1">
      <x:alignment horizontal="center" vertical="center"/>
    </x:xf>
    <x:xf numFmtId="0" fontId="100" fillId="0" borderId="10" xfId="0" applyFont="1" applyFill="1" applyBorder="1" applyAlignment="1">
      <x:alignment horizontal="center" vertical="center"/>
    </x:xf>
    <x:xf numFmtId="0" fontId="100" fillId="0" borderId="8" xfId="0" applyFont="1" applyFill="1" applyBorder="1" applyAlignment="1">
      <x:alignment vertical="center"/>
    </x:xf>
    <x:xf numFmtId="0" fontId="100" fillId="0" borderId="66" xfId="0" applyFont="1" applyFill="1" applyBorder="1" applyAlignment="1">
      <x:alignment horizontal="center" vertical="center"/>
    </x:xf>
    <x:xf numFmtId="0" fontId="100" fillId="0" borderId="6" xfId="0" applyFont="1" applyFill="1" applyBorder="1" applyAlignment="1">
      <x:alignment vertical="center"/>
    </x:xf>
    <x:xf numFmtId="0" fontId="103" fillId="0" borderId="5" xfId="0" applyFont="1" applyFill="1" applyBorder="1" applyAlignment="1">
      <x:alignment vertical="center"/>
    </x:xf>
    <x:xf numFmtId="0" fontId="103" fillId="0" borderId="43" xfId="0" applyFont="1" applyFill="1" applyBorder="1" applyAlignment="1">
      <x:alignment vertical="center"/>
    </x:xf>
    <x:xf numFmtId="0" fontId="100" fillId="0" borderId="65" xfId="0" applyFont="1" applyFill="1" applyBorder="1" applyAlignment="1">
      <x:alignment horizontal="center" vertical="center"/>
    </x:xf>
    <x:xf numFmtId="0" fontId="100" fillId="0" borderId="36" xfId="0" applyFont="1" applyFill="1" applyBorder="1" applyAlignment="1">
      <x:alignment vertical="center"/>
    </x:xf>
    <x:xf numFmtId="0" fontId="104" fillId="0" borderId="63" xfId="0" applyFont="1" applyFill="1" applyBorder="1" applyAlignment="1">
      <x:alignment horizontal="center" vertical="center"/>
    </x:xf>
    <x:xf numFmtId="0" fontId="104" fillId="0" borderId="24" xfId="0" applyFont="1" applyFill="1" applyBorder="1" applyAlignment="1">
      <x:alignment horizontal="center" vertical="center"/>
    </x:xf>
    <x:xf numFmtId="0" fontId="104" fillId="0" borderId="25" xfId="0" applyFont="1" applyFill="1" applyBorder="1" applyAlignment="1">
      <x:alignment horizontal="center" vertical="center"/>
    </x:xf>
    <x:xf numFmtId="0" fontId="100" fillId="0" borderId="25" xfId="0" applyFont="1" applyFill="1" applyBorder="1" applyAlignment="1">
      <x:alignment vertical="center"/>
    </x:xf>
    <x:xf numFmtId="0" fontId="104" fillId="0" borderId="65" xfId="0" applyFont="1" applyFill="1" applyBorder="1" applyAlignment="1">
      <x:alignment horizontal="center" vertical="center"/>
    </x:xf>
    <x:xf numFmtId="0" fontId="104" fillId="0" borderId="9" xfId="0" applyFont="1" applyFill="1" applyBorder="1" applyAlignment="1">
      <x:alignment horizontal="center" vertical="center"/>
    </x:xf>
    <x:xf numFmtId="0" fontId="104" fillId="0" borderId="10" xfId="0" applyFont="1" applyFill="1" applyBorder="1" applyAlignment="1">
      <x:alignment horizontal="center" vertical="center"/>
    </x:xf>
    <x:xf numFmtId="0" fontId="105" fillId="0" borderId="8" xfId="0" applyFont="1" applyFill="1" applyBorder="1" applyAlignment="1">
      <x:alignment horizontal="center" vertical="center"/>
    </x:xf>
    <x:xf numFmtId="0" fontId="104" fillId="0" borderId="24" xfId="0" applyFont="1" applyFill="1" applyBorder="1" applyAlignment="1">
      <x:alignment vertical="center"/>
    </x:xf>
    <x:xf numFmtId="0" fontId="104" fillId="0" borderId="67" xfId="0" applyFont="1" applyFill="1" applyBorder="1" applyAlignment="1">
      <x:alignment vertical="center"/>
    </x:xf>
    <x:xf numFmtId="0" fontId="104" fillId="0" borderId="68" xfId="0" applyFont="1" applyFill="1" applyBorder="1" applyAlignment="1">
      <x:alignment vertical="center"/>
    </x:xf>
    <x:xf numFmtId="0" fontId="104" fillId="0" borderId="25" xfId="0" applyFont="1" applyFill="1" applyBorder="1" applyAlignment="1">
      <x:alignment vertical="center"/>
    </x:xf>
    <x:xf numFmtId="0" fontId="106" fillId="0" borderId="24" xfId="0" applyFont="1" applyFill="1" applyBorder="1" applyAlignment="1">
      <x:alignment horizontal="center" vertical="center" wrapText="1"/>
    </x:xf>
    <x:xf numFmtId="0" fontId="106" fillId="0" borderId="24" xfId="0" applyFont="1" applyFill="1" applyBorder="1" applyAlignment="1">
      <x:alignment horizontal="center" vertical="center"/>
    </x:xf>
    <x:xf numFmtId="0" fontId="106" fillId="0" borderId="69" xfId="0" applyFont="1" applyFill="1" applyBorder="1" applyAlignment="1">
      <x:alignment horizontal="center" vertical="center"/>
    </x:xf>
    <x:xf numFmtId="0" fontId="100" fillId="0" borderId="65" xfId="0" applyFont="1" applyFill="1" applyBorder="1" applyAlignment="1">
      <x:alignment vertical="center"/>
    </x:xf>
    <x:xf numFmtId="0" fontId="107" fillId="0" borderId="9" xfId="0" applyFont="1" applyFill="1" applyBorder="1" applyAlignment="1">
      <x:alignment horizontal="center" vertical="center"/>
    </x:xf>
    <x:xf numFmtId="0" fontId="104" fillId="0" borderId="70" xfId="0" applyFont="1" applyFill="1" applyBorder="1" applyAlignment="1">
      <x:alignment vertical="center"/>
    </x:xf>
    <x:xf numFmtId="0" fontId="104" fillId="0" borderId="71" xfId="0" applyFont="1" applyFill="1" applyBorder="1" applyAlignment="1">
      <x:alignment vertical="center"/>
    </x:xf>
    <x:xf numFmtId="0" fontId="108" fillId="0" borderId="8" xfId="0" applyFont="1" applyFill="1" applyBorder="1" applyAlignment="1">
      <x:alignment horizontal="center" vertical="center" wrapText="1"/>
    </x:xf>
    <x:xf numFmtId="0" fontId="106" fillId="0" borderId="9" xfId="0" applyFont="1" applyFill="1" applyBorder="1" applyAlignment="1">
      <x:alignment horizontal="center" vertical="center"/>
    </x:xf>
    <x:xf numFmtId="0" fontId="106" fillId="0" borderId="66" xfId="0" applyFont="1" applyFill="1" applyBorder="1" applyAlignment="1">
      <x:alignment horizontal="center" vertical="center"/>
    </x:xf>
    <x:xf numFmtId="0" fontId="105" fillId="0" borderId="24" xfId="0" applyFont="1" applyFill="1" applyBorder="1" applyAlignment="1">
      <x:alignment horizontal="center" vertical="center"/>
    </x:xf>
    <x:xf numFmtId="0" fontId="105" fillId="0" borderId="25" xfId="0" applyFont="1" applyFill="1" applyBorder="1" applyAlignment="1">
      <x:alignment horizontal="center" vertical="center"/>
    </x:xf>
    <x:xf numFmtId="0" fontId="104" fillId="0" borderId="69" xfId="0" applyFont="1" applyFill="1" applyBorder="1" applyAlignment="1">
      <x:alignment vertical="center"/>
    </x:xf>
    <x:xf numFmtId="0" fontId="105" fillId="0" borderId="9" xfId="0" applyFont="1" applyFill="1" applyBorder="1" applyAlignment="1">
      <x:alignment horizontal="center" vertical="center"/>
    </x:xf>
    <x:xf numFmtId="0" fontId="105" fillId="0" borderId="10" xfId="0" applyFont="1" applyFill="1" applyBorder="1" applyAlignment="1">
      <x:alignment horizontal="center" vertical="center"/>
    </x:xf>
    <x:xf numFmtId="0" fontId="105" fillId="0" borderId="5" xfId="0" applyFont="1" applyFill="1" applyBorder="1" applyAlignment="1">
      <x:alignment horizontal="center" vertical="center"/>
    </x:xf>
    <x:xf numFmtId="0" fontId="105" fillId="0" borderId="0" xfId="0" applyFont="1" applyFill="1" applyBorder="1" applyAlignment="1">
      <x:alignment horizontal="center" vertical="center"/>
    </x:xf>
    <x:xf numFmtId="0" fontId="105" fillId="0" borderId="6" xfId="0" applyFont="1" applyFill="1" applyBorder="1" applyAlignment="1">
      <x:alignment horizontal="center" vertical="center"/>
    </x:xf>
    <x:xf numFmtId="0" fontId="109" fillId="0" borderId="5" xfId="0" applyFont="1" applyFill="1" applyBorder="1" applyAlignment="1">
      <x:alignment horizontal="left" vertical="center"/>
    </x:xf>
    <x:xf numFmtId="0" fontId="107" fillId="0" borderId="0" xfId="0" applyFont="1" applyFill="1" applyBorder="1" applyAlignment="1">
      <x:alignment vertical="center"/>
    </x:xf>
    <x:xf numFmtId="0" fontId="104" fillId="0" borderId="0" xfId="0" applyFont="1" applyFill="1" applyBorder="1" applyAlignment="1">
      <x:alignment vertical="center"/>
    </x:xf>
    <x:xf numFmtId="0" fontId="104" fillId="0" borderId="49" xfId="0" applyFont="1" applyFill="1" applyBorder="1" applyAlignment="1">
      <x:alignment vertical="center"/>
    </x:xf>
    <x:xf numFmtId="0" fontId="100" fillId="0" borderId="63" xfId="0" applyFont="1" applyFill="1" applyBorder="1" applyAlignment="1">
      <x:alignment vertical="center"/>
    </x:xf>
    <x:xf numFmtId="58" fontId="105" fillId="0" borderId="0" xfId="0" applyNumberFormat="1" applyFont="1" applyFill="1" applyBorder="1" applyAlignment="1">
      <x:alignment horizontal="center" vertical="center"/>
    </x:xf>
    <x:xf numFmtId="58" fontId="105" fillId="0" borderId="6" xfId="0" applyNumberFormat="1" applyFont="1" applyFill="1" applyBorder="1" applyAlignment="1">
      <x:alignment horizontal="center" vertical="center"/>
    </x:xf>
    <x:xf numFmtId="0" fontId="100" fillId="0" borderId="24" xfId="0" applyFont="1" applyFill="1" applyBorder="1" applyAlignment="1">
      <x:alignment vertical="center"/>
    </x:xf>
    <x:xf numFmtId="0" fontId="100" fillId="0" borderId="23" xfId="0" applyFont="1" applyFill="1" applyBorder="1" applyAlignment="1">
      <x:alignment vertical="center"/>
    </x:xf>
    <x:xf numFmtId="0" fontId="100" fillId="0" borderId="69" xfId="0" applyFont="1" applyFill="1" applyBorder="1" applyAlignment="1">
      <x:alignment vertical="center"/>
    </x:xf>
    <x:xf numFmtId="0" fontId="100" fillId="0" borderId="50" xfId="0" applyFont="1" applyFill="1" applyBorder="1" applyAlignment="1">
      <x:alignment vertical="center"/>
    </x:xf>
    <x:xf numFmtId="58" fontId="105" fillId="0" borderId="51" xfId="0" applyNumberFormat="1" applyFont="1" applyFill="1" applyBorder="1" applyAlignment="1">
      <x:alignment horizontal="center" vertical="center"/>
    </x:xf>
    <x:xf numFmtId="58" fontId="105" fillId="0" borderId="72" xfId="0" applyNumberFormat="1" applyFont="1" applyFill="1" applyBorder="1" applyAlignment="1">
      <x:alignment horizontal="center" vertical="center"/>
    </x:xf>
    <x:xf numFmtId="0" fontId="100" fillId="0" borderId="73" xfId="0" applyFont="1" applyFill="1" applyBorder="1" applyAlignment="1">
      <x:alignment horizontal="center" vertical="center"/>
    </x:xf>
    <x:xf numFmtId="0" fontId="100" fillId="0" borderId="51" xfId="0" applyFont="1" applyFill="1" applyBorder="1" applyAlignment="1">
      <x:alignment horizontal="center" vertical="center"/>
    </x:xf>
    <x:xf numFmtId="0" fontId="100" fillId="0" borderId="72" xfId="0" applyFont="1" applyFill="1" applyBorder="1" applyAlignment="1">
      <x:alignment horizontal="center" vertical="center"/>
    </x:xf>
    <x:xf numFmtId="0" fontId="102" fillId="0" borderId="73" xfId="0" applyFont="1" applyFill="1" applyBorder="1" applyAlignment="1">
      <x:alignment vertical="center"/>
    </x:xf>
    <x:xf numFmtId="0" fontId="100" fillId="0" borderId="51" xfId="0" applyFont="1" applyFill="1" applyBorder="1" applyAlignment="1">
      <x:alignment vertical="center"/>
    </x:xf>
    <x:xf numFmtId="0" fontId="100" fillId="0" borderId="73" xfId="0" applyFont="1" applyFill="1" applyBorder="1" applyAlignment="1">
      <x:alignment vertical="center"/>
    </x:xf>
    <x:xf numFmtId="0" fontId="100" fillId="0" borderId="10" xfId="0" applyFont="1" applyFill="1" applyBorder="1" applyAlignment="1">
      <x:alignment vertical="center"/>
    </x:xf>
    <x:xf numFmtId="0" fontId="100" fillId="0" borderId="45" xfId="0" applyFont="1" applyFill="1" applyBorder="1" applyAlignment="1">
      <x:alignment vertical="center"/>
    </x:xf>
    <x:xf numFmtId="0" fontId="100" fillId="0" borderId="46" xfId="0" applyFont="1" applyFill="1" applyBorder="1" applyAlignment="1">
      <x:alignment vertical="center"/>
    </x:xf>
    <x:xf numFmtId="0" fontId="100" fillId="0" borderId="74" xfId="0" applyFont="1" applyFill="1" applyBorder="1" applyAlignment="1">
      <x:alignment vertical="center"/>
    </x:xf>
    <x:xf numFmtId="0" fontId="100" fillId="0" borderId="47" xfId="0" applyFont="1" applyFill="1" applyBorder="1" applyAlignment="1">
      <x:alignment vertical="center"/>
    </x:xf>
    <x:xf numFmtId="0" fontId="110" fillId="0" borderId="65" xfId="0" applyFont="1" applyFill="1" applyBorder="1" applyAlignment="1">
      <x:alignment horizontal="center" vertical="center" wrapText="1"/>
    </x:xf>
    <x:xf numFmtId="0" fontId="106" fillId="0" borderId="8" xfId="0" applyFont="1" applyFill="1" applyBorder="1" applyAlignment="1">
      <x:alignment horizontal="center" vertical="center"/>
    </x:xf>
    <x:xf numFmtId="0" fontId="103" fillId="0" borderId="50" xfId="0" applyFont="1" applyFill="1" applyBorder="1" applyAlignment="1">
      <x:alignment horizontal="center" vertical="center" wrapText="1"/>
    </x:xf>
    <x:xf numFmtId="0" fontId="103" fillId="0" borderId="51" xfId="0" applyFont="1" applyFill="1" applyBorder="1" applyAlignment="1">
      <x:alignment horizontal="center" vertical="center"/>
    </x:xf>
    <x:xf numFmtId="0" fontId="103" fillId="0" borderId="72" xfId="0" applyFont="1" applyFill="1" applyBorder="1" applyAlignment="1">
      <x:alignment horizontal="center" vertical="center"/>
    </x:xf>
    <x:xf numFmtId="0" fontId="106" fillId="12" borderId="75" xfId="0" applyFont="1" applyFill="1" applyBorder="1" applyAlignment="1">
      <x:alignment horizontal="center" vertical="center"/>
    </x:xf>
    <x:xf numFmtId="0" fontId="106" fillId="12" borderId="76" xfId="0" applyFont="1" applyFill="1" applyBorder="1" applyAlignment="1">
      <x:alignment horizontal="center" vertical="center"/>
    </x:xf>
    <x:xf numFmtId="0" fontId="106" fillId="12" borderId="61" xfId="0" applyFont="1" applyFill="1" applyBorder="1" applyAlignment="1">
      <x:alignment horizontal="center" vertical="center"/>
    </x:xf>
    <x:xf numFmtId="0" fontId="102" fillId="0" borderId="24" xfId="0" applyFont="1" applyFill="1" applyBorder="1" applyAlignment="1">
      <x:alignment horizontal="center" vertical="center" wrapText="1"/>
    </x:xf>
    <x:xf numFmtId="0" fontId="106" fillId="0" borderId="5" xfId="0" applyFont="1" applyFill="1" applyBorder="1" applyAlignment="1">
      <x:alignment horizontal="center" vertical="center"/>
    </x:xf>
    <x:xf numFmtId="0" fontId="106" fillId="0" borderId="0" xfId="0" applyFont="1" applyFill="1" applyBorder="1" applyAlignment="1">
      <x:alignment horizontal="center" vertical="center"/>
    </x:xf>
    <x:xf numFmtId="0" fontId="106" fillId="0" borderId="49" xfId="0" applyFont="1" applyFill="1" applyBorder="1" applyAlignment="1">
      <x:alignment horizontal="center" vertical="center"/>
    </x:xf>
    <x:xf numFmtId="0" fontId="100" fillId="0" borderId="77" xfId="0" applyFont="1" applyFill="1" applyBorder="1" applyAlignment="1">
      <x:alignment vertical="center"/>
    </x:xf>
    <x:xf numFmtId="0" fontId="102" fillId="0" borderId="34" xfId="0" applyFont="1" applyFill="1" applyBorder="1" applyAlignment="1">
      <x:alignment horizontal="center" vertical="center"/>
    </x:xf>
    <x:xf numFmtId="0" fontId="102" fillId="0" borderId="35" xfId="0" applyFont="1" applyFill="1" applyBorder="1" applyAlignment="1">
      <x:alignment horizontal="center" vertical="center"/>
    </x:xf>
    <x:xf numFmtId="0" fontId="100" fillId="0" borderId="78" xfId="0" applyFont="1" applyFill="1" applyBorder="1" applyAlignment="1">
      <x:alignment vertical="center"/>
    </x:xf>
    <x:xf numFmtId="58" fontId="102" fillId="0" borderId="79" xfId="0" applyNumberFormat="1" applyFont="1" applyFill="1" applyBorder="1" applyAlignment="1">
      <x:alignment horizontal="center" vertical="center"/>
    </x:xf>
    <x:xf numFmtId="0" fontId="102" fillId="0" borderId="79" xfId="0" applyFont="1" applyFill="1" applyBorder="1" applyAlignment="1">
      <x:alignment horizontal="center" vertical="center"/>
    </x:xf>
    <x:xf numFmtId="0" fontId="100" fillId="0" borderId="79" xfId="0" applyFont="1" applyFill="1" applyBorder="1" applyAlignment="1">
      <x:alignment vertical="center"/>
    </x:xf>
    <x:xf numFmtId="0" fontId="102" fillId="0" borderId="80" xfId="0" applyFont="1" applyFill="1" applyBorder="1" applyAlignment="1">
      <x:alignment vertical="center"/>
    </x:xf>
    <x:xf numFmtId="0" fontId="105" fillId="0" borderId="79" xfId="0" applyFont="1" applyFill="1" applyBorder="1" applyAlignment="1">
      <x:alignment horizontal="center" vertical="center"/>
    </x:xf>
    <x:xf numFmtId="0" fontId="100" fillId="0" borderId="79" xfId="0" applyFont="1" applyFill="1" applyBorder="1" applyAlignment="1">
      <x:alignment horizontal="center" vertical="center"/>
    </x:xf>
    <x:xf numFmtId="0" fontId="100" fillId="0" borderId="80" xfId="0" applyFont="1" applyFill="1" applyBorder="1" applyAlignment="1">
      <x:alignment horizontal="center" vertical="center"/>
    </x:xf>
    <x:xf numFmtId="0" fontId="100" fillId="0" borderId="81" xfId="0" applyFont="1" applyFill="1" applyBorder="1" applyAlignment="1">
      <x:alignment vertical="center"/>
    </x:xf>
    <x:xf numFmtId="0" fontId="100" fillId="0" borderId="34" xfId="0" applyFont="1" applyFill="1" applyBorder="1" applyAlignment="1">
      <x:alignment horizontal="center" vertical="center"/>
    </x:xf>
    <x:xf numFmtId="0" fontId="100" fillId="0" borderId="82" xfId="0" applyFont="1" applyFill="1" applyBorder="1" applyAlignment="1">
      <x:alignment horizontal="center" vertical="center"/>
    </x:xf>
    <x:xf numFmtId="0" fontId="102" fillId="0" borderId="80" xfId="0" applyFont="1" applyFill="1" applyBorder="1" applyAlignment="1">
      <x:alignment horizontal="center" vertical="center"/>
    </x:xf>
    <x:xf numFmtId="0" fontId="100" fillId="0" borderId="5" xfId="0" applyFont="1" applyFill="1" applyBorder="1" applyAlignment="1">
      <x:alignment horizontal="center" vertical="center"/>
    </x:xf>
    <x:xf numFmtId="0" fontId="100" fillId="0" borderId="49" xfId="0" applyFont="1" applyFill="1" applyBorder="1" applyAlignment="1">
      <x:alignment horizontal="center" vertical="center"/>
    </x:xf>
    <x:xf numFmtId="0" fontId="100" fillId="0" borderId="83" xfId="0" applyFont="1" applyFill="1" applyBorder="1" applyAlignment="1">
      <x:alignment vertical="center"/>
    </x:xf>
    <x:xf numFmtId="0" fontId="100" fillId="0" borderId="84" xfId="0" applyFont="1" applyFill="1" applyBorder="1" applyAlignment="1">
      <x:alignment vertical="center"/>
    </x:xf>
    <x:xf numFmtId="0" fontId="100" fillId="0" borderId="84" xfId="0" applyFont="1" applyFill="1" applyBorder="1" applyAlignment="1">
      <x:alignment horizontal="center" vertical="center"/>
    </x:xf>
    <x:xf numFmtId="0" fontId="100" fillId="0" borderId="85" xfId="0" applyFont="1" applyFill="1" applyBorder="1" applyAlignment="1">
      <x:alignment horizontal="center" vertical="center"/>
    </x:xf>
    <x:xf numFmtId="0" fontId="100" fillId="0" borderId="52" xfId="0" applyFont="1" applyFill="1" applyBorder="1" applyAlignment="1">
      <x:alignment horizontal="center" vertical="center"/>
    </x:xf>
    <x:xf numFmtId="0" fontId="106" fillId="0" borderId="75" xfId="0" applyFont="1" applyFill="1" applyBorder="1" applyAlignment="1">
      <x:alignment horizontal="center" vertical="center"/>
    </x:xf>
    <x:xf numFmtId="0" fontId="106" fillId="0" borderId="76" xfId="0" applyFont="1" applyFill="1" applyBorder="1" applyAlignment="1">
      <x:alignment horizontal="center" vertical="center"/>
    </x:xf>
    <x:xf numFmtId="0" fontId="106" fillId="0" borderId="86" xfId="0" applyFont="1" applyFill="1" applyBorder="1" applyAlignment="1">
      <x:alignment horizontal="center" vertical="center"/>
    </x:xf>
    <x:xf numFmtId="0" fontId="106" fillId="0" borderId="48" xfId="0" applyFont="1" applyFill="1" applyBorder="1" applyAlignment="1">
      <x:alignment vertical="center"/>
    </x:xf>
    <x:xf numFmtId="0" fontId="100" fillId="0" borderId="57" xfId="0" applyFont="1" applyFill="1" applyBorder="1" applyAlignment="1">
      <x:alignment horizontal="center" vertical="center"/>
    </x:xf>
    <x:xf numFmtId="0" fontId="102" fillId="0" borderId="27" xfId="0" applyFont="1" applyFill="1" applyBorder="1" applyAlignment="1">
      <x:alignment horizontal="center" vertical="center"/>
    </x:xf>
    <x:xf numFmtId="0" fontId="102" fillId="0" borderId="87" xfId="0" applyFont="1" applyFill="1" applyBorder="1" applyAlignment="1">
      <x:alignment horizontal="center" vertical="center"/>
    </x:xf>
    <x:xf numFmtId="0" fontId="100" fillId="0" borderId="27" xfId="0" applyFont="1" applyFill="1" applyBorder="1" applyAlignment="1">
      <x:alignment horizontal="center" vertical="center"/>
    </x:xf>
    <x:xf numFmtId="0" fontId="100" fillId="0" borderId="87" xfId="0" applyFont="1" applyFill="1" applyBorder="1" applyAlignment="1">
      <x:alignment horizontal="center" vertical="center"/>
    </x:xf>
    <x:xf numFmtId="0" fontId="100" fillId="0" borderId="63" xfId="0" applyFont="1" applyFill="1" applyBorder="1" applyAlignment="1">
      <x:alignment horizontal="center" vertical="center"/>
    </x:xf>
    <x:xf numFmtId="0" fontId="100" fillId="0" borderId="24" xfId="0" applyFont="1" applyFill="1" applyBorder="1" applyAlignment="1">
      <x:alignment horizontal="center" vertical="center"/>
    </x:xf>
    <x:xf numFmtId="0" fontId="100" fillId="0" borderId="69" xfId="0" applyFont="1" applyFill="1" applyBorder="1" applyAlignment="1">
      <x:alignment horizontal="center" vertical="center"/>
    </x:xf>
    <x:xf numFmtId="0" fontId="102" fillId="0" borderId="27" xfId="0" applyFont="1" applyFill="1" applyBorder="1" applyAlignment="1">
      <x:alignment horizontal="center" vertical="center" wrapText="1"/>
    </x:xf>
    <x:xf numFmtId="0" fontId="102" fillId="0" borderId="28" xfId="0" applyFont="1" applyFill="1" applyBorder="1" applyAlignment="1">
      <x:alignment horizontal="center" vertical="center" wrapText="1"/>
    </x:xf>
    <x:xf numFmtId="0" fontId="102" fillId="0" borderId="9" xfId="0" applyFont="1" applyFill="1" applyBorder="1" applyAlignment="1">
      <x:alignment horizontal="center" vertical="center" wrapText="1"/>
    </x:xf>
    <x:xf numFmtId="0" fontId="102" fillId="0" borderId="66" xfId="0" applyFont="1" applyFill="1" applyBorder="1" applyAlignment="1">
      <x:alignment horizontal="center" vertical="center" wrapText="1"/>
    </x:xf>
    <x:xf numFmtId="0" fontId="106" fillId="0" borderId="27" xfId="0" applyFont="1" applyFill="1" applyBorder="1" applyAlignment="1">
      <x:alignment horizontal="center" vertical="center"/>
    </x:xf>
    <x:xf numFmtId="0" fontId="106" fillId="0" borderId="87" xfId="0" applyFont="1" applyFill="1" applyBorder="1" applyAlignment="1">
      <x:alignment horizontal="center" vertical="center"/>
    </x:xf>
    <x:xf numFmtId="0" fontId="100" fillId="0" borderId="88" xfId="0" applyFont="1" applyFill="1" applyBorder="1" applyAlignment="1">
      <x:alignment horizontal="center" vertical="center"/>
    </x:xf>
    <x:xf numFmtId="0" fontId="100" fillId="0" borderId="89" xfId="0" applyFont="1" applyFill="1" applyBorder="1" applyAlignment="1">
      <x:alignment horizontal="center" vertical="center"/>
    </x:xf>
    <x:xf numFmtId="0" fontId="105" fillId="0" borderId="27" xfId="0" applyFont="1" applyFill="1" applyBorder="1" applyAlignment="1">
      <x:alignment horizontal="center" vertical="center"/>
    </x:xf>
    <x:xf numFmtId="0" fontId="111" fillId="0" borderId="48" xfId="0" applyFont="1" applyFill="1" applyBorder="1" applyAlignment="1">
      <x:alignment horizontal="right" vertical="center"/>
    </x:xf>
    <x:xf numFmtId="0" fontId="100" fillId="0" borderId="90" xfId="0" applyFont="1" applyFill="1" applyBorder="1" applyAlignment="1">
      <x:alignment horizontal="center" vertical="center"/>
    </x:xf>
    <x:xf numFmtId="0" fontId="106" fillId="0" borderId="65" xfId="0" applyFont="1" applyFill="1" applyBorder="1" applyAlignment="1">
      <x:alignment vertical="center"/>
    </x:xf>
    <x:xf numFmtId="0" fontId="100" fillId="0" borderId="91" xfId="0" applyFont="1" applyFill="1" applyBorder="1" applyAlignment="1">
      <x:alignment horizontal="center" vertical="center"/>
    </x:xf>
    <x:xf numFmtId="0" fontId="106" fillId="0" borderId="0" xfId="0" applyFont="1" applyFill="1" applyBorder="1" applyAlignment="1">
      <x:alignment vertical="center"/>
    </x:xf>
    <x:xf numFmtId="0" fontId="112" fillId="0" borderId="0" xfId="0" applyFont="1" applyFill="1" applyBorder="1" applyAlignment="1">
      <x:alignment horizontal="center" vertical="center"/>
    </x:xf>
    <x:xf numFmtId="0" fontId="100" fillId="0" borderId="0" xfId="0" applyFont="1" applyFill="1" applyBorder="1" applyAlignment="1">
      <x:alignment vertical="center" wrapText="1"/>
    </x:xf>
    <x:xf numFmtId="0" fontId="0" fillId="0" borderId="0" xfId="0" applyFont="1" applyFill="1" applyBorder="1" applyAlignment="1">
      <x:alignment vertical="center"/>
    </x:xf>
    <x:xf numFmtId="0" fontId="0" fillId="0" borderId="0" xfId="0" applyFont="1" applyFill="1" applyAlignment="1">
      <x:alignment vertical="center"/>
    </x:xf>
    <x:xf numFmtId="0" fontId="113" fillId="0" borderId="0" xfId="0" applyFont="1" applyFill="1" applyAlignment="1">
      <x:alignment vertical="center"/>
    </x:xf>
    <x:xf numFmtId="0" fontId="113" fillId="0" borderId="51" xfId="0" applyFont="1" applyFill="1" applyBorder="1" applyAlignment="1">
      <x:alignment vertical="center"/>
    </x:xf>
    <x:xf numFmtId="0" fontId="114" fillId="0" borderId="51" xfId="0" applyFont="1" applyFill="1" applyBorder="1" applyAlignment="1">
      <x:alignment vertical="center"/>
    </x:xf>
    <x:xf numFmtId="0" fontId="0" fillId="0" borderId="51" xfId="0" applyFont="1" applyFill="1" applyBorder="1" applyAlignment="1">
      <x:alignment vertical="center"/>
    </x:xf>
    <x:xf numFmtId="0" fontId="115" fillId="15" borderId="0" xfId="0" applyFont="1" applyFill="1" applyAlignment="1">
      <x:alignment horizontal="center" vertical="center"/>
    </x:xf>
    <x:xf numFmtId="0" fontId="114" fillId="0" borderId="0" xfId="0" applyFont="1" applyFill="1" applyAlignment="1">
      <x:alignment vertical="center"/>
    </x:xf>
    <x:xf numFmtId="0" fontId="114" fillId="0" borderId="76" xfId="0" applyFont="1" applyFill="1" applyBorder="1" applyAlignment="1">
      <x:alignment vertical="center"/>
    </x:xf>
    <x:xf numFmtId="0" fontId="0" fillId="0" borderId="76" xfId="0" applyFont="1" applyFill="1" applyBorder="1" applyAlignment="1">
      <x:alignment vertical="center"/>
    </x:xf>
    <x:xf numFmtId="0" fontId="115" fillId="0" borderId="0" xfId="0" applyFont="1" applyFill="1" applyAlignment="1">
      <x:alignment horizontal="center" vertical="center"/>
    </x:xf>
    <x:xf numFmtId="0" fontId="113" fillId="0" borderId="0" xfId="0" applyFont="1" applyFill="1" applyAlignment="1">
      <x:alignment horizontal="right" vertical="center"/>
    </x:xf>
    <x:xf numFmtId="0" fontId="114" fillId="0" borderId="0" xfId="0" applyFont="1" applyFill="1" applyAlignment="1">
      <x:alignment horizontal="right" vertical="center"/>
    </x:xf>
    <x:xf numFmtId="0" fontId="113" fillId="13" borderId="26" xfId="0" applyFont="1" applyFill="1" applyBorder="1" applyAlignment="1">
      <x:alignment horizontal="center" vertical="center"/>
    </x:xf>
    <x:xf numFmtId="0" fontId="113" fillId="13" borderId="28" xfId="0" applyFont="1" applyFill="1" applyBorder="1" applyAlignment="1">
      <x:alignment horizontal="center" vertical="center"/>
    </x:xf>
    <x:xf numFmtId="0" fontId="116" fillId="15" borderId="55" xfId="0" applyFont="1" applyFill="1" applyBorder="1" applyAlignment="1">
      <x:alignment horizontal="center" vertical="center"/>
    </x:xf>
    <x:xf numFmtId="0" fontId="116" fillId="15" borderId="53" xfId="0" applyFont="1" applyFill="1" applyBorder="1" applyAlignment="1">
      <x:alignment horizontal="center" vertical="center"/>
    </x:xf>
    <x:xf numFmtId="0" fontId="116" fillId="15" borderId="54" xfId="0" applyFont="1" applyFill="1" applyBorder="1" applyAlignment="1">
      <x:alignment horizontal="center" vertical="center"/>
    </x:xf>
    <x:xf numFmtId="0" fontId="117" fillId="0" borderId="0" xfId="0" applyFont="1" applyFill="1" applyAlignment="1">
      <x:alignment vertical="center"/>
    </x:xf>
    <x:xf numFmtId="0" fontId="28" fillId="0" borderId="0" xfId="0" applyFont="1" applyFill="1" applyAlignment="1">
      <x:alignment vertical="center"/>
    </x:xf>
    <x:xf numFmtId="0" fontId="0" fillId="0" borderId="55" xfId="0" applyFont="1" applyFill="1" applyBorder="1" applyAlignment="1">
      <x:alignment horizontal="center" vertical="center"/>
    </x:xf>
    <x:xf numFmtId="0" fontId="0" fillId="0" borderId="53" xfId="0" applyFont="1" applyFill="1" applyBorder="1" applyAlignment="1">
      <x:alignment horizontal="center" vertical="center"/>
    </x:xf>
    <x:xf numFmtId="0" fontId="0" fillId="0" borderId="54" xfId="0" applyFont="1" applyFill="1" applyBorder="1" applyAlignment="1">
      <x:alignment horizontal="center" vertical="center"/>
    </x:xf>
    <x:xf numFmtId="0" fontId="28" fillId="0" borderId="55" xfId="0" applyFont="1" applyFill="1" applyBorder="1" applyAlignment="1">
      <x:alignment horizontal="center" vertical="center"/>
    </x:xf>
    <x:xf numFmtId="0" fontId="28" fillId="0" borderId="54" xfId="0" applyFont="1" applyFill="1" applyBorder="1" applyAlignment="1">
      <x:alignment horizontal="center" vertical="center"/>
    </x:xf>
    <x:xf numFmtId="0" fontId="116" fillId="0" borderId="0" xfId="0" applyFont="1" applyFill="1" applyBorder="1" applyAlignment="1">
      <x:alignment horizontal="center" vertical="center"/>
    </x:xf>
    <x:xf numFmtId="0" fontId="0" fillId="0" borderId="36" xfId="0" applyFont="1" applyFill="1" applyBorder="1" applyAlignment="1">
      <x:alignment vertical="center"/>
    </x:xf>
    <x:xf numFmtId="58" fontId="0" fillId="0" borderId="60" xfId="0" applyNumberFormat="1" applyFont="1" applyFill="1" applyBorder="1" applyAlignment="1">
      <x:alignment horizontal="center" vertical="center"/>
    </x:xf>
    <x:xf numFmtId="58" fontId="0" fillId="0" borderId="61" xfId="0" applyNumberFormat="1" applyFont="1" applyFill="1" applyBorder="1" applyAlignment="1">
      <x:alignment horizontal="center" vertical="center"/>
    </x:xf>
    <x:xf numFmtId="0" fontId="28" fillId="0" borderId="0" xfId="0" applyFont="1" applyFill="1" applyBorder="1" applyAlignment="1">
      <x:alignment horizontal="center" vertical="center"/>
    </x:xf>
    <x:xf numFmtId="0" fontId="116" fillId="15" borderId="26" xfId="0" applyFont="1" applyFill="1" applyBorder="1" applyAlignment="1">
      <x:alignment horizontal="center" vertical="center"/>
    </x:xf>
    <x:xf numFmtId="0" fontId="28" fillId="0" borderId="56" xfId="0" applyFont="1" applyFill="1" applyBorder="1" applyAlignment="1">
      <x:alignment horizontal="center" vertical="center"/>
    </x:xf>
    <x:xf numFmtId="0" fontId="116" fillId="15" borderId="27" xfId="0" applyFont="1" applyFill="1" applyBorder="1" applyAlignment="1">
      <x:alignment horizontal="center" vertical="center"/>
    </x:xf>
    <x:xf numFmtId="0" fontId="0" fillId="0" borderId="56" xfId="0" applyFont="1" applyFill="1" applyBorder="1" applyAlignment="1">
      <x:alignment vertical="center"/>
    </x:xf>
    <x:xf numFmtId="0" fontId="0" fillId="0" borderId="8" xfId="0" applyFont="1" applyFill="1" applyBorder="1" applyAlignment="1">
      <x:alignment horizontal="left" vertical="center"/>
    </x:xf>
    <x:xf numFmtId="0" fontId="0" fillId="0" borderId="9" xfId="0" applyFont="1" applyFill="1" applyBorder="1" applyAlignment="1">
      <x:alignment horizontal="left" vertical="center"/>
    </x:xf>
    <x:xf numFmtId="0" fontId="0" fillId="0" borderId="10" xfId="0" applyFont="1" applyFill="1" applyBorder="1" applyAlignment="1">
      <x:alignment horizontal="left" vertical="center"/>
    </x:xf>
    <x:xf numFmtId="0" fontId="28" fillId="0" borderId="0" xfId="0" applyFont="1" applyFill="1" applyBorder="1" applyAlignment="1">
      <x:alignment vertical="center"/>
    </x:xf>
    <x:xf numFmtId="0" fontId="0" fillId="0" borderId="26" xfId="0" applyFont="1" applyFill="1" applyBorder="1" applyAlignment="1">
      <x:alignment horizontal="center" vertical="center"/>
    </x:xf>
    <x:xf numFmtId="0" fontId="0" fillId="0" borderId="28" xfId="0" applyFont="1" applyFill="1" applyBorder="1" applyAlignment="1">
      <x:alignment horizontal="center" vertical="center"/>
    </x:xf>
    <x:xf numFmtId="0" fontId="0" fillId="0" borderId="23" xfId="0" applyFont="1" applyFill="1" applyBorder="1" applyAlignment="1">
      <x:alignment horizontal="left" vertical="center"/>
    </x:xf>
    <x:xf numFmtId="0" fontId="0" fillId="0" borderId="24" xfId="0" applyFont="1" applyFill="1" applyBorder="1" applyAlignment="1">
      <x:alignment horizontal="left" vertical="center"/>
    </x:xf>
    <x:xf numFmtId="0" fontId="0" fillId="0" borderId="25" xfId="0" applyFont="1" applyFill="1" applyBorder="1" applyAlignment="1">
      <x:alignment horizontal="left" vertical="center"/>
    </x:xf>
    <x:xf numFmtId="0" fontId="0" fillId="0" borderId="0" xfId="0" applyFont="1" applyFill="1" applyAlignment="1">
      <x:alignment horizontal="center" vertical="center"/>
    </x:xf>
    <x:xf numFmtId="188" fontId="0" fillId="0" borderId="5" xfId="1" applyNumberFormat="1" applyFont="1" applyFill="1" applyBorder="1" applyAlignment="1">
      <x:alignment vertical="center"/>
    </x:xf>
    <x:xf numFmtId="0" fontId="0" fillId="0" borderId="6" xfId="0" applyFont="1" applyFill="1" applyBorder="1" applyAlignment="1">
      <x:alignment horizontal="center" vertical="center"/>
    </x:xf>
    <x:xf numFmtId="0" fontId="0" fillId="0" borderId="23" xfId="0" applyFont="1" applyFill="1" applyBorder="1" applyAlignment="1">
      <x:alignment horizontal="center" vertical="center" wrapText="1"/>
    </x:xf>
    <x:xf numFmtId="0" fontId="0" fillId="0" borderId="24" xfId="0" applyFont="1" applyFill="1" applyBorder="1" applyAlignment="1">
      <x:alignment horizontal="center" vertical="center" wrapText="1"/>
    </x:xf>
    <x:xf numFmtId="0" fontId="0" fillId="0" borderId="25" xfId="0" applyFont="1" applyFill="1" applyBorder="1" applyAlignment="1">
      <x:alignment horizontal="center" vertical="center" wrapText="1"/>
    </x:xf>
    <x:xf numFmtId="0" fontId="0" fillId="0" borderId="0" xfId="0" applyFont="1" applyFill="1" applyBorder="1" applyAlignment="1">
      <x:alignment horizontal="left" vertical="center"/>
    </x:xf>
    <x:xf numFmtId="0" fontId="0" fillId="0" borderId="26" xfId="0" applyFont="1" applyFill="1" applyBorder="1" applyAlignment="1">
      <x:alignment horizontal="left" vertical="center"/>
    </x:xf>
    <x:xf numFmtId="0" fontId="0" fillId="0" borderId="27" xfId="0" applyFont="1" applyFill="1" applyBorder="1" applyAlignment="1">
      <x:alignment horizontal="left" vertical="center"/>
    </x:xf>
    <x:xf numFmtId="0" fontId="0" fillId="0" borderId="28" xfId="0" applyFont="1" applyFill="1" applyBorder="1" applyAlignment="1">
      <x:alignment horizontal="left" vertical="center"/>
    </x:xf>
    <x:xf numFmtId="0" fontId="0" fillId="0" borderId="8" xfId="0" applyFont="1" applyFill="1" applyBorder="1" applyAlignment="1">
      <x:alignment horizontal="center" vertical="center" wrapText="1"/>
    </x:xf>
    <x:xf numFmtId="0" fontId="0" fillId="0" borderId="9" xfId="0" applyFont="1" applyFill="1" applyBorder="1" applyAlignment="1">
      <x:alignment horizontal="center" vertical="center" wrapText="1"/>
    </x:xf>
    <x:xf numFmtId="0" fontId="0" fillId="0" borderId="10" xfId="0" applyFont="1" applyFill="1" applyBorder="1" applyAlignment="1">
      <x:alignment horizontal="center" vertical="center" wrapText="1"/>
    </x:xf>
    <x:xf numFmtId="0" fontId="0" fillId="0" borderId="26" xfId="0" applyFont="1" applyFill="1" applyBorder="1" applyAlignment="1">
      <x:alignment vertical="center"/>
    </x:xf>
    <x:xf numFmtId="0" fontId="28" fillId="0" borderId="23" xfId="0" applyFont="1" applyFill="1" applyBorder="1" applyAlignment="1">
      <x:alignment vertical="center"/>
    </x:xf>
    <x:xf numFmtId="0" fontId="0" fillId="0" borderId="24" xfId="0" applyFont="1" applyFill="1" applyBorder="1" applyAlignment="1">
      <x:alignment vertical="center"/>
    </x:xf>
    <x:xf numFmtId="0" fontId="116" fillId="15" borderId="29" xfId="0" applyFont="1" applyFill="1" applyBorder="1" applyAlignment="1">
      <x:alignment horizontal="center" vertical="center"/>
    </x:xf>
    <x:xf numFmtId="0" fontId="116" fillId="15" borderId="28" xfId="0" applyFont="1" applyFill="1" applyBorder="1" applyAlignment="1">
      <x:alignment horizontal="center" vertical="center"/>
    </x:xf>
    <x:xf numFmtId="0" fontId="28" fillId="0" borderId="29" xfId="0" applyFont="1" applyFill="1" applyBorder="1" applyAlignment="1">
      <x:alignment horizontal="left" vertical="center"/>
    </x:xf>
    <x:xf numFmtId="0" fontId="28" fillId="0" borderId="0" xfId="0" applyFont="1" applyFill="1" applyBorder="1" applyAlignment="1">
      <x:alignment horizontal="left" vertical="center"/>
    </x:xf>
    <x:xf numFmtId="0" fontId="28" fillId="0" borderId="26" xfId="0" applyFont="1" applyFill="1" applyBorder="1" applyAlignment="1">
      <x:alignment horizontal="center" vertical="center"/>
    </x:xf>
    <x:xf numFmtId="0" fontId="28" fillId="0" borderId="28" xfId="0" applyFont="1" applyFill="1" applyBorder="1" applyAlignment="1">
      <x:alignment horizontal="center" vertical="center"/>
    </x:xf>
    <x:xf numFmtId="0" fontId="0" fillId="0" borderId="0" xfId="0" applyFont="1" applyFill="1" applyBorder="1" applyAlignment="1">
      <x:alignment horizontal="center" vertical="center"/>
    </x:xf>
    <x:xf numFmtId="0" fontId="28" fillId="0" borderId="29" xfId="0" applyFont="1" applyFill="1" applyBorder="1" applyAlignment="1">
      <x:alignment vertical="center"/>
    </x:xf>
    <x:xf numFmtId="0" fontId="83" fillId="0" borderId="29" xfId="0" applyFont="1" applyFill="1" applyBorder="1" applyAlignment="1">
      <x:alignment horizontal="left" vertical="center"/>
    </x:xf>
    <x:xf numFmtId="58" fontId="83" fillId="0" borderId="29" xfId="0" applyNumberFormat="1" applyFont="1" applyFill="1" applyBorder="1" applyAlignment="1">
      <x:alignment horizontal="left" vertical="center"/>
    </x:xf>
    <x:xf numFmtId="58" fontId="28" fillId="0" borderId="0" xfId="0" applyNumberFormat="1" applyFont="1" applyFill="1" applyBorder="1" applyAlignment="1">
      <x:alignment horizontal="left" vertical="center"/>
    </x:xf>
    <x:xf numFmtId="0" fontId="85" fillId="0" borderId="45" xfId="0" applyFont="1" applyFill="1" applyBorder="1" applyAlignment="1">
      <x:alignment horizontal="center" vertical="center"/>
    </x:xf>
    <x:xf numFmtId="0" fontId="85" fillId="0" borderId="46" xfId="0" applyFont="1" applyFill="1" applyBorder="1" applyAlignment="1">
      <x:alignment horizontal="center" vertical="center"/>
    </x:xf>
    <x:xf numFmtId="0" fontId="85" fillId="0" borderId="47" xfId="0" applyFont="1" applyFill="1" applyBorder="1" applyAlignment="1">
      <x:alignment horizontal="center" vertical="center"/>
    </x:xf>
    <x:xf numFmtId="0" fontId="116" fillId="15" borderId="9" xfId="0" applyFont="1" applyFill="1" applyBorder="1" applyAlignment="1">
      <x:alignment horizontal="center" vertical="center"/>
    </x:xf>
    <x:xf numFmtId="0" fontId="85" fillId="0" borderId="48" xfId="0" applyFont="1" applyFill="1" applyBorder="1" applyAlignment="1">
      <x:alignment horizontal="center" vertical="center"/>
    </x:xf>
    <x:xf numFmtId="0" fontId="85" fillId="0" borderId="0" xfId="0" applyFont="1" applyFill="1" applyAlignment="1">
      <x:alignment horizontal="center" vertical="center"/>
    </x:xf>
    <x:xf numFmtId="0" fontId="85" fillId="0" borderId="49" xfId="0" applyFont="1" applyFill="1" applyBorder="1" applyAlignment="1">
      <x:alignment horizontal="center" vertical="center"/>
    </x:xf>
    <x:xf numFmtId="0" fontId="28" fillId="0" borderId="26" xfId="0" applyFont="1" applyFill="1" applyBorder="1" applyAlignment="1">
      <x:alignment horizontal="left" vertical="center"/>
    </x:xf>
    <x:xf numFmtId="0" fontId="28" fillId="0" borderId="27" xfId="0" applyFont="1" applyFill="1" applyBorder="1" applyAlignment="1">
      <x:alignment horizontal="left" vertical="center"/>
    </x:xf>
    <x:xf numFmtId="0" fontId="28" fillId="0" borderId="28" xfId="0" applyFont="1" applyFill="1" applyBorder="1" applyAlignment="1">
      <x:alignment horizontal="left" vertical="center"/>
    </x:xf>
    <x:xf numFmtId="0" fontId="0" fillId="0" borderId="92" xfId="0" applyFont="1" applyFill="1" applyBorder="1" applyAlignment="1">
      <x:alignment horizontal="left" vertical="center"/>
    </x:xf>
    <x:xf numFmtId="0" fontId="0" fillId="0" borderId="93" xfId="0" applyFont="1" applyFill="1" applyBorder="1" applyAlignment="1">
      <x:alignment horizontal="left" vertical="center"/>
    </x:xf>
    <x:xf numFmtId="0" fontId="0" fillId="0" borderId="94" xfId="0" applyFont="1" applyFill="1" applyBorder="1" applyAlignment="1">
      <x:alignment horizontal="left" vertical="center"/>
    </x:xf>
    <x:xf numFmtId="0" fontId="85" fillId="0" borderId="50" xfId="0" applyFont="1" applyFill="1" applyBorder="1" applyAlignment="1">
      <x:alignment horizontal="center" vertical="center"/>
    </x:xf>
    <x:xf numFmtId="0" fontId="85" fillId="0" borderId="51" xfId="0" applyFont="1" applyFill="1" applyBorder="1" applyAlignment="1">
      <x:alignment horizontal="center" vertical="center"/>
    </x:xf>
    <x:xf numFmtId="0" fontId="85" fillId="0" borderId="52" xfId="0" applyFont="1" applyFill="1" applyBorder="1" applyAlignment="1">
      <x:alignment horizontal="center" vertical="center"/>
    </x:xf>
    <x:xf numFmtId="0" fontId="0" fillId="0" borderId="95" xfId="0" applyFont="1" applyFill="1" applyBorder="1" applyAlignment="1">
      <x:alignment vertical="center"/>
    </x:xf>
    <x:xf numFmtId="0" fontId="0" fillId="0" borderId="96" xfId="0" applyFont="1" applyFill="1" applyBorder="1" applyAlignment="1">
      <x:alignment vertical="center"/>
    </x:xf>
    <x:xf numFmtId="0" fontId="0" fillId="0" borderId="97" xfId="0" applyFont="1" applyFill="1" applyBorder="1" applyAlignment="1">
      <x:alignment vertical="center"/>
    </x:xf>
    <x:xf numFmtId="0" fontId="84" fillId="0" borderId="46" xfId="0" applyFont="1" applyFill="1" applyBorder="1" applyAlignment="1">
      <x:alignment horizontal="center" vertical="center" wrapText="1"/>
    </x:xf>
    <x:xf numFmtId="0" fontId="0" fillId="0" borderId="98" xfId="0" applyFont="1" applyFill="1" applyBorder="1" applyAlignment="1">
      <x:alignment horizontal="left" vertical="center"/>
    </x:xf>
    <x:xf numFmtId="0" fontId="0" fillId="0" borderId="99" xfId="0" applyFont="1" applyFill="1" applyBorder="1" applyAlignment="1">
      <x:alignment horizontal="left" vertical="center"/>
    </x:xf>
    <x:xf numFmtId="0" fontId="0" fillId="0" borderId="100" xfId="0" applyFont="1" applyFill="1" applyBorder="1" applyAlignment="1">
      <x:alignment horizontal="left" vertical="center"/>
    </x:xf>
    <x:xf numFmtId="0" fontId="84" fillId="0" borderId="0" xfId="0" applyFont="1" applyFill="1" applyAlignment="1">
      <x:alignment horizontal="center" vertical="center" wrapText="1"/>
    </x:xf>
    <x:xf numFmtId="0" fontId="0" fillId="0" borderId="29" xfId="0" applyFont="1" applyFill="1" applyBorder="1" applyAlignment="1">
      <x:alignment vertical="center"/>
    </x:xf>
    <x:xf numFmtId="0" fontId="83" fillId="0" borderId="26" xfId="0" applyFont="1" applyFill="1" applyBorder="1" applyAlignment="1">
      <x:alignment horizontal="left" vertical="center"/>
    </x:xf>
    <x:xf numFmtId="0" fontId="83" fillId="0" borderId="27" xfId="0" applyFont="1" applyFill="1" applyBorder="1" applyAlignment="1">
      <x:alignment horizontal="left" vertical="center"/>
    </x:xf>
    <x:xf numFmtId="0" fontId="83" fillId="0" borderId="28" xfId="0" applyFont="1" applyFill="1" applyBorder="1" applyAlignment="1">
      <x:alignment horizontal="left" vertical="center"/>
    </x:xf>
    <x:xf numFmtId="0" fontId="0" fillId="0" borderId="5" xfId="0" applyFont="1" applyFill="1" applyBorder="1" applyAlignment="1">
      <x:alignment horizontal="left" vertical="center"/>
    </x:xf>
    <x:xf numFmtId="0" fontId="0" fillId="0" borderId="6" xfId="0" applyFont="1" applyFill="1" applyBorder="1" applyAlignment="1">
      <x:alignment vertical="center"/>
    </x:xf>
    <x:xf numFmtId="0" fontId="116" fillId="15" borderId="5" xfId="0" applyFont="1" applyFill="1" applyBorder="1" applyAlignment="1">
      <x:alignment horizontal="center" vertical="center"/>
    </x:xf>
    <x:xf numFmtId="0" fontId="116" fillId="15" borderId="0" xfId="0" applyFont="1" applyFill="1" applyBorder="1" applyAlignment="1">
      <x:alignment horizontal="center" vertical="center"/>
    </x:xf>
    <x:xf numFmtId="58" fontId="0" fillId="0" borderId="26" xfId="0" applyNumberFormat="1" applyFont="1" applyFill="1" applyBorder="1" applyAlignment="1">
      <x:alignment horizontal="left" vertical="center"/>
    </x:xf>
    <x:xf numFmtId="58" fontId="0" fillId="0" borderId="27" xfId="0" applyNumberFormat="1" applyFont="1" applyFill="1" applyBorder="1" applyAlignment="1">
      <x:alignment horizontal="left" vertical="center"/>
    </x:xf>
    <x:xf numFmtId="58" fontId="0" fillId="0" borderId="28" xfId="0" applyNumberFormat="1" applyFont="1" applyFill="1" applyBorder="1" applyAlignment="1">
      <x:alignment horizontal="left" vertical="center"/>
    </x:xf>
    <x:xf numFmtId="49" fontId="0" fillId="0" borderId="29" xfId="0" applyNumberFormat="1" applyFont="1" applyFill="1" applyBorder="1" applyAlignment="1">
      <x:alignment vertical="center"/>
    </x:xf>
    <x:xf numFmtId="49" fontId="0" fillId="0" borderId="27" xfId="0" applyNumberFormat="1" applyFont="1" applyFill="1" applyBorder="1" applyAlignment="1">
      <x:alignment horizontal="center" vertical="center"/>
    </x:xf>
    <x:xf numFmtId="49" fontId="0" fillId="0" borderId="28" xfId="0" applyNumberFormat="1" applyFont="1" applyFill="1" applyBorder="1" applyAlignment="1">
      <x:alignment horizontal="center" vertical="center"/>
    </x:xf>
    <x:xf numFmtId="0" fontId="116" fillId="15" borderId="0" xfId="0" applyFont="1" applyFill="1" applyAlignment="1">
      <x:alignment horizontal="center" vertical="center"/>
    </x:xf>
    <x:xf numFmtId="0" fontId="0" fillId="0" borderId="101" xfId="0" applyFont="1" applyFill="1" applyBorder="1" applyAlignment="1">
      <x:alignment horizontal="center" vertical="center"/>
    </x:xf>
    <x:xf numFmtId="0" fontId="83" fillId="0" borderId="29" xfId="0" applyFont="1" applyFill="1" applyBorder="1" applyAlignment="1">
      <x:alignment horizontal="center" vertical="center" wrapText="1"/>
    </x:xf>
    <x:xf numFmtId="0" fontId="0" fillId="0" borderId="102" xfId="0" applyFont="1" applyFill="1" applyBorder="1" applyAlignment="1">
      <x:alignment horizontal="center" vertical="center"/>
    </x:xf>
    <x:xf numFmtId="0" fontId="0" fillId="0" borderId="103" xfId="0" applyFont="1" applyFill="1" applyBorder="1" applyAlignment="1">
      <x:alignment horizontal="center" vertical="center"/>
    </x:xf>
    <x:xf numFmtId="0" fontId="0" fillId="0" borderId="27" xfId="0" applyFont="1" applyFill="1" applyBorder="1" applyAlignment="1">
      <x:alignment horizontal="center" vertical="center"/>
    </x:xf>
    <x:xf numFmtId="0" fontId="0" fillId="0" borderId="5" xfId="0" applyFont="1" applyFill="1" applyBorder="1" applyAlignment="1">
      <x:alignment horizontal="center" vertical="center"/>
    </x:xf>
    <x:xf numFmtId="0" fontId="26" fillId="0" borderId="29" xfId="0" applyFont="1" applyFill="1" applyBorder="1" applyAlignment="1">
      <x:alignment horizontal="center" vertical="center" wrapText="1"/>
    </x:xf>
    <x:xf numFmtId="0" fontId="0" fillId="0" borderId="8" xfId="0" applyFont="1" applyFill="1" applyBorder="1" applyAlignment="1">
      <x:alignment horizontal="center" vertical="center"/>
    </x:xf>
    <x:xf numFmtId="0" fontId="0" fillId="0" borderId="9" xfId="0" applyFont="1" applyFill="1" applyBorder="1" applyAlignment="1">
      <x:alignment horizontal="center" vertical="center"/>
    </x:xf>
    <x:xf numFmtId="0" fontId="0" fillId="0" borderId="10" xfId="0" applyFont="1" applyFill="1" applyBorder="1" applyAlignment="1">
      <x:alignment horizontal="center" vertical="center"/>
    </x:xf>
    <x:xf numFmtId="0" fontId="0" fillId="0" borderId="29" xfId="0" applyFont="1" applyFill="1" applyBorder="1" applyAlignment="1">
      <x:alignment horizontal="center" vertical="center"/>
    </x:xf>
    <x:xf numFmtId="0" fontId="28" fillId="13" borderId="29" xfId="0" applyFont="1" applyFill="1" applyBorder="1" applyAlignment="1">
      <x:alignment horizontal="center" vertical="center"/>
    </x:xf>
    <x:xf numFmtId="0" fontId="82" fillId="0" borderId="0" xfId="0" applyFont="1" applyFill="1" applyAlignment="1">
      <x:alignment horizontal="center" vertical="center"/>
    </x:xf>
    <x:xf numFmtId="0" fontId="28" fillId="0" borderId="0" xfId="0" applyFont="1" applyFill="1" applyAlignment="1">
      <x:alignment horizontal="right" vertical="center"/>
    </x:xf>
    <x:xf numFmtId="0" fontId="26" fillId="0" borderId="5" xfId="0" applyFont="1" applyFill="1" applyBorder="1" applyAlignment="1">
      <x:alignment horizontal="left" vertical="center"/>
    </x:xf>
    <x:xf numFmtId="0" fontId="26" fillId="0" borderId="0" xfId="0" applyFont="1" applyFill="1" applyBorder="1" applyAlignment="1">
      <x:alignment horizontal="left" vertical="center"/>
    </x:xf>
    <x:xf numFmtId="0" fontId="0" fillId="0" borderId="0" xfId="0" applyFont="1" applyFill="1" applyAlignment="1">
      <x:alignment horizontal="right" vertical="center"/>
    </x:xf>
    <x:xf numFmtId="0" fontId="26" fillId="0" borderId="95" xfId="0" applyFont="1" applyFill="1" applyBorder="1" applyAlignment="1">
      <x:alignment horizontal="left" vertical="center"/>
    </x:xf>
    <x:xf numFmtId="0" fontId="26" fillId="0" borderId="96" xfId="0" applyFont="1" applyFill="1" applyBorder="1" applyAlignment="1">
      <x:alignment horizontal="left" vertical="center"/>
    </x:xf>
    <x:xf numFmtId="0" fontId="84" fillId="0" borderId="95" xfId="0" applyFont="1" applyFill="1" applyBorder="1" applyAlignment="1">
      <x:alignment horizontal="left" vertical="center"/>
    </x:xf>
    <x:xf numFmtId="0" fontId="84" fillId="0" borderId="96" xfId="0" applyFont="1" applyFill="1" applyBorder="1" applyAlignment="1">
      <x:alignment horizontal="left" vertical="center"/>
    </x:xf>
    <x:xf numFmtId="0" fontId="28" fillId="0" borderId="104" xfId="0" applyFont="1" applyFill="1" applyBorder="1" applyAlignment="1">
      <x:alignment horizontal="center" vertical="center"/>
    </x:xf>
    <x:xf numFmtId="0" fontId="28" fillId="0" borderId="105" xfId="0" applyFont="1" applyFill="1" applyBorder="1" applyAlignment="1">
      <x:alignment horizontal="center" vertical="center"/>
    </x:xf>
    <x:xf numFmtId="0" fontId="28" fillId="0" borderId="106" xfId="0" applyFont="1" applyFill="1" applyBorder="1" applyAlignment="1">
      <x:alignment horizontal="center" vertical="center"/>
    </x:xf>
    <x:xf numFmtId="0" fontId="0" fillId="0" borderId="0" xfId="0" applyFont="1" applyFill="1" applyBorder="1" applyAlignment="1"/>
    <x:xf numFmtId="0" fontId="113" fillId="0" borderId="0" xfId="0" applyFont="1" applyFill="1" applyBorder="1" applyAlignment="1">
      <x:alignment horizontal="center"/>
    </x:xf>
    <x:xf numFmtId="0" fontId="0" fillId="16" borderId="43" xfId="0" applyFont="1" applyFill="1" applyBorder="1" applyAlignment="1"/>
    <x:xf numFmtId="0" fontId="0" fillId="0" borderId="23" xfId="0" applyFont="1" applyFill="1" applyBorder="1" applyAlignment="1">
      <x:alignment horizontal="center"/>
    </x:xf>
    <x:xf numFmtId="0" fontId="0" fillId="0" borderId="24" xfId="0" applyFont="1" applyFill="1" applyBorder="1" applyAlignment="1">
      <x:alignment horizontal="center"/>
    </x:xf>
    <x:xf numFmtId="0" fontId="0" fillId="0" borderId="25" xfId="0" applyFont="1" applyFill="1" applyBorder="1" applyAlignment="1">
      <x:alignment horizontal="center"/>
    </x:xf>
    <x:xf numFmtId="0" fontId="0" fillId="0" borderId="23" xfId="0" applyFont="1" applyFill="1" applyBorder="1" applyAlignment="1"/>
    <x:xf numFmtId="0" fontId="0" fillId="0" borderId="24" xfId="0" applyFont="1" applyFill="1" applyBorder="1" applyAlignment="1"/>
    <x:xf numFmtId="0" fontId="0" fillId="0" borderId="25" xfId="0" applyFont="1" applyFill="1" applyBorder="1" applyAlignment="1"/>
    <x:xf numFmtId="0" fontId="0" fillId="16" borderId="36" xfId="0" applyFont="1" applyFill="1" applyBorder="1" applyAlignment="1"/>
    <x:xf numFmtId="0" fontId="0" fillId="0" borderId="8" xfId="0" applyFont="1" applyFill="1" applyBorder="1" applyAlignment="1"/>
    <x:xf numFmtId="0" fontId="0" fillId="0" borderId="9" xfId="0" applyFont="1" applyFill="1" applyBorder="1" applyAlignment="1"/>
    <x:xf numFmtId="0" fontId="0" fillId="0" borderId="10" xfId="0" applyFont="1" applyFill="1" applyBorder="1" applyAlignment="1"/>
    <x:xf numFmtId="0" fontId="0" fillId="0" borderId="8" xfId="0" applyFont="1" applyFill="1" applyBorder="1" applyAlignment="1">
      <x:alignment horizontal="center"/>
    </x:xf>
    <x:xf numFmtId="0" fontId="0" fillId="0" borderId="9" xfId="0" applyFont="1" applyFill="1" applyBorder="1" applyAlignment="1">
      <x:alignment horizontal="center"/>
    </x:xf>
    <x:xf numFmtId="0" fontId="0" fillId="0" borderId="10" xfId="0" applyFont="1" applyFill="1" applyBorder="1" applyAlignment="1">
      <x:alignment horizontal="center"/>
    </x:xf>
    <x:xf numFmtId="0" fontId="83" fillId="0" borderId="23" xfId="0" applyFont="1" applyFill="1" applyBorder="1" applyAlignment="1">
      <x:alignment horizontal="center" vertical="center" wrapText="1"/>
    </x:xf>
    <x:xf numFmtId="0" fontId="83" fillId="0" borderId="24" xfId="0" applyFont="1" applyFill="1" applyBorder="1" applyAlignment="1">
      <x:alignment horizontal="center" vertical="center" wrapText="1"/>
    </x:xf>
    <x:xf numFmtId="0" fontId="83" fillId="0" borderId="25" xfId="0" applyFont="1" applyFill="1" applyBorder="1" applyAlignment="1">
      <x:alignment horizontal="center" vertical="center" wrapText="1"/>
    </x:xf>
    <x:xf numFmtId="0" fontId="0" fillId="16" borderId="23" xfId="0" applyFont="1" applyFill="1" applyBorder="1" applyAlignment="1"/>
    <x:xf numFmtId="0" fontId="0" fillId="16" borderId="24" xfId="0" applyFont="1" applyFill="1" applyBorder="1" applyAlignment="1"/>
    <x:xf numFmtId="0" fontId="0" fillId="0" borderId="23" xfId="0" applyFont="1" applyFill="1" applyBorder="1" applyAlignment="1">
      <x:alignment horizontal="center" vertical="center" wrapText="1"/>
    </x:xf>
    <x:xf numFmtId="0" fontId="0" fillId="0" borderId="24" xfId="0" applyFont="1" applyFill="1" applyBorder="1" applyAlignment="1">
      <x:alignment horizontal="center" vertical="center" wrapText="1"/>
    </x:xf>
    <x:xf numFmtId="0" fontId="0" fillId="0" borderId="25" xfId="0" applyFont="1" applyFill="1" applyBorder="1" applyAlignment="1">
      <x:alignment horizontal="center" vertical="center" wrapText="1"/>
    </x:xf>
    <x:xf numFmtId="0" fontId="0" fillId="16" borderId="42" xfId="0" applyFont="1" applyFill="1" applyBorder="1" applyAlignment="1"/>
    <x:xf numFmtId="0" fontId="83" fillId="0" borderId="5" xfId="0" applyFont="1" applyFill="1" applyBorder="1" applyAlignment="1">
      <x:alignment horizontal="center" vertical="center" wrapText="1"/>
    </x:xf>
    <x:xf numFmtId="0" fontId="83" fillId="0" borderId="0" xfId="0" applyFont="1" applyFill="1" applyAlignment="1">
      <x:alignment horizontal="center" vertical="center" wrapText="1"/>
    </x:xf>
    <x:xf numFmtId="0" fontId="83" fillId="0" borderId="6" xfId="0" applyFont="1" applyFill="1" applyBorder="1" applyAlignment="1">
      <x:alignment horizontal="center" vertical="center" wrapText="1"/>
    </x:xf>
    <x:xf numFmtId="0" fontId="0" fillId="16" borderId="5" xfId="0" applyFont="1" applyFill="1" applyBorder="1" applyAlignment="1"/>
    <x:xf numFmtId="0" fontId="0" fillId="16" borderId="0" xfId="0" applyFont="1" applyFill="1" applyBorder="1" applyAlignment="1"/>
    <x:xf numFmtId="0" fontId="0" fillId="0" borderId="5" xfId="0" applyFont="1" applyFill="1" applyBorder="1" applyAlignment="1">
      <x:alignment horizontal="center" vertical="center" wrapText="1"/>
    </x:xf>
    <x:xf numFmtId="0" fontId="0" fillId="0" borderId="0" xfId="0" applyFont="1" applyFill="1" applyAlignment="1">
      <x:alignment horizontal="center" vertical="center" wrapText="1"/>
    </x:xf>
    <x:xf numFmtId="0" fontId="0" fillId="0" borderId="6" xfId="0" applyFont="1" applyFill="1" applyBorder="1" applyAlignment="1">
      <x:alignment horizontal="center" vertical="center" wrapText="1"/>
    </x:xf>
    <x:xf numFmtId="0" fontId="83" fillId="0" borderId="8" xfId="0" applyFont="1" applyFill="1" applyBorder="1" applyAlignment="1">
      <x:alignment horizontal="center" vertical="center" wrapText="1"/>
    </x:xf>
    <x:xf numFmtId="0" fontId="83" fillId="0" borderId="9" xfId="0" applyFont="1" applyFill="1" applyBorder="1" applyAlignment="1">
      <x:alignment horizontal="center" vertical="center" wrapText="1"/>
    </x:xf>
    <x:xf numFmtId="0" fontId="83" fillId="0" borderId="10" xfId="0" applyFont="1" applyFill="1" applyBorder="1" applyAlignment="1">
      <x:alignment horizontal="center" vertical="center" wrapText="1"/>
    </x:xf>
    <x:xf numFmtId="0" fontId="0" fillId="16" borderId="8" xfId="0" applyFont="1" applyFill="1" applyBorder="1" applyAlignment="1"/>
    <x:xf numFmtId="0" fontId="0" fillId="16" borderId="9" xfId="0" applyFont="1" applyFill="1" applyBorder="1" applyAlignment="1"/>
    <x:xf numFmtId="0" fontId="0" fillId="0" borderId="8" xfId="0" applyFont="1" applyFill="1" applyBorder="1" applyAlignment="1">
      <x:alignment horizontal="center" vertical="center" wrapText="1"/>
    </x:xf>
    <x:xf numFmtId="0" fontId="0" fillId="0" borderId="9" xfId="0" applyFont="1" applyFill="1" applyBorder="1" applyAlignment="1">
      <x:alignment horizontal="center" vertical="center" wrapText="1"/>
    </x:xf>
    <x:xf numFmtId="0" fontId="0" fillId="0" borderId="10" xfId="0" applyFont="1" applyFill="1" applyBorder="1" applyAlignment="1">
      <x:alignment horizontal="center" vertical="center" wrapText="1"/>
    </x:xf>
    <x:xf numFmtId="0" fontId="83" fillId="0" borderId="23" xfId="0" applyFont="1" applyFill="1" applyBorder="1" applyAlignment="1">
      <x:alignment horizontal="left" vertical="top" wrapText="1"/>
    </x:xf>
    <x:xf numFmtId="0" fontId="0" fillId="0" borderId="24" xfId="0" applyFont="1" applyFill="1" applyBorder="1" applyAlignment="1">
      <x:alignment horizontal="left" vertical="top"/>
    </x:xf>
    <x:xf numFmtId="0" fontId="0" fillId="0" borderId="25" xfId="0" applyFont="1" applyFill="1" applyBorder="1" applyAlignment="1">
      <x:alignment horizontal="left" vertical="top"/>
    </x:xf>
    <x:xf numFmtId="0" fontId="0" fillId="0" borderId="5" xfId="0" applyFont="1" applyFill="1" applyBorder="1" applyAlignment="1">
      <x:alignment horizontal="left" vertical="top"/>
    </x:xf>
    <x:xf numFmtId="0" fontId="0" fillId="0" borderId="0" xfId="0" applyFont="1" applyFill="1" applyBorder="1" applyAlignment="1">
      <x:alignment horizontal="left" vertical="top"/>
    </x:xf>
    <x:xf numFmtId="0" fontId="0" fillId="0" borderId="6" xfId="0" applyFont="1" applyFill="1" applyBorder="1" applyAlignment="1">
      <x:alignment horizontal="left" vertical="top"/>
    </x:xf>
    <x:xf numFmtId="0" fontId="0" fillId="0" borderId="5" xfId="0" applyFont="1" applyFill="1" applyBorder="1" applyAlignment="1"/>
    <x:xf numFmtId="0" fontId="0" fillId="0" borderId="6" xfId="0" applyFont="1" applyFill="1" applyBorder="1" applyAlignment="1"/>
    <x:xf numFmtId="0" fontId="0" fillId="0" borderId="8" xfId="0" applyFont="1" applyFill="1" applyBorder="1" applyAlignment="1">
      <x:alignment horizontal="left" vertical="top"/>
    </x:xf>
    <x:xf numFmtId="0" fontId="0" fillId="0" borderId="9" xfId="0" applyFont="1" applyFill="1" applyBorder="1" applyAlignment="1">
      <x:alignment horizontal="left" vertical="top"/>
    </x:xf>
    <x:xf numFmtId="0" fontId="0" fillId="0" borderId="10" xfId="0" applyFont="1" applyFill="1" applyBorder="1" applyAlignment="1">
      <x:alignment horizontal="left" vertical="top"/>
    </x:xf>
    <x:xf numFmtId="0" fontId="0" fillId="16" borderId="26" xfId="0" applyFont="1" applyFill="1" applyBorder="1" applyAlignment="1"/>
    <x:xf numFmtId="0" fontId="0" fillId="16" borderId="27" xfId="0" applyFont="1" applyFill="1" applyBorder="1" applyAlignment="1"/>
    <x:xf numFmtId="0" fontId="0" fillId="16" borderId="28" xfId="0" applyFont="1" applyFill="1" applyBorder="1" applyAlignment="1"/>
    <x:xf numFmtId="0" fontId="118" fillId="0" borderId="23" xfId="0" applyFont="1" applyFill="1" applyBorder="1" applyAlignment="1"/>
    <x:xf numFmtId="0" fontId="119" fillId="0" borderId="24" xfId="0" applyFont="1" applyFill="1" applyBorder="1" applyAlignment="1">
      <x:alignment horizontal="left"/>
    </x:xf>
    <x:xf numFmtId="0" fontId="118" fillId="0" borderId="25" xfId="0" applyFont="1" applyFill="1" applyBorder="1" applyAlignment="1"/>
    <x:xf numFmtId="0" fontId="118" fillId="0" borderId="24" xfId="0" applyFont="1" applyFill="1" applyBorder="1" applyAlignment="1"/>
    <x:xf numFmtId="0" fontId="118" fillId="0" borderId="5" xfId="0" applyFont="1" applyFill="1" applyBorder="1" applyAlignment="1"/>
    <x:xf numFmtId="0" fontId="118" fillId="0" borderId="0" xfId="0" applyFont="1" applyFill="1" applyBorder="1" applyAlignment="1"/>
    <x:xf numFmtId="0" fontId="118" fillId="0" borderId="6" xfId="0" applyFont="1" applyFill="1" applyBorder="1" applyAlignment="1"/>
    <x:xf numFmtId="0" fontId="119" fillId="0" borderId="0" xfId="0" applyFont="1" applyFill="1" applyBorder="1" applyAlignment="1"/>
    <x:xf numFmtId="0" fontId="118" fillId="0" borderId="8" xfId="0" applyFont="1" applyFill="1" applyBorder="1" applyAlignment="1"/>
    <x:xf numFmtId="0" fontId="118" fillId="0" borderId="9" xfId="0" applyFont="1" applyFill="1" applyBorder="1" applyAlignment="1"/>
    <x:xf numFmtId="0" fontId="118" fillId="0" borderId="10" xfId="0" applyFont="1" applyFill="1" applyBorder="1" applyAlignment="1"/>
    <x:xf numFmtId="0" fontId="118" fillId="16" borderId="26" xfId="0" applyFont="1" applyFill="1" applyBorder="1" applyAlignment="1"/>
    <x:xf numFmtId="0" fontId="118" fillId="16" borderId="27" xfId="0" applyFont="1" applyFill="1" applyBorder="1" applyAlignment="1"/>
    <x:xf numFmtId="0" fontId="118" fillId="16" borderId="28" xfId="0" applyFont="1" applyFill="1" applyBorder="1" applyAlignment="1"/>
    <x:xf numFmtId="0" fontId="118" fillId="0" borderId="24" xfId="0" applyFont="1" applyFill="1" applyBorder="1" applyAlignment="1">
      <x:alignment horizontal="center"/>
    </x:xf>
    <x:xf numFmtId="0" fontId="119" fillId="0" borderId="25" xfId="0" applyFont="1" applyFill="1" applyBorder="1" applyAlignment="1"/>
    <x:xf numFmtId="0" fontId="120" fillId="0" borderId="0" xfId="0" applyFont="1" applyFill="1" applyBorder="1" applyAlignment="1"/>
    <x:xf numFmtId="0" fontId="119" fillId="0" borderId="6" xfId="0" applyFont="1" applyFill="1" applyBorder="1" applyAlignment="1"/>
    <x:xf numFmtId="0" fontId="118" fillId="0" borderId="0" xfId="0" applyFont="1" applyFill="1" applyBorder="1" applyAlignment="1">
      <x:alignment horizontal="center"/>
    </x:xf>
    <x:xf numFmtId="58" fontId="119" fillId="0" borderId="0" xfId="0" applyNumberFormat="1" applyFont="1" applyFill="1" applyBorder="1" applyAlignment="1"/>
    <x:xf numFmtId="0" fontId="121" fillId="0" borderId="0" xfId="0" applyFont="1" applyFill="1" applyBorder="1" applyAlignment="1"/>
    <x:xf numFmtId="0" fontId="118" fillId="16" borderId="26" xfId="0" applyFont="1" applyFill="1" applyBorder="1" applyAlignment="1">
      <x:alignment horizontal="center"/>
    </x:xf>
    <x:xf numFmtId="0" fontId="118" fillId="16" borderId="27" xfId="0" applyFont="1" applyFill="1" applyBorder="1" applyAlignment="1">
      <x:alignment horizontal="center"/>
    </x:xf>
    <x:xf numFmtId="0" fontId="118" fillId="16" borderId="28" xfId="0" applyFont="1" applyFill="1" applyBorder="1" applyAlignment="1">
      <x:alignment horizontal="center"/>
    </x:xf>
    <x:xf numFmtId="0" fontId="118" fillId="16" borderId="23" xfId="0" applyFont="1" applyFill="1" applyBorder="1" applyAlignment="1"/>
    <x:xf numFmtId="0" fontId="118" fillId="16" borderId="24" xfId="0" applyFont="1" applyFill="1" applyBorder="1" applyAlignment="1"/>
    <x:xf numFmtId="0" fontId="118" fillId="16" borderId="25" xfId="0" applyFont="1" applyFill="1" applyBorder="1" applyAlignment="1"/>
    <x:xf numFmtId="0" fontId="119" fillId="0" borderId="26" xfId="0" applyFont="1" applyFill="1" applyBorder="1" applyAlignment="1">
      <x:alignment horizontal="left"/>
    </x:xf>
    <x:xf numFmtId="0" fontId="119" fillId="0" borderId="27" xfId="0" applyFont="1" applyFill="1" applyBorder="1" applyAlignment="1">
      <x:alignment horizontal="left" vertical="center"/>
    </x:xf>
    <x:xf numFmtId="0" fontId="119" fillId="0" borderId="28" xfId="0" applyFont="1" applyFill="1" applyBorder="1" applyAlignment="1">
      <x:alignment horizontal="left" vertical="center"/>
    </x:xf>
    <x:xf numFmtId="0" fontId="119" fillId="0" borderId="26" xfId="0" applyFont="1" applyFill="1" applyBorder="1" applyAlignment="1"/>
    <x:xf numFmtId="0" fontId="118" fillId="0" borderId="28" xfId="0" applyFont="1" applyFill="1" applyBorder="1" applyAlignment="1"/>
    <x:xf numFmtId="0" fontId="118" fillId="0" borderId="26" xfId="0" applyFont="1" applyFill="1" applyBorder="1" applyAlignment="1"/>
    <x:xf numFmtId="0" fontId="119" fillId="0" borderId="27" xfId="0" applyFont="1" applyFill="1" applyBorder="1" applyAlignment="1">
      <x:alignment horizontal="left"/>
    </x:xf>
    <x:xf numFmtId="0" fontId="119" fillId="0" borderId="28" xfId="0" applyFont="1" applyFill="1" applyBorder="1" applyAlignment="1">
      <x:alignment horizontal="left"/>
    </x:xf>
    <x:xf numFmtId="0" fontId="119" fillId="0" borderId="27" xfId="0" applyFont="1" applyFill="1" applyBorder="1" applyAlignment="1"/>
    <x:xf numFmtId="0" fontId="119" fillId="0" borderId="28" xfId="0" applyFont="1" applyFill="1" applyBorder="1" applyAlignment="1"/>
    <x:xf numFmtId="0" fontId="0" fillId="0" borderId="26" xfId="0" applyFont="1" applyFill="1" applyBorder="1" applyAlignment="1"/>
    <x:xf numFmtId="0" fontId="0" fillId="0" borderId="27" xfId="0" applyFont="1" applyFill="1" applyBorder="1" applyAlignment="1"/>
    <x:xf numFmtId="0" fontId="0" fillId="0" borderId="28" xfId="0" applyFont="1" applyFill="1" applyBorder="1" applyAlignment="1"/>
    <x:xf numFmtId="0" fontId="118" fillId="0" borderId="27" xfId="0" applyFont="1" applyFill="1" applyBorder="1" applyAlignment="1"/>
    <x:xf numFmtId="0" fontId="0" fillId="0" borderId="0" xfId="0" applyFont="1" applyFill="1" applyAlignment="1"/>
    <x:xf numFmtId="0" fontId="122" fillId="0" borderId="0" xfId="0" applyFont="1" applyFill="1" applyAlignment="1">
      <x:alignment vertical="center"/>
    </x:xf>
    <x:xf numFmtId="0" fontId="123" fillId="0" borderId="0" xfId="0" applyFont="1" applyFill="1" applyAlignment="1">
      <x:alignment vertical="center"/>
    </x:xf>
    <x:xf numFmtId="0" fontId="29" fillId="0" borderId="0" xfId="0" applyFont="1" applyFill="1" applyAlignment="1">
      <x:alignment vertical="center"/>
    </x:xf>
    <x:xf numFmtId="0" fontId="26" fillId="0" borderId="23" xfId="0" applyFont="1" applyFill="1" applyBorder="1" applyAlignment="1">
      <x:alignment horizontal="left" vertical="center"/>
    </x:xf>
    <x:xf numFmtId="0" fontId="26" fillId="0" borderId="24" xfId="0" applyFont="1" applyFill="1" applyBorder="1" applyAlignment="1">
      <x:alignment horizontal="left" vertical="center"/>
    </x:xf>
    <x:xf numFmtId="0" fontId="26" fillId="0" borderId="25" xfId="0" applyFont="1" applyFill="1" applyBorder="1" applyAlignment="1">
      <x:alignment horizontal="left" vertical="center"/>
    </x:xf>
    <x:xf numFmtId="58" fontId="30" fillId="0" borderId="5" xfId="0" applyNumberFormat="1" applyFont="1" applyFill="1" applyBorder="1" applyAlignment="1">
      <x:alignment horizontal="center" vertical="center"/>
    </x:xf>
    <x:xf numFmtId="0" fontId="30" fillId="0" borderId="0" xfId="0" applyFont="1" applyFill="1" applyBorder="1" applyAlignment="1">
      <x:alignment horizontal="center" vertical="center"/>
    </x:xf>
    <x:xf numFmtId="0" fontId="30" fillId="0" borderId="6" xfId="0" applyFont="1" applyFill="1" applyBorder="1" applyAlignment="1">
      <x:alignment horizontal="center" vertical="center"/>
    </x:xf>
    <x:xf numFmtId="0" fontId="30" fillId="0" borderId="8" xfId="0" applyFont="1" applyFill="1" applyBorder="1" applyAlignment="1">
      <x:alignment horizontal="center" vertical="center"/>
    </x:xf>
    <x:xf numFmtId="0" fontId="30" fillId="0" borderId="9" xfId="0" applyFont="1" applyFill="1" applyBorder="1" applyAlignment="1">
      <x:alignment horizontal="center" vertical="center"/>
    </x:xf>
    <x:xf numFmtId="0" fontId="124" fillId="0" borderId="0" xfId="0" applyFont="1" applyFill="1" applyAlignment="1">
      <x:alignment vertical="center"/>
    </x:xf>
    <x:xf numFmtId="0" fontId="28" fillId="17" borderId="26" xfId="0" applyFont="1" applyFill="1" applyBorder="1" applyAlignment="1">
      <x:alignment horizontal="left" vertical="center"/>
    </x:xf>
    <x:xf numFmtId="0" fontId="28" fillId="17" borderId="27" xfId="0" applyFont="1" applyFill="1" applyBorder="1" applyAlignment="1">
      <x:alignment horizontal="left" vertical="center"/>
    </x:xf>
    <x:xf numFmtId="0" fontId="28" fillId="17" borderId="28" xfId="0" applyFont="1" applyFill="1" applyBorder="1" applyAlignment="1">
      <x:alignment horizontal="left" vertical="center"/>
    </x:xf>
    <x:xf numFmtId="0" fontId="84" fillId="17" borderId="8" xfId="0" applyFont="1" applyFill="1" applyBorder="1" applyAlignment="1">
      <x:alignment horizontal="center" vertical="center"/>
    </x:xf>
    <x:xf numFmtId="0" fontId="84" fillId="17" borderId="9" xfId="0" applyFont="1" applyFill="1" applyBorder="1" applyAlignment="1">
      <x:alignment horizontal="center" vertical="center"/>
    </x:xf>
    <x:xf numFmtId="0" fontId="84" fillId="17" borderId="10" xfId="0" applyFont="1" applyFill="1" applyBorder="1" applyAlignment="1">
      <x:alignment horizontal="center" vertical="center"/>
    </x:xf>
    <x:xf numFmtId="0" fontId="26" fillId="0" borderId="8" xfId="0" applyFont="1" applyFill="1" applyBorder="1" applyAlignment="1">
      <x:alignment horizontal="left" vertical="center"/>
    </x:xf>
    <x:xf numFmtId="0" fontId="26" fillId="0" borderId="9" xfId="0" applyFont="1" applyFill="1" applyBorder="1" applyAlignment="1">
      <x:alignment horizontal="left" vertical="center"/>
    </x:xf>
    <x:xf numFmtId="0" fontId="26" fillId="0" borderId="10" xfId="0" applyFont="1" applyFill="1" applyBorder="1" applyAlignment="1">
      <x:alignment horizontal="left" vertical="center"/>
    </x:xf>
    <x:xf numFmtId="0" fontId="26" fillId="0" borderId="8" xfId="0" applyFont="1" applyFill="1" applyBorder="1" applyAlignment="1">
      <x:alignment horizontal="center" vertical="center"/>
    </x:xf>
    <x:xf numFmtId="0" fontId="26" fillId="0" borderId="24" xfId="0" applyFont="1" applyFill="1" applyBorder="1" applyAlignment="1">
      <x:alignment horizontal="center" vertical="center"/>
    </x:xf>
    <x:xf numFmtId="0" fontId="26" fillId="0" borderId="25" xfId="0" applyFont="1" applyFill="1" applyBorder="1" applyAlignment="1">
      <x:alignment horizontal="center" vertical="center"/>
    </x:xf>
    <x:xf numFmtId="58" fontId="26" fillId="0" borderId="27" xfId="0" applyNumberFormat="1" applyFont="1" applyFill="1" applyBorder="1" applyAlignment="1">
      <x:alignment horizontal="center" vertical="center"/>
    </x:xf>
    <x:xf numFmtId="58" fontId="26" fillId="0" borderId="28" xfId="0" applyNumberFormat="1" applyFont="1" applyFill="1" applyBorder="1" applyAlignment="1">
      <x:alignment horizontal="center" vertical="center"/>
    </x:xf>
    <x:xf numFmtId="0" fontId="28" fillId="17" borderId="26" xfId="0" applyFont="1" applyFill="1" applyBorder="1" applyAlignment="1">
      <x:alignment horizontal="center" vertical="center"/>
    </x:xf>
    <x:xf numFmtId="0" fontId="28" fillId="17" borderId="27" xfId="0" applyFont="1" applyFill="1" applyBorder="1" applyAlignment="1">
      <x:alignment horizontal="center" vertical="center"/>
    </x:xf>
    <x:xf numFmtId="0" fontId="28" fillId="17" borderId="28" xfId="0" applyFont="1" applyFill="1" applyBorder="1" applyAlignment="1">
      <x:alignment horizontal="center" vertical="center"/>
    </x:xf>
    <x:xf numFmtId="0" fontId="28" fillId="17" borderId="29" xfId="0" applyFont="1" applyFill="1" applyBorder="1" applyAlignment="1">
      <x:alignment horizontal="center" vertical="center"/>
    </x:xf>
    <x:xf numFmtId="0" fontId="26" fillId="0" borderId="24" xfId="0" applyFont="1" applyFill="1" applyBorder="1" applyAlignment="1">
      <x:alignment horizontal="center" vertical="center" wrapText="1"/>
    </x:xf>
    <x:xf numFmtId="0" fontId="26" fillId="0" borderId="25" xfId="0" applyFont="1" applyFill="1" applyBorder="1" applyAlignment="1">
      <x:alignment horizontal="center" vertical="center" wrapText="1"/>
    </x:xf>
    <x:xf numFmtId="0" fontId="26" fillId="0" borderId="0" xfId="0" applyFont="1" applyFill="1" applyBorder="1" applyAlignment="1">
      <x:alignment vertical="center"/>
    </x:xf>
    <x:xf numFmtId="0" fontId="26" fillId="0" borderId="6" xfId="0" applyFont="1" applyFill="1" applyBorder="1" applyAlignment="1">
      <x:alignment vertical="center"/>
    </x:xf>
    <x:xf numFmtId="0" fontId="26" fillId="0" borderId="0" xfId="0" applyFont="1" applyFill="1" applyAlignment="1">
      <x:alignment horizontal="center" vertical="center" wrapText="1"/>
    </x:xf>
    <x:xf numFmtId="0" fontId="26" fillId="0" borderId="6" xfId="0" applyFont="1" applyFill="1" applyBorder="1" applyAlignment="1">
      <x:alignment horizontal="center" vertical="center" wrapText="1"/>
    </x:xf>
    <x:xf numFmtId="0" fontId="26" fillId="0" borderId="0" xfId="0" applyFont="1" applyFill="1" applyAlignment="1">
      <x:alignment horizontal="center" vertical="center"/>
    </x:xf>
    <x:xf numFmtId="0" fontId="26" fillId="0" borderId="6" xfId="0" applyFont="1" applyFill="1" applyBorder="1" applyAlignment="1">
      <x:alignment horizontal="center" vertical="center"/>
    </x:xf>
    <x:xf numFmtId="0" fontId="125" fillId="0" borderId="5" xfId="0" applyFont="1" applyFill="1" applyBorder="1" applyAlignment="1">
      <x:alignment horizontal="center" vertical="center"/>
    </x:xf>
    <x:xf numFmtId="0" fontId="125" fillId="0" borderId="0" xfId="0" applyFont="1" applyFill="1" applyAlignment="1">
      <x:alignment horizontal="center" vertical="center"/>
    </x:xf>
    <x:xf numFmtId="0" fontId="125" fillId="0" borderId="6" xfId="0" applyFont="1" applyFill="1" applyBorder="1" applyAlignment="1">
      <x:alignment horizontal="center" vertical="center"/>
    </x:xf>
    <x:xf numFmtId="0" fontId="125" fillId="0" borderId="8" xfId="0" applyFont="1" applyFill="1" applyBorder="1" applyAlignment="1">
      <x:alignment horizontal="center" vertical="center"/>
    </x:xf>
    <x:xf numFmtId="0" fontId="125" fillId="0" borderId="9" xfId="0" applyFont="1" applyFill="1" applyBorder="1" applyAlignment="1">
      <x:alignment horizontal="center" vertical="center"/>
    </x:xf>
    <x:xf numFmtId="0" fontId="125" fillId="0" borderId="10" xfId="0" applyFont="1" applyFill="1" applyBorder="1" applyAlignment="1">
      <x:alignment horizontal="center" vertical="center"/>
    </x:xf>
    <x:xf numFmtId="0" fontId="26" fillId="0" borderId="9" xfId="0" applyFont="1" applyFill="1" applyBorder="1" applyAlignment="1">
      <x:alignment horizontal="center" vertical="center" wrapText="1"/>
    </x:xf>
    <x:xf numFmtId="0" fontId="26" fillId="0" borderId="10" xfId="0" applyFont="1" applyFill="1" applyBorder="1" applyAlignment="1">
      <x:alignment horizontal="center" vertical="center" wrapText="1"/>
    </x:xf>
    <x:xf numFmtId="0" fontId="28" fillId="17" borderId="8" xfId="0" applyFont="1" applyFill="1" applyBorder="1" applyAlignment="1">
      <x:alignment horizontal="center" vertical="center"/>
    </x:xf>
    <x:xf numFmtId="0" fontId="28" fillId="17" borderId="9" xfId="0" applyFont="1" applyFill="1" applyBorder="1" applyAlignment="1">
      <x:alignment horizontal="center" vertical="center"/>
    </x:xf>
    <x:xf numFmtId="0" fontId="28" fillId="17" borderId="10" xfId="0" applyFont="1" applyFill="1" applyBorder="1" applyAlignment="1">
      <x:alignment horizontal="center" vertical="center"/>
    </x:xf>
    <x:xf numFmtId="58" fontId="26" fillId="0" borderId="24" xfId="0" applyNumberFormat="1" applyFont="1" applyFill="1" applyBorder="1" applyAlignment="1">
      <x:alignment horizontal="center" vertical="center"/>
    </x:xf>
    <x:xf numFmtId="58" fontId="26" fillId="0" borderId="25" xfId="0" applyNumberFormat="1" applyFont="1" applyFill="1" applyBorder="1" applyAlignment="1">
      <x:alignment horizontal="center" vertical="center"/>
    </x:xf>
    <x:xf numFmtId="0" fontId="26" fillId="0" borderId="5" xfId="0" applyFont="1" applyFill="1" applyBorder="1" applyAlignment="1">
      <x:alignment horizontal="center" vertical="center"/>
    </x:xf>
    <x:xf numFmtId="0" fontId="26" fillId="0" borderId="0" xfId="0" applyFont="1" applyFill="1" applyBorder="1" applyAlignment="1">
      <x:alignment horizontal="center" vertical="center"/>
    </x:xf>
    <x:xf numFmtId="0" fontId="26" fillId="0" borderId="10" xfId="0" applyFont="1" applyFill="1" applyBorder="1" applyAlignment="1">
      <x:alignment vertical="center"/>
    </x:xf>
    <x:xf numFmtId="0" fontId="126" fillId="0" borderId="29" xfId="0" applyFont="1" applyFill="1" applyBorder="1" applyAlignment="1">
      <x:alignment horizontal="left" vertical="center"/>
    </x:xf>
    <x:xf numFmtId="0" fontId="127" fillId="0" borderId="29" xfId="0" applyFont="1" applyFill="1" applyBorder="1" applyAlignment="1">
      <x:alignment horizontal="left" vertical="center"/>
    </x:xf>
    <x:xf numFmtId="0" fontId="26" fillId="0" borderId="0" xfId="0" applyFont="1" applyFill="1" applyBorder="1" applyAlignment="1">
      <x:alignment horizontal="right" vertical="center"/>
    </x:xf>
    <x:xf numFmtId="0" fontId="26" fillId="0" borderId="29" xfId="0" applyFont="1" applyFill="1" applyBorder="1" applyAlignment="1">
      <x:alignment horizontal="left" vertical="center"/>
    </x:xf>
    <x:xf numFmtId="0" fontId="28" fillId="0" borderId="23" xfId="0" applyFont="1" applyFill="1" applyBorder="1" applyAlignment="1">
      <x:alignment horizontal="center" vertical="center" wrapText="1"/>
    </x:xf>
    <x:xf numFmtId="0" fontId="28" fillId="0" borderId="24" xfId="0" applyFont="1" applyFill="1" applyBorder="1" applyAlignment="1">
      <x:alignment horizontal="center" vertical="center" wrapText="1"/>
    </x:xf>
    <x:xf numFmtId="0" fontId="28" fillId="0" borderId="25" xfId="0" applyFont="1" applyFill="1" applyBorder="1" applyAlignment="1">
      <x:alignment horizontal="center" vertical="center" wrapText="1"/>
    </x:xf>
    <x:xf numFmtId="0" fontId="28" fillId="17" borderId="23" xfId="0" applyFont="1" applyFill="1" applyBorder="1" applyAlignment="1">
      <x:alignment horizontal="center" vertical="center"/>
    </x:xf>
    <x:xf numFmtId="0" fontId="28" fillId="17" borderId="24" xfId="0" applyFont="1" applyFill="1" applyBorder="1" applyAlignment="1">
      <x:alignment horizontal="center" vertical="center"/>
    </x:xf>
    <x:xf numFmtId="0" fontId="28" fillId="17" borderId="25" xfId="0" applyFont="1" applyFill="1" applyBorder="1" applyAlignment="1">
      <x:alignment horizontal="center" vertical="center"/>
    </x:xf>
    <x:xf numFmtId="0" fontId="28" fillId="0" borderId="5" xfId="0" applyFont="1" applyFill="1" applyBorder="1" applyAlignment="1">
      <x:alignment horizontal="center" vertical="center" wrapText="1"/>
    </x:xf>
    <x:xf numFmtId="0" fontId="28" fillId="0" borderId="0" xfId="0" applyFont="1" applyFill="1" applyAlignment="1">
      <x:alignment horizontal="center" vertical="center" wrapText="1"/>
    </x:xf>
    <x:xf numFmtId="0" fontId="28" fillId="0" borderId="6" xfId="0" applyFont="1" applyFill="1" applyBorder="1" applyAlignment="1">
      <x:alignment horizontal="center" vertical="center" wrapText="1"/>
    </x:xf>
    <x:xf numFmtId="0" fontId="28" fillId="0" borderId="8" xfId="0" applyFont="1" applyFill="1" applyBorder="1" applyAlignment="1">
      <x:alignment horizontal="center" vertical="center" wrapText="1"/>
    </x:xf>
    <x:xf numFmtId="0" fontId="28" fillId="0" borderId="9" xfId="0" applyFont="1" applyFill="1" applyBorder="1" applyAlignment="1">
      <x:alignment horizontal="center" vertical="center" wrapText="1"/>
    </x:xf>
    <x:xf numFmtId="0" fontId="28" fillId="0" borderId="10" xfId="0" applyFont="1" applyFill="1" applyBorder="1" applyAlignment="1">
      <x:alignment horizontal="center" vertical="center" wrapText="1"/>
    </x:xf>
    <x:xf numFmtId="0" fontId="26" fillId="0" borderId="24" xfId="0" applyFont="1" applyFill="1" applyBorder="1" applyAlignment="1">
      <x:alignment horizontal="right" vertical="center"/>
    </x:xf>
    <x:xf numFmtId="0" fontId="0" fillId="0" borderId="5" xfId="0" applyFont="1" applyFill="1" applyBorder="1" applyAlignment="1">
      <x:alignment vertical="center"/>
    </x:xf>
    <x:xf numFmtId="0" fontId="26" fillId="0" borderId="5" xfId="0" applyFont="1" applyFill="1" applyBorder="1" applyAlignment="1">
      <x:alignment horizontal="right" vertical="center"/>
    </x:xf>
    <x:xf numFmtId="0" fontId="0" fillId="0" borderId="24" xfId="0" applyFont="1" applyFill="1" applyBorder="1" applyAlignment="1">
      <x:alignment horizontal="center" vertical="center"/>
    </x:xf>
    <x:xf numFmtId="0" fontId="26" fillId="0" borderId="0" xfId="0" applyFont="1" applyFill="1" applyAlignment="1"/>
    <x:xf numFmtId="0" fontId="128" fillId="0" borderId="0" xfId="0" applyFont="1" applyFill="1" applyAlignment="1"/>
    <x:xf numFmtId="0" fontId="129" fillId="0" borderId="0" xfId="0" applyFont="1" applyFill="1" applyBorder="1" applyAlignment="1">
      <x:alignment horizontal="left" vertical="top" wrapText="1"/>
    </x:xf>
    <x:xf numFmtId="189" fontId="130" fillId="0" borderId="0" xfId="0" applyNumberFormat="1" applyFont="1" applyFill="1" applyBorder="1" applyAlignment="1">
      <x:alignment horizontal="left" vertical="top" wrapText="1"/>
    </x:xf>
    <x:xf numFmtId="190" fontId="131" fillId="0" borderId="0" xfId="0" applyNumberFormat="1" applyFont="1" applyFill="1" applyBorder="1" applyAlignment="1">
      <x:alignment horizontal="left" vertical="top" wrapText="1"/>
    </x:xf>
    <x:xf numFmtId="0" fontId="132" fillId="18" borderId="0" xfId="0" applyNumberFormat="1" applyFont="1" applyFill="1" applyBorder="1" applyAlignment="1">
      <x:alignment horizontal="center" vertical="center" wrapText="1"/>
    </x:xf>
    <x:xf numFmtId="0" fontId="129" fillId="18" borderId="0" xfId="0" applyNumberFormat="1" applyFont="1" applyFill="1" applyBorder="1" applyAlignment="1">
      <x:alignment horizontal="left" vertical="top" wrapText="1"/>
    </x:xf>
    <x:xf numFmtId="0" fontId="133" fillId="0" borderId="0" xfId="0" applyNumberFormat="1" applyFont="1" applyFill="1" applyBorder="1" applyAlignment="1">
      <x:alignment horizontal="left" vertical="center" wrapText="1"/>
    </x:xf>
    <x:xf numFmtId="0" fontId="134" fillId="0" borderId="0" xfId="0" applyNumberFormat="1" applyFont="1" applyFill="1" applyBorder="1" applyAlignment="1">
      <x:alignment vertical="center" wrapText="1"/>
    </x:xf>
    <x:xf numFmtId="0" fontId="135" fillId="0" borderId="0" xfId="0" applyNumberFormat="1" applyFont="1" applyFill="1" applyAlignment="1">
      <x:alignment horizontal="left" vertical="center" wrapText="1"/>
    </x:xf>
    <x:xf numFmtId="191" fontId="134" fillId="0" borderId="0" xfId="0" applyNumberFormat="1" applyFont="1" applyFill="1" applyBorder="1" applyAlignment="1">
      <x:alignment horizontal="left" vertical="center" wrapText="1"/>
    </x:xf>
    <x:xf numFmtId="0" fontId="136" fillId="0" borderId="0" xfId="0" applyNumberFormat="1" applyFont="1" applyFill="1" applyBorder="1" applyAlignment="1">
      <x:alignment horizontal="left" vertical="center" wrapText="1"/>
    </x:xf>
    <x:xf numFmtId="0" fontId="137" fillId="0" borderId="0" xfId="0" applyNumberFormat="1" applyFont="1" applyFill="1" applyBorder="1" applyAlignment="1">
      <x:alignment vertical="center" wrapText="1"/>
    </x:xf>
    <x:xf numFmtId="0" fontId="138" fillId="0" borderId="0" xfId="0" applyNumberFormat="1" applyFont="1" applyFill="1" applyAlignment="1">
      <x:alignment horizontal="left" vertical="center" wrapText="1"/>
    </x:xf>
    <x:xf numFmtId="0" fontId="136" fillId="0" borderId="0" xfId="0" applyNumberFormat="1" applyFont="1" applyFill="1" applyBorder="1" applyAlignment="1">
      <x:alignment horizontal="left" vertical="top" wrapText="1"/>
    </x:xf>
    <x:xf numFmtId="0" fontId="137" fillId="0" borderId="0" xfId="0" applyNumberFormat="1" applyFont="1" applyFill="1" applyBorder="1" applyAlignment="1">
      <x:alignment horizontal="right" vertical="center" wrapText="1"/>
    </x:xf>
    <x:xf numFmtId="0" fontId="137" fillId="0" borderId="0" xfId="0" applyNumberFormat="1" applyFont="1" applyFill="1" applyAlignment="1">
      <x:alignment horizontal="left" vertical="center"/>
    </x:xf>
    <x:xf numFmtId="0" fontId="139" fillId="0" borderId="0" xfId="0" applyNumberFormat="1" applyFont="1" applyFill="1" applyAlignment="1">
      <x:alignment horizontal="left" vertical="center"/>
    </x:xf>
    <x:xf numFmtId="0" fontId="137" fillId="0" borderId="0" xfId="0" applyNumberFormat="1" applyFont="1" applyFill="1" applyAlignment="1">
      <x:alignment vertical="center" wrapText="1"/>
    </x:xf>
    <x:xf numFmtId="0" fontId="140" fillId="0" borderId="0" xfId="0" applyNumberFormat="1" applyFont="1" applyFill="1" applyAlignment="1">
      <x:alignment horizontal="left" vertical="top" wrapText="1"/>
    </x:xf>
    <x:xf numFmtId="191" fontId="137" fillId="0" borderId="0" xfId="0" applyNumberFormat="1" applyFont="1" applyFill="1" applyBorder="1" applyAlignment="1">
      <x:alignment vertical="top" wrapText="1"/>
    </x:xf>
    <x:xf numFmtId="0" fontId="137" fillId="0" borderId="0" xfId="0" applyNumberFormat="1" applyFont="1" applyFill="1" applyBorder="1" applyAlignment="1">
      <x:alignment horizontal="left" vertical="center" wrapText="1"/>
    </x:xf>
    <x:xf numFmtId="191" fontId="137" fillId="0" borderId="0" xfId="0" applyNumberFormat="1" applyFont="1" applyFill="1" applyBorder="1" applyAlignment="1">
      <x:alignment horizontal="left" vertical="center" wrapText="1"/>
    </x:xf>
    <x:xf numFmtId="0" fontId="129" fillId="0" borderId="0" xfId="0" applyFont="1" applyFill="1" applyBorder="1" applyAlignment="1">
      <x:alignment vertical="top" wrapText="1"/>
    </x:xf>
    <x:xf numFmtId="0" fontId="141" fillId="0" borderId="0" xfId="0" applyNumberFormat="1" applyFont="1" applyFill="1" applyBorder="1" applyAlignment="1">
      <x:alignment horizontal="left" vertical="center" wrapText="1"/>
    </x:xf>
    <x:xf numFmtId="191" fontId="137" fillId="0" borderId="0" xfId="0" applyNumberFormat="1" applyFont="1" applyFill="1" applyBorder="1" applyAlignment="1">
      <x:alignment vertical="center" wrapText="1"/>
    </x:xf>
    <x:xf numFmtId="0" fontId="96" fillId="0" borderId="0" xfId="0" applyNumberFormat="1" applyFont="1" applyFill="1" applyAlignment="1">
      <x:alignment horizontal="left" vertical="center"/>
    </x:xf>
    <x:xf numFmtId="0" fontId="137" fillId="0" borderId="0" xfId="0" applyNumberFormat="1" applyFont="1" applyFill="1" applyBorder="1" applyAlignment="1">
      <x:alignment horizontal="left" vertical="top" wrapText="1"/>
    </x:xf>
    <x:xf numFmtId="0" fontId="129" fillId="0" borderId="0" xfId="0" applyFont="1" applyFill="1" applyBorder="1" applyAlignment="1">
      <x:alignment vertical="center" wrapText="1"/>
    </x:xf>
    <x:xf numFmtId="0" fontId="141" fillId="0" borderId="0" xfId="0" applyNumberFormat="1" applyFont="1" applyFill="1" applyBorder="1" applyAlignment="1">
      <x:alignment horizontal="left" vertical="top" wrapText="1"/>
    </x:xf>
    <x:xf numFmtId="0" fontId="136" fillId="0" borderId="0" xfId="0" applyNumberFormat="1" applyFont="1" applyFill="1" applyBorder="1" applyAlignment="1">
      <x:alignment horizontal="right" vertical="top" wrapText="1"/>
    </x:xf>
    <x:xf numFmtId="0" fontId="142" fillId="0" borderId="0" xfId="0" applyFont="1" applyFill="1" applyAlignment="1">
      <x:alignment horizontal="left" vertical="center" wrapText="1"/>
    </x:xf>
    <x:xf numFmtId="191" fontId="136" fillId="0" borderId="0" xfId="0" applyNumberFormat="1" applyFont="1" applyFill="1" applyBorder="1" applyAlignment="1">
      <x:alignment horizontal="left" vertical="center" wrapText="1"/>
    </x:xf>
    <x:xf numFmtId="0" fontId="133" fillId="18" borderId="13" xfId="0" applyNumberFormat="1" applyFont="1" applyFill="1" applyBorder="1" applyAlignment="1">
      <x:alignment horizontal="center" vertical="center" wrapText="1"/>
    </x:xf>
    <x:xf numFmtId="0" fontId="129" fillId="18" borderId="13" xfId="0" applyNumberFormat="1" applyFont="1" applyFill="1" applyBorder="1" applyAlignment="1">
      <x:alignment horizontal="center" vertical="center" wrapText="1"/>
    </x:xf>
    <x:xf numFmtId="0" fontId="133" fillId="18" borderId="13" xfId="0" applyNumberFormat="1" applyFont="1" applyFill="1" applyBorder="1" applyAlignment="1">
      <x:alignment horizontal="center" wrapText="1"/>
    </x:xf>
    <x:xf numFmtId="0" fontId="129" fillId="18" borderId="13" xfId="0" applyNumberFormat="1" applyFont="1" applyFill="1" applyBorder="1" applyAlignment="1">
      <x:alignment horizontal="center" wrapText="1"/>
    </x:xf>
    <x:xf numFmtId="0" fontId="133" fillId="18" borderId="13" xfId="0" applyNumberFormat="1" applyFont="1" applyFill="1" applyBorder="1" applyAlignment="1">
      <x:alignment horizontal="center" vertical="top" wrapText="1"/>
    </x:xf>
    <x:xf numFmtId="181" fontId="136" fillId="0" borderId="13" xfId="0" applyNumberFormat="1" applyFont="1" applyFill="1" applyBorder="1" applyAlignment="1">
      <x:alignment horizontal="center" vertical="center" wrapText="1"/>
    </x:xf>
    <x:xf numFmtId="0" fontId="129" fillId="0" borderId="13" xfId="0" applyNumberFormat="1" applyFont="1" applyFill="1" applyBorder="1" applyAlignment="1">
      <x:alignment horizontal="center" vertical="center" wrapText="1"/>
    </x:xf>
    <x:xf numFmtId="0" fontId="129" fillId="0" borderId="13" xfId="0" applyNumberFormat="1" applyFont="1" applyFill="1" applyBorder="1" applyAlignment="1">
      <x:alignment horizontal="left" vertical="top" wrapText="1"/>
    </x:xf>
    <x:xf numFmtId="0" fontId="133" fillId="18" borderId="13" xfId="0" applyNumberFormat="1" applyFont="1" applyFill="1" applyBorder="1" applyAlignment="1">
      <x:alignment horizontal="left" vertical="center" wrapText="1"/>
    </x:xf>
    <x:xf numFmtId="0" fontId="129" fillId="18" borderId="13" xfId="0" applyNumberFormat="1" applyFont="1" applyFill="1" applyBorder="1" applyAlignment="1">
      <x:alignment horizontal="left" vertical="center" wrapText="1"/>
    </x:xf>
    <x:xf numFmtId="0" fontId="143" fillId="0" borderId="19" xfId="0" applyNumberFormat="1" applyFont="1" applyFill="1" applyBorder="1" applyAlignment="1">
      <x:alignment horizontal="left" vertical="top" wrapText="1"/>
    </x:xf>
    <x:xf numFmtId="0" fontId="129" fillId="0" borderId="19" xfId="0" applyNumberFormat="1" applyFont="1" applyFill="1" applyBorder="1" applyAlignment="1">
      <x:alignment horizontal="left" vertical="top" wrapText="1"/>
    </x:xf>
    <x:xf numFmtId="0" fontId="144" fillId="0" borderId="14" xfId="0" applyNumberFormat="1" applyFont="1" applyFill="1" applyBorder="1" applyAlignment="1">
      <x:alignment horizontal="left" wrapText="1"/>
    </x:xf>
    <x:xf numFmtId="0" fontId="129" fillId="0" borderId="14" xfId="0" applyNumberFormat="1" applyFont="1" applyFill="1" applyBorder="1" applyAlignment="1">
      <x:alignment horizontal="left" wrapText="1"/>
    </x:xf>
    <x:xf numFmtId="0" fontId="144" fillId="0" borderId="13" xfId="0" applyNumberFormat="1" applyFont="1" applyFill="1" applyBorder="1" applyAlignment="1">
      <x:alignment horizontal="center" wrapText="1"/>
    </x:xf>
    <x:xf numFmtId="0" fontId="129" fillId="0" borderId="13" xfId="0" applyNumberFormat="1" applyFont="1" applyFill="1" applyBorder="1" applyAlignment="1">
      <x:alignment horizontal="center" wrapText="1"/>
    </x:xf>
    <x:xf numFmtId="0" fontId="145" fillId="0" borderId="0" xfId="0" applyNumberFormat="1" applyFont="1" applyFill="1" applyBorder="1" applyAlignment="1">
      <x:alignment horizontal="left" vertical="top" wrapText="1"/>
    </x:xf>
    <x:xf numFmtId="0" fontId="144" fillId="0" borderId="0" xfId="0" applyNumberFormat="1" applyFont="1" applyFill="1" applyBorder="1" applyAlignment="1">
      <x:alignment horizontal="left" vertical="center" wrapText="1"/>
    </x:xf>
    <x:xf numFmtId="192" fontId="145" fillId="0" borderId="0" xfId="0" applyNumberFormat="1" applyFont="1" applyFill="1" applyBorder="1" applyAlignment="1">
      <x:alignment horizontal="left" vertical="top" wrapText="1"/>
    </x:xf>
    <x:xf numFmtId="0" fontId="146" fillId="0" borderId="0" xfId="0" applyFont="1" applyFill="1" applyAlignment="1">
      <x:alignment horizontal="center"/>
    </x:xf>
    <x:xf numFmtId="0" fontId="90" fillId="0" borderId="0" xfId="0" applyFont="1" applyFill="1" applyAlignment="1">
      <x:alignment horizontal="center"/>
    </x:xf>
    <x:xf numFmtId="0" fontId="90" fillId="0" borderId="0" xfId="6" applyFont="1" applyAlignment="1">
      <x:alignment horizontal="center"/>
    </x:xf>
    <x:xf numFmtId="0" fontId="147" fillId="0" borderId="0" xfId="0" applyFont="1" applyFill="1" applyAlignment="1"/>
    <x:xf numFmtId="0" fontId="147" fillId="0" borderId="45" xfId="0" applyFont="1" applyFill="1" applyBorder="1" applyAlignment="1"/>
    <x:xf numFmtId="0" fontId="147" fillId="0" borderId="47" xfId="0" applyFont="1" applyFill="1" applyBorder="1" applyAlignment="1"/>
    <x:xf numFmtId="0" fontId="148" fillId="0" borderId="0" xfId="0" applyFont="1" applyFill="1" applyAlignment="1"/>
    <x:xf numFmtId="58" fontId="149" fillId="0" borderId="50" xfId="0" applyNumberFormat="1" applyFont="1" applyFill="1" applyBorder="1" applyAlignment="1"/>
    <x:xf numFmtId="0" fontId="149" fillId="0" borderId="52" xfId="0" applyFont="1" applyFill="1" applyBorder="1" applyAlignment="1"/>
    <x:xf numFmtId="0" fontId="149" fillId="0" borderId="0" xfId="0" applyFont="1" applyFill="1" applyAlignment="1"/>
    <x:xf numFmtId="0" fontId="150" fillId="0" borderId="26" xfId="0" applyFont="1" applyFill="1" applyBorder="1" applyAlignment="1"/>
    <x:xf numFmtId="0" fontId="149" fillId="0" borderId="28" xfId="0" applyFont="1" applyFill="1" applyBorder="1" applyAlignment="1"/>
    <x:xf numFmtId="0" fontId="149" fillId="0" borderId="26" xfId="0" applyFont="1" applyFill="1" applyBorder="1" applyAlignment="1"/>
    <x:xf numFmtId="0" fontId="149" fillId="0" borderId="27" xfId="0" applyFont="1" applyFill="1" applyBorder="1" applyAlignment="1"/>
    <x:xf numFmtId="0" fontId="151" fillId="0" borderId="26" xfId="0" applyFont="1" applyFill="1" applyBorder="1" applyAlignment="1"/>
    <x:xf numFmtId="0" fontId="152" fillId="0" borderId="26" xfId="0" applyFont="1" applyFill="1" applyBorder="1" applyAlignment="1"/>
    <x:xf numFmtId="0" fontId="153" fillId="0" borderId="28" xfId="0" applyFont="1" applyFill="1" applyBorder="1" applyAlignment="1">
      <x:alignment horizontal="center" vertical="center"/>
    </x:xf>
    <x:xf numFmtId="0" fontId="152" fillId="0" borderId="27" xfId="0" applyFont="1" applyFill="1" applyBorder="1" applyAlignment="1"/>
    <x:xf numFmtId="0" fontId="153" fillId="0" borderId="27" xfId="0" applyFont="1" applyFill="1" applyBorder="1" applyAlignment="1">
      <x:alignment horizontal="center" vertical="center"/>
    </x:xf>
    <x:xf numFmtId="0" fontId="154" fillId="0" borderId="27" xfId="0" applyFont="1" applyFill="1" applyBorder="1" applyAlignment="1">
      <x:alignment horizontal="center" vertical="center"/>
    </x:xf>
    <x:xf numFmtId="0" fontId="149" fillId="0" borderId="25" xfId="0" applyFont="1" applyFill="1" applyBorder="1" applyAlignment="1"/>
    <x:xf numFmtId="0" fontId="152" fillId="0" borderId="0" xfId="0" applyFont="1" applyFill="1" applyAlignment="1"/>
    <x:xf numFmtId="58" fontId="153" fillId="0" borderId="0" xfId="0" applyNumberFormat="1" applyFont="1" applyFill="1" applyAlignment="1">
      <x:alignment horizontal="center" vertical="center"/>
    </x:xf>
    <x:xf numFmtId="58" fontId="153" fillId="0" borderId="6" xfId="0" applyNumberFormat="1" applyFont="1" applyFill="1" applyBorder="1" applyAlignment="1">
      <x:alignment horizontal="center" vertical="center"/>
    </x:xf>
    <x:xf numFmtId="0" fontId="155" fillId="19" borderId="8" xfId="0" applyFont="1" applyFill="1" applyBorder="1" applyAlignment="1"/>
    <x:xf numFmtId="0" fontId="155" fillId="19" borderId="26" xfId="0" applyFont="1" applyFill="1" applyBorder="1" applyAlignment="1"/>
    <x:xf numFmtId="0" fontId="149" fillId="19" borderId="27" xfId="0" applyFont="1" applyFill="1" applyBorder="1" applyAlignment="1"/>
    <x:xf numFmtId="0" fontId="149" fillId="19" borderId="28" xfId="0" applyFont="1" applyFill="1" applyBorder="1" applyAlignment="1"/>
    <x:xf numFmtId="0" fontId="154" fillId="0" borderId="23" xfId="0" applyFont="1" applyFill="1" applyBorder="1" applyAlignment="1">
      <x:alignment horizontal="center" vertical="center"/>
    </x:xf>
    <x:xf numFmtId="0" fontId="153" fillId="0" borderId="23" xfId="0" applyFont="1" applyFill="1" applyBorder="1" applyAlignment="1">
      <x:alignment horizontal="center" vertical="center" wrapText="1"/>
    </x:xf>
    <x:xf numFmtId="0" fontId="153" fillId="0" borderId="24" xfId="0" applyFont="1" applyFill="1" applyBorder="1" applyAlignment="1">
      <x:alignment horizontal="center" vertical="center" wrapText="1"/>
    </x:xf>
    <x:xf numFmtId="0" fontId="153" fillId="0" borderId="25" xfId="0" applyFont="1" applyFill="1" applyBorder="1" applyAlignment="1">
      <x:alignment horizontal="center" vertical="center" wrapText="1"/>
    </x:xf>
    <x:xf numFmtId="0" fontId="152" fillId="0" borderId="23" xfId="0" applyFont="1" applyFill="1" applyBorder="1" applyAlignment="1"/>
    <x:xf numFmtId="0" fontId="154" fillId="0" borderId="5" xfId="0" applyFont="1" applyFill="1" applyBorder="1" applyAlignment="1">
      <x:alignment horizontal="center" vertical="center"/>
    </x:xf>
    <x:xf numFmtId="0" fontId="153" fillId="0" borderId="5" xfId="0" applyFont="1" applyFill="1" applyBorder="1" applyAlignment="1">
      <x:alignment horizontal="center" vertical="center" wrapText="1"/>
    </x:xf>
    <x:xf numFmtId="0" fontId="153" fillId="0" borderId="0" xfId="0" applyFont="1" applyFill="1" applyAlignment="1">
      <x:alignment horizontal="center" vertical="center" wrapText="1"/>
    </x:xf>
    <x:xf numFmtId="0" fontId="153" fillId="0" borderId="6" xfId="0" applyFont="1" applyFill="1" applyBorder="1" applyAlignment="1">
      <x:alignment horizontal="center" vertical="center" wrapText="1"/>
    </x:xf>
    <x:xf numFmtId="0" fontId="152" fillId="0" borderId="5" xfId="0" applyFont="1" applyFill="1" applyBorder="1" applyAlignment="1"/>
    <x:xf numFmtId="0" fontId="149" fillId="0" borderId="6" xfId="0" applyFont="1" applyFill="1" applyBorder="1" applyAlignment="1"/>
    <x:xf numFmtId="0" fontId="149" fillId="0" borderId="6" xfId="0" applyFont="1" applyFill="1" applyBorder="1" applyAlignment="1">
      <x:alignment horizontal="center" vertical="center" wrapText="1"/>
    </x:xf>
    <x:xf numFmtId="0" fontId="154" fillId="0" borderId="8" xfId="0" applyFont="1" applyFill="1" applyBorder="1" applyAlignment="1">
      <x:alignment horizontal="center" vertical="center"/>
    </x:xf>
    <x:xf numFmtId="0" fontId="153" fillId="0" borderId="8" xfId="0" applyFont="1" applyFill="1" applyBorder="1" applyAlignment="1">
      <x:alignment horizontal="center" vertical="center" wrapText="1"/>
    </x:xf>
    <x:xf numFmtId="0" fontId="153" fillId="0" borderId="9" xfId="0" applyFont="1" applyFill="1" applyBorder="1" applyAlignment="1">
      <x:alignment horizontal="center" vertical="center" wrapText="1"/>
    </x:xf>
    <x:xf numFmtId="0" fontId="153" fillId="0" borderId="10" xfId="0" applyFont="1" applyFill="1" applyBorder="1" applyAlignment="1">
      <x:alignment horizontal="center" vertical="center" wrapText="1"/>
    </x:xf>
    <x:xf numFmtId="0" fontId="152" fillId="0" borderId="8" xfId="0" applyFont="1" applyFill="1" applyBorder="1" applyAlignment="1"/>
    <x:xf numFmtId="0" fontId="149" fillId="0" borderId="10" xfId="0" applyFont="1" applyFill="1" applyBorder="1" applyAlignment="1">
      <x:alignment horizontal="center" vertical="center" wrapText="1"/>
    </x:xf>
    <x:xf numFmtId="0" fontId="149" fillId="0" borderId="24" xfId="0" applyFont="1" applyFill="1" applyBorder="1" applyAlignment="1"/>
    <x:xf numFmtId="0" fontId="153" fillId="0" borderId="0" xfId="0" applyFont="1" applyFill="1" applyAlignment="1"/>
    <x:xf numFmtId="0" fontId="152" fillId="0" borderId="23" xfId="0" applyFont="1" applyFill="1" applyBorder="1" applyAlignment="1">
      <x:alignment horizontal="center" vertical="center"/>
    </x:xf>
    <x:xf numFmtId="0" fontId="152" fillId="0" borderId="24" xfId="0" applyFont="1" applyFill="1" applyBorder="1" applyAlignment="1">
      <x:alignment horizontal="center" vertical="center"/>
    </x:xf>
    <x:xf numFmtId="0" fontId="152" fillId="0" borderId="25" xfId="0" applyFont="1" applyFill="1" applyBorder="1" applyAlignment="1">
      <x:alignment horizontal="center" vertical="center"/>
    </x:xf>
    <x:xf numFmtId="0" fontId="152" fillId="0" borderId="5" xfId="0" applyFont="1" applyFill="1" applyBorder="1" applyAlignment="1">
      <x:alignment horizontal="center" vertical="center"/>
    </x:xf>
    <x:xf numFmtId="0" fontId="152" fillId="0" borderId="0" xfId="0" applyFont="1" applyFill="1" applyAlignment="1">
      <x:alignment horizontal="center" vertical="center"/>
    </x:xf>
    <x:xf numFmtId="0" fontId="152" fillId="0" borderId="6" xfId="0" applyFont="1" applyFill="1" applyBorder="1" applyAlignment="1">
      <x:alignment horizontal="center" vertical="center"/>
    </x:xf>
    <x:xf numFmtId="0" fontId="149" fillId="0" borderId="5" xfId="0" applyFont="1" applyFill="1" applyBorder="1" applyAlignment="1"/>
    <x:xf numFmtId="0" fontId="149" fillId="0" borderId="8" xfId="0" applyFont="1" applyFill="1" applyBorder="1" applyAlignment="1"/>
    <x:xf numFmtId="0" fontId="149" fillId="0" borderId="9" xfId="0" applyFont="1" applyFill="1" applyBorder="1" applyAlignment="1"/>
    <x:xf numFmtId="0" fontId="152" fillId="0" borderId="8" xfId="0" applyFont="1" applyFill="1" applyBorder="1" applyAlignment="1">
      <x:alignment horizontal="center" vertical="center"/>
    </x:xf>
    <x:xf numFmtId="0" fontId="152" fillId="0" borderId="9" xfId="0" applyFont="1" applyFill="1" applyBorder="1" applyAlignment="1">
      <x:alignment horizontal="center" vertical="center"/>
    </x:xf>
    <x:xf numFmtId="0" fontId="152" fillId="0" borderId="10" xfId="0" applyFont="1" applyFill="1" applyBorder="1" applyAlignment="1">
      <x:alignment horizontal="center" vertical="center"/>
    </x:xf>
    <x:xf numFmtId="0" fontId="155" fillId="19" borderId="26" xfId="0" applyFont="1" applyFill="1" applyBorder="1" applyAlignment="1">
      <x:alignment horizontal="center"/>
    </x:xf>
    <x:xf numFmtId="0" fontId="155" fillId="19" borderId="27" xfId="0" applyFont="1" applyFill="1" applyBorder="1" applyAlignment="1">
      <x:alignment horizontal="center"/>
    </x:xf>
    <x:xf numFmtId="0" fontId="155" fillId="19" borderId="28" xfId="0" applyFont="1" applyFill="1" applyBorder="1" applyAlignment="1">
      <x:alignment horizontal="center"/>
    </x:xf>
    <x:xf numFmtId="184" fontId="154" fillId="0" borderId="24" xfId="0" applyNumberFormat="1" applyFont="1" applyFill="1" applyBorder="1" applyAlignment="1">
      <x:alignment horizontal="center" vertical="center"/>
    </x:xf>
    <x:xf numFmtId="0" fontId="152" fillId="0" borderId="24" xfId="0" applyFont="1" applyFill="1" applyBorder="1" applyAlignment="1"/>
    <x:xf numFmtId="0" fontId="154" fillId="0" borderId="0" xfId="0" applyFont="1" applyFill="1" applyAlignment="1">
      <x:alignment horizontal="center" vertical="center"/>
    </x:xf>
    <x:xf numFmtId="0" fontId="149" fillId="0" borderId="10" xfId="0" applyFont="1" applyFill="1" applyBorder="1" applyAlignment="1"/>
    <x:xf numFmtId="0" fontId="149" fillId="0" borderId="23" xfId="0" applyFont="1" applyFill="1" applyBorder="1" applyAlignment="1">
      <x:alignment horizontal="center"/>
    </x:xf>
    <x:xf numFmtId="0" fontId="149" fillId="0" borderId="25" xfId="0" applyFont="1" applyFill="1" applyBorder="1" applyAlignment="1">
      <x:alignment horizontal="center"/>
    </x:xf>
    <x:xf numFmtId="0" fontId="149" fillId="0" borderId="23" xfId="0" applyFont="1" applyFill="1" applyBorder="1" applyAlignment="1"/>
    <x:xf numFmtId="0" fontId="154" fillId="0" borderId="26" xfId="0" applyFont="1" applyFill="1" applyBorder="1" applyAlignment="1">
      <x:alignment horizontal="center"/>
    </x:xf>
    <x:xf numFmtId="0" fontId="154" fillId="0" borderId="28" xfId="0" applyFont="1" applyFill="1" applyBorder="1" applyAlignment="1">
      <x:alignment horizontal="center"/>
    </x:xf>
    <x:xf numFmtId="0" fontId="152" fillId="0" borderId="29" xfId="0" applyFont="1" applyFill="1" applyBorder="1" applyAlignment="1"/>
    <x:xf numFmtId="0" fontId="152" fillId="0" borderId="26" xfId="0" applyFont="1" applyFill="1" applyBorder="1" applyAlignment="1">
      <x:alignment horizontal="center"/>
    </x:xf>
    <x:xf numFmtId="0" fontId="152" fillId="0" borderId="28" xfId="0" applyFont="1" applyFill="1" applyBorder="1" applyAlignment="1">
      <x:alignment horizontal="center"/>
    </x:xf>
    <x:xf numFmtId="0" fontId="156" fillId="0" borderId="26" xfId="0" applyFont="1" applyFill="1" applyBorder="1" applyAlignment="1">
      <x:alignment horizontal="center"/>
    </x:xf>
    <x:xf numFmtId="0" fontId="156" fillId="0" borderId="28" xfId="0" applyFont="1" applyFill="1" applyBorder="1" applyAlignment="1">
      <x:alignment horizontal="center"/>
    </x:xf>
    <x:xf numFmtId="0" fontId="152" fillId="0" borderId="26" xfId="0" applyFont="1" applyFill="1" applyBorder="1" applyAlignment="1">
      <x:alignment horizontal="center" vertical="center"/>
    </x:xf>
    <x:xf numFmtId="0" fontId="152" fillId="0" borderId="28" xfId="0" applyFont="1" applyFill="1" applyBorder="1" applyAlignment="1">
      <x:alignment horizontal="center" vertical="center"/>
    </x:xf>
    <x:xf numFmtId="0" fontId="157" fillId="0" borderId="23" xfId="0" applyFont="1" applyFill="1" applyBorder="1" applyAlignment="1">
      <x:alignment horizontal="center" wrapText="1"/>
    </x:xf>
    <x:xf numFmtId="0" fontId="157" fillId="0" borderId="25" xfId="0" applyFont="1" applyFill="1" applyBorder="1" applyAlignment="1">
      <x:alignment horizontal="center" wrapText="1"/>
    </x:xf>
    <x:xf numFmtId="0" fontId="157" fillId="0" borderId="8" xfId="0" applyFont="1" applyFill="1" applyBorder="1" applyAlignment="1">
      <x:alignment horizontal="center" wrapText="1"/>
    </x:xf>
    <x:xf numFmtId="0" fontId="157" fillId="0" borderId="10" xfId="0" applyFont="1" applyFill="1" applyBorder="1" applyAlignment="1">
      <x:alignment horizontal="center" wrapText="1"/>
    </x:xf>
    <x:xf numFmtId="0" fontId="155" fillId="0" borderId="5" xfId="0" applyFont="1" applyFill="1" applyBorder="1" applyAlignment="1"/>
    <x:xf numFmtId="0" fontId="158" fillId="0" borderId="0" xfId="50"/>
    <x:xf numFmtId="0" fontId="159" fillId="0" borderId="0" xfId="50" applyFont="1" applyAlignment="1">
      <x:alignment vertical="center"/>
    </x:xf>
    <x:xf numFmtId="0" fontId="160" fillId="0" borderId="0" xfId="50" applyFont="1" applyAlignment="1">
      <x:alignment vertical="center"/>
    </x:xf>
    <x:xf numFmtId="0" fontId="161" fillId="0" borderId="0" xfId="50" applyFont="1" applyAlignment="1">
      <x:alignment vertical="center"/>
    </x:xf>
    <x:xf numFmtId="0" fontId="162" fillId="0" borderId="0" xfId="50" applyFont="1" applyAlignment="1">
      <x:alignment vertical="center"/>
    </x:xf>
    <x:xf numFmtId="0" fontId="163" fillId="0" borderId="0" xfId="50" applyFont="1" applyAlignment="1">
      <x:alignment vertical="center"/>
    </x:xf>
    <x:xf numFmtId="0" fontId="164" fillId="0" borderId="0" xfId="6" applyFont="1" applyAlignment="1">
      <x:alignment vertical="center"/>
    </x:xf>
    <x:xf numFmtId="0" fontId="165" fillId="0" borderId="0" xfId="50" applyFont="1" applyAlignment="1">
      <x:alignment vertical="center"/>
    </x:xf>
    <x:xf numFmtId="0" fontId="158" fillId="0" borderId="0" xfId="50" applyAlignment="1">
      <x:alignment horizontal="right"/>
    </x:xf>
    <x:xf numFmtId="0" fontId="164" fillId="0" borderId="0" xfId="6" applyFont="1" applyAlignment="1"/>
    <x:xf numFmtId="0" fontId="166" fillId="0" borderId="0" xfId="50" applyFont="1" applyAlignment="1">
      <x:alignment horizontal="center"/>
    </x:xf>
    <x:xf numFmtId="0" fontId="158" fillId="0" borderId="0" xfId="50" applyAlignment="1">
      <x:alignment vertical="center"/>
    </x:xf>
    <x:xf numFmtId="0" fontId="158" fillId="0" borderId="55" xfId="50" applyBorder="1"/>
    <x:xf numFmtId="0" fontId="158" fillId="0" borderId="53" xfId="50" applyBorder="1"/>
    <x:xf numFmtId="0" fontId="158" fillId="0" borderId="54" xfId="50" applyBorder="1"/>
    <x:xf numFmtId="0" fontId="158" fillId="0" borderId="45" xfId="50" applyBorder="1"/>
    <x:xf numFmtId="0" fontId="158" fillId="0" borderId="46" xfId="50" applyBorder="1"/>
    <x:xf numFmtId="0" fontId="158" fillId="0" borderId="107" xfId="50" applyBorder="1"/>
    <x:xf numFmtId="0" fontId="158" fillId="0" borderId="74" xfId="50" applyBorder="1"/>
    <x:xf numFmtId="0" fontId="158" fillId="0" borderId="47" xfId="50" applyBorder="1"/>
    <x:xf numFmtId="0" fontId="158" fillId="0" borderId="48" xfId="50" applyBorder="1" applyAlignment="1">
      <x:alignment horizontal="center" vertical="center" wrapText="1"/>
    </x:xf>
    <x:xf numFmtId="0" fontId="158" fillId="0" borderId="0" xfId="50" applyAlignment="1">
      <x:alignment horizontal="center" vertical="center" wrapText="1"/>
    </x:xf>
    <x:xf numFmtId="0" fontId="158" fillId="0" borderId="6" xfId="50" applyBorder="1" applyAlignment="1">
      <x:alignment horizontal="center" vertical="center" wrapText="1"/>
    </x:xf>
    <x:xf numFmtId="0" fontId="158" fillId="0" borderId="5" xfId="50" applyBorder="1" applyAlignment="1">
      <x:alignment horizontal="center"/>
    </x:xf>
    <x:xf numFmtId="0" fontId="158" fillId="0" borderId="0" xfId="50" applyAlignment="1">
      <x:alignment horizontal="center"/>
    </x:xf>
    <x:xf numFmtId="0" fontId="158" fillId="0" borderId="49" xfId="50" applyBorder="1" applyAlignment="1">
      <x:alignment horizontal="center"/>
    </x:xf>
    <x:xf numFmtId="0" fontId="158" fillId="0" borderId="8" xfId="50" applyBorder="1" applyAlignment="1">
      <x:alignment horizontal="center"/>
    </x:xf>
    <x:xf numFmtId="0" fontId="158" fillId="0" borderId="9" xfId="50" applyBorder="1" applyAlignment="1">
      <x:alignment horizontal="center"/>
    </x:xf>
    <x:xf numFmtId="0" fontId="158" fillId="0" borderId="66" xfId="50" applyBorder="1" applyAlignment="1">
      <x:alignment horizontal="center"/>
    </x:xf>
    <x:xf numFmtId="0" fontId="165" fillId="0" borderId="23" xfId="50" applyFont="1" applyBorder="1"/>
    <x:xf numFmtId="0" fontId="158" fillId="0" borderId="25" xfId="50" applyBorder="1"/>
    <x:xf numFmtId="0" fontId="165" fillId="0" borderId="0" xfId="50" applyFont="1" applyBorder="1"/>
    <x:xf numFmtId="0" fontId="158" fillId="0" borderId="0" xfId="50" applyBorder="1"/>
    <x:xf numFmtId="0" fontId="158" fillId="0" borderId="23" xfId="50" applyBorder="1" applyAlignment="1">
      <x:alignment horizontal="center" vertical="center"/>
    </x:xf>
    <x:xf numFmtId="0" fontId="158" fillId="0" borderId="25" xfId="50" applyBorder="1" applyAlignment="1">
      <x:alignment horizontal="center" vertical="center"/>
    </x:xf>
    <x:xf numFmtId="0" fontId="158" fillId="0" borderId="49" xfId="50" applyBorder="1"/>
    <x:xf numFmtId="0" fontId="158" fillId="0" borderId="6" xfId="50" applyBorder="1" applyAlignment="1">
      <x:alignment horizontal="center"/>
    </x:xf>
    <x:xf numFmtId="0" fontId="158" fillId="0" borderId="65" xfId="50" applyBorder="1" applyAlignment="1">
      <x:alignment horizontal="center" vertical="center" wrapText="1"/>
    </x:xf>
    <x:xf numFmtId="0" fontId="158" fillId="0" borderId="9" xfId="50" applyBorder="1" applyAlignment="1">
      <x:alignment horizontal="center" vertical="center" wrapText="1"/>
    </x:xf>
    <x:xf numFmtId="0" fontId="158" fillId="0" borderId="10" xfId="50" applyBorder="1" applyAlignment="1">
      <x:alignment horizontal="center" vertical="center" wrapText="1"/>
    </x:xf>
    <x:xf numFmtId="0" fontId="158" fillId="0" borderId="10" xfId="50" applyBorder="1" applyAlignment="1">
      <x:alignment horizontal="center"/>
    </x:xf>
    <x:xf numFmtId="0" fontId="158" fillId="0" borderId="63" xfId="50" applyBorder="1"/>
    <x:xf numFmtId="0" fontId="158" fillId="0" borderId="24" xfId="50" applyBorder="1"/>
    <x:xf numFmtId="0" fontId="158" fillId="0" borderId="23" xfId="50" applyBorder="1"/>
    <x:xf numFmtId="0" fontId="158" fillId="0" borderId="69" xfId="50" applyBorder="1"/>
    <x:xf numFmtId="184" fontId="158" fillId="0" borderId="5" xfId="50" applyNumberFormat="1" applyBorder="1" applyAlignment="1">
      <x:alignment horizontal="center" vertical="center"/>
    </x:xf>
    <x:xf numFmtId="184" fontId="158" fillId="0" borderId="0" xfId="50" applyNumberFormat="1" applyAlignment="1">
      <x:alignment horizontal="center" vertical="center"/>
    </x:xf>
    <x:xf numFmtId="184" fontId="158" fillId="0" borderId="49" xfId="50" applyNumberFormat="1" applyBorder="1" applyAlignment="1">
      <x:alignment horizontal="center" vertical="center"/>
    </x:xf>
    <x:xf numFmtId="184" fontId="158" fillId="0" borderId="8" xfId="50" applyNumberFormat="1" applyBorder="1" applyAlignment="1">
      <x:alignment horizontal="center" vertical="center"/>
    </x:xf>
    <x:xf numFmtId="184" fontId="158" fillId="0" borderId="9" xfId="50" applyNumberFormat="1" applyBorder="1" applyAlignment="1">
      <x:alignment horizontal="center" vertical="center"/>
    </x:xf>
    <x:xf numFmtId="184" fontId="158" fillId="0" borderId="66" xfId="50" applyNumberFormat="1" applyBorder="1" applyAlignment="1">
      <x:alignment horizontal="center" vertical="center"/>
    </x:xf>
    <x:xf numFmtId="0" fontId="158" fillId="0" borderId="5" xfId="50" applyBorder="1"/>
    <x:xf numFmtId="0" fontId="158" fillId="0" borderId="5" xfId="50" applyBorder="1" applyAlignment="1">
      <x:alignment horizontal="center" vertical="center"/>
    </x:xf>
    <x:xf numFmtId="0" fontId="158" fillId="0" borderId="0" xfId="50" applyAlignment="1">
      <x:alignment horizontal="center" vertical="center"/>
    </x:xf>
    <x:xf numFmtId="0" fontId="158" fillId="0" borderId="49" xfId="50" applyBorder="1" applyAlignment="1">
      <x:alignment horizontal="center" vertical="center"/>
    </x:xf>
    <x:xf numFmtId="0" fontId="158" fillId="0" borderId="48" xfId="50" applyBorder="1"/>
    <x:xf numFmtId="0" fontId="158" fillId="0" borderId="65" xfId="50" applyBorder="1" applyAlignment="1"/>
    <x:xf numFmtId="0" fontId="158" fillId="0" borderId="9" xfId="50" applyBorder="1" applyAlignment="1">
      <x:alignment horizontal="center" wrapText="1"/>
    </x:xf>
    <x:xf numFmtId="0" fontId="158" fillId="0" borderId="10" xfId="50" applyBorder="1" applyAlignment="1">
      <x:alignment horizontal="center" wrapText="1"/>
    </x:xf>
    <x:xf numFmtId="0" fontId="158" fillId="0" borderId="8" xfId="50" applyBorder="1" applyAlignment="1">
      <x:alignment horizontal="center" vertical="center"/>
    </x:xf>
    <x:xf numFmtId="0" fontId="158" fillId="0" borderId="9" xfId="50" applyBorder="1" applyAlignment="1">
      <x:alignment horizontal="center" vertical="center"/>
    </x:xf>
    <x:xf numFmtId="0" fontId="158" fillId="0" borderId="66" xfId="50" applyBorder="1" applyAlignment="1">
      <x:alignment horizontal="center" vertical="center"/>
    </x:xf>
    <x:xf numFmtId="0" fontId="158" fillId="0" borderId="65" xfId="50" applyBorder="1"/>
    <x:xf numFmtId="0" fontId="167" fillId="0" borderId="9" xfId="50" applyFont="1" applyBorder="1" applyAlignment="1">
      <x:alignment horizontal="center" vertical="center"/>
    </x:xf>
    <x:xf numFmtId="0" fontId="158" fillId="0" borderId="10" xfId="50" applyBorder="1"/>
    <x:xf numFmtId="0" fontId="158" fillId="0" borderId="8" xfId="50" applyBorder="1"/>
    <x:xf numFmtId="0" fontId="158" fillId="0" borderId="24" xfId="50" applyBorder="1" applyAlignment="1">
      <x:alignment horizontal="center"/>
    </x:xf>
    <x:xf numFmtId="0" fontId="158" fillId="0" borderId="69" xfId="50" applyBorder="1" applyAlignment="1">
      <x:alignment horizontal="center"/>
    </x:xf>
    <x:xf numFmtId="0" fontId="158" fillId="0" borderId="65" xfId="50" applyBorder="1" applyAlignment="1">
      <x:alignment horizontal="left" vertical="center"/>
    </x:xf>
    <x:xf numFmtId="0" fontId="158" fillId="0" borderId="9" xfId="50" applyBorder="1" applyAlignment="1">
      <x:alignment horizontal="left" vertical="center"/>
    </x:xf>
    <x:xf numFmtId="0" fontId="158" fillId="0" borderId="66" xfId="50" applyBorder="1" applyAlignment="1">
      <x:alignment horizontal="left" vertical="center"/>
    </x:xf>
    <x:xf numFmtId="0" fontId="158" fillId="0" borderId="48" xfId="50" applyBorder="1" applyAlignment="1">
      <x:alignment horizontal="left" vertical="center"/>
    </x:xf>
    <x:xf numFmtId="0" fontId="158" fillId="0" borderId="0" xfId="50" applyAlignment="1">
      <x:alignment horizontal="left" vertical="center"/>
    </x:xf>
    <x:xf numFmtId="0" fontId="158" fillId="0" borderId="6" xfId="50" applyBorder="1" applyAlignment="1">
      <x:alignment horizontal="left" vertical="center"/>
    </x:xf>
    <x:xf numFmtId="0" fontId="158" fillId="0" borderId="49" xfId="50" applyBorder="1" applyAlignment="1">
      <x:alignment horizontal="left" vertical="center"/>
    </x:xf>
    <x:xf numFmtId="0" fontId="158" fillId="0" borderId="25" xfId="50" applyBorder="1" applyAlignment="1">
      <x:alignment horizontal="center"/>
    </x:xf>
    <x:xf numFmtId="0" fontId="158" fillId="0" borderId="10" xfId="50" applyBorder="1" applyAlignment="1">
      <x:alignment horizontal="center" vertical="center"/>
    </x:xf>
    <x:xf numFmtId="0" fontId="158" fillId="0" borderId="9" xfId="50" applyBorder="1"/>
    <x:xf numFmtId="0" fontId="158" fillId="0" borderId="66" xfId="50" applyBorder="1"/>
    <x:xf numFmtId="0" fontId="158" fillId="0" borderId="48" xfId="50" applyBorder="1" applyAlignment="1">
      <x:alignment horizontal="center" vertical="center"/>
    </x:xf>
    <x:xf numFmtId="0" fontId="158" fillId="0" borderId="6" xfId="50" applyBorder="1" applyAlignment="1">
      <x:alignment horizontal="center" vertical="center"/>
    </x:xf>
    <x:xf numFmtId="0" fontId="167" fillId="0" borderId="5" xfId="50" applyFont="1" applyBorder="1" applyAlignment="1">
      <x:alignment horizontal="center" vertical="center"/>
    </x:xf>
    <x:xf numFmtId="0" fontId="167" fillId="0" borderId="0" xfId="50" applyFont="1" applyAlignment="1">
      <x:alignment horizontal="center" vertical="center"/>
    </x:xf>
    <x:xf numFmtId="0" fontId="167" fillId="0" borderId="49" xfId="50" applyFont="1" applyBorder="1" applyAlignment="1">
      <x:alignment horizontal="center" vertical="center"/>
    </x:xf>
    <x:xf numFmtId="0" fontId="158" fillId="0" borderId="0" xfId="50" applyBorder="1" applyAlignment="1">
      <x:alignment horizontal="center" vertical="center"/>
    </x:xf>
    <x:xf numFmtId="0" fontId="167" fillId="0" borderId="0" xfId="50" applyFont="1" applyBorder="1" applyAlignment="1">
      <x:alignment horizontal="center" vertical="center"/>
    </x:xf>
    <x:xf numFmtId="0" fontId="158" fillId="0" borderId="24" xfId="50" applyBorder="1" applyAlignment="1"/>
    <x:xf numFmtId="0" fontId="158" fillId="0" borderId="69" xfId="50" applyBorder="1" applyAlignment="1"/>
    <x:xf numFmtId="0" fontId="9" fillId="0" borderId="108" xfId="0" applyFont="1" applyFill="1" applyBorder="1" applyAlignment="1">
      <x:alignment vertical="center"/>
    </x:xf>
    <x:xf numFmtId="0" fontId="158" fillId="0" borderId="109" xfId="50" applyFont="1" applyBorder="1" applyAlignment="1">
      <x:alignment vertical="center"/>
    </x:xf>
    <x:xf numFmtId="0" fontId="158" fillId="0" borderId="0" xfId="50" applyFont="1" applyBorder="1"/>
    <x:xf numFmtId="0" fontId="158" fillId="0" borderId="110" xfId="50" applyFont="1" applyBorder="1" applyAlignment="1">
      <x:alignment horizontal="left" vertical="center"/>
    </x:xf>
    <x:xf numFmtId="0" fontId="158" fillId="0" borderId="111" xfId="50" applyFont="1" applyBorder="1" applyAlignment="1">
      <x:alignment horizontal="left" vertical="center"/>
    </x:xf>
    <x:xf numFmtId="0" fontId="158" fillId="0" borderId="112" xfId="50" applyFont="1" applyBorder="1" applyAlignment="1">
      <x:alignment horizontal="left" vertical="center"/>
    </x:xf>
    <x:xf numFmtId="0" fontId="13" fillId="0" borderId="113" xfId="0" applyFont="1" applyFill="1" applyBorder="1" applyAlignment="1">
      <x:alignment horizontal="center" vertical="center"/>
    </x:xf>
    <x:xf numFmtId="0" fontId="13" fillId="0" borderId="114" xfId="0" applyFont="1" applyFill="1" applyBorder="1" applyAlignment="1">
      <x:alignment horizontal="center" vertical="center"/>
    </x:xf>
    <x:xf numFmtId="0" fontId="9" fillId="0" borderId="110" xfId="0" applyFont="1" applyFill="1" applyBorder="1" applyAlignment="1">
      <x:alignment vertical="center"/>
    </x:xf>
    <x:xf numFmtId="0" fontId="13" fillId="0" borderId="111" xfId="0" applyFont="1" applyFill="1" applyBorder="1" applyAlignment="1">
      <x:alignment horizontal="center" vertical="center"/>
    </x:xf>
    <x:xf numFmtId="0" fontId="9" fillId="0" borderId="112" xfId="0" applyFont="1" applyFill="1" applyBorder="1" applyAlignment="1">
      <x:alignment vertical="center"/>
    </x:xf>
    <x:xf numFmtId="0" fontId="158" fillId="0" borderId="65" xfId="50" applyFont="1" applyBorder="1" applyAlignment="1">
      <x:alignment vertical="center"/>
    </x:xf>
    <x:xf numFmtId="0" fontId="158" fillId="0" borderId="9" xfId="50" applyFont="1" applyBorder="1" applyAlignment="1">
      <x:alignment vertical="center"/>
    </x:xf>
    <x:xf numFmtId="0" fontId="168" fillId="0" borderId="9" xfId="50" applyFont="1" applyBorder="1" applyAlignment="1">
      <x:alignment vertical="center"/>
    </x:xf>
    <x:xf numFmtId="0" fontId="168" fillId="0" borderId="66" xfId="50" applyFont="1" applyBorder="1" applyAlignment="1">
      <x:alignment vertical="center"/>
    </x:xf>
    <x:xf numFmtId="0" fontId="169" fillId="0" borderId="115" xfId="50" applyFont="1" applyBorder="1" applyAlignment="1">
      <x:alignment horizontal="center" vertical="center"/>
    </x:xf>
    <x:xf numFmtId="0" fontId="169" fillId="0" borderId="36" xfId="50" applyFont="1" applyBorder="1" applyAlignment="1">
      <x:alignment horizontal="center" vertical="center"/>
    </x:xf>
    <x:xf numFmtId="0" fontId="169" fillId="0" borderId="116" xfId="50" applyFont="1" applyBorder="1" applyAlignment="1">
      <x:alignment horizontal="center" vertical="center"/>
    </x:xf>
    <x:xf numFmtId="0" fontId="158" fillId="0" borderId="57" xfId="50" applyBorder="1" applyAlignment="1">
      <x:alignment vertical="center"/>
    </x:xf>
    <x:xf numFmtId="0" fontId="158" fillId="0" borderId="26" xfId="50" applyBorder="1" applyAlignment="1">
      <x:alignment horizontal="center" vertical="center"/>
    </x:xf>
    <x:xf numFmtId="0" fontId="158" fillId="0" borderId="27" xfId="50" applyBorder="1" applyAlignment="1">
      <x:alignment horizontal="center" vertical="center"/>
    </x:xf>
    <x:xf numFmtId="0" fontId="158" fillId="0" borderId="28" xfId="50" applyBorder="1" applyAlignment="1">
      <x:alignment horizontal="center" vertical="center"/>
    </x:xf>
    <x:xf numFmtId="0" fontId="165" fillId="0" borderId="29" xfId="50" applyFont="1" applyBorder="1" applyAlignment="1">
      <x:alignment vertical="center"/>
    </x:xf>
    <x:xf numFmtId="0" fontId="158" fillId="0" borderId="87" xfId="50" applyBorder="1" applyAlignment="1">
      <x:alignment horizontal="center" vertical="center"/>
    </x:xf>
    <x:xf numFmtId="0" fontId="158" fillId="0" borderId="117" xfId="50" applyBorder="1" applyAlignment="1">
      <x:alignment horizontal="center"/>
    </x:xf>
    <x:xf numFmtId="0" fontId="158" fillId="0" borderId="23" xfId="50" applyBorder="1" applyAlignment="1">
      <x:alignment horizontal="center"/>
    </x:xf>
    <x:xf numFmtId="0" fontId="158" fillId="0" borderId="118" xfId="50" applyBorder="1" applyAlignment="1">
      <x:alignment horizontal="center"/>
    </x:xf>
    <x:xf numFmtId="0" fontId="158" fillId="0" borderId="26" xfId="50" applyBorder="1" applyAlignment="1">
      <x:alignment horizontal="center"/>
    </x:xf>
    <x:xf numFmtId="0" fontId="158" fillId="0" borderId="27" xfId="50" applyBorder="1" applyAlignment="1">
      <x:alignment horizontal="center"/>
    </x:xf>
    <x:xf numFmtId="0" fontId="158" fillId="0" borderId="26" xfId="50" applyBorder="1"/>
    <x:xf numFmtId="0" fontId="158" fillId="0" borderId="28" xfId="50" applyBorder="1"/>
    <x:xf numFmtId="0" fontId="158" fillId="0" borderId="87" xfId="50" applyBorder="1" applyAlignment="1">
      <x:alignment horizontal="center"/>
    </x:xf>
    <x:xf numFmtId="0" fontId="158" fillId="0" borderId="119" xfId="50" applyBorder="1" applyAlignment="1">
      <x:alignment horizontal="center"/>
    </x:xf>
    <x:xf numFmtId="0" fontId="158" fillId="0" borderId="6" xfId="50" applyBorder="1"/>
    <x:xf numFmtId="0" fontId="158" fillId="0" borderId="27" xfId="50" applyBorder="1"/>
    <x:xf numFmtId="0" fontId="158" fillId="0" borderId="87" xfId="50" applyBorder="1"/>
    <x:xf numFmtId="0" fontId="158" fillId="0" borderId="5" xfId="50" applyBorder="1" applyAlignment="1">
      <x:alignment horizontal="left" vertical="center"/>
    </x:xf>
    <x:xf numFmtId="0" fontId="167" fillId="0" borderId="120" xfId="50" applyFont="1" applyBorder="1" applyAlignment="1">
      <x:alignment vertical="center"/>
    </x:xf>
    <x:xf numFmtId="0" fontId="158" fillId="0" borderId="121" xfId="50" applyBorder="1"/>
    <x:xf numFmtId="0" fontId="158" fillId="0" borderId="122" xfId="50" applyBorder="1"/>
    <x:xf numFmtId="0" fontId="40" fillId="0" borderId="0" xfId="0" applyFont="1" applyFill="1" applyAlignment="1">
      <x:alignment vertical="center"/>
    </x:xf>
    <x:xf numFmtId="0" fontId="39" fillId="0" borderId="0" xfId="0" applyFont="1" applyFill="1" applyAlignment="1">
      <x:alignment vertical="center"/>
    </x:xf>
    <x:xf numFmtId="0" fontId="170" fillId="0" borderId="0" xfId="0" applyFont="1" applyFill="1" applyAlignment="1">
      <x:alignment horizontal="center" vertical="center"/>
    </x:xf>
    <x:xf numFmtId="0" fontId="171" fillId="0" borderId="0" xfId="0" applyFont="1" applyFill="1" applyAlignment="1">
      <x:alignment vertical="center"/>
    </x:xf>
    <x:xf numFmtId="0" fontId="172" fillId="0" borderId="0" xfId="0" applyFont="1" applyFill="1" applyAlignment="1">
      <x:alignment horizontal="center" vertical="center"/>
    </x:xf>
    <x:xf numFmtId="0" fontId="172" fillId="0" borderId="0" xfId="0" applyFont="1" applyFill="1" applyAlignment="1">
      <x:alignment vertical="center"/>
    </x:xf>
    <x:xf numFmtId="0" fontId="171" fillId="0" borderId="0" xfId="0" applyFont="1" applyFill="1" applyAlignment="1">
      <x:alignment horizontal="center" vertical="center"/>
    </x:xf>
    <x:xf numFmtId="0" fontId="173" fillId="0" borderId="0" xfId="0" applyFont="1" applyFill="1" applyAlignment="1">
      <x:alignment horizontal="center" vertical="center"/>
    </x:xf>
    <x:xf numFmtId="0" fontId="173" fillId="0" borderId="9" xfId="0" applyFont="1" applyFill="1" applyBorder="1" applyAlignment="1">
      <x:alignment horizontal="center" vertical="center"/>
    </x:xf>
    <x:xf numFmtId="0" fontId="171" fillId="0" borderId="23" xfId="0" applyFont="1" applyFill="1" applyBorder="1" applyAlignment="1">
      <x:alignment vertical="center"/>
    </x:xf>
    <x:xf numFmtId="0" fontId="171" fillId="0" borderId="24" xfId="0" applyFont="1" applyFill="1" applyBorder="1" applyAlignment="1">
      <x:alignment vertical="center"/>
    </x:xf>
    <x:xf numFmtId="0" fontId="171" fillId="0" borderId="26" xfId="0" applyFont="1" applyFill="1" applyBorder="1" applyAlignment="1">
      <x:alignment vertical="center"/>
    </x:xf>
    <x:xf numFmtId="0" fontId="171" fillId="0" borderId="27" xfId="0" applyFont="1" applyFill="1" applyBorder="1" applyAlignment="1">
      <x:alignment vertical="center"/>
    </x:xf>
    <x:xf numFmtId="0" fontId="171" fillId="0" borderId="27" xfId="0" applyFont="1" applyFill="1" applyBorder="1" applyAlignment="1">
      <x:alignment horizontal="left" vertical="center"/>
    </x:xf>
    <x:xf numFmtId="0" fontId="171" fillId="0" borderId="28" xfId="0" applyFont="1" applyFill="1" applyBorder="1" applyAlignment="1">
      <x:alignment horizontal="left" vertical="center"/>
    </x:xf>
    <x:xf numFmtId="0" fontId="171" fillId="0" borderId="8" xfId="0" applyFont="1" applyFill="1" applyBorder="1" applyAlignment="1">
      <x:alignment vertical="center"/>
    </x:xf>
    <x:xf numFmtId="0" fontId="171" fillId="0" borderId="9" xfId="0" applyFont="1" applyFill="1" applyBorder="1" applyAlignment="1">
      <x:alignment horizontal="left" vertical="center"/>
    </x:xf>
    <x:xf numFmtId="0" fontId="171" fillId="0" borderId="10" xfId="0" applyFont="1" applyFill="1" applyBorder="1" applyAlignment="1">
      <x:alignment horizontal="left" vertical="center"/>
    </x:xf>
    <x:xf numFmtId="0" fontId="43" fillId="0" borderId="27" xfId="0" applyFont="1" applyFill="1" applyBorder="1" applyAlignment="1">
      <x:alignment horizontal="left" vertical="center"/>
    </x:xf>
    <x:xf numFmtId="0" fontId="43" fillId="0" borderId="28" xfId="0" applyFont="1" applyFill="1" applyBorder="1" applyAlignment="1">
      <x:alignment horizontal="left" vertical="center"/>
    </x:xf>
    <x:xf numFmtId="0" fontId="171" fillId="0" borderId="26" xfId="0" applyFont="1" applyFill="1" applyBorder="1" applyAlignment="1">
      <x:alignment horizontal="center" vertical="center"/>
    </x:xf>
    <x:xf numFmtId="0" fontId="171" fillId="0" borderId="27" xfId="0" applyFont="1" applyFill="1" applyBorder="1" applyAlignment="1">
      <x:alignment horizontal="center" vertical="center"/>
    </x:xf>
    <x:xf numFmtId="0" fontId="43" fillId="0" borderId="27" xfId="0" applyFont="1" applyFill="1" applyBorder="1" applyAlignment="1">
      <x:alignment horizontal="center" vertical="center"/>
    </x:xf>
    <x:xf numFmtId="0" fontId="174" fillId="0" borderId="27" xfId="0" applyFont="1" applyFill="1" applyBorder="1" applyAlignment="1">
      <x:alignment horizontal="center" vertical="center"/>
    </x:xf>
    <x:xf numFmtId="0" fontId="171" fillId="0" borderId="28" xfId="0" applyFont="1" applyFill="1" applyBorder="1" applyAlignment="1">
      <x:alignment vertical="center"/>
    </x:xf>
    <x:xf numFmtId="0" fontId="175" fillId="0" borderId="27" xfId="0" applyFont="1" applyFill="1" applyBorder="1" applyAlignment="1">
      <x:alignment horizontal="left" vertical="center"/>
    </x:xf>
    <x:xf numFmtId="0" fontId="175" fillId="0" borderId="28" xfId="0" applyFont="1" applyFill="1" applyBorder="1" applyAlignment="1">
      <x:alignment horizontal="left" vertical="center"/>
    </x:xf>
    <x:xf numFmtId="0" fontId="171" fillId="0" borderId="25" xfId="0" applyFont="1" applyFill="1" applyBorder="1" applyAlignment="1">
      <x:alignment vertical="center"/>
    </x:xf>
    <x:xf numFmtId="0" fontId="171" fillId="0" borderId="5" xfId="0" applyFont="1" applyFill="1" applyBorder="1" applyAlignment="1">
      <x:alignment vertical="center"/>
    </x:xf>
    <x:xf numFmtId="0" fontId="171" fillId="0" borderId="0" xfId="0" applyFont="1" applyFill="1" applyBorder="1" applyAlignment="1">
      <x:alignment vertical="center"/>
    </x:xf>
    <x:xf numFmtId="0" fontId="171" fillId="0" borderId="6" xfId="0" applyFont="1" applyFill="1" applyBorder="1" applyAlignment="1">
      <x:alignment vertical="center"/>
    </x:xf>
    <x:xf numFmtId="0" fontId="171" fillId="0" borderId="29" xfId="0" applyFont="1" applyFill="1" applyBorder="1" applyAlignment="1">
      <x:alignment horizontal="center" vertical="center"/>
    </x:xf>
    <x:xf numFmtId="0" fontId="171" fillId="0" borderId="0" xfId="0" applyFont="1" applyFill="1" applyBorder="1" applyAlignment="1">
      <x:alignment horizontal="center" vertical="center"/>
    </x:xf>
    <x:xf numFmtId="0" fontId="174" fillId="0" borderId="29" xfId="0" applyFont="1" applyFill="1" applyBorder="1" applyAlignment="1">
      <x:alignment vertical="center"/>
    </x:xf>
    <x:xf numFmtId="0" fontId="175" fillId="0" borderId="0" xfId="0" applyFont="1" applyFill="1" applyBorder="1" applyAlignment="1">
      <x:alignment vertical="center"/>
    </x:xf>
    <x:xf numFmtId="0" fontId="175" fillId="0" borderId="0" xfId="0" applyFont="1" applyFill="1" applyBorder="1" applyAlignment="1">
      <x:alignment horizontal="center" vertical="center"/>
    </x:xf>
    <x:xf numFmtId="0" fontId="171" fillId="0" borderId="29" xfId="0" applyFont="1" applyFill="1" applyBorder="1" applyAlignment="1">
      <x:alignment vertical="center"/>
    </x:xf>
    <x:xf numFmtId="0" fontId="171" fillId="0" borderId="6" xfId="0" applyFont="1" applyFill="1" applyBorder="1" applyAlignment="1">
      <x:alignment horizontal="center" vertical="center"/>
    </x:xf>
    <x:xf numFmtId="0" fontId="174" fillId="0" borderId="0" xfId="0" applyFont="1" applyFill="1" applyBorder="1" applyAlignment="1">
      <x:alignment vertical="center"/>
    </x:xf>
    <x:xf numFmtId="0" fontId="171" fillId="0" borderId="9" xfId="0" applyFont="1" applyFill="1" applyBorder="1" applyAlignment="1">
      <x:alignment vertical="center"/>
    </x:xf>
    <x:xf numFmtId="0" fontId="171" fillId="0" borderId="10" xfId="0" applyFont="1" applyFill="1" applyBorder="1" applyAlignment="1">
      <x:alignment vertical="center"/>
    </x:xf>
    <x:xf numFmtId="0" fontId="176" fillId="0" borderId="27" xfId="0" applyFont="1" applyFill="1" applyBorder="1" applyAlignment="1">
      <x:alignment horizontal="left" vertical="center"/>
    </x:xf>
    <x:xf numFmtId="0" fontId="176" fillId="0" borderId="28" xfId="0" applyFont="1" applyFill="1" applyBorder="1" applyAlignment="1">
      <x:alignment horizontal="left" vertical="center"/>
    </x:xf>
    <x:xf numFmtId="58" fontId="43" fillId="0" borderId="27" xfId="0" applyNumberFormat="1" applyFont="1" applyFill="1" applyBorder="1" applyAlignment="1">
      <x:alignment horizontal="left" vertical="center"/>
    </x:xf>
    <x:xf numFmtId="0" fontId="171" fillId="0" borderId="26" xfId="0" applyFont="1" applyFill="1" applyBorder="1" applyAlignment="1">
      <x:alignment horizontal="right" vertical="center"/>
    </x:xf>
    <x:xf numFmtId="0" fontId="171" fillId="0" borderId="27" xfId="0" applyFont="1" applyFill="1" applyBorder="1" applyAlignment="1">
      <x:alignment horizontal="right" vertical="center"/>
    </x:xf>
    <x:xf numFmtId="0" fontId="177" fillId="0" borderId="29" xfId="0" applyFont="1" applyFill="1" applyBorder="1" applyAlignment="1">
      <x:alignment horizontal="left" vertical="center"/>
    </x:xf>
    <x:xf numFmtId="0" fontId="177" fillId="0" borderId="26" xfId="0" applyFont="1" applyFill="1" applyBorder="1" applyAlignment="1">
      <x:alignment horizontal="center" vertical="center"/>
    </x:xf>
    <x:xf numFmtId="0" fontId="177" fillId="0" borderId="27" xfId="0" applyFont="1" applyFill="1" applyBorder="1" applyAlignment="1">
      <x:alignment horizontal="center" vertical="center"/>
    </x:xf>
    <x:xf numFmtId="0" fontId="177" fillId="0" borderId="28" xfId="0" applyFont="1" applyFill="1" applyBorder="1" applyAlignment="1">
      <x:alignment horizontal="center" vertical="center"/>
    </x:xf>
    <x:xf numFmtId="0" fontId="171" fillId="0" borderId="23" xfId="0" applyFont="1" applyFill="1" applyBorder="1" applyAlignment="1">
      <x:alignment horizontal="center" vertical="center"/>
    </x:xf>
    <x:xf numFmtId="0" fontId="171" fillId="0" borderId="24" xfId="0" applyFont="1" applyFill="1" applyBorder="1" applyAlignment="1">
      <x:alignment horizontal="center" vertical="center"/>
    </x:xf>
    <x:xf numFmtId="0" fontId="171" fillId="0" borderId="24" xfId="0" applyFont="1" applyFill="1" applyBorder="1" applyAlignment="1">
      <x:alignment horizontal="left" vertical="center"/>
    </x:xf>
    <x:xf numFmtId="0" fontId="171" fillId="0" borderId="25" xfId="0" applyFont="1" applyFill="1" applyBorder="1" applyAlignment="1">
      <x:alignment horizontal="left" vertical="center"/>
    </x:xf>
    <x:xf numFmtId="0" fontId="177" fillId="0" borderId="29" xfId="0" applyFont="1" applyFill="1" applyBorder="1" applyAlignment="1">
      <x:alignment horizontal="center" vertical="center" wrapText="1"/>
    </x:xf>
    <x:xf numFmtId="0" fontId="178" fillId="0" borderId="0" xfId="0" applyFont="1" applyFill="1" applyBorder="1" applyAlignment="1">
      <x:alignment horizontal="center" vertical="center" wrapText="1"/>
    </x:xf>
    <x:xf numFmtId="0" fontId="178" fillId="0" borderId="6" xfId="0" applyFont="1" applyFill="1" applyBorder="1" applyAlignment="1">
      <x:alignment horizontal="center" vertical="center" wrapText="1"/>
    </x:xf>
    <x:xf numFmtId="0" fontId="176" fillId="0" borderId="0" xfId="0" applyFont="1" applyFill="1" applyBorder="1" applyAlignment="1">
      <x:alignment horizontal="left" vertical="center"/>
    </x:xf>
    <x:xf numFmtId="0" fontId="176" fillId="0" borderId="6" xfId="0" applyFont="1" applyFill="1" applyBorder="1" applyAlignment="1">
      <x:alignment horizontal="left" vertical="center"/>
    </x:xf>
    <x:xf numFmtId="0" fontId="171" fillId="0" borderId="0" xfId="0" applyFont="1" applyFill="1" applyBorder="1" applyAlignment="1">
      <x:alignment horizontal="left" vertical="center"/>
    </x:xf>
    <x:xf numFmtId="0" fontId="171" fillId="0" borderId="6" xfId="0" applyFont="1" applyFill="1" applyBorder="1" applyAlignment="1">
      <x:alignment horizontal="left" vertical="center"/>
    </x:xf>
    <x:xf numFmtId="0" fontId="178" fillId="0" borderId="26" xfId="0" applyFont="1" applyFill="1" applyBorder="1" applyAlignment="1">
      <x:alignment horizontal="center" vertical="center"/>
    </x:xf>
    <x:xf numFmtId="0" fontId="178" fillId="0" borderId="27" xfId="0" applyFont="1" applyFill="1" applyBorder="1" applyAlignment="1">
      <x:alignment horizontal="center" vertical="center"/>
    </x:xf>
    <x:xf numFmtId="0" fontId="178" fillId="0" borderId="28" xfId="0" applyFont="1" applyFill="1" applyBorder="1" applyAlignment="1">
      <x:alignment horizontal="center" vertical="center"/>
    </x:xf>
    <x:xf numFmtId="0" fontId="171" fillId="0" borderId="25" xfId="0" applyFont="1" applyFill="1" applyBorder="1" applyAlignment="1">
      <x:alignment horizontal="center" vertical="center"/>
    </x:xf>
    <x:xf numFmtId="0" fontId="171" fillId="0" borderId="34" xfId="0" applyFont="1" applyFill="1" applyBorder="1" applyAlignment="1">
      <x:alignment horizontal="center" vertical="center"/>
    </x:xf>
    <x:xf numFmtId="0" fontId="171" fillId="0" borderId="35" xfId="0" applyFont="1" applyFill="1" applyBorder="1" applyAlignment="1">
      <x:alignment horizontal="center" vertical="center"/>
    </x:xf>
    <x:xf numFmtId="0" fontId="178" fillId="0" borderId="9" xfId="0" applyFont="1" applyFill="1" applyBorder="1" applyAlignment="1">
      <x:alignment horizontal="center" vertical="center" wrapText="1"/>
    </x:xf>
    <x:xf numFmtId="0" fontId="178" fillId="0" borderId="10" xfId="0" applyFont="1" applyFill="1" applyBorder="1" applyAlignment="1">
      <x:alignment horizontal="center" vertical="center" wrapText="1"/>
    </x:xf>
    <x:xf numFmtId="0" fontId="171" fillId="0" borderId="9" xfId="0" applyFont="1" applyFill="1" applyBorder="1" applyAlignment="1">
      <x:alignment horizontal="center" vertical="center"/>
    </x:xf>
    <x:xf numFmtId="0" fontId="171" fillId="0" borderId="10" xfId="0" applyFont="1" applyFill="1" applyBorder="1" applyAlignment="1">
      <x:alignment horizontal="center" vertical="center"/>
    </x:xf>
    <x:xf numFmtId="58" fontId="175" fillId="0" borderId="0" xfId="0" applyNumberFormat="1" applyFont="1" applyFill="1" applyBorder="1" applyAlignment="1">
      <x:alignment horizontal="left" vertical="center"/>
    </x:xf>
    <x:xf numFmtId="0" fontId="175" fillId="0" borderId="0" xfId="0" applyFont="1" applyFill="1" applyBorder="1" applyAlignment="1">
      <x:alignment horizontal="left" vertical="center"/>
    </x:xf>
    <x:xf numFmtId="0" fontId="175" fillId="0" borderId="6" xfId="0" applyFont="1" applyFill="1" applyBorder="1" applyAlignment="1">
      <x:alignment horizontal="left" vertical="center"/>
    </x:xf>
    <x:xf numFmtId="58" fontId="171" fillId="0" borderId="0" xfId="0" applyNumberFormat="1" applyFont="1" applyFill="1" applyBorder="1" applyAlignment="1">
      <x:alignment horizontal="left" vertical="center"/>
    </x:xf>
    <x:xf numFmtId="0" fontId="43" fillId="0" borderId="0" xfId="0" applyFont="1" applyFill="1" applyBorder="1" applyAlignment="1">
      <x:alignment horizontal="left" vertical="center"/>
    </x:xf>
    <x:xf numFmtId="0" fontId="43" fillId="0" borderId="6" xfId="0" applyFont="1" applyFill="1" applyBorder="1" applyAlignment="1">
      <x:alignment horizontal="left" vertical="center"/>
    </x:xf>
    <x:xf numFmtId="0" fontId="179" fillId="0" borderId="23" xfId="0" applyFont="1" applyFill="1" applyBorder="1" applyAlignment="1">
      <x:alignment horizontal="center" vertical="center"/>
    </x:xf>
    <x:xf numFmtId="0" fontId="179" fillId="0" borderId="24" xfId="0" applyFont="1" applyFill="1" applyBorder="1" applyAlignment="1">
      <x:alignment horizontal="center" vertical="center"/>
    </x:xf>
    <x:xf numFmtId="0" fontId="179" fillId="0" borderId="25" xfId="0" applyFont="1" applyFill="1" applyBorder="1" applyAlignment="1">
      <x:alignment horizontal="center" vertical="center"/>
    </x:xf>
    <x:xf numFmtId="0" fontId="179" fillId="0" borderId="29" xfId="0" applyFont="1" applyFill="1" applyBorder="1" applyAlignment="1">
      <x:alignment horizontal="center" vertical="center"/>
    </x:xf>
    <x:xf numFmtId="0" fontId="180" fillId="0" borderId="29" xfId="0" applyFont="1" applyFill="1" applyBorder="1" applyAlignment="1">
      <x:alignment horizontal="center" vertical="center" wrapText="1"/>
    </x:xf>
    <x:xf numFmtId="0" fontId="181" fillId="0" borderId="29" xfId="0" applyFont="1" applyFill="1" applyBorder="1" applyAlignment="1">
      <x:alignment horizontal="center" vertical="center"/>
    </x:xf>
    <x:xf numFmtId="0" fontId="180" fillId="0" borderId="29" xfId="0" applyFont="1" applyFill="1" applyBorder="1" applyAlignment="1">
      <x:alignment horizontal="center" vertical="center"/>
    </x:xf>
    <x:xf numFmtId="0" fontId="181" fillId="0" borderId="29" xfId="0" applyFont="1" applyFill="1" applyBorder="1" applyAlignment="1">
      <x:alignment horizontal="center" vertical="center" wrapText="1"/>
    </x:xf>
    <x:xf numFmtId="0" fontId="179" fillId="0" borderId="5" xfId="0" applyFont="1" applyFill="1" applyBorder="1" applyAlignment="1">
      <x:alignment horizontal="center" vertical="center"/>
    </x:xf>
    <x:xf numFmtId="0" fontId="179" fillId="0" borderId="0" xfId="0" applyFont="1" applyFill="1" applyBorder="1" applyAlignment="1">
      <x:alignment horizontal="center" vertical="center"/>
    </x:xf>
    <x:xf numFmtId="0" fontId="179" fillId="0" borderId="6" xfId="0" applyFont="1" applyFill="1" applyBorder="1" applyAlignment="1">
      <x:alignment horizontal="center" vertical="center"/>
    </x:xf>
    <x:xf numFmtId="0" fontId="179" fillId="0" borderId="8" xfId="0" applyFont="1" applyFill="1" applyBorder="1" applyAlignment="1">
      <x:alignment horizontal="center" vertical="center"/>
    </x:xf>
    <x:xf numFmtId="0" fontId="179" fillId="0" borderId="9" xfId="0" applyFont="1" applyFill="1" applyBorder="1" applyAlignment="1">
      <x:alignment horizontal="center" vertical="center"/>
    </x:xf>
    <x:xf numFmtId="0" fontId="179" fillId="0" borderId="10" xfId="0" applyFont="1" applyFill="1" applyBorder="1" applyAlignment="1">
      <x:alignment horizontal="center" vertical="center"/>
    </x:xf>
    <x:xf numFmtId="0" fontId="56" fillId="0" borderId="23" xfId="0" applyFont="1" applyFill="1" applyBorder="1" applyAlignment="1">
      <x:alignment horizontal="center" vertical="center"/>
    </x:xf>
    <x:xf numFmtId="0" fontId="56" fillId="0" borderId="24" xfId="0" applyFont="1" applyFill="1" applyBorder="1" applyAlignment="1">
      <x:alignment horizontal="center" vertical="center"/>
    </x:xf>
    <x:xf numFmtId="0" fontId="56" fillId="0" borderId="25" xfId="0" applyFont="1" applyFill="1" applyBorder="1" applyAlignment="1">
      <x:alignment horizontal="center" vertical="center"/>
    </x:xf>
    <x:xf numFmtId="16" fontId="173" fillId="0" borderId="29" xfId="0" applyNumberFormat="1" applyFont="1" applyFill="1" applyBorder="1" applyAlignment="1">
      <x:alignment horizontal="center" vertical="center"/>
    </x:xf>
    <x:xf numFmtId="0" fontId="173" fillId="0" borderId="29" xfId="0" applyFont="1" applyFill="1" applyBorder="1" applyAlignment="1">
      <x:alignment horizontal="center" vertical="center"/>
    </x:xf>
    <x:xf numFmtId="0" fontId="178" fillId="0" borderId="29" xfId="0" applyFont="1" applyFill="1" applyBorder="1" applyAlignment="1">
      <x:alignment horizontal="center" vertical="center"/>
    </x:xf>
    <x:xf numFmtId="0" fontId="175" fillId="0" borderId="26" xfId="0" applyFont="1" applyFill="1" applyBorder="1" applyAlignment="1">
      <x:alignment horizontal="center" vertical="center"/>
    </x:xf>
    <x:xf numFmtId="0" fontId="175" fillId="0" borderId="27" xfId="0" applyFont="1" applyFill="1" applyBorder="1" applyAlignment="1">
      <x:alignment horizontal="center" vertical="center"/>
    </x:xf>
    <x:xf numFmtId="0" fontId="175" fillId="0" borderId="28" xfId="0" applyFont="1" applyFill="1" applyBorder="1" applyAlignment="1">
      <x:alignment horizontal="center" vertical="center"/>
    </x:xf>
    <x:xf numFmtId="0" fontId="175" fillId="0" borderId="29" xfId="0" applyFont="1" applyFill="1" applyBorder="1" applyAlignment="1">
      <x:alignment horizontal="center" vertical="center"/>
    </x:xf>
    <x:xf numFmtId="0" fontId="173" fillId="0" borderId="23" xfId="0" applyFont="1" applyFill="1" applyBorder="1" applyAlignment="1">
      <x:alignment horizontal="center" vertical="center"/>
    </x:xf>
    <x:xf numFmtId="0" fontId="173" fillId="0" borderId="24" xfId="0" applyFont="1" applyFill="1" applyBorder="1" applyAlignment="1">
      <x:alignment horizontal="center" vertical="center"/>
    </x:xf>
    <x:xf numFmtId="0" fontId="173" fillId="0" borderId="25" xfId="0" applyFont="1" applyFill="1" applyBorder="1" applyAlignment="1">
      <x:alignment horizontal="center" vertical="center"/>
    </x:xf>
    <x:xf numFmtId="0" fontId="173" fillId="0" borderId="0" xfId="0" applyFont="1" applyFill="1" applyBorder="1" applyAlignment="1">
      <x:alignment horizontal="center" vertical="center"/>
    </x:xf>
    <x:xf numFmtId="0" fontId="173" fillId="0" borderId="6" xfId="0" applyFont="1" applyFill="1" applyBorder="1" applyAlignment="1">
      <x:alignment horizontal="center" vertical="center"/>
    </x:xf>
    <x:xf numFmtId="0" fontId="171" fillId="0" borderId="5" xfId="0" applyFont="1" applyFill="1" applyBorder="1" applyAlignment="1">
      <x:alignment horizontal="center" vertical="center"/>
    </x:xf>
    <x:xf numFmtId="0" fontId="173" fillId="0" borderId="10" xfId="0" applyFont="1" applyFill="1" applyBorder="1" applyAlignment="1">
      <x:alignment horizontal="center" vertical="center"/>
    </x:xf>
    <x:xf numFmtId="0" fontId="182" fillId="0" borderId="0" xfId="0" applyFont="1" applyFill="1" applyBorder="1" applyAlignment="1"/>
    <x:xf numFmtId="0" fontId="183" fillId="0" borderId="0" xfId="0" applyFont="1" applyFill="1" applyBorder="1" applyAlignment="1">
      <x:alignment horizontal="center"/>
    </x:xf>
    <x:xf numFmtId="0" fontId="184" fillId="0" borderId="0" xfId="0" applyFont="1" applyFill="1" applyBorder="1" applyAlignment="1"/>
    <x:xf numFmtId="0" fontId="185" fillId="0" borderId="0" xfId="0" applyFont="1" applyFill="1" applyBorder="1" applyAlignment="1"/>
    <x:xf numFmtId="0" fontId="186" fillId="0" borderId="0" xfId="0" applyFont="1" applyFill="1" applyBorder="1" applyAlignment="1"/>
    <x:xf numFmtId="0" fontId="187" fillId="0" borderId="0" xfId="0" applyFont="1" applyFill="1" applyBorder="1" applyAlignment="1">
      <x:alignment horizontal="center"/>
    </x:xf>
    <x:xf numFmtId="0" fontId="188" fillId="0" borderId="0" xfId="0" applyFont="1" applyFill="1" applyBorder="1" applyAlignment="1">
      <x:alignment vertical="center"/>
    </x:xf>
    <x:xf numFmtId="0" fontId="189" fillId="0" borderId="0" xfId="0" applyFont="1" applyFill="1" applyBorder="1" applyAlignment="1"/>
    <x:xf numFmtId="0" fontId="190" fillId="0" borderId="9" xfId="0" applyFont="1" applyFill="1" applyBorder="1" applyAlignment="1">
      <x:alignment horizontal="right" vertical="center"/>
    </x:xf>
    <x:xf numFmtId="0" fontId="58" fillId="0" borderId="26" xfId="0" applyFont="1" applyFill="1" applyBorder="1" applyAlignment="1">
      <x:alignment vertical="center"/>
    </x:xf>
    <x:xf numFmtId="0" fontId="58" fillId="0" borderId="28" xfId="0" applyFont="1" applyFill="1" applyBorder="1" applyAlignment="1">
      <x:alignment vertical="center"/>
    </x:xf>
    <x:xf numFmtId="58" fontId="58" fillId="0" borderId="26" xfId="0" applyNumberFormat="1" applyFont="1" applyFill="1" applyBorder="1" applyAlignment="1">
      <x:alignment horizontal="center" vertical="center"/>
    </x:xf>
    <x:xf numFmtId="58" fontId="58" fillId="0" borderId="27" xfId="0" applyNumberFormat="1" applyFont="1" applyFill="1" applyBorder="1" applyAlignment="1">
      <x:alignment horizontal="center" vertical="center"/>
    </x:xf>
    <x:xf numFmtId="58" fontId="58" fillId="0" borderId="28" xfId="0" applyNumberFormat="1" applyFont="1" applyFill="1" applyBorder="1" applyAlignment="1">
      <x:alignment horizontal="center" vertical="center"/>
    </x:xf>
    <x:xf numFmtId="0" fontId="191" fillId="0" borderId="26" xfId="0" applyFont="1" applyFill="1" applyBorder="1" applyAlignment="1">
      <x:alignment horizontal="center" vertical="center"/>
    </x:xf>
    <x:xf numFmtId="0" fontId="58" fillId="0" borderId="27" xfId="0" applyFont="1" applyFill="1" applyBorder="1" applyAlignment="1">
      <x:alignment vertical="center"/>
    </x:xf>
    <x:xf numFmtId="0" fontId="59" fillId="0" borderId="27" xfId="0" applyFont="1" applyFill="1" applyBorder="1" applyAlignment="1">
      <x:alignment horizontal="center" vertical="center"/>
    </x:xf>
    <x:xf numFmtId="0" fontId="191" fillId="0" borderId="26" xfId="0" applyFont="1" applyFill="1" applyBorder="1" applyAlignment="1">
      <x:alignment vertical="center"/>
    </x:xf>
    <x:xf numFmtId="0" fontId="58" fillId="0" borderId="0" xfId="0" applyFont="1" applyFill="1" applyBorder="1" applyAlignment="1">
      <x:alignment horizontal="right" vertical="center"/>
    </x:xf>
    <x:xf numFmtId="0" fontId="58" fillId="0" borderId="0" xfId="0" applyFont="1" applyFill="1" applyBorder="1" applyAlignment="1">
      <x:alignment vertical="center"/>
    </x:xf>
    <x:xf numFmtId="0" fontId="58" fillId="0" borderId="26" xfId="0" applyFont="1" applyFill="1" applyBorder="1" applyAlignment="1">
      <x:alignment horizontal="right" vertical="center"/>
    </x:xf>
    <x:xf numFmtId="0" fontId="58" fillId="0" borderId="27" xfId="0" applyFont="1" applyFill="1" applyBorder="1" applyAlignment="1">
      <x:alignment horizontal="right" vertical="center"/>
    </x:xf>
    <x:xf numFmtId="0" fontId="58" fillId="0" borderId="26" xfId="0" applyFont="1" applyFill="1" applyBorder="1" applyAlignment="1">
      <x:alignment horizontal="center" vertical="center"/>
    </x:xf>
    <x:xf numFmtId="0" fontId="58" fillId="0" borderId="28" xfId="0" applyFont="1" applyFill="1" applyBorder="1" applyAlignment="1">
      <x:alignment horizontal="center" vertical="center"/>
    </x:xf>
    <x:xf numFmtId="0" fontId="58" fillId="0" borderId="27" xfId="0" applyFont="1" applyFill="1" applyBorder="1" applyAlignment="1">
      <x:alignment horizontal="center" vertical="center"/>
    </x:xf>
    <x:xf numFmtId="0" fontId="58" fillId="0" borderId="23" xfId="0" applyFont="1" applyFill="1" applyBorder="1" applyAlignment="1">
      <x:alignment horizontal="center" vertical="center"/>
    </x:xf>
    <x:xf numFmtId="0" fontId="58" fillId="0" borderId="25" xfId="0" applyFont="1" applyFill="1" applyBorder="1" applyAlignment="1">
      <x:alignment horizontal="center" vertical="center"/>
    </x:xf>
    <x:xf numFmtId="0" fontId="59" fillId="0" borderId="26" xfId="0" applyFont="1" applyFill="1" applyBorder="1" applyAlignment="1">
      <x:alignment vertical="center"/>
    </x:xf>
    <x:xf numFmtId="0" fontId="58" fillId="0" borderId="8" xfId="0" applyFont="1" applyFill="1" applyBorder="1" applyAlignment="1">
      <x:alignment horizontal="center" vertical="center"/>
    </x:xf>
    <x:xf numFmtId="0" fontId="58" fillId="0" borderId="10" xfId="0" applyFont="1" applyFill="1" applyBorder="1" applyAlignment="1">
      <x:alignment horizontal="center" vertical="center"/>
    </x:xf>
    <x:xf numFmtId="0" fontId="58" fillId="0" borderId="23" xfId="0" applyFont="1" applyFill="1" applyBorder="1" applyAlignment="1">
      <x:alignment vertical="center"/>
    </x:xf>
    <x:xf numFmtId="0" fontId="58" fillId="0" borderId="24" xfId="0" applyFont="1" applyFill="1" applyBorder="1" applyAlignment="1">
      <x:alignment vertical="center"/>
    </x:xf>
    <x:xf numFmtId="0" fontId="58" fillId="0" borderId="25" xfId="0" applyFont="1" applyFill="1" applyBorder="1" applyAlignment="1">
      <x:alignment vertical="center"/>
    </x:xf>
    <x:xf numFmtId="0" fontId="58" fillId="0" borderId="5" xfId="0" applyFont="1" applyFill="1" applyBorder="1" applyAlignment="1">
      <x:alignment horizontal="center" vertical="center"/>
    </x:xf>
    <x:xf numFmtId="0" fontId="58" fillId="0" borderId="0" xfId="0" applyFont="1" applyFill="1" applyBorder="1" applyAlignment="1">
      <x:alignment horizontal="center" vertical="center"/>
    </x:xf>
    <x:xf numFmtId="0" fontId="58" fillId="0" borderId="6" xfId="0" applyFont="1" applyFill="1" applyBorder="1" applyAlignment="1">
      <x:alignment horizontal="center" vertical="center"/>
    </x:xf>
    <x:xf numFmtId="0" fontId="58" fillId="0" borderId="9" xfId="0" applyFont="1" applyFill="1" applyBorder="1" applyAlignment="1">
      <x:alignment horizontal="center" vertical="center"/>
    </x:xf>
    <x:xf numFmtId="0" fontId="187" fillId="0" borderId="24" xfId="0" applyFont="1" applyFill="1" applyBorder="1" applyAlignment="1"/>
    <x:xf numFmtId="58" fontId="58" fillId="0" borderId="9" xfId="0" applyNumberFormat="1" applyFont="1" applyFill="1" applyBorder="1" applyAlignment="1">
      <x:alignment horizontal="center"/>
    </x:xf>
    <x:xf numFmtId="58" fontId="58" fillId="0" borderId="0" xfId="0" applyNumberFormat="1" applyFont="1" applyFill="1" applyBorder="1" applyAlignment="1">
      <x:alignment horizontal="center"/>
    </x:xf>
    <x:xf numFmtId="0" fontId="58" fillId="0" borderId="0" xfId="0" applyFont="1" applyFill="1" applyAlignment="1">
      <x:alignment horizontal="center" vertical="center" wrapText="1"/>
    </x:xf>
    <x:xf numFmtId="0" fontId="58" fillId="0" borderId="0" xfId="0" applyFont="1" applyFill="1" applyBorder="1" applyAlignment="1"/>
    <x:xf numFmtId="0" fontId="187" fillId="0" borderId="0" xfId="0" applyFont="1" applyFill="1" applyBorder="1" applyAlignment="1"/>
    <x:xf numFmtId="0" fontId="187" fillId="0" borderId="0" xfId="0" applyFont="1" applyFill="1" applyAlignment="1">
      <x:alignment horizontal="center" vertical="center" wrapText="1"/>
    </x:xf>
    <x:xf numFmtId="0" fontId="58" fillId="0" borderId="0" xfId="0" applyFont="1" applyFill="1" applyBorder="1" applyAlignment="1">
      <x:alignment horizontal="left"/>
    </x:xf>
    <x:xf numFmtId="0" fontId="58" fillId="0" borderId="0" xfId="0" applyFont="1" applyFill="1" applyAlignment="1">
      <x:alignment vertical="center"/>
    </x:xf>
    <x:xf numFmtId="0" fontId="58" fillId="0" borderId="0" xfId="0" applyFont="1" applyFill="1" applyAlignment="1">
      <x:alignment horizontal="center" vertical="center"/>
    </x:xf>
    <x:xf numFmtId="0" fontId="58" fillId="0" borderId="0" xfId="0" applyFont="1" applyFill="1" applyBorder="1" applyAlignment="1">
      <x:alignment horizontal="right"/>
    </x:xf>
    <x:xf numFmtId="0" fontId="192" fillId="0" borderId="0" xfId="0" applyFont="1" applyFill="1" applyBorder="1" applyAlignment="1"/>
    <x:xf numFmtId="0" fontId="193" fillId="0" borderId="0" xfId="0" applyFont="1" applyFill="1" applyBorder="1" applyAlignment="1">
      <x:alignment vertical="center"/>
    </x:xf>
    <x:xf numFmtId="0" fontId="193" fillId="0" borderId="0" xfId="0" applyFont="1" applyFill="1" applyBorder="1" applyAlignment="1">
      <x:alignment horizontal="left" vertical="center"/>
    </x:xf>
    <x:xf numFmtId="0" fontId="193" fillId="0" borderId="0" xfId="0" applyFont="1" applyFill="1" applyBorder="1" applyAlignment="1"/>
    <x:xf numFmtId="0" fontId="194" fillId="0" borderId="0" xfId="0" applyFont="1" applyFill="1" applyBorder="1" applyAlignment="1"/>
    <x:xf numFmtId="0" fontId="195" fillId="0" borderId="23" xfId="0" applyFont="1" applyFill="1" applyBorder="1" applyAlignment="1">
      <x:alignment horizontal="center"/>
    </x:xf>
    <x:xf numFmtId="0" fontId="195" fillId="0" borderId="24" xfId="0" applyFont="1" applyFill="1" applyBorder="1" applyAlignment="1">
      <x:alignment horizontal="center"/>
    </x:xf>
    <x:xf numFmtId="0" fontId="195" fillId="0" borderId="25" xfId="0" applyFont="1" applyFill="1" applyBorder="1" applyAlignment="1">
      <x:alignment horizontal="center"/>
    </x:xf>
    <x:xf numFmtId="0" fontId="196" fillId="0" borderId="5" xfId="0" applyFont="1" applyFill="1" applyBorder="1" applyAlignment="1">
      <x:alignment horizontal="center"/>
    </x:xf>
    <x:xf numFmtId="0" fontId="196" fillId="0" borderId="0" xfId="0" applyFont="1" applyFill="1" applyBorder="1" applyAlignment="1">
      <x:alignment horizontal="center"/>
    </x:xf>
    <x:xf numFmtId="0" fontId="196" fillId="0" borderId="6" xfId="0" applyFont="1" applyFill="1" applyBorder="1" applyAlignment="1">
      <x:alignment horizontal="center"/>
    </x:xf>
    <x:xf numFmtId="0" fontId="193" fillId="0" borderId="5" xfId="0" applyFont="1" applyFill="1" applyBorder="1" applyAlignment="1">
      <x:alignment horizontal="center"/>
    </x:xf>
    <x:xf numFmtId="0" fontId="193" fillId="0" borderId="0" xfId="0" applyFont="1" applyFill="1" applyBorder="1" applyAlignment="1">
      <x:alignment horizontal="center"/>
    </x:xf>
    <x:xf numFmtId="0" fontId="193" fillId="0" borderId="6" xfId="0" applyFont="1" applyFill="1" applyBorder="1" applyAlignment="1">
      <x:alignment horizontal="center"/>
    </x:xf>
    <x:xf numFmtId="0" fontId="192" fillId="0" borderId="5" xfId="0" applyFont="1" applyFill="1" applyBorder="1" applyAlignment="1">
      <x:alignment horizontal="center"/>
    </x:xf>
    <x:xf numFmtId="0" fontId="192" fillId="0" borderId="0" xfId="0" applyFont="1" applyFill="1" applyBorder="1" applyAlignment="1">
      <x:alignment horizontal="center"/>
    </x:xf>
    <x:xf numFmtId="0" fontId="192" fillId="0" borderId="6" xfId="0" applyFont="1" applyFill="1" applyBorder="1" applyAlignment="1">
      <x:alignment horizontal="center"/>
    </x:xf>
    <x:xf numFmtId="0" fontId="192" fillId="0" borderId="5" xfId="0" applyFont="1" applyFill="1" applyBorder="1" applyAlignment="1"/>
    <x:xf numFmtId="0" fontId="197" fillId="0" borderId="26" xfId="0" applyFont="1" applyFill="1" applyBorder="1" applyAlignment="1">
      <x:alignment horizontal="center" vertical="top"/>
    </x:xf>
    <x:xf numFmtId="0" fontId="197" fillId="0" borderId="27" xfId="0" applyFont="1" applyFill="1" applyBorder="1" applyAlignment="1">
      <x:alignment horizontal="center" vertical="top"/>
    </x:xf>
    <x:xf numFmtId="0" fontId="197" fillId="0" borderId="28" xfId="0" applyFont="1" applyFill="1" applyBorder="1" applyAlignment="1">
      <x:alignment horizontal="center" vertical="top"/>
    </x:xf>
    <x:xf numFmtId="0" fontId="198" fillId="0" borderId="5" xfId="0" applyFont="1" applyFill="1" applyBorder="1" applyAlignment="1">
      <x:alignment horizontal="center" vertical="center"/>
    </x:xf>
    <x:xf numFmtId="0" fontId="198" fillId="0" borderId="0" xfId="0" applyFont="1" applyFill="1" applyBorder="1" applyAlignment="1">
      <x:alignment horizontal="center" vertical="center"/>
    </x:xf>
    <x:xf numFmtId="0" fontId="198" fillId="0" borderId="6" xfId="0" applyFont="1" applyFill="1" applyBorder="1" applyAlignment="1">
      <x:alignment horizontal="center" vertical="center"/>
    </x:xf>
    <x:xf numFmtId="0" fontId="192" fillId="0" borderId="8" xfId="0" applyFont="1" applyFill="1" applyBorder="1" applyAlignment="1">
      <x:alignment horizontal="center"/>
    </x:xf>
    <x:xf numFmtId="0" fontId="192" fillId="0" borderId="9" xfId="0" applyFont="1" applyFill="1" applyBorder="1" applyAlignment="1">
      <x:alignment horizontal="center"/>
    </x:xf>
    <x:xf numFmtId="0" fontId="192" fillId="0" borderId="10" xfId="0" applyFont="1" applyFill="1" applyBorder="1" applyAlignment="1">
      <x:alignment horizontal="center"/>
    </x:xf>
    <x:xf numFmtId="0" fontId="197" fillId="12" borderId="26" xfId="0" applyFont="1" applyFill="1" applyBorder="1" applyAlignment="1">
      <x:alignment horizontal="left" vertical="center"/>
    </x:xf>
    <x:xf numFmtId="0" fontId="197" fillId="12" borderId="27" xfId="0" applyFont="1" applyFill="1" applyBorder="1" applyAlignment="1">
      <x:alignment horizontal="left" vertical="center"/>
    </x:xf>
    <x:xf numFmtId="0" fontId="197" fillId="12" borderId="28" xfId="0" applyFont="1" applyFill="1" applyBorder="1" applyAlignment="1">
      <x:alignment horizontal="left" vertical="center"/>
    </x:xf>
    <x:xf numFmtId="0" fontId="193" fillId="0" borderId="26" xfId="0" applyFont="1" applyFill="1" applyBorder="1" applyAlignment="1">
      <x:alignment vertical="center"/>
    </x:xf>
    <x:xf numFmtId="0" fontId="193" fillId="0" borderId="27" xfId="0" applyFont="1" applyFill="1" applyBorder="1" applyAlignment="1">
      <x:alignment vertical="center"/>
    </x:xf>
    <x:xf numFmtId="0" fontId="199" fillId="0" borderId="27" xfId="0" applyFont="1" applyFill="1" applyBorder="1" applyAlignment="1">
      <x:alignment horizontal="center" vertical="center"/>
    </x:xf>
    <x:xf numFmtId="0" fontId="199" fillId="0" borderId="28" xfId="0" applyFont="1" applyFill="1" applyBorder="1" applyAlignment="1">
      <x:alignment horizontal="center" vertical="center"/>
    </x:xf>
    <x:xf numFmtId="0" fontId="193" fillId="0" borderId="26" xfId="0" applyFont="1" applyFill="1" applyBorder="1" applyAlignment="1">
      <x:alignment horizontal="left" vertical="center"/>
    </x:xf>
    <x:xf numFmtId="0" fontId="193" fillId="0" borderId="27" xfId="0" applyFont="1" applyFill="1" applyBorder="1" applyAlignment="1">
      <x:alignment horizontal="left" vertical="center"/>
    </x:xf>
    <x:xf numFmtId="0" fontId="193" fillId="0" borderId="28" xfId="0" applyFont="1" applyFill="1" applyBorder="1" applyAlignment="1">
      <x:alignment horizontal="left" vertical="center"/>
    </x:xf>
    <x:xf numFmtId="0" fontId="193" fillId="0" borderId="29" xfId="0" applyFont="1" applyFill="1" applyBorder="1" applyAlignment="1">
      <x:alignment vertical="center"/>
    </x:xf>
    <x:xf numFmtId="0" fontId="199" fillId="0" borderId="26" xfId="0" applyFont="1" applyFill="1" applyBorder="1" applyAlignment="1">
      <x:alignment horizontal="center" vertical="center"/>
    </x:xf>
    <x:xf numFmtId="0" fontId="193" fillId="0" borderId="29" xfId="0" applyFont="1" applyFill="1" applyBorder="1" applyAlignment="1">
      <x:alignment horizontal="left" vertical="center"/>
    </x:xf>
    <x:xf numFmtId="0" fontId="200" fillId="0" borderId="29" xfId="0" applyFont="1" applyFill="1" applyBorder="1" applyAlignment="1">
      <x:alignment horizontal="left" vertical="center"/>
    </x:xf>
    <x:xf numFmtId="0" fontId="197" fillId="12" borderId="29" xfId="0" applyFont="1" applyFill="1" applyBorder="1" applyAlignment="1">
      <x:alignment horizontal="center" vertical="center"/>
    </x:xf>
    <x:xf numFmtId="0" fontId="197" fillId="12" borderId="23" xfId="0" applyFont="1" applyFill="1" applyBorder="1" applyAlignment="1">
      <x:alignment horizontal="center" vertical="center"/>
    </x:xf>
    <x:xf numFmtId="0" fontId="197" fillId="12" borderId="24" xfId="0" applyFont="1" applyFill="1" applyBorder="1" applyAlignment="1">
      <x:alignment horizontal="center" vertical="center"/>
    </x:xf>
    <x:xf numFmtId="0" fontId="197" fillId="12" borderId="25" xfId="0" applyFont="1" applyFill="1" applyBorder="1" applyAlignment="1">
      <x:alignment horizontal="center" vertical="center"/>
    </x:xf>
    <x:xf numFmtId="0" fontId="193" fillId="0" borderId="23" xfId="0" applyFont="1" applyFill="1" applyBorder="1" applyAlignment="1">
      <x:alignment horizontal="center" vertical="center"/>
    </x:xf>
    <x:xf numFmtId="0" fontId="193" fillId="0" borderId="24" xfId="0" applyFont="1" applyFill="1" applyBorder="1" applyAlignment="1">
      <x:alignment horizontal="center" vertical="center"/>
    </x:xf>
    <x:xf numFmtId="0" fontId="193" fillId="0" borderId="25" xfId="0" applyFont="1" applyFill="1" applyBorder="1" applyAlignment="1">
      <x:alignment horizontal="center" vertical="center"/>
    </x:xf>
    <x:xf numFmtId="0" fontId="193" fillId="0" borderId="23" xfId="0" applyFont="1" applyFill="1" applyBorder="1" applyAlignment="1">
      <x:alignment horizontal="left" vertical="center"/>
    </x:xf>
    <x:xf numFmtId="0" fontId="193" fillId="0" borderId="24" xfId="0" applyFont="1" applyFill="1" applyBorder="1" applyAlignment="1">
      <x:alignment horizontal="left" vertical="center"/>
    </x:xf>
    <x:xf numFmtId="0" fontId="193" fillId="0" borderId="25" xfId="0" applyFont="1" applyFill="1" applyBorder="1" applyAlignment="1">
      <x:alignment horizontal="left" vertical="center"/>
    </x:xf>
    <x:xf numFmtId="0" fontId="193" fillId="0" borderId="26" xfId="0" applyFont="1" applyFill="1" applyBorder="1" applyAlignment="1">
      <x:alignment horizontal="left" vertical="top"/>
    </x:xf>
    <x:xf numFmtId="0" fontId="193" fillId="0" borderId="27" xfId="0" applyFont="1" applyFill="1" applyBorder="1" applyAlignment="1">
      <x:alignment horizontal="left" vertical="top"/>
    </x:xf>
    <x:xf numFmtId="0" fontId="193" fillId="0" borderId="28" xfId="0" applyFont="1" applyFill="1" applyBorder="1" applyAlignment="1">
      <x:alignment horizontal="left" vertical="top"/>
    </x:xf>
    <x:xf numFmtId="0" fontId="193" fillId="0" borderId="29" xfId="0" applyFont="1" applyFill="1" applyBorder="1" applyAlignment="1">
      <x:alignment horizontal="left" vertical="top"/>
    </x:xf>
    <x:xf numFmtId="0" fontId="193" fillId="0" borderId="29" xfId="0" applyFont="1" applyFill="1" applyBorder="1" applyAlignment="1">
      <x:alignment horizontal="left" vertical="top" wrapText="1"/>
    </x:xf>
    <x:xf numFmtId="0" fontId="197" fillId="0" borderId="29" xfId="0" applyFont="1" applyFill="1" applyBorder="1" applyAlignment="1">
      <x:alignment horizontal="center" vertical="center" wrapText="1"/>
    </x:xf>
    <x:xf numFmtId="0" fontId="197" fillId="0" borderId="29" xfId="0" applyFont="1" applyFill="1" applyBorder="1" applyAlignment="1">
      <x:alignment horizontal="center" vertical="center"/>
    </x:xf>
    <x:xf numFmtId="0" fontId="193" fillId="0" borderId="26" xfId="0" applyFont="1" applyFill="1" applyBorder="1" applyAlignment="1">
      <x:alignment horizontal="center" vertical="center"/>
    </x:xf>
    <x:xf numFmtId="0" fontId="193" fillId="0" borderId="27" xfId="0" applyFont="1" applyFill="1" applyBorder="1" applyAlignment="1">
      <x:alignment horizontal="center" vertical="center"/>
    </x:xf>
    <x:xf numFmtId="0" fontId="193" fillId="0" borderId="5" xfId="0" applyFont="1" applyFill="1" applyBorder="1" applyAlignment="1">
      <x:alignment horizontal="left" vertical="center"/>
    </x:xf>
    <x:xf numFmtId="0" fontId="193" fillId="0" borderId="0" xfId="0" applyFont="1" applyFill="1" applyBorder="1" applyAlignment="1">
      <x:alignment horizontal="center" vertical="center"/>
    </x:xf>
    <x:xf numFmtId="0" fontId="193" fillId="0" borderId="6" xfId="0" applyFont="1" applyFill="1" applyBorder="1" applyAlignment="1">
      <x:alignment horizontal="center" vertical="center"/>
    </x:xf>
    <x:xf numFmtId="0" fontId="193" fillId="0" borderId="6" xfId="0" applyFont="1" applyFill="1" applyBorder="1" applyAlignment="1">
      <x:alignment horizontal="left" vertical="center"/>
    </x:xf>
    <x:xf numFmtId="0" fontId="193" fillId="0" borderId="8" xfId="0" applyFont="1" applyFill="1" applyBorder="1" applyAlignment="1">
      <x:alignment horizontal="right" vertical="center"/>
    </x:xf>
    <x:xf numFmtId="0" fontId="193" fillId="0" borderId="9" xfId="0" applyFont="1" applyFill="1" applyBorder="1" applyAlignment="1">
      <x:alignment horizontal="right" vertical="center"/>
    </x:xf>
    <x:xf numFmtId="0" fontId="193" fillId="0" borderId="10" xfId="0" applyFont="1" applyFill="1" applyBorder="1" applyAlignment="1">
      <x:alignment horizontal="right" vertical="center"/>
    </x:xf>
    <x:xf numFmtId="0" fontId="197" fillId="12" borderId="26" xfId="0" applyFont="1" applyFill="1" applyBorder="1" applyAlignment="1">
      <x:alignment horizontal="center" vertical="center"/>
    </x:xf>
    <x:xf numFmtId="0" fontId="197" fillId="12" borderId="27" xfId="0" applyFont="1" applyFill="1" applyBorder="1" applyAlignment="1">
      <x:alignment horizontal="center" vertical="center"/>
    </x:xf>
    <x:xf numFmtId="0" fontId="193" fillId="0" borderId="23" xfId="0" applyFont="1" applyFill="1" applyBorder="1" applyAlignment="1">
      <x:alignment vertical="center"/>
    </x:xf>
    <x:xf numFmtId="0" fontId="193" fillId="0" borderId="24" xfId="0" applyFont="1" applyFill="1" applyBorder="1" applyAlignment="1">
      <x:alignment vertical="center"/>
    </x:xf>
    <x:xf numFmtId="0" fontId="197" fillId="0" borderId="24" xfId="0" applyFont="1" applyFill="1" applyBorder="1" applyAlignment="1">
      <x:alignment horizontal="center" vertical="center"/>
    </x:xf>
    <x:xf numFmtId="0" fontId="197" fillId="0" borderId="25" xfId="0" applyFont="1" applyFill="1" applyBorder="1" applyAlignment="1">
      <x:alignment horizontal="center" vertical="center"/>
    </x:xf>
    <x:xf numFmtId="184" fontId="193" fillId="0" borderId="24" xfId="0" applyNumberFormat="1" applyFont="1" applyFill="1" applyBorder="1" applyAlignment="1">
      <x:alignment horizontal="center" vertical="center"/>
    </x:xf>
    <x:xf numFmtId="0" fontId="193" fillId="0" borderId="8" xfId="0" applyFont="1" applyFill="1" applyBorder="1" applyAlignment="1">
      <x:alignment horizontal="left" vertical="center"/>
    </x:xf>
    <x:xf numFmtId="0" fontId="193" fillId="0" borderId="9" xfId="0" applyFont="1" applyFill="1" applyBorder="1" applyAlignment="1">
      <x:alignment horizontal="left" vertical="center"/>
    </x:xf>
    <x:xf numFmtId="0" fontId="193" fillId="0" borderId="10" xfId="0" applyFont="1" applyFill="1" applyBorder="1" applyAlignment="1">
      <x:alignment horizontal="left" vertical="center"/>
    </x:xf>
    <x:xf numFmtId="0" fontId="193" fillId="0" borderId="29" xfId="0" applyFont="1" applyFill="1" applyBorder="1" applyAlignment="1">
      <x:alignment horizontal="center" vertical="center"/>
    </x:xf>
    <x:xf numFmtId="0" fontId="193" fillId="0" borderId="25" xfId="0" applyFont="1" applyFill="1" applyBorder="1" applyAlignment="1">
      <x:alignment vertical="center"/>
    </x:xf>
    <x:xf numFmtId="0" fontId="193" fillId="0" borderId="5" xfId="0" applyFont="1" applyFill="1" applyBorder="1" applyAlignment="1">
      <x:alignment vertical="center"/>
    </x:xf>
    <x:xf numFmtId="0" fontId="193" fillId="0" borderId="6" xfId="0" applyFont="1" applyFill="1" applyBorder="1" applyAlignment="1">
      <x:alignment vertical="center"/>
    </x:xf>
    <x:xf numFmtId="0" fontId="193" fillId="0" borderId="28" xfId="0" applyFont="1" applyFill="1" applyBorder="1" applyAlignment="1">
      <x:alignment horizontal="center" vertical="center"/>
    </x:xf>
    <x:xf numFmtId="0" fontId="201" fillId="0" borderId="26" xfId="0" applyFont="1" applyFill="1" applyBorder="1" applyAlignment="1">
      <x:alignment horizontal="center" vertical="center"/>
    </x:xf>
    <x:xf numFmtId="0" fontId="201" fillId="0" borderId="27" xfId="0" applyFont="1" applyFill="1" applyBorder="1" applyAlignment="1">
      <x:alignment horizontal="center" vertical="center"/>
    </x:xf>
    <x:xf numFmtId="0" fontId="201" fillId="0" borderId="28" xfId="0" applyFont="1" applyFill="1" applyBorder="1" applyAlignment="1">
      <x:alignment horizontal="center" vertical="center"/>
    </x:xf>
    <x:xf numFmtId="0" fontId="193" fillId="0" borderId="8" xfId="0" applyFont="1" applyFill="1" applyBorder="1" applyAlignment="1">
      <x:alignment vertical="center"/>
    </x:xf>
    <x:xf numFmtId="0" fontId="193" fillId="0" borderId="9" xfId="0" applyFont="1" applyFill="1" applyBorder="1" applyAlignment="1">
      <x:alignment vertical="center"/>
    </x:xf>
    <x:xf numFmtId="0" fontId="193" fillId="0" borderId="10" xfId="0" applyFont="1" applyFill="1" applyBorder="1" applyAlignment="1">
      <x:alignment vertical="center"/>
    </x:xf>
    <x:xf numFmtId="0" fontId="202" fillId="12" borderId="26" xfId="0" applyFont="1" applyFill="1" applyBorder="1" applyAlignment="1">
      <x:alignment horizontal="center" vertical="center"/>
    </x:xf>
    <x:xf numFmtId="0" fontId="202" fillId="12" borderId="27" xfId="0" applyFont="1" applyFill="1" applyBorder="1" applyAlignment="1">
      <x:alignment horizontal="center" vertical="center"/>
    </x:xf>
    <x:xf numFmtId="0" fontId="202" fillId="0" borderId="23" xfId="0" applyFont="1" applyFill="1" applyBorder="1" applyAlignment="1">
      <x:alignment vertical="center"/>
    </x:xf>
    <x:xf numFmtId="0" fontId="202" fillId="0" borderId="24" xfId="0" applyFont="1" applyFill="1" applyBorder="1" applyAlignment="1">
      <x:alignment vertical="center"/>
    </x:xf>
    <x:xf numFmtId="0" fontId="193" fillId="0" borderId="0" xfId="0" applyNumberFormat="1" applyFont="1" applyFill="1" applyBorder="1" applyAlignment="1">
      <x:alignment horizontal="center"/>
    </x:xf>
    <x:xf numFmtId="0" fontId="203" fillId="0" borderId="0" xfId="0" applyFont="1" applyFill="1" applyBorder="1" applyAlignment="1">
      <x:alignment horizontal="left" vertical="center"/>
    </x:xf>
    <x:xf numFmtId="0" fontId="203" fillId="0" borderId="0" xfId="0" applyFont="1" applyFill="1" applyBorder="1" applyAlignment="1">
      <x:alignment horizontal="left" vertical="center" wrapText="1"/>
    </x:xf>
    <x:xf numFmtId="0" fontId="203" fillId="0" borderId="0" xfId="0" applyFont="1" applyFill="1" applyBorder="1" applyAlignment="1">
      <x:alignment horizontal="center" vertical="center"/>
    </x:xf>
    <x:xf numFmtId="0" fontId="203" fillId="0" borderId="0" xfId="0" applyFont="1" applyFill="1" applyBorder="1" applyAlignment="1">
      <x:alignment horizontal="left" wrapText="1"/>
    </x:xf>
    <x:xf numFmtId="0" fontId="203" fillId="0" borderId="0" xfId="0" applyFont="1" applyFill="1" applyBorder="1" applyAlignment="1"/>
    <x:xf numFmtId="0" fontId="194" fillId="0" borderId="0" xfId="0" applyFont="1" applyFill="1" applyBorder="1" applyAlignment="1">
      <x:alignment horizontal="center"/>
    </x:xf>
    <x:xf numFmtId="0" fontId="197" fillId="0" borderId="0" xfId="0" applyFont="1" applyFill="1" applyBorder="1" applyAlignment="1"/>
    <x:xf numFmtId="0" fontId="204" fillId="0" borderId="0" xfId="0" applyFont="1" applyFill="1" applyBorder="1" applyAlignment="1">
      <x:alignment vertical="center"/>
    </x:xf>
    <x:xf numFmtId="0" fontId="205" fillId="0" borderId="0" xfId="0" applyFont="1" applyFill="1" applyBorder="1" applyAlignment="1">
      <x:alignment vertical="center"/>
    </x:xf>
    <x:xf numFmtId="0" fontId="206" fillId="0" borderId="0" xfId="0" applyFont="1" applyFill="1" applyBorder="1" applyAlignment="1">
      <x:alignment vertical="center"/>
    </x:xf>
    <x:xf numFmtId="0" fontId="204" fillId="0" borderId="0" xfId="0" applyFont="1" applyFill="1" applyBorder="1" applyAlignment="1"/>
    <x:xf numFmtId="0" fontId="207" fillId="0" borderId="0" xfId="6" applyFont="1" applyAlignment="1"/>
    <x:xf numFmtId="0" fontId="204" fillId="20" borderId="0" xfId="0" applyFont="1" applyFill="1" applyBorder="1" applyAlignment="1">
      <x:alignment vertical="center"/>
    </x:xf>
    <x:xf numFmtId="0" fontId="208" fillId="0" borderId="0" xfId="0" applyFont="1" applyFill="1" applyBorder="1" applyAlignment="1">
      <x:alignment vertical="center"/>
    </x:xf>
    <x:xf numFmtId="0" fontId="209" fillId="0" borderId="0" xfId="0" applyFont="1" applyFill="1" applyBorder="1" applyAlignment="1">
      <x:alignment vertical="center"/>
    </x:xf>
    <x:xf numFmtId="0" fontId="204" fillId="0" borderId="43" xfId="0" applyFont="1" applyFill="1" applyBorder="1" applyAlignment="1">
      <x:alignment vertical="center"/>
    </x:xf>
    <x:xf numFmtId="0" fontId="210" fillId="20" borderId="26" xfId="0" applyFont="1" applyFill="1" applyBorder="1" applyAlignment="1">
      <x:alignment horizontal="center" vertical="center"/>
    </x:xf>
    <x:xf numFmtId="0" fontId="210" fillId="20" borderId="27" xfId="0" applyFont="1" applyFill="1" applyBorder="1" applyAlignment="1">
      <x:alignment horizontal="center" vertical="center"/>
    </x:xf>
    <x:xf numFmtId="0" fontId="210" fillId="20" borderId="28" xfId="0" applyFont="1" applyFill="1" applyBorder="1" applyAlignment="1">
      <x:alignment horizontal="center" vertical="center"/>
    </x:xf>
    <x:xf numFmtId="0" fontId="204" fillId="0" borderId="42" xfId="0" applyFont="1" applyFill="1" applyBorder="1" applyAlignment="1">
      <x:alignment vertical="center"/>
    </x:xf>
    <x:xf numFmtId="0" fontId="204" fillId="0" borderId="23" xfId="0" applyFont="1" applyFill="1" applyBorder="1" applyAlignment="1">
      <x:alignment vertical="center"/>
    </x:xf>
    <x:xf numFmtId="0" fontId="204" fillId="0" borderId="24" xfId="0" applyFont="1" applyFill="1" applyBorder="1" applyAlignment="1">
      <x:alignment vertical="center"/>
    </x:xf>
    <x:xf numFmtId="0" fontId="204" fillId="0" borderId="25" xfId="0" applyFont="1" applyFill="1" applyBorder="1" applyAlignment="1">
      <x:alignment vertical="center"/>
    </x:xf>
    <x:xf numFmtId="0" fontId="204" fillId="0" borderId="36" xfId="0" applyFont="1" applyFill="1" applyBorder="1" applyAlignment="1">
      <x:alignment vertical="center"/>
    </x:xf>
    <x:xf numFmtId="0" fontId="204" fillId="0" borderId="8" xfId="0" applyFont="1" applyFill="1" applyBorder="1" applyAlignment="1">
      <x:alignment horizontal="center" vertical="center"/>
    </x:xf>
    <x:xf numFmtId="0" fontId="204" fillId="0" borderId="9" xfId="0" applyFont="1" applyFill="1" applyBorder="1" applyAlignment="1">
      <x:alignment horizontal="center" vertical="center"/>
    </x:xf>
    <x:xf numFmtId="0" fontId="204" fillId="0" borderId="10" xfId="0" applyFont="1" applyFill="1" applyBorder="1" applyAlignment="1">
      <x:alignment horizontal="center" vertical="center"/>
    </x:xf>
    <x:xf numFmtId="0" fontId="210" fillId="20" borderId="43" xfId="0" applyFont="1" applyFill="1" applyBorder="1" applyAlignment="1">
      <x:alignment horizontal="center" vertical="center"/>
    </x:xf>
    <x:xf numFmtId="0" fontId="210" fillId="20" borderId="36" xfId="0" applyFont="1" applyFill="1" applyBorder="1" applyAlignment="1">
      <x:alignment horizontal="center" vertical="center"/>
    </x:xf>
    <x:xf numFmtId="0" fontId="204" fillId="0" borderId="8" xfId="0" applyFont="1" applyFill="1" applyBorder="1" applyAlignment="1">
      <x:alignment vertical="center"/>
    </x:xf>
    <x:xf numFmtId="0" fontId="204" fillId="0" borderId="9" xfId="0" applyFont="1" applyFill="1" applyBorder="1" applyAlignment="1">
      <x:alignment vertical="center"/>
    </x:xf>
    <x:xf numFmtId="0" fontId="204" fillId="0" borderId="10" xfId="0" applyFont="1" applyFill="1" applyBorder="1" applyAlignment="1">
      <x:alignment vertical="center"/>
    </x:xf>
    <x:xf numFmtId="0" fontId="204" fillId="0" borderId="5" xfId="0" applyFont="1" applyFill="1" applyBorder="1" applyAlignment="1">
      <x:alignment vertical="center"/>
    </x:xf>
    <x:xf numFmtId="0" fontId="211" fillId="0" borderId="8" xfId="0" applyFont="1" applyFill="1" applyBorder="1" applyAlignment="1">
      <x:alignment horizontal="center" vertical="center"/>
    </x:xf>
    <x:xf numFmtId="0" fontId="211" fillId="0" borderId="9" xfId="0" applyFont="1" applyFill="1" applyBorder="1" applyAlignment="1">
      <x:alignment horizontal="center" vertical="center"/>
    </x:xf>
    <x:xf numFmtId="0" fontId="211" fillId="0" borderId="10" xfId="0" applyFont="1" applyFill="1" applyBorder="1" applyAlignment="1">
      <x:alignment horizontal="center" vertical="center"/>
    </x:xf>
    <x:xf numFmtId="0" fontId="204" fillId="0" borderId="6" xfId="0" applyFont="1" applyFill="1" applyBorder="1" applyAlignment="1">
      <x:alignment vertical="center"/>
    </x:xf>
    <x:xf numFmtId="0" fontId="210" fillId="20" borderId="23" xfId="0" applyFont="1" applyFill="1" applyBorder="1" applyAlignment="1">
      <x:alignment vertical="center"/>
    </x:xf>
    <x:xf numFmtId="0" fontId="210" fillId="20" borderId="24" xfId="0" applyFont="1" applyFill="1" applyBorder="1" applyAlignment="1">
      <x:alignment vertical="center"/>
    </x:xf>
    <x:xf numFmtId="0" fontId="210" fillId="20" borderId="25" xfId="0" applyFont="1" applyFill="1" applyBorder="1" applyAlignment="1">
      <x:alignment vertical="center"/>
    </x:xf>
    <x:xf numFmtId="0" fontId="210" fillId="20" borderId="27" xfId="0" applyFont="1" applyFill="1" applyBorder="1" applyAlignment="1">
      <x:alignment vertical="center"/>
    </x:xf>
    <x:xf numFmtId="0" fontId="210" fillId="20" borderId="28" xfId="0" applyFont="1" applyFill="1" applyBorder="1" applyAlignment="1">
      <x:alignment vertical="center"/>
    </x:xf>
    <x:xf numFmtId="0" fontId="205" fillId="0" borderId="25" xfId="0" applyFont="1" applyFill="1" applyBorder="1" applyAlignment="1">
      <x:alignment vertical="center"/>
    </x:xf>
    <x:xf numFmtId="0" fontId="204" fillId="0" borderId="0" xfId="0" applyFont="1" applyFill="1" applyAlignment="1">
      <x:alignment horizontal="center" vertical="center" wrapText="1"/>
    </x:xf>
    <x:xf numFmtId="0" fontId="204" fillId="0" borderId="0" xfId="0" applyFont="1" applyFill="1" applyAlignment="1">
      <x:alignment horizontal="center" vertical="center"/>
    </x:xf>
    <x:xf numFmtId="0" fontId="204" fillId="0" borderId="6" xfId="0" applyFont="1" applyFill="1" applyBorder="1" applyAlignment="1">
      <x:alignment horizontal="center" vertical="center"/>
    </x:xf>
    <x:xf numFmtId="0" fontId="211" fillId="0" borderId="0" xfId="0" applyFont="1" applyFill="1" applyAlignment="1">
      <x:alignment horizontal="center" vertical="center" wrapText="1"/>
    </x:xf>
    <x:xf numFmtId="0" fontId="211" fillId="0" borderId="6" xfId="0" applyFont="1" applyFill="1" applyBorder="1" applyAlignment="1">
      <x:alignment horizontal="center" vertical="center" wrapText="1"/>
    </x:xf>
    <x:xf numFmtId="0" fontId="211" fillId="0" borderId="0" xfId="0" applyFont="1" applyFill="1" applyBorder="1" applyAlignment="1">
      <x:alignment horizontal="center" vertical="center" wrapText="1"/>
    </x:xf>
    <x:xf numFmtId="0" fontId="204" fillId="0" borderId="26" xfId="0" applyFont="1" applyFill="1" applyBorder="1" applyAlignment="1">
      <x:alignment vertical="center"/>
    </x:xf>
    <x:xf numFmtId="0" fontId="211" fillId="0" borderId="27" xfId="0" applyFont="1" applyFill="1" applyBorder="1" applyAlignment="1">
      <x:alignment horizontal="center" vertical="center"/>
    </x:xf>
    <x:xf numFmtId="0" fontId="211" fillId="0" borderId="28" xfId="0" applyFont="1" applyFill="1" applyBorder="1" applyAlignment="1">
      <x:alignment horizontal="center" vertical="center"/>
    </x:xf>
    <x:xf numFmtId="0" fontId="204" fillId="0" borderId="28" xfId="0" applyFont="1" applyFill="1" applyBorder="1" applyAlignment="1">
      <x:alignment vertical="center"/>
    </x:xf>
    <x:xf numFmtId="0" fontId="210" fillId="20" borderId="26" xfId="0" applyFont="1" applyFill="1" applyBorder="1" applyAlignment="1">
      <x:alignment vertical="center"/>
    </x:xf>
    <x:xf numFmtId="0" fontId="204" fillId="0" borderId="24" xfId="0" applyFont="1" applyFill="1" applyBorder="1" applyAlignment="1">
      <x:alignment horizontal="center" vertical="center"/>
    </x:xf>
    <x:xf numFmtId="0" fontId="204" fillId="0" borderId="25" xfId="0" applyFont="1" applyFill="1" applyBorder="1" applyAlignment="1">
      <x:alignment horizontal="center" vertical="center"/>
    </x:xf>
    <x:xf numFmtId="184" fontId="204" fillId="0" borderId="6" xfId="0" applyNumberFormat="1" applyFont="1" applyFill="1" applyBorder="1" applyAlignment="1">
      <x:alignment horizontal="center" vertical="center"/>
    </x:xf>
    <x:xf numFmtId="0" fontId="210" fillId="20" borderId="5" xfId="0" applyFont="1" applyFill="1" applyBorder="1" applyAlignment="1">
      <x:alignment vertical="center"/>
    </x:xf>
    <x:xf numFmtId="0" fontId="210" fillId="20" borderId="0" xfId="0" applyFont="1" applyFill="1" applyBorder="1" applyAlignment="1">
      <x:alignment vertical="center"/>
    </x:xf>
    <x:xf numFmtId="0" fontId="210" fillId="20" borderId="6" xfId="0" applyFont="1" applyFill="1" applyBorder="1" applyAlignment="1">
      <x:alignment vertical="center"/>
    </x:xf>
    <x:xf numFmtId="0" fontId="212" fillId="0" borderId="27" xfId="0" applyFont="1" applyFill="1" applyBorder="1" applyAlignment="1">
      <x:alignment horizontal="center" vertical="center"/>
    </x:xf>
    <x:xf numFmtId="0" fontId="212" fillId="0" borderId="28" xfId="0" applyFont="1" applyFill="1" applyBorder="1" applyAlignment="1">
      <x:alignment horizontal="center" vertical="center"/>
    </x:xf>
    <x:xf numFmtId="0" fontId="204" fillId="0" borderId="5" xfId="0" applyFont="1" applyFill="1" applyBorder="1" applyAlignment="1">
      <x:alignment horizontal="left" vertical="center"/>
    </x:xf>
    <x:xf numFmtId="0" fontId="213" fillId="0" borderId="24" xfId="0" applyFont="1" applyFill="1" applyBorder="1" applyAlignment="1">
      <x:alignment horizontal="center" vertical="center" wrapText="1"/>
    </x:xf>
    <x:xf numFmtId="0" fontId="213" fillId="0" borderId="25" xfId="0" applyFont="1" applyFill="1" applyBorder="1" applyAlignment="1">
      <x:alignment horizontal="center" vertical="center" wrapText="1"/>
    </x:xf>
    <x:xf numFmtId="0" fontId="213" fillId="0" borderId="9" xfId="0" applyFont="1" applyFill="1" applyBorder="1" applyAlignment="1">
      <x:alignment horizontal="center" vertical="center" wrapText="1"/>
    </x:xf>
    <x:xf numFmtId="0" fontId="213" fillId="0" borderId="10" xfId="0" applyFont="1" applyFill="1" applyBorder="1" applyAlignment="1">
      <x:alignment horizontal="center" vertical="center" wrapText="1"/>
    </x:xf>
    <x:xf numFmtId="0" fontId="214" fillId="0" borderId="5" xfId="0" applyFont="1" applyFill="1" applyBorder="1" applyAlignment="1">
      <x:alignment vertical="center"/>
    </x:xf>
    <x:xf numFmtId="0" fontId="214" fillId="0" borderId="0" xfId="0" applyFont="1" applyFill="1" applyBorder="1" applyAlignment="1">
      <x:alignment vertical="center"/>
    </x:xf>
    <x:xf numFmtId="0" fontId="214" fillId="0" borderId="6" xfId="0" applyFont="1" applyFill="1" applyBorder="1" applyAlignment="1">
      <x:alignment vertical="center"/>
    </x:xf>
    <x:xf numFmtId="0" fontId="214" fillId="0" borderId="8" xfId="0" applyFont="1" applyFill="1" applyBorder="1" applyAlignment="1">
      <x:alignment vertical="center"/>
    </x:xf>
    <x:xf numFmtId="0" fontId="214" fillId="0" borderId="9" xfId="0" applyFont="1" applyFill="1" applyBorder="1" applyAlignment="1">
      <x:alignment vertical="center"/>
    </x:xf>
    <x:xf numFmtId="0" fontId="214" fillId="0" borderId="10" xfId="0" applyFont="1" applyFill="1" applyBorder="1" applyAlignment="1">
      <x:alignment vertical="center"/>
    </x:xf>
    <x:xf numFmtId="0" fontId="129" fillId="0" borderId="123" xfId="0" applyNumberFormat="1" applyFont="1" applyFill="1" applyBorder="1" applyAlignment="1">
      <x:alignment horizontal="left" vertical="top" wrapText="1"/>
    </x:xf>
    <x:xf numFmtId="0" fontId="136" fillId="0" borderId="124" xfId="0" applyNumberFormat="1" applyFont="1" applyFill="1" applyBorder="1" applyAlignment="1">
      <x:alignment horizontal="left" vertical="top" wrapText="1"/>
    </x:xf>
    <x:xf numFmtId="0" fontId="129" fillId="0" borderId="124" xfId="0" applyNumberFormat="1" applyFont="1" applyFill="1" applyBorder="1" applyAlignment="1">
      <x:alignment horizontal="left" vertical="top" wrapText="1"/>
    </x:xf>
    <x:xf numFmtId="193" fontId="136" fillId="0" borderId="125" xfId="0" applyNumberFormat="1" applyFont="1" applyFill="1" applyBorder="1" applyAlignment="1">
      <x:alignment horizontal="center" vertical="center" wrapText="1"/>
    </x:xf>
    <x:xf numFmtId="193" fontId="136" fillId="0" borderId="25" xfId="0" applyNumberFormat="1" applyFont="1" applyFill="1" applyBorder="1" applyAlignment="1">
      <x:alignment horizontal="center" vertical="center" wrapText="1"/>
    </x:xf>
    <x:xf numFmtId="0" fontId="137" fillId="0" borderId="126" xfId="0" applyNumberFormat="1" applyFont="1" applyFill="1" applyBorder="1" applyAlignment="1">
      <x:alignment horizontal="left" vertical="top" wrapText="1"/>
    </x:xf>
    <x:xf numFmtId="193" fontId="136" fillId="0" borderId="20" xfId="0" applyNumberFormat="1" applyFont="1" applyFill="1" applyBorder="1" applyAlignment="1">
      <x:alignment horizontal="center" vertical="center" wrapText="1"/>
    </x:xf>
    <x:xf numFmtId="193" fontId="136" fillId="0" borderId="127" xfId="0" applyNumberFormat="1" applyFont="1" applyFill="1" applyBorder="1" applyAlignment="1">
      <x:alignment horizontal="center" vertical="center" wrapText="1"/>
    </x:xf>
    <x:xf numFmtId="0" fontId="136" fillId="0" borderId="126" xfId="0" applyNumberFormat="1" applyFont="1" applyFill="1" applyBorder="1" applyAlignment="1">
      <x:alignment horizontal="left" vertical="top" wrapText="1"/>
    </x:xf>
    <x:xf numFmtId="0" fontId="137" fillId="0" borderId="13" xfId="0" applyNumberFormat="1" applyFont="1" applyFill="1" applyBorder="1" applyAlignment="1">
      <x:alignment horizontal="left" vertical="top" wrapText="1"/>
    </x:xf>
    <x:xf numFmtId="0" fontId="136" fillId="0" borderId="19" xfId="0" applyNumberFormat="1" applyFont="1" applyFill="1" applyBorder="1" applyAlignment="1">
      <x:alignment horizontal="left" vertical="top" wrapText="1"/>
    </x:xf>
    <x:xf numFmtId="0" fontId="129" fillId="0" borderId="128" xfId="0" applyNumberFormat="1" applyFont="1" applyFill="1" applyBorder="1" applyAlignment="1">
      <x:alignment horizontal="left" vertical="top" wrapText="1"/>
    </x:xf>
    <x:xf numFmtId="0" fontId="136" fillId="0" borderId="129" xfId="0" applyNumberFormat="1" applyFont="1" applyFill="1" applyBorder="1" applyAlignment="1">
      <x:alignment horizontal="center" vertical="center" wrapText="1"/>
    </x:xf>
    <x:xf numFmtId="0" fontId="136" fillId="0" borderId="14" xfId="0" applyNumberFormat="1" applyFont="1" applyFill="1" applyBorder="1" applyAlignment="1">
      <x:alignment horizontal="center" vertical="center" wrapText="1"/>
    </x:xf>
    <x:xf numFmtId="0" fontId="215" fillId="0" borderId="19" xfId="0" applyNumberFormat="1" applyFont="1" applyFill="1" applyBorder="1" applyAlignment="1">
      <x:alignment horizontal="center" vertical="center" wrapText="1"/>
    </x:xf>
    <x:xf numFmtId="0" fontId="215" fillId="0" borderId="31" xfId="0" applyNumberFormat="1" applyFont="1" applyFill="1" applyBorder="1" applyAlignment="1">
      <x:alignment horizontal="center" vertical="center" wrapText="1"/>
    </x:xf>
    <x:xf numFmtId="0" fontId="215" fillId="0" borderId="14" xfId="0" applyNumberFormat="1" applyFont="1" applyFill="1" applyBorder="1" applyAlignment="1">
      <x:alignment horizontal="center" vertical="center" wrapText="1"/>
    </x:xf>
    <x:xf numFmtId="0" fontId="136" fillId="0" borderId="19" xfId="0" applyNumberFormat="1" applyFont="1" applyFill="1" applyBorder="1" applyAlignment="1">
      <x:alignment horizontal="center" vertical="center" wrapText="1"/>
    </x:xf>
    <x:xf numFmtId="0" fontId="136" fillId="0" borderId="31" xfId="0" applyNumberFormat="1" applyFont="1" applyFill="1" applyBorder="1" applyAlignment="1">
      <x:alignment horizontal="center" vertical="center" wrapText="1"/>
    </x:xf>
    <x:xf numFmtId="0" fontId="136" fillId="0" borderId="130" xfId="0" applyNumberFormat="1" applyFont="1" applyFill="1" applyBorder="1" applyAlignment="1">
      <x:alignment horizontal="center" vertical="center" wrapText="1"/>
    </x:xf>
    <x:xf numFmtId="0" fontId="137" fillId="0" borderId="126" xfId="0" applyNumberFormat="1" applyFont="1" applyFill="1" applyBorder="1" applyAlignment="1">
      <x:alignment horizontal="left" vertical="center" wrapText="1"/>
    </x:xf>
    <x:xf numFmtId="0" fontId="129" fillId="0" borderId="13" xfId="0" applyNumberFormat="1" applyFont="1" applyFill="1" applyBorder="1" applyAlignment="1">
      <x:alignment horizontal="left" vertical="center" wrapText="1"/>
    </x:xf>
    <x:xf numFmtId="0" fontId="137" fillId="0" borderId="13" xfId="0" applyNumberFormat="1" applyFont="1" applyFill="1" applyBorder="1" applyAlignment="1">
      <x:alignment horizontal="left" vertical="center" wrapText="1"/>
    </x:xf>
    <x:xf numFmtId="0" fontId="136" fillId="0" borderId="19" xfId="0" applyNumberFormat="1" applyFont="1" applyFill="1" applyBorder="1" applyAlignment="1">
      <x:alignment horizontal="left" vertical="center" wrapText="1"/>
    </x:xf>
    <x:xf numFmtId="0" fontId="129" fillId="0" borderId="19" xfId="0" applyNumberFormat="1" applyFont="1" applyFill="1" applyBorder="1" applyAlignment="1">
      <x:alignment horizontal="left" vertical="center" wrapText="1"/>
    </x:xf>
    <x:xf numFmtId="0" fontId="129" fillId="0" borderId="128" xfId="0" applyNumberFormat="1" applyFont="1" applyFill="1" applyBorder="1" applyAlignment="1">
      <x:alignment horizontal="left" vertical="center" wrapText="1"/>
    </x:xf>
    <x:xf numFmtId="0" fontId="77" fillId="0" borderId="129" xfId="0" applyNumberFormat="1" applyFont="1" applyFill="1" applyBorder="1" applyAlignment="1">
      <x:alignment horizontal="center" vertical="center" wrapText="1"/>
    </x:xf>
    <x:xf numFmtId="0" fontId="77" fillId="0" borderId="31" xfId="0" applyNumberFormat="1" applyFont="1" applyFill="1" applyBorder="1" applyAlignment="1">
      <x:alignment horizontal="center" vertical="center" wrapText="1"/>
    </x:xf>
    <x:xf numFmtId="0" fontId="77" fillId="0" borderId="14" xfId="0" applyNumberFormat="1" applyFont="1" applyFill="1" applyBorder="1" applyAlignment="1">
      <x:alignment horizontal="center" vertical="center" wrapText="1"/>
    </x:xf>
    <x:xf numFmtId="0" fontId="77" fillId="0" borderId="19" xfId="0" applyNumberFormat="1" applyFont="1" applyFill="1" applyBorder="1" applyAlignment="1">
      <x:alignment horizontal="center" vertical="center" wrapText="1"/>
    </x:xf>
    <x:xf numFmtId="0" fontId="136" fillId="0" borderId="13" xfId="0" applyNumberFormat="1" applyFont="1" applyFill="1" applyBorder="1" applyAlignment="1">
      <x:alignment horizontal="left" vertical="top" wrapText="1"/>
    </x:xf>
    <x:xf numFmtId="0" fontId="136" fillId="0" borderId="19" xfId="0" applyNumberFormat="1" applyFont="1" applyFill="1" applyBorder="1" applyAlignment="1">
      <x:alignment horizontal="center" vertical="top" wrapText="1"/>
    </x:xf>
    <x:xf numFmtId="0" fontId="136" fillId="0" borderId="31" xfId="0" applyNumberFormat="1" applyFont="1" applyFill="1" applyBorder="1" applyAlignment="1">
      <x:alignment horizontal="center" vertical="top" wrapText="1"/>
    </x:xf>
    <x:xf numFmtId="0" fontId="136" fillId="0" borderId="14" xfId="0" applyNumberFormat="1" applyFont="1" applyFill="1" applyBorder="1" applyAlignment="1">
      <x:alignment horizontal="center" vertical="top" wrapText="1"/>
    </x:xf>
    <x:xf numFmtId="0" fontId="136" fillId="0" borderId="130" xfId="0" applyNumberFormat="1" applyFont="1" applyFill="1" applyBorder="1" applyAlignment="1">
      <x:alignment horizontal="center" vertical="top" wrapText="1"/>
    </x:xf>
    <x:xf numFmtId="0" fontId="216" fillId="0" borderId="129" xfId="0" applyNumberFormat="1" applyFont="1" applyFill="1" applyBorder="1" applyAlignment="1">
      <x:alignment horizontal="center" vertical="center" wrapText="1"/>
    </x:xf>
    <x:xf numFmtId="0" fontId="216" fillId="0" borderId="31" xfId="0" applyNumberFormat="1" applyFont="1" applyFill="1" applyBorder="1" applyAlignment="1">
      <x:alignment horizontal="center" vertical="center" wrapText="1"/>
    </x:xf>
    <x:xf numFmtId="0" fontId="216" fillId="0" borderId="14" xfId="0" applyNumberFormat="1" applyFont="1" applyFill="1" applyBorder="1" applyAlignment="1">
      <x:alignment horizontal="center" vertical="center" wrapText="1"/>
    </x:xf>
    <x:xf numFmtId="0" fontId="216" fillId="0" borderId="19" xfId="0" applyNumberFormat="1" applyFont="1" applyFill="1" applyBorder="1" applyAlignment="1">
      <x:alignment horizontal="center" vertical="center" wrapText="1"/>
    </x:xf>
    <x:xf numFmtId="0" fontId="215" fillId="0" borderId="130" xfId="0" applyNumberFormat="1" applyFont="1" applyFill="1" applyBorder="1" applyAlignment="1">
      <x:alignment horizontal="center" vertical="center" wrapText="1"/>
    </x:xf>
    <x:xf numFmtId="0" fontId="136" fillId="0" borderId="128" xfId="0" applyNumberFormat="1" applyFont="1" applyFill="1" applyBorder="1" applyAlignment="1">
      <x:alignment horizontal="left" vertical="top" wrapText="1"/>
    </x:xf>
    <x:xf numFmtId="0" fontId="129" fillId="0" borderId="19" xfId="0" applyNumberFormat="1" applyFont="1" applyFill="1" applyBorder="1" applyAlignment="1">
      <x:alignment horizontal="center" vertical="center" wrapText="1"/>
    </x:xf>
    <x:xf numFmtId="0" fontId="129" fillId="0" borderId="31" xfId="0" applyNumberFormat="1" applyFont="1" applyFill="1" applyBorder="1" applyAlignment="1">
      <x:alignment horizontal="center" vertical="center" wrapText="1"/>
    </x:xf>
    <x:xf numFmtId="0" fontId="129" fillId="0" borderId="14" xfId="0" applyNumberFormat="1" applyFont="1" applyFill="1" applyBorder="1" applyAlignment="1">
      <x:alignment horizontal="center" vertical="center" wrapText="1"/>
    </x:xf>
    <x:xf numFmtId="0" fontId="77" fillId="0" borderId="130" xfId="0" applyNumberFormat="1" applyFont="1" applyFill="1" applyBorder="1" applyAlignment="1">
      <x:alignment horizontal="center" vertical="center" wrapText="1"/>
    </x:xf>
    <x:xf numFmtId="0" fontId="137" fillId="0" borderId="129" xfId="0" applyNumberFormat="1" applyFont="1" applyFill="1" applyBorder="1" applyAlignment="1">
      <x:alignment horizontal="center" vertical="center" wrapText="1"/>
    </x:xf>
    <x:xf numFmtId="0" fontId="137" fillId="0" borderId="14" xfId="0" applyNumberFormat="1" applyFont="1" applyFill="1" applyBorder="1" applyAlignment="1">
      <x:alignment horizontal="center" vertical="center" wrapText="1"/>
    </x:xf>
    <x:xf numFmtId="0" fontId="13" fillId="0" borderId="19" xfId="0" applyNumberFormat="1" applyFont="1" applyFill="1" applyBorder="1" applyAlignment="1">
      <x:alignment horizontal="center" vertical="center" wrapText="1"/>
    </x:xf>
    <x:xf numFmtId="0" fontId="13" fillId="0" borderId="31" xfId="0" applyNumberFormat="1" applyFont="1" applyFill="1" applyBorder="1" applyAlignment="1">
      <x:alignment horizontal="center" vertical="center" wrapText="1"/>
    </x:xf>
    <x:xf numFmtId="0" fontId="13" fillId="0" borderId="14" xfId="0" applyNumberFormat="1" applyFont="1" applyFill="1" applyBorder="1" applyAlignment="1">
      <x:alignment horizontal="center" vertical="center" wrapText="1"/>
    </x:xf>
    <x:xf numFmtId="0" fontId="137" fillId="0" borderId="126" xfId="0" applyNumberFormat="1" applyFont="1" applyFill="1" applyBorder="1" applyAlignment="1">
      <x:alignment vertical="top" wrapText="1"/>
    </x:xf>
    <x:xf numFmtId="0" fontId="137" fillId="0" borderId="13" xfId="0" applyNumberFormat="1" applyFont="1" applyFill="1" applyBorder="1" applyAlignment="1">
      <x:alignment vertical="top" wrapText="1"/>
    </x:xf>
    <x:xf numFmtId="0" fontId="69" fillId="0" borderId="19" xfId="0" applyNumberFormat="1" applyFont="1" applyFill="1" applyBorder="1" applyAlignment="1">
      <x:alignment horizontal="center" vertical="center" wrapText="1"/>
    </x:xf>
    <x:xf numFmtId="0" fontId="69" fillId="0" borderId="14" xfId="0" applyNumberFormat="1" applyFont="1" applyFill="1" applyBorder="1" applyAlignment="1">
      <x:alignment horizontal="center" vertical="center" wrapText="1"/>
    </x:xf>
    <x:xf numFmtId="0" fontId="216" fillId="0" borderId="130" xfId="0" applyNumberFormat="1" applyFont="1" applyFill="1" applyBorder="1" applyAlignment="1">
      <x:alignment horizontal="center" vertical="center" wrapText="1"/>
    </x:xf>
    <x:xf numFmtId="0" fontId="133" fillId="21" borderId="126" xfId="0" applyNumberFormat="1" applyFont="1" applyFill="1" applyBorder="1" applyAlignment="1">
      <x:alignment horizontal="center" vertical="center" wrapText="1"/>
    </x:xf>
    <x:xf numFmtId="0" fontId="129" fillId="21" borderId="13" xfId="0" applyNumberFormat="1" applyFont="1" applyFill="1" applyBorder="1" applyAlignment="1">
      <x:alignment horizontal="center" vertical="center" wrapText="1"/>
    </x:xf>
    <x:xf numFmtId="0" fontId="133" fillId="21" borderId="13" xfId="0" applyNumberFormat="1" applyFont="1" applyFill="1" applyBorder="1" applyAlignment="1">
      <x:alignment horizontal="center" vertical="center" wrapText="1"/>
    </x:xf>
    <x:xf numFmtId="0" fontId="133" fillId="21" borderId="19" xfId="0" applyNumberFormat="1" applyFont="1" applyFill="1" applyBorder="1" applyAlignment="1">
      <x:alignment horizontal="center" vertical="center" wrapText="1"/>
    </x:xf>
    <x:xf numFmtId="0" fontId="129" fillId="21" borderId="19" xfId="0" applyNumberFormat="1" applyFont="1" applyFill="1" applyBorder="1" applyAlignment="1">
      <x:alignment horizontal="center" vertical="center" wrapText="1"/>
    </x:xf>
    <x:xf numFmtId="0" fontId="129" fillId="21" borderId="128" xfId="0" applyNumberFormat="1" applyFont="1" applyFill="1" applyBorder="1" applyAlignment="1">
      <x:alignment horizontal="center" vertical="center" wrapText="1"/>
    </x:xf>
    <x:xf numFmtId="0" fontId="134" fillId="0" borderId="13" xfId="0" applyNumberFormat="1" applyFont="1" applyFill="1" applyBorder="1" applyAlignment="1">
      <x:alignment horizontal="left" vertical="top" wrapText="1"/>
    </x:xf>
    <x:xf numFmtId="49" fontId="137" fillId="0" borderId="30" xfId="0" applyNumberFormat="1" applyFont="1" applyFill="1" applyBorder="1" applyAlignment="1">
      <x:alignment horizontal="left" vertical="top" wrapText="1"/>
    </x:xf>
    <x:xf numFmtId="49" fontId="137" fillId="0" borderId="17" xfId="0" applyNumberFormat="1" applyFont="1" applyFill="1" applyBorder="1" applyAlignment="1">
      <x:alignment horizontal="left" vertical="top" wrapText="1"/>
    </x:xf>
    <x:xf numFmtId="49" fontId="137" fillId="0" borderId="131" xfId="0" applyNumberFormat="1" applyFont="1" applyFill="1" applyBorder="1" applyAlignment="1">
      <x:alignment horizontal="left" vertical="top" wrapText="1"/>
    </x:xf>
    <x:xf numFmtId="0" fontId="77" fillId="0" borderId="132" xfId="0" applyNumberFormat="1" applyFont="1" applyFill="1" applyBorder="1" applyAlignment="1">
      <x:alignment horizontal="center" vertical="center" wrapText="1"/>
    </x:xf>
    <x:xf numFmtId="0" fontId="77" fillId="0" borderId="17" xfId="0" applyNumberFormat="1" applyFont="1" applyFill="1" applyBorder="1" applyAlignment="1">
      <x:alignment horizontal="center" vertical="center" wrapText="1"/>
    </x:xf>
    <x:xf numFmtId="0" fontId="77" fillId="0" borderId="16" xfId="0" applyNumberFormat="1" applyFont="1" applyFill="1" applyBorder="1" applyAlignment="1">
      <x:alignment horizontal="center" vertical="center" wrapText="1"/>
    </x:xf>
    <x:xf numFmtId="0" fontId="217" fillId="0" borderId="30" xfId="0" applyNumberFormat="1" applyFont="1" applyFill="1" applyBorder="1" applyAlignment="1">
      <x:alignment horizontal="center" vertical="center" wrapText="1"/>
    </x:xf>
    <x:xf numFmtId="0" fontId="217" fillId="0" borderId="17" xfId="0" applyNumberFormat="1" applyFont="1" applyFill="1" applyBorder="1" applyAlignment="1">
      <x:alignment horizontal="center" vertical="center" wrapText="1"/>
    </x:xf>
    <x:xf numFmtId="49" fontId="137" fillId="0" borderId="20" xfId="0" applyNumberFormat="1" applyFont="1" applyFill="1" applyBorder="1" applyAlignment="1">
      <x:alignment horizontal="left" vertical="top" wrapText="1"/>
    </x:xf>
    <x:xf numFmtId="49" fontId="137" fillId="0" borderId="18" xfId="0" applyNumberFormat="1" applyFont="1" applyFill="1" applyBorder="1" applyAlignment="1">
      <x:alignment horizontal="left" vertical="top" wrapText="1"/>
    </x:xf>
    <x:xf numFmtId="49" fontId="137" fillId="0" borderId="127" xfId="0" applyNumberFormat="1" applyFont="1" applyFill="1" applyBorder="1" applyAlignment="1">
      <x:alignment horizontal="left" vertical="top" wrapText="1"/>
    </x:xf>
    <x:xf numFmtId="0" fontId="77" fillId="0" borderId="133" xfId="0" applyNumberFormat="1" applyFont="1" applyFill="1" applyBorder="1" applyAlignment="1">
      <x:alignment horizontal="center" vertical="center" wrapText="1"/>
    </x:xf>
    <x:xf numFmtId="0" fontId="77" fillId="0" borderId="18" xfId="0" applyNumberFormat="1" applyFont="1" applyFill="1" applyBorder="1" applyAlignment="1">
      <x:alignment horizontal="center" vertical="center" wrapText="1"/>
    </x:xf>
    <x:xf numFmtId="0" fontId="77" fillId="0" borderId="15" xfId="0" applyNumberFormat="1" applyFont="1" applyFill="1" applyBorder="1" applyAlignment="1">
      <x:alignment horizontal="center" vertical="center" wrapText="1"/>
    </x:xf>
    <x:xf numFmtId="0" fontId="217" fillId="0" borderId="20" xfId="0" applyNumberFormat="1" applyFont="1" applyFill="1" applyBorder="1" applyAlignment="1">
      <x:alignment horizontal="center" vertical="center" wrapText="1"/>
    </x:xf>
    <x:xf numFmtId="0" fontId="217" fillId="0" borderId="18" xfId="0" applyNumberFormat="1" applyFont="1" applyFill="1" applyBorder="1" applyAlignment="1">
      <x:alignment horizontal="center" vertical="center" wrapText="1"/>
    </x:xf>
    <x:xf numFmtId="0" fontId="215" fillId="0" borderId="20" xfId="0" applyNumberFormat="1" applyFont="1" applyFill="1" applyBorder="1" applyAlignment="1">
      <x:alignment horizontal="center" vertical="center" wrapText="1"/>
    </x:xf>
    <x:xf numFmtId="0" fontId="215" fillId="0" borderId="18" xfId="0" applyNumberFormat="1" applyFont="1" applyFill="1" applyBorder="1" applyAlignment="1">
      <x:alignment horizontal="center" vertical="center" wrapText="1"/>
    </x:xf>
    <x:xf numFmtId="0" fontId="215" fillId="0" borderId="127" xfId="0" applyNumberFormat="1" applyFont="1" applyFill="1" applyBorder="1" applyAlignment="1">
      <x:alignment horizontal="center" vertical="center" wrapText="1"/>
    </x:xf>
    <x:xf numFmtId="0" fontId="137" fillId="0" borderId="129" xfId="0" applyNumberFormat="1" applyFont="1" applyFill="1" applyBorder="1" applyAlignment="1">
      <x:alignment horizontal="center" vertical="top" wrapText="1"/>
    </x:xf>
    <x:xf numFmtId="0" fontId="137" fillId="0" borderId="14" xfId="0" applyNumberFormat="1" applyFont="1" applyFill="1" applyBorder="1" applyAlignment="1">
      <x:alignment horizontal="center" vertical="top" wrapText="1"/>
    </x:xf>
    <x:xf numFmtId="0" fontId="137" fillId="0" borderId="19" xfId="0" applyNumberFormat="1" applyFont="1" applyFill="1" applyBorder="1" applyAlignment="1">
      <x:alignment horizontal="center" vertical="top" wrapText="1"/>
    </x:xf>
    <x:xf numFmtId="0" fontId="137" fillId="0" borderId="31" xfId="0" applyNumberFormat="1" applyFont="1" applyFill="1" applyBorder="1" applyAlignment="1">
      <x:alignment horizontal="center" vertical="top" wrapText="1"/>
    </x:xf>
    <x:xf numFmtId="49" fontId="145" fillId="0" borderId="19" xfId="0" applyNumberFormat="1" applyFont="1" applyFill="1" applyBorder="1" applyAlignment="1">
      <x:alignment horizontal="left" vertical="center" wrapText="1"/>
    </x:xf>
    <x:xf numFmtId="0" fontId="133" fillId="0" borderId="126" xfId="0" applyNumberFormat="1" applyFont="1" applyFill="1" applyBorder="1" applyAlignment="1">
      <x:alignment horizontal="center" vertical="center" wrapText="1"/>
    </x:xf>
    <x:xf numFmtId="0" fontId="133" fillId="0" borderId="19" xfId="0" applyNumberFormat="1" applyFont="1" applyFill="1" applyBorder="1" applyAlignment="1">
      <x:alignment horizontal="center" vertical="center" wrapText="1"/>
    </x:xf>
    <x:xf numFmtId="0" fontId="129" fillId="0" borderId="128" xfId="0" applyNumberFormat="1" applyFont="1" applyFill="1" applyBorder="1" applyAlignment="1">
      <x:alignment horizontal="center" vertical="center" wrapText="1"/>
    </x:xf>
    <x:xf numFmtId="0" fontId="129" fillId="0" borderId="134" xfId="0" applyNumberFormat="1" applyFont="1" applyFill="1" applyBorder="1" applyAlignment="1">
      <x:alignment horizontal="left" vertical="top" wrapText="1"/>
    </x:xf>
    <x:xf numFmtId="0" fontId="136" fillId="0" borderId="135" xfId="0" applyNumberFormat="1" applyFont="1" applyFill="1" applyBorder="1" applyAlignment="1">
      <x:alignment horizontal="left" vertical="top" wrapText="1"/>
    </x:xf>
    <x:xf numFmtId="0" fontId="137" fillId="0" borderId="19" xfId="0" applyNumberFormat="1" applyFont="1" applyFill="1" applyBorder="1" applyAlignment="1">
      <x:alignment vertical="top" wrapText="1"/>
    </x:xf>
    <x:xf numFmtId="0" fontId="69" fillId="0" borderId="31" xfId="0" applyNumberFormat="1" applyFont="1" applyFill="1" applyBorder="1" applyAlignment="1">
      <x:alignment horizontal="center" vertical="center" wrapText="1"/>
    </x:xf>
    <x:xf numFmtId="0" fontId="69" fillId="0" borderId="130" xfId="0" applyNumberFormat="1" applyFont="1" applyFill="1" applyBorder="1" applyAlignment="1">
      <x:alignment horizontal="center" vertical="center" wrapText="1"/>
    </x:xf>
    <x:xf numFmtId="0" fontId="129" fillId="0" borderId="126" xfId="0" applyNumberFormat="1" applyFont="1" applyFill="1" applyBorder="1" applyAlignment="1">
      <x:alignment horizontal="left" vertical="top" wrapText="1"/>
    </x:xf>
    <x:xf numFmtId="0" fontId="129" fillId="0" borderId="136" xfId="0" applyNumberFormat="1" applyFont="1" applyFill="1" applyBorder="1" applyAlignment="1">
      <x:alignment horizontal="left" vertical="top" wrapText="1"/>
    </x:xf>
    <x:xf numFmtId="0" fontId="129" fillId="0" borderId="135" xfId="0" applyNumberFormat="1" applyFont="1" applyFill="1" applyBorder="1" applyAlignment="1">
      <x:alignment horizontal="left" vertical="top" wrapText="1"/>
    </x:xf>
    <x:xf numFmtId="0" fontId="136" fillId="0" borderId="19" xfId="0" applyNumberFormat="1" applyFont="1" applyFill="1" applyBorder="1" applyAlignment="1">
      <x:alignment vertical="top" wrapText="1"/>
    </x:xf>
    <x:xf numFmtId="0" fontId="78" fillId="0" borderId="19" xfId="0" applyNumberFormat="1" applyFont="1" applyFill="1" applyBorder="1" applyAlignment="1">
      <x:alignment horizontal="center" vertical="center" wrapText="1"/>
    </x:xf>
    <x:xf numFmtId="0" fontId="78" fillId="0" borderId="31" xfId="0" applyNumberFormat="1" applyFont="1" applyFill="1" applyBorder="1" applyAlignment="1">
      <x:alignment horizontal="center" vertical="center" wrapText="1"/>
    </x:xf>
    <x:xf numFmtId="0" fontId="78" fillId="0" borderId="130" xfId="0" applyNumberFormat="1" applyFont="1" applyFill="1" applyBorder="1" applyAlignment="1">
      <x:alignment horizontal="center" vertical="center" wrapText="1"/>
    </x:xf>
    <x:xf numFmtId="0" fontId="136" fillId="0" borderId="136" xfId="0" applyNumberFormat="1" applyFont="1" applyFill="1" applyBorder="1" applyAlignment="1">
      <x:alignment horizontal="left" vertical="center" wrapText="1"/>
    </x:xf>
    <x:xf numFmtId="0" fontId="129" fillId="0" borderId="136" xfId="0" applyNumberFormat="1" applyFont="1" applyFill="1" applyBorder="1" applyAlignment="1">
      <x:alignment horizontal="left" vertical="center" wrapText="1"/>
    </x:xf>
    <x:xf numFmtId="0" fontId="136" fillId="0" borderId="126" xfId="0" applyNumberFormat="1" applyFont="1" applyFill="1" applyBorder="1" applyAlignment="1">
      <x:alignment horizontal="left" vertical="center" wrapText="1"/>
    </x:xf>
    <x:xf numFmtId="0" fontId="136" fillId="0" borderId="19" xfId="0" applyNumberFormat="1" applyFont="1" applyFill="1" applyBorder="1" applyAlignment="1">
      <x:alignment vertical="center" wrapText="1"/>
    </x:xf>
    <x:xf numFmtId="49" fontId="136" fillId="0" borderId="126" xfId="0" applyNumberFormat="1" applyFont="1" applyFill="1" applyBorder="1" applyAlignment="1">
      <x:alignment horizontal="left" vertical="center" wrapText="1"/>
    </x:xf>
    <x:xf numFmtId="0" fontId="129" fillId="0" borderId="137" xfId="0" applyNumberFormat="1" applyFont="1" applyFill="1" applyBorder="1" applyAlignment="1">
      <x:alignment horizontal="left" vertical="top" wrapText="1"/>
    </x:xf>
    <x:xf numFmtId="0" fontId="218" fillId="0" borderId="19" xfId="0" applyNumberFormat="1" applyFont="1" applyFill="1" applyBorder="1" applyAlignment="1">
      <x:alignment horizontal="center" vertical="center"/>
    </x:xf>
    <x:xf numFmtId="0" fontId="218" fillId="0" borderId="31" xfId="0" applyNumberFormat="1" applyFont="1" applyFill="1" applyBorder="1" applyAlignment="1">
      <x:alignment horizontal="center" vertical="center"/>
    </x:xf>
    <x:xf numFmtId="0" fontId="218" fillId="0" borderId="130" xfId="0" applyNumberFormat="1" applyFont="1" applyFill="1" applyBorder="1" applyAlignment="1">
      <x:alignment horizontal="center" vertical="center"/>
    </x:xf>
    <x:xf numFmtId="0" fontId="129" fillId="0" borderId="126" xfId="0" applyNumberFormat="1" applyFont="1" applyFill="1" applyBorder="1" applyAlignment="1">
      <x:alignment horizontal="left" vertical="center" wrapText="1"/>
    </x:xf>
    <x:xf numFmtId="0" fontId="129" fillId="0" borderId="138" xfId="0" applyNumberFormat="1" applyFont="1" applyFill="1" applyBorder="1" applyAlignment="1">
      <x:alignment horizontal="left" vertical="top" wrapText="1"/>
    </x:xf>
    <x:xf numFmtId="0" fontId="57" fillId="0" borderId="19" xfId="0" applyNumberFormat="1" applyFont="1" applyFill="1" applyBorder="1" applyAlignment="1">
      <x:alignment horizontal="center" vertical="center" wrapText="1"/>
    </x:xf>
    <x:xf numFmtId="0" fontId="57" fillId="0" borderId="31" xfId="0" applyNumberFormat="1" applyFont="1" applyFill="1" applyBorder="1" applyAlignment="1">
      <x:alignment horizontal="center" vertical="center" wrapText="1"/>
    </x:xf>
    <x:xf numFmtId="0" fontId="57" fillId="0" borderId="130" xfId="0" applyNumberFormat="1" applyFont="1" applyFill="1" applyBorder="1" applyAlignment="1">
      <x:alignment horizontal="center" vertical="center" wrapText="1"/>
    </x:xf>
    <x:xf numFmtId="0" fontId="129" fillId="0" borderId="139" xfId="0" applyNumberFormat="1" applyFont="1" applyFill="1" applyBorder="1" applyAlignment="1">
      <x:alignment horizontal="left" vertical="center" wrapText="1"/>
    </x:xf>
    <x:xf numFmtId="0" fontId="129" fillId="0" borderId="140" xfId="0" applyNumberFormat="1" applyFont="1" applyFill="1" applyBorder="1" applyAlignment="1">
      <x:alignment horizontal="left" vertical="center" wrapText="1"/>
    </x:xf>
    <x:xf numFmtId="0" fontId="129" fillId="0" borderId="141" xfId="0" applyNumberFormat="1" applyFont="1" applyFill="1" applyBorder="1" applyAlignment="1">
      <x:alignment horizontal="left" vertical="top" wrapText="1"/>
    </x:xf>
    <x:xf numFmtId="0" fontId="129" fillId="0" borderId="142" xfId="0" applyNumberFormat="1" applyFont="1" applyFill="1" applyBorder="1" applyAlignment="1">
      <x:alignment horizontal="left" vertical="top" wrapText="1"/>
    </x:xf>
    <x:xf numFmtId="0" fontId="136" fillId="0" borderId="143" xfId="0" applyNumberFormat="1" applyFont="1" applyFill="1" applyBorder="1" applyAlignment="1">
      <x:alignment vertical="center" wrapText="1"/>
    </x:xf>
    <x:xf numFmtId="0" fontId="136" fillId="0" borderId="143" xfId="0" applyNumberFormat="1" applyFont="1" applyFill="1" applyBorder="1" applyAlignment="1">
      <x:alignment horizontal="center" vertical="center" wrapText="1"/>
    </x:xf>
    <x:xf numFmtId="0" fontId="136" fillId="0" borderId="144" xfId="0" applyNumberFormat="1" applyFont="1" applyFill="1" applyBorder="1" applyAlignment="1">
      <x:alignment horizontal="center" vertical="center" wrapText="1"/>
    </x:xf>
    <x:xf numFmtId="0" fontId="136" fillId="0" borderId="145" xfId="0" applyNumberFormat="1" applyFont="1" applyFill="1" applyBorder="1" applyAlignment="1">
      <x:alignment horizontal="center" vertical="center" wrapText="1"/>
    </x:xf>
    <x:xf numFmtId="0" fontId="219" fillId="0" borderId="0" xfId="0" applyFont="1" applyFill="1" applyBorder="1" applyAlignment="1">
      <x:alignment vertical="center"/>
    </x:xf>
    <x:xf numFmtId="0" fontId="220" fillId="0" borderId="0" xfId="0" applyFont="1" applyFill="1" applyBorder="1" applyAlignment="1">
      <x:alignment horizontal="center" vertical="center"/>
    </x:xf>
    <x:xf numFmtId="0" fontId="221" fillId="0" borderId="0" xfId="0" applyFont="1" applyFill="1" applyBorder="1" applyAlignment="1">
      <x:alignment horizontal="center" vertical="top"/>
    </x:xf>
    <x:xf numFmtId="0" fontId="222" fillId="0" borderId="0" xfId="0" applyFont="1" applyFill="1" applyBorder="1" applyAlignment="1">
      <x:alignment horizontal="left" vertical="center" wrapText="1"/>
    </x:xf>
    <x:xf numFmtId="0" fontId="222" fillId="0" borderId="0" xfId="0" applyFont="1" applyFill="1" applyBorder="1" applyAlignment="1">
      <x:alignment horizontal="left" vertical="center"/>
    </x:xf>
    <x:xf numFmtId="0" fontId="222" fillId="0" borderId="0" xfId="0" applyFont="1" applyFill="1" applyBorder="1" applyAlignment="1">
      <x:alignment vertical="center"/>
    </x:xf>
    <x:xf numFmtId="0" fontId="223" fillId="0" borderId="0" xfId="0" applyFont="1" applyFill="1" applyBorder="1" applyAlignment="1">
      <x:alignment horizontal="center" vertical="center"/>
    </x:xf>
    <x:xf numFmtId="0" fontId="223" fillId="0" borderId="9" xfId="0" applyFont="1" applyFill="1" applyBorder="1" applyAlignment="1">
      <x:alignment horizontal="center" vertical="center"/>
    </x:xf>
    <x:xf numFmtId="0" fontId="116" fillId="22" borderId="29" xfId="0" applyFont="1" applyFill="1" applyBorder="1" applyAlignment="1">
      <x:alignment horizontal="left" vertical="top"/>
    </x:xf>
    <x:xf numFmtId="0" fontId="116" fillId="22" borderId="29" xfId="0" applyFont="1" applyFill="1" applyBorder="1" applyAlignment="1">
      <x:alignment horizontal="center" vertical="center"/>
    </x:xf>
    <x:xf numFmtId="0" fontId="224" fillId="0" borderId="26" xfId="0" applyFont="1" applyFill="1" applyBorder="1" applyAlignment="1">
      <x:alignment horizontal="center" vertical="center"/>
    </x:xf>
    <x:xf numFmtId="0" fontId="224" fillId="0" borderId="27" xfId="0" applyFont="1" applyFill="1" applyBorder="1" applyAlignment="1">
      <x:alignment horizontal="center" vertical="center"/>
    </x:xf>
    <x:xf numFmtId="0" fontId="224" fillId="0" borderId="28" xfId="0" applyFont="1" applyFill="1" applyBorder="1" applyAlignment="1">
      <x:alignment horizontal="center" vertical="center"/>
    </x:xf>
    <x:xf numFmtId="0" fontId="224" fillId="0" borderId="29" xfId="0" applyFont="1" applyFill="1" applyBorder="1" applyAlignment="1">
      <x:alignment horizontal="center" vertical="center"/>
    </x:xf>
    <x:xf numFmtId="0" fontId="221" fillId="0" borderId="29" xfId="0" applyFont="1" applyFill="1" applyBorder="1" applyAlignment="1">
      <x:alignment horizontal="left" vertical="center"/>
    </x:xf>
    <x:xf numFmtId="0" fontId="116" fillId="0" borderId="29" xfId="0" applyFont="1" applyFill="1" applyBorder="1" applyAlignment="1">
      <x:alignment horizontal="left" vertical="center"/>
    </x:xf>
    <x:xf numFmtId="0" fontId="225" fillId="0" borderId="5" xfId="0" applyFont="1" applyFill="1" applyBorder="1" applyAlignment="1">
      <x:alignment horizontal="left" vertical="center"/>
    </x:xf>
    <x:xf numFmtId="0" fontId="225" fillId="0" borderId="0" xfId="0" applyFont="1" applyFill="1" applyBorder="1" applyAlignment="1">
      <x:alignment horizontal="left" vertical="center"/>
    </x:xf>
    <x:xf numFmtId="0" fontId="225" fillId="0" borderId="6" xfId="0" applyFont="1" applyFill="1" applyBorder="1" applyAlignment="1">
      <x:alignment horizontal="left" vertical="center"/>
    </x:xf>
    <x:xf numFmtId="0" fontId="225" fillId="0" borderId="23" xfId="0" applyFont="1" applyFill="1" applyBorder="1" applyAlignment="1">
      <x:alignment horizontal="left" vertical="center"/>
    </x:xf>
    <x:xf numFmtId="0" fontId="225" fillId="0" borderId="24" xfId="0" applyFont="1" applyFill="1" applyBorder="1" applyAlignment="1">
      <x:alignment horizontal="left" vertical="center"/>
    </x:xf>
    <x:xf numFmtId="0" fontId="225" fillId="0" borderId="6" xfId="0" applyFont="1" applyFill="1" applyBorder="1" applyAlignment="1">
      <x:alignment vertical="center"/>
    </x:xf>
    <x:xf numFmtId="0" fontId="226" fillId="0" borderId="0" xfId="0" applyFont="1" applyFill="1" applyBorder="1" applyAlignment="1">
      <x:alignment vertical="center"/>
    </x:xf>
    <x:xf numFmtId="0" fontId="227" fillId="0" borderId="5" xfId="0" applyFont="1" applyFill="1" applyBorder="1" applyAlignment="1">
      <x:alignment horizontal="center" vertical="center" wrapText="1"/>
    </x:xf>
    <x:xf numFmtId="0" fontId="227" fillId="0" borderId="0" xfId="0" applyFont="1" applyFill="1" applyAlignment="1">
      <x:alignment horizontal="center" vertical="center" wrapText="1"/>
    </x:xf>
    <x:xf numFmtId="0" fontId="227" fillId="0" borderId="6" xfId="0" applyFont="1" applyFill="1" applyBorder="1" applyAlignment="1">
      <x:alignment horizontal="center" vertical="center" wrapText="1"/>
    </x:xf>
    <x:xf numFmtId="0" fontId="228" fillId="0" borderId="5" xfId="0" applyFont="1" applyFill="1" applyBorder="1" applyAlignment="1">
      <x:alignment horizontal="center" vertical="center" wrapText="1"/>
    </x:xf>
    <x:xf numFmtId="0" fontId="228" fillId="0" borderId="0" xfId="0" applyFont="1" applyFill="1" applyAlignment="1">
      <x:alignment horizontal="center" vertical="center"/>
    </x:xf>
    <x:xf numFmtId="0" fontId="228" fillId="0" borderId="6" xfId="0" applyFont="1" applyFill="1" applyBorder="1" applyAlignment="1">
      <x:alignment horizontal="center" vertical="center"/>
    </x:xf>
    <x:xf numFmtId="0" fontId="229" fillId="0" borderId="0" xfId="0" applyFont="1" applyFill="1" applyBorder="1" applyAlignment="1">
      <x:alignment vertical="center"/>
    </x:xf>
    <x:xf numFmtId="0" fontId="228" fillId="0" borderId="5" xfId="0" applyFont="1" applyFill="1" applyBorder="1" applyAlignment="1">
      <x:alignment horizontal="center" vertical="center"/>
    </x:xf>
    <x:xf numFmtId="0" fontId="230" fillId="0" borderId="5" xfId="0" applyFont="1" applyFill="1" applyBorder="1" applyAlignment="1">
      <x:alignment vertical="center"/>
    </x:xf>
    <x:xf numFmtId="0" fontId="230" fillId="0" borderId="0" xfId="0" applyFont="1" applyFill="1" applyBorder="1" applyAlignment="1">
      <x:alignment vertical="center"/>
    </x:xf>
    <x:xf numFmtId="0" fontId="230" fillId="0" borderId="0" xfId="0" applyFont="1" applyFill="1" applyBorder="1" applyAlignment="1">
      <x:alignment horizontal="center" vertical="center"/>
    </x:xf>
    <x:xf numFmtId="0" fontId="230" fillId="0" borderId="6" xfId="0" applyFont="1" applyFill="1" applyBorder="1" applyAlignment="1">
      <x:alignment vertical="center"/>
    </x:xf>
    <x:xf numFmtId="0" fontId="230" fillId="0" borderId="5" xfId="0" applyFont="1" applyFill="1" applyBorder="1" applyAlignment="1">
      <x:alignment horizontal="left" vertical="center"/>
    </x:xf>
    <x:xf numFmtId="0" fontId="230" fillId="0" borderId="0" xfId="0" applyFont="1" applyFill="1" applyAlignment="1">
      <x:alignment horizontal="left" vertical="center"/>
    </x:xf>
    <x:xf numFmtId="0" fontId="230" fillId="0" borderId="0" xfId="0" applyFont="1" applyFill="1" applyAlignment="1">
      <x:alignment horizontal="center" vertical="center"/>
    </x:xf>
    <x:xf numFmtId="0" fontId="230" fillId="0" borderId="6" xfId="0" applyFont="1" applyFill="1" applyBorder="1" applyAlignment="1">
      <x:alignment horizontal="center" vertical="center"/>
    </x:xf>
    <x:xf numFmtId="0" fontId="231" fillId="0" borderId="0" xfId="0" applyFont="1" applyFill="1" applyBorder="1" applyAlignment="1">
      <x:alignment vertical="center"/>
    </x:xf>
    <x:xf numFmtId="0" fontId="230" fillId="0" borderId="8" xfId="0" applyFont="1" applyFill="1" applyBorder="1" applyAlignment="1">
      <x:alignment horizontal="left" vertical="center"/>
    </x:xf>
    <x:xf numFmtId="0" fontId="230" fillId="0" borderId="9" xfId="0" applyFont="1" applyFill="1" applyBorder="1" applyAlignment="1">
      <x:alignment horizontal="left" vertical="center"/>
    </x:xf>
    <x:xf numFmtId="0" fontId="230" fillId="0" borderId="9" xfId="0" applyFont="1" applyFill="1" applyBorder="1" applyAlignment="1">
      <x:alignment vertical="center"/>
    </x:xf>
    <x:xf numFmtId="0" fontId="230" fillId="0" borderId="10" xfId="0" applyFont="1" applyFill="1" applyBorder="1" applyAlignment="1">
      <x:alignment vertical="center"/>
    </x:xf>
    <x:xf numFmtId="0" fontId="232" fillId="0" borderId="8" xfId="0" applyFont="1" applyFill="1" applyBorder="1" applyAlignment="1">
      <x:alignment horizontal="left" vertical="center"/>
    </x:xf>
    <x:xf numFmtId="0" fontId="232" fillId="0" borderId="9" xfId="0" applyFont="1" applyFill="1" applyBorder="1" applyAlignment="1">
      <x:alignment horizontal="left" vertical="center"/>
    </x:xf>
    <x:xf numFmtId="0" fontId="232" fillId="0" borderId="9" xfId="0" applyFont="1" applyFill="1" applyBorder="1" applyAlignment="1">
      <x:alignment horizontal="center" vertical="center"/>
    </x:xf>
    <x:xf numFmtId="0" fontId="232" fillId="0" borderId="10" xfId="0" applyFont="1" applyFill="1" applyBorder="1" applyAlignment="1">
      <x:alignment horizontal="center" vertical="center"/>
    </x:xf>
    <x:xf numFmtId="0" fontId="225" fillId="0" borderId="25" xfId="0" applyFont="1" applyFill="1" applyBorder="1" applyAlignment="1">
      <x:alignment horizontal="left" vertical="center"/>
    </x:xf>
    <x:xf numFmtId="0" fontId="233" fillId="0" borderId="5" xfId="0" applyFont="1" applyFill="1" applyBorder="1" applyAlignment="1">
      <x:alignment horizontal="center" vertical="center"/>
    </x:xf>
    <x:xf numFmtId="0" fontId="233" fillId="0" borderId="0" xfId="0" applyFont="1" applyFill="1" applyAlignment="1">
      <x:alignment horizontal="center" vertical="center"/>
    </x:xf>
    <x:xf numFmtId="0" fontId="227" fillId="0" borderId="5" xfId="0" applyFont="1" applyFill="1" applyBorder="1" applyAlignment="1">
      <x:alignment horizontal="center" vertical="center"/>
    </x:xf>
    <x:xf numFmtId="0" fontId="227" fillId="0" borderId="0" xfId="0" applyFont="1" applyFill="1" applyAlignment="1">
      <x:alignment horizontal="center" vertical="center"/>
    </x:xf>
    <x:xf numFmtId="0" fontId="227" fillId="0" borderId="6" xfId="0" applyFont="1" applyFill="1" applyBorder="1" applyAlignment="1">
      <x:alignment horizontal="center" vertical="center"/>
    </x:xf>
    <x:xf numFmtId="0" fontId="116" fillId="22" borderId="8" xfId="0" applyFont="1" applyFill="1" applyBorder="1" applyAlignment="1">
      <x:alignment vertical="center"/>
    </x:xf>
    <x:xf numFmtId="0" fontId="116" fillId="22" borderId="9" xfId="0" applyFont="1" applyFill="1" applyBorder="1" applyAlignment="1">
      <x:alignment vertical="center"/>
    </x:xf>
    <x:xf numFmtId="0" fontId="116" fillId="22" borderId="9" xfId="0" applyFont="1" applyFill="1" applyBorder="1" applyAlignment="1">
      <x:alignment horizontal="left" vertical="center"/>
    </x:xf>
    <x:xf numFmtId="0" fontId="116" fillId="22" borderId="10" xfId="0" applyFont="1" applyFill="1" applyBorder="1" applyAlignment="1">
      <x:alignment horizontal="left" vertical="center"/>
    </x:xf>
    <x:xf numFmtId="0" fontId="116" fillId="22" borderId="8" xfId="0" applyFont="1" applyFill="1" applyBorder="1" applyAlignment="1">
      <x:alignment horizontal="left" vertical="center"/>
    </x:xf>
    <x:xf numFmtId="0" fontId="230" fillId="0" borderId="23" xfId="0" applyFont="1" applyFill="1" applyBorder="1" applyAlignment="1">
      <x:alignment horizontal="left" vertical="center"/>
    </x:xf>
    <x:xf numFmtId="0" fontId="230" fillId="0" borderId="24" xfId="0" applyFont="1" applyFill="1" applyBorder="1" applyAlignment="1">
      <x:alignment horizontal="left" vertical="center"/>
    </x:xf>
    <x:xf numFmtId="0" fontId="230" fillId="0" borderId="25" xfId="0" applyFont="1" applyFill="1" applyBorder="1" applyAlignment="1">
      <x:alignment horizontal="left" vertical="center"/>
    </x:xf>
    <x:xf numFmtId="0" fontId="233" fillId="0" borderId="8" xfId="0" applyFont="1" applyFill="1" applyBorder="1" applyAlignment="1">
      <x:alignment horizontal="left" vertical="center"/>
    </x:xf>
    <x:xf numFmtId="0" fontId="233" fillId="0" borderId="9" xfId="0" applyFont="1" applyFill="1" applyBorder="1" applyAlignment="1">
      <x:alignment horizontal="left" vertical="center"/>
    </x:xf>
    <x:xf numFmtId="0" fontId="233" fillId="0" borderId="10" xfId="0" applyFont="1" applyFill="1" applyBorder="1" applyAlignment="1">
      <x:alignment horizontal="left" vertical="center"/>
    </x:xf>
    <x:xf numFmtId="0" fontId="234" fillId="0" borderId="24" xfId="0" applyFont="1" applyFill="1" applyBorder="1" applyAlignment="1">
      <x:alignment horizontal="left" vertical="center"/>
    </x:xf>
    <x:xf numFmtId="0" fontId="234" fillId="0" borderId="25" xfId="0" applyFont="1" applyFill="1" applyBorder="1" applyAlignment="1">
      <x:alignment horizontal="left" vertical="center"/>
    </x:xf>
    <x:xf numFmtId="0" fontId="235" fillId="0" borderId="8" xfId="0" applyFont="1" applyFill="1" applyBorder="1" applyAlignment="1">
      <x:alignment horizontal="left" vertical="center"/>
    </x:xf>
    <x:xf numFmtId="0" fontId="235" fillId="0" borderId="9" xfId="0" applyFont="1" applyFill="1" applyBorder="1" applyAlignment="1">
      <x:alignment horizontal="left" vertical="center"/>
    </x:xf>
    <x:xf numFmtId="0" fontId="235" fillId="0" borderId="10" xfId="0" applyFont="1" applyFill="1" applyBorder="1" applyAlignment="1">
      <x:alignment horizontal="left" vertical="center"/>
    </x:xf>
    <x:xf numFmtId="0" fontId="230" fillId="0" borderId="0" xfId="0" applyFont="1" applyFill="1" applyBorder="1" applyAlignment="1">
      <x:alignment horizontal="left" vertical="center"/>
    </x:xf>
    <x:xf numFmtId="0" fontId="230" fillId="0" borderId="6" xfId="0" applyFont="1" applyFill="1" applyBorder="1" applyAlignment="1">
      <x:alignment horizontal="left" vertical="center"/>
    </x:xf>
    <x:xf numFmtId="0" fontId="236" fillId="0" borderId="23" xfId="0" applyFont="1" applyFill="1" applyBorder="1" applyAlignment="1">
      <x:alignment horizontal="left" vertical="center"/>
    </x:xf>
    <x:xf numFmtId="0" fontId="236" fillId="0" borderId="24" xfId="0" applyFont="1" applyFill="1" applyBorder="1" applyAlignment="1">
      <x:alignment horizontal="left" vertical="center"/>
    </x:xf>
    <x:xf numFmtId="0" fontId="236" fillId="0" borderId="25" xfId="0" applyFont="1" applyFill="1" applyBorder="1" applyAlignment="1">
      <x:alignment horizontal="left" vertical="center"/>
    </x:xf>
    <x:xf numFmtId="0" fontId="232" fillId="0" borderId="5" xfId="0" applyFont="1" applyFill="1" applyBorder="1" applyAlignment="1">
      <x:alignment vertical="center"/>
    </x:xf>
    <x:xf numFmtId="0" fontId="237" fillId="0" borderId="0" xfId="0" applyFont="1" applyFill="1" applyAlignment="1">
      <x:alignment horizontal="left" vertical="center"/>
    </x:xf>
    <x:xf numFmtId="0" fontId="237" fillId="0" borderId="6" xfId="0" applyFont="1" applyFill="1" applyBorder="1" applyAlignment="1">
      <x:alignment horizontal="left" vertical="center"/>
    </x:xf>
    <x:xf numFmtId="0" fontId="230" fillId="0" borderId="5" xfId="0" applyFont="1" applyFill="1" applyBorder="1" applyAlignment="1">
      <x:alignment horizontal="center" vertical="center"/>
    </x:xf>
    <x:xf numFmtId="0" fontId="219" fillId="0" borderId="5" xfId="0" applyFont="1" applyFill="1" applyBorder="1" applyAlignment="1">
      <x:alignment vertical="center"/>
    </x:xf>
    <x:xf numFmtId="0" fontId="227" fillId="0" borderId="5" xfId="0" applyFont="1" applyFill="1" applyBorder="1" applyAlignment="1">
      <x:alignment horizontal="left" vertical="center"/>
    </x:xf>
    <x:xf numFmtId="0" fontId="227" fillId="0" borderId="0" xfId="0" applyFont="1" applyFill="1" applyBorder="1" applyAlignment="1">
      <x:alignment horizontal="left" vertical="center"/>
    </x:xf>
    <x:xf numFmtId="0" fontId="227" fillId="0" borderId="6" xfId="0" applyFont="1" applyFill="1" applyBorder="1" applyAlignment="1">
      <x:alignment horizontal="left" vertical="center"/>
    </x:xf>
    <x:xf numFmtId="0" fontId="233" fillId="0" borderId="5" xfId="0" applyFont="1" applyFill="1" applyBorder="1" applyAlignment="1">
      <x:alignment horizontal="left" vertical="center"/>
    </x:xf>
    <x:xf numFmtId="0" fontId="233" fillId="0" borderId="0" xfId="0" applyFont="1" applyFill="1" applyBorder="1" applyAlignment="1">
      <x:alignment horizontal="left" vertical="center"/>
    </x:xf>
    <x:xf numFmtId="0" fontId="233" fillId="0" borderId="6" xfId="0" applyFont="1" applyFill="1" applyBorder="1" applyAlignment="1">
      <x:alignment horizontal="left" vertical="center"/>
    </x:xf>
    <x:xf numFmtId="0" fontId="225" fillId="0" borderId="0" xfId="0" applyFont="1" applyFill="1" applyBorder="1" applyAlignment="1">
      <x:alignment horizontal="center" vertical="center"/>
    </x:xf>
    <x:xf numFmtId="0" fontId="225" fillId="0" borderId="6" xfId="0" applyFont="1" applyFill="1" applyBorder="1" applyAlignment="1">
      <x:alignment horizontal="center" vertical="center"/>
    </x:xf>
    <x:xf numFmtId="0" fontId="225" fillId="0" borderId="5" xfId="0" applyFont="1" applyFill="1" applyBorder="1" applyAlignment="1">
      <x:alignment horizontal="center" vertical="center"/>
    </x:xf>
    <x:xf numFmtId="0" fontId="230" fillId="0" borderId="8" xfId="0" applyFont="1" applyFill="1" applyBorder="1" applyAlignment="1">
      <x:alignment horizontal="center" vertical="center"/>
    </x:xf>
    <x:xf numFmtId="0" fontId="230" fillId="0" borderId="9" xfId="0" applyFont="1" applyFill="1" applyBorder="1" applyAlignment="1">
      <x:alignment horizontal="center" vertical="center"/>
    </x:xf>
    <x:xf numFmtId="0" fontId="230" fillId="0" borderId="10" xfId="0" applyFont="1" applyFill="1" applyBorder="1" applyAlignment="1">
      <x:alignment horizontal="center" vertical="center"/>
    </x:xf>
    <x:xf numFmtId="0" fontId="116" fillId="22" borderId="43" xfId="0" applyFont="1" applyFill="1" applyBorder="1" applyAlignment="1">
      <x:alignment horizontal="center" vertical="center"/>
    </x:xf>
    <x:xf numFmtId="0" fontId="230" fillId="0" borderId="29" xfId="0" applyFont="1" applyFill="1" applyBorder="1" applyAlignment="1">
      <x:alignment horizontal="center" vertical="center"/>
    </x:xf>
    <x:xf numFmtId="0" fontId="236" fillId="0" borderId="29" xfId="0" applyFont="1" applyFill="1" applyBorder="1" applyAlignment="1">
      <x:alignment horizontal="center" vertical="center"/>
    </x:xf>
    <x:xf numFmtId="0" fontId="238" fillId="0" borderId="0" xfId="0" applyFont="1" applyFill="1" applyBorder="1" applyAlignment="1">
      <x:alignment horizontal="left" vertical="center"/>
    </x:xf>
    <x:xf numFmtId="0" fontId="235" fillId="0" borderId="26" xfId="0" applyFont="1" applyFill="1" applyBorder="1" applyAlignment="1">
      <x:alignment horizontal="center" vertical="center"/>
    </x:xf>
    <x:xf numFmtId="0" fontId="235" fillId="0" borderId="27" xfId="0" applyFont="1" applyFill="1" applyBorder="1" applyAlignment="1">
      <x:alignment horizontal="center" vertical="center"/>
    </x:xf>
    <x:xf numFmtId="0" fontId="235" fillId="0" borderId="28" xfId="0" applyFont="1" applyFill="1" applyBorder="1" applyAlignment="1">
      <x:alignment horizontal="center" vertical="center"/>
    </x:xf>
    <x:xf numFmtId="0" fontId="227" fillId="0" borderId="29" xfId="0" applyFont="1" applyFill="1" applyBorder="1" applyAlignment="1">
      <x:alignment horizontal="center" vertical="center"/>
    </x:xf>
    <x:xf numFmtId="0" fontId="230" fillId="0" borderId="26" xfId="0" applyFont="1" applyFill="1" applyBorder="1" applyAlignment="1">
      <x:alignment horizontal="center" vertical="center"/>
    </x:xf>
    <x:xf numFmtId="0" fontId="230" fillId="0" borderId="27" xfId="0" applyFont="1" applyFill="1" applyBorder="1" applyAlignment="1">
      <x:alignment horizontal="center" vertical="center"/>
    </x:xf>
    <x:xf numFmtId="0" fontId="230" fillId="0" borderId="28" xfId="0" applyFont="1" applyFill="1" applyBorder="1" applyAlignment="1">
      <x:alignment horizontal="center" vertical="center"/>
    </x:xf>
    <x:xf numFmtId="0" fontId="239" fillId="0" borderId="5" xfId="0" applyFont="1" applyFill="1" applyBorder="1" applyAlignment="1">
      <x:alignment horizontal="left" vertical="center"/>
    </x:xf>
    <x:xf numFmtId="0" fontId="239" fillId="0" borderId="0" xfId="0" applyFont="1" applyFill="1" applyBorder="1" applyAlignment="1">
      <x:alignment horizontal="left" vertical="center"/>
    </x:xf>
    <x:xf numFmtId="0" fontId="239" fillId="0" borderId="6" xfId="0" applyFont="1" applyFill="1" applyBorder="1" applyAlignment="1">
      <x:alignment horizontal="left" vertical="center"/>
    </x:xf>
    <x:xf numFmtId="0" fontId="230" fillId="0" borderId="10" xfId="0" applyFont="1" applyFill="1" applyBorder="1" applyAlignment="1">
      <x:alignment horizontal="left" vertical="center"/>
    </x:xf>
    <x:xf numFmtId="0" fontId="230" fillId="0" borderId="0" xfId="0" applyFont="1" applyFill="1" applyBorder="1" applyAlignment="1">
      <x:alignment horizontal="left" vertical="top" wrapText="1"/>
    </x:xf>
    <x:xf numFmtId="0" fontId="230" fillId="0" borderId="0" xfId="0" applyFont="1" applyFill="1" applyBorder="1" applyAlignment="1">
      <x:alignment vertical="top" wrapText="1"/>
    </x:xf>
    <x:xf numFmtId="0" fontId="230" fillId="0" borderId="0" xfId="0" applyFont="1" applyFill="1" applyBorder="1" applyAlignment="1">
      <x:alignment horizontal="right" wrapText="1"/>
    </x:xf>
    <x:xf numFmtId="0" fontId="99" fillId="0" borderId="0" xfId="0" applyFont="1" applyFill="1" applyBorder="1" applyAlignment="1">
      <x:alignment horizontal="center" vertical="center"/>
    </x:xf>
    <x:xf numFmtId="0" fontId="105" fillId="0" borderId="87" xfId="0" applyFont="1" applyFill="1" applyBorder="1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23" xfId="0" applyBorder="1" applyAlignment="1">
      <x:alignment vertical="center"/>
    </x:xf>
    <x:xf numFmtId="0" fontId="0" fillId="0" borderId="24" xfId="0" applyBorder="1" applyAlignment="1">
      <x:alignment vertical="center"/>
    </x:xf>
    <x:xf numFmtId="0" fontId="0" fillId="0" borderId="25" xfId="0" applyBorder="1" applyAlignment="1">
      <x:alignment vertical="center"/>
    </x:xf>
    <x:xf numFmtId="0" fontId="0" fillId="0" borderId="5" xfId="0" applyBorder="1" applyAlignment="1">
      <x:alignment vertical="center"/>
    </x:xf>
    <x:xf numFmtId="0" fontId="0" fillId="0" borderId="0" xfId="0" applyBorder="1" applyAlignment="1">
      <x:alignment vertical="center"/>
    </x:xf>
    <x:xf numFmtId="0" fontId="0" fillId="0" borderId="6" xfId="0" applyBorder="1" applyAlignment="1">
      <x:alignment vertical="center"/>
    </x:xf>
    <x:xf numFmtId="0" fontId="240" fillId="0" borderId="5" xfId="0" applyFont="1" applyBorder="1" applyAlignment="1">
      <x:alignment vertical="center"/>
    </x:xf>
    <x:xf numFmtId="0" fontId="241" fillId="0" borderId="0" xfId="0" applyFont="1" applyBorder="1" applyAlignment="1">
      <x:alignment vertical="center"/>
    </x:xf>
    <x:xf numFmtId="0" fontId="241" fillId="0" borderId="6" xfId="0" applyFont="1" applyBorder="1" applyAlignment="1">
      <x:alignment vertical="center"/>
    </x:xf>
    <x:xf numFmtId="0" fontId="241" fillId="0" borderId="5" xfId="0" applyFont="1" applyBorder="1" applyAlignment="1">
      <x:alignment vertical="center"/>
    </x:xf>
    <x:xf numFmtId="0" fontId="240" fillId="0" borderId="0" xfId="0" applyFont="1" applyBorder="1" applyAlignment="1">
      <x:alignment vertical="center"/>
    </x:xf>
    <x:xf numFmtId="0" fontId="242" fillId="0" borderId="0" xfId="0" applyFont="1" applyBorder="1" applyAlignment="1">
      <x:alignment vertical="center"/>
    </x:xf>
    <x:xf numFmtId="0" fontId="243" fillId="0" borderId="23" xfId="0" applyFont="1" applyBorder="1" applyAlignment="1">
      <x:alignment vertical="center"/>
    </x:xf>
    <x:xf numFmtId="0" fontId="243" fillId="0" borderId="24" xfId="0" applyFont="1" applyBorder="1" applyAlignment="1">
      <x:alignment vertical="center"/>
    </x:xf>
    <x:xf numFmtId="0" fontId="243" fillId="0" borderId="23" xfId="0" applyFont="1" applyBorder="1" applyAlignment="1">
      <x:alignment horizontal="right" vertical="center"/>
    </x:xf>
    <x:xf numFmtId="0" fontId="243" fillId="0" borderId="25" xfId="0" applyFont="1" applyBorder="1" applyAlignment="1">
      <x:alignment vertical="center"/>
    </x:xf>
    <x:xf numFmtId="184" fontId="244" fillId="0" borderId="8" xfId="0" applyNumberFormat="1" applyFont="1" applyBorder="1" applyAlignment="1">
      <x:alignment horizontal="left" vertical="center"/>
    </x:xf>
    <x:xf numFmtId="0" fontId="245" fillId="0" borderId="9" xfId="0" applyFont="1" applyBorder="1" applyAlignment="1">
      <x:alignment horizontal="left" vertical="center"/>
    </x:xf>
    <x:xf numFmtId="0" fontId="243" fillId="0" borderId="9" xfId="0" applyFont="1" applyBorder="1" applyAlignment="1">
      <x:alignment vertical="center"/>
    </x:xf>
    <x:xf numFmtId="0" fontId="243" fillId="0" borderId="8" xfId="0" applyFont="1" applyBorder="1" applyAlignment="1">
      <x:alignment horizontal="right" vertical="center"/>
    </x:xf>
    <x:xf numFmtId="0" fontId="245" fillId="0" borderId="9" xfId="0" applyFont="1" applyBorder="1" applyAlignment="1">
      <x:alignment vertical="center"/>
    </x:xf>
    <x:xf numFmtId="0" fontId="27" fillId="0" borderId="10" xfId="0" applyFont="1" applyBorder="1" applyAlignment="1">
      <x:alignment vertical="center"/>
    </x:xf>
    <x:xf numFmtId="0" fontId="118" fillId="0" borderId="0" xfId="0" applyFont="1" applyBorder="1" applyAlignment="1">
      <x:alignment vertical="center"/>
    </x:xf>
    <x:xf numFmtId="0" fontId="243" fillId="0" borderId="6" xfId="0" applyFont="1" applyBorder="1" applyAlignment="1">
      <x:alignment vertical="center"/>
    </x:xf>
    <x:xf numFmtId="0" fontId="243" fillId="0" borderId="5" xfId="0" applyFont="1" applyBorder="1" applyAlignment="1">
      <x:alignment vertical="center"/>
    </x:xf>
    <x:xf numFmtId="0" fontId="243" fillId="0" borderId="0" xfId="0" applyFont="1" applyBorder="1" applyAlignment="1">
      <x:alignment vertical="center"/>
    </x:xf>
    <x:xf numFmtId="0" fontId="244" fillId="0" borderId="5" xfId="0" applyFont="1" applyBorder="1" applyAlignment="1">
      <x:alignment horizontal="left" vertical="center"/>
    </x:xf>
    <x:xf numFmtId="0" fontId="244" fillId="0" borderId="0" xfId="0" applyFont="1" applyAlignment="1">
      <x:alignment horizontal="left" vertical="center"/>
    </x:xf>
    <x:xf numFmtId="0" fontId="244" fillId="0" borderId="6" xfId="0" applyFont="1" applyBorder="1" applyAlignment="1">
      <x:alignment horizontal="left" vertical="center"/>
    </x:xf>
    <x:xf numFmtId="0" fontId="243" fillId="0" borderId="8" xfId="0" applyFont="1" applyBorder="1" applyAlignment="1">
      <x:alignment vertical="center"/>
    </x:xf>
    <x:xf numFmtId="0" fontId="243" fillId="0" borderId="10" xfId="0" applyFont="1" applyBorder="1" applyAlignment="1">
      <x:alignment vertical="center"/>
    </x:xf>
    <x:xf numFmtId="0" fontId="243" fillId="0" borderId="26" xfId="0" applyFont="1" applyBorder="1" applyAlignment="1">
      <x:alignment vertical="center"/>
    </x:xf>
    <x:xf numFmtId="0" fontId="243" fillId="0" borderId="27" xfId="0" applyFont="1" applyBorder="1" applyAlignment="1">
      <x:alignment vertical="center"/>
    </x:xf>
    <x:xf numFmtId="0" fontId="244" fillId="0" borderId="28" xfId="0" applyFont="1" applyBorder="1" applyAlignment="1">
      <x:alignment horizontal="center" vertical="center"/>
    </x:xf>
    <x:xf numFmtId="0" fontId="244" fillId="0" borderId="27" xfId="0" applyFont="1" applyBorder="1" applyAlignment="1">
      <x:alignment horizontal="center" vertical="center"/>
    </x:xf>
    <x:xf numFmtId="0" fontId="243" fillId="0" borderId="28" xfId="0" applyFont="1" applyBorder="1" applyAlignment="1">
      <x:alignment vertical="center"/>
    </x:xf>
    <x:xf numFmtId="0" fontId="244" fillId="0" borderId="25" xfId="0" applyFont="1" applyBorder="1" applyAlignment="1">
      <x:alignment horizontal="center" vertical="center"/>
    </x:xf>
    <x:xf numFmtId="3" fontId="245" fillId="0" borderId="24" xfId="0" applyNumberFormat="1" applyFont="1" applyBorder="1" applyAlignment="1">
      <x:alignment horizontal="left" vertical="center"/>
    </x:xf>
    <x:xf numFmtId="0" fontId="245" fillId="0" borderId="25" xfId="0" applyFont="1" applyBorder="1" applyAlignment="1">
      <x:alignment horizontal="left" vertical="center"/>
    </x:xf>
    <x:xf numFmtId="0" fontId="243" fillId="0" borderId="23" xfId="0" applyFont="1" applyFill="1" applyBorder="1" applyAlignment="1">
      <x:alignment vertical="center"/>
    </x:xf>
    <x:xf numFmtId="0" fontId="245" fillId="0" borderId="24" xfId="0" applyFont="1" applyBorder="1" applyAlignment="1">
      <x:alignment vertical="center"/>
    </x:xf>
    <x:xf numFmtId="0" fontId="245" fillId="0" borderId="25" xfId="0" applyFont="1" applyBorder="1" applyAlignment="1">
      <x:alignment horizontal="center" vertical="center"/>
    </x:xf>
    <x:xf numFmtId="0" fontId="245" fillId="0" borderId="25" xfId="0" applyFont="1" applyBorder="1" applyAlignment="1">
      <x:alignment vertical="center"/>
    </x:xf>
    <x:xf numFmtId="0" fontId="244" fillId="0" borderId="5" xfId="0" applyFont="1" applyFill="1" applyBorder="1" applyAlignment="1">
      <x:alignment vertical="center"/>
    </x:xf>
    <x:xf numFmtId="0" fontId="245" fillId="0" borderId="0" xfId="0" applyFont="1" applyBorder="1" applyAlignment="1">
      <x:alignment vertical="center"/>
    </x:xf>
    <x:xf numFmtId="0" fontId="245" fillId="0" borderId="6" xfId="0" applyFont="1" applyBorder="1" applyAlignment="1">
      <x:alignment horizontal="center" vertical="center"/>
    </x:xf>
    <x:xf numFmtId="0" fontId="246" fillId="0" borderId="5" xfId="0" applyFont="1" applyFill="1" applyBorder="1" applyAlignment="1">
      <x:alignment vertical="center"/>
    </x:xf>
    <x:xf numFmtId="0" fontId="245" fillId="0" borderId="6" xfId="0" applyFont="1" applyBorder="1" applyAlignment="1">
      <x:alignment vertical="center"/>
    </x:xf>
    <x:xf numFmtId="0" fontId="245" fillId="0" borderId="8" xfId="0" applyFont="1" applyFill="1" applyBorder="1" applyAlignment="1">
      <x:alignment vertical="center"/>
    </x:xf>
    <x:xf numFmtId="0" fontId="245" fillId="0" borderId="10" xfId="0" applyFont="1" applyBorder="1" applyAlignment="1">
      <x:alignment horizontal="center" vertical="center"/>
    </x:xf>
    <x:xf numFmtId="0" fontId="243" fillId="0" borderId="8" xfId="0" applyFont="1" applyFill="1" applyBorder="1" applyAlignment="1">
      <x:alignment vertical="center"/>
    </x:xf>
    <x:xf numFmtId="0" fontId="245" fillId="0" borderId="10" xfId="0" applyFont="1" applyBorder="1" applyAlignment="1">
      <x:alignment vertical="center"/>
    </x:xf>
    <x:xf numFmtId="0" fontId="247" fillId="0" borderId="8" xfId="0" applyFont="1" applyFill="1" applyBorder="1" applyAlignment="1">
      <x:alignment vertical="center"/>
    </x:xf>
    <x:xf numFmtId="0" fontId="244" fillId="0" borderId="10" xfId="0" applyFont="1" applyBorder="1" applyAlignment="1">
      <x:alignment horizontal="center" vertical="center"/>
    </x:xf>
    <x:xf numFmtId="0" fontId="243" fillId="0" borderId="29" xfId="0" applyFont="1" applyBorder="1" applyAlignment="1">
      <x:alignment vertical="center"/>
    </x:xf>
    <x:xf numFmtId="0" fontId="245" fillId="0" borderId="24" xfId="0" applyFont="1" applyBorder="1" applyAlignment="1">
      <x:alignment horizontal="left" vertical="center"/>
    </x:xf>
    <x:xf numFmtId="0" fontId="244" fillId="0" borderId="24" xfId="0" applyFont="1" applyBorder="1" applyAlignment="1">
      <x:alignment vertical="center"/>
    </x:xf>
    <x:xf numFmtId="0" fontId="245" fillId="0" borderId="27" xfId="0" applyFont="1" applyBorder="1" applyAlignment="1">
      <x:alignment vertical="center"/>
    </x:xf>
    <x:xf numFmtId="0" fontId="245" fillId="0" borderId="28" xfId="0" applyFont="1" applyBorder="1" applyAlignment="1">
      <x:alignment vertical="center"/>
    </x:xf>
    <x:xf numFmtId="0" fontId="244" fillId="0" borderId="27" xfId="0" applyFont="1" applyBorder="1" applyAlignment="1">
      <x:alignment vertical="center"/>
    </x:xf>
    <x:xf numFmtId="58" fontId="244" fillId="0" borderId="28" xfId="0" applyNumberFormat="1" applyFont="1" applyBorder="1" applyAlignment="1">
      <x:alignment horizontal="left" vertical="center"/>
    </x:xf>
    <x:xf numFmtId="0" fontId="244" fillId="0" borderId="28" xfId="0" applyFont="1" applyBorder="1" applyAlignment="1">
      <x:alignment vertical="center"/>
    </x:xf>
    <x:xf numFmtId="0" fontId="245" fillId="23" borderId="8" xfId="0" applyFont="1" applyFill="1" applyBorder="1" applyAlignment="1">
      <x:alignment vertical="center"/>
    </x:xf>
    <x:xf numFmtId="0" fontId="243" fillId="23" borderId="10" xfId="0" applyFont="1" applyFill="1" applyBorder="1" applyAlignment="1">
      <x:alignment vertical="center"/>
    </x:xf>
    <x:xf numFmtId="0" fontId="245" fillId="24" borderId="5" xfId="0" applyFont="1" applyFill="1" applyBorder="1" applyAlignment="1">
      <x:alignment vertical="center"/>
    </x:xf>
    <x:xf numFmtId="0" fontId="245" fillId="24" borderId="24" xfId="0" applyFont="1" applyFill="1" applyBorder="1" applyAlignment="1">
      <x:alignment vertical="center"/>
    </x:xf>
    <x:xf numFmtId="0" fontId="245" fillId="24" borderId="25" xfId="0" applyFont="1" applyFill="1" applyBorder="1" applyAlignment="1">
      <x:alignment vertical="center"/>
    </x:xf>
    <x:xf numFmtId="0" fontId="245" fillId="23" borderId="27" xfId="0" applyFont="1" applyFill="1" applyBorder="1" applyAlignment="1">
      <x:alignment horizontal="center" vertical="center"/>
    </x:xf>
    <x:xf numFmtId="0" fontId="246" fillId="0" borderId="23" xfId="0" applyFont="1" applyFill="1" applyBorder="1" applyAlignment="1">
      <x:alignment vertical="center"/>
    </x:xf>
    <x:xf numFmtId="0" fontId="246" fillId="0" borderId="24" xfId="0" applyFont="1" applyBorder="1" applyAlignment="1">
      <x:alignment vertical="center"/>
    </x:xf>
    <x:xf numFmtId="0" fontId="244" fillId="0" borderId="29" xfId="0" applyFont="1" applyFill="1" applyBorder="1" applyAlignment="1">
      <x:alignment horizontal="center" vertical="center" wrapText="1"/>
    </x:xf>
    <x:xf numFmtId="0" fontId="244" fillId="0" borderId="29" xfId="0" applyFont="1" applyFill="1" applyBorder="1" applyAlignment="1">
      <x:alignment horizontal="center" vertical="center"/>
    </x:xf>
    <x:xf numFmtId="0" fontId="248" fillId="0" borderId="0" xfId="0" applyFont="1" applyBorder="1" applyAlignment="1">
      <x:alignment horizontal="left" vertical="center"/>
    </x:xf>
    <x:xf numFmtId="0" fontId="249" fillId="0" borderId="5" xfId="0" applyFont="1" applyBorder="1" applyAlignment="1">
      <x:alignment horizontal="center" vertical="center" wrapText="1"/>
    </x:xf>
    <x:xf numFmtId="0" fontId="249" fillId="0" borderId="0" xfId="0" applyFont="1" applyAlignment="1">
      <x:alignment horizontal="center" vertical="center" wrapText="1"/>
    </x:xf>
    <x:xf numFmtId="0" fontId="243" fillId="0" borderId="6" xfId="0" applyFont="1" applyBorder="1" applyAlignment="1">
      <x:alignment vertical="center" wrapText="1"/>
    </x:xf>
    <x:xf numFmtId="0" fontId="245" fillId="0" borderId="5" xfId="0" applyFont="1" applyBorder="1" applyAlignment="1">
      <x:alignment vertical="center"/>
    </x:xf>
    <x:xf numFmtId="0" fontId="249" fillId="0" borderId="8" xfId="0" applyFont="1" applyBorder="1" applyAlignment="1">
      <x:alignment horizontal="center" vertical="center" wrapText="1"/>
    </x:xf>
    <x:xf numFmtId="0" fontId="249" fillId="0" borderId="9" xfId="0" applyFont="1" applyBorder="1" applyAlignment="1">
      <x:alignment horizontal="center" vertical="center" wrapText="1"/>
    </x:xf>
    <x:xf numFmtId="0" fontId="244" fillId="0" borderId="27" xfId="0" applyFont="1" applyBorder="1" applyAlignment="1">
      <x:alignment horizontal="left" vertical="center" wrapText="1"/>
    </x:xf>
    <x:xf numFmtId="0" fontId="243" fillId="0" borderId="25" xfId="0" applyFont="1" applyBorder="1" applyAlignment="1">
      <x:alignment horizontal="left" vertical="center"/>
    </x:xf>
    <x:xf numFmtId="0" fontId="121" fillId="0" borderId="5" xfId="0" applyFont="1" applyBorder="1" applyAlignment="1">
      <x:alignment vertical="center"/>
    </x:xf>
    <x:xf numFmtId="0" fontId="121" fillId="0" borderId="0" xfId="0" applyFont="1" applyBorder="1" applyAlignment="1">
      <x:alignment vertical="center"/>
    </x:xf>
    <x:xf numFmtId="0" fontId="121" fillId="0" borderId="6" xfId="0" applyFont="1" applyBorder="1" applyAlignment="1">
      <x:alignment vertical="center"/>
    </x:xf>
    <x:xf numFmtId="0" fontId="243" fillId="0" borderId="26" xfId="0" applyFont="1" applyBorder="1" applyAlignment="1">
      <x:alignment horizontal="center" vertical="center"/>
    </x:xf>
    <x:xf numFmtId="0" fontId="243" fillId="0" borderId="27" xfId="0" applyFont="1" applyBorder="1" applyAlignment="1">
      <x:alignment horizontal="center" vertical="center"/>
    </x:xf>
    <x:xf numFmtId="0" fontId="243" fillId="0" borderId="28" xfId="0" applyFont="1" applyBorder="1" applyAlignment="1">
      <x:alignment horizontal="center" vertical="center"/>
    </x:xf>
    <x:xf numFmtId="0" fontId="121" fillId="0" borderId="8" xfId="0" applyFont="1" applyBorder="1" applyAlignment="1">
      <x:alignment vertical="center"/>
    </x:xf>
    <x:xf numFmtId="0" fontId="121" fillId="0" borderId="9" xfId="0" applyFont="1" applyBorder="1" applyAlignment="1">
      <x:alignment vertical="center"/>
    </x:xf>
    <x:xf numFmtId="0" fontId="121" fillId="0" borderId="10" xfId="0" applyFont="1" applyBorder="1" applyAlignment="1">
      <x:alignment vertical="center"/>
    </x:xf>
    <x:xf numFmtId="58" fontId="243" fillId="0" borderId="24" xfId="0" applyNumberFormat="1" applyFont="1" applyBorder="1" applyAlignment="1">
      <x:alignment vertical="center"/>
    </x:xf>
    <x:xf numFmtId="0" fontId="245" fillId="0" borderId="24" xfId="0" applyFont="1" applyBorder="1" applyAlignment="1">
      <x:alignment vertical="center"/>
    </x:xf>
    <x:xf numFmtId="0" fontId="248" fillId="0" borderId="25" xfId="0" applyFont="1" applyBorder="1" applyAlignment="1">
      <x:alignment vertical="center"/>
    </x:xf>
    <x:xf numFmtId="58" fontId="245" fillId="0" borderId="5" xfId="0" applyNumberFormat="1" applyFont="1" applyBorder="1" applyAlignment="1">
      <x:alignment vertical="center"/>
    </x:xf>
    <x:xf numFmtId="0" fontId="245" fillId="0" borderId="26" xfId="0" applyFont="1" applyBorder="1" applyAlignment="1">
      <x:alignment horizontal="center" vertical="center"/>
    </x:xf>
    <x:xf numFmtId="0" fontId="245" fillId="0" borderId="27" xfId="0" applyFont="1" applyBorder="1" applyAlignment="1">
      <x:alignment horizontal="center" vertical="center"/>
    </x:xf>
    <x:xf numFmtId="0" fontId="245" fillId="0" borderId="28" xfId="0" applyFont="1" applyBorder="1" applyAlignment="1">
      <x:alignment horizontal="center" vertical="center"/>
    </x:xf>
    <x:xf numFmtId="0" fontId="243" fillId="0" borderId="43" xfId="0" applyFont="1" applyBorder="1" applyAlignment="1">
      <x:alignment vertical="center"/>
    </x:xf>
    <x:xf numFmtId="0" fontId="243" fillId="0" borderId="23" xfId="0" applyFont="1" applyBorder="1" applyAlignment="1">
      <x:alignment horizontal="center" vertical="center"/>
    </x:xf>
    <x:xf numFmtId="0" fontId="243" fillId="0" borderId="25" xfId="0" applyFont="1" applyBorder="1" applyAlignment="1">
      <x:alignment horizontal="center" vertical="center"/>
    </x:xf>
    <x:xf numFmtId="0" fontId="245" fillId="0" borderId="26" xfId="0" applyFont="1" applyBorder="1" applyAlignment="1">
      <x:alignment vertical="center"/>
    </x:xf>
    <x:xf numFmtId="0" fontId="249" fillId="0" borderId="28" xfId="0" applyFont="1" applyBorder="1" applyAlignment="1">
      <x:alignment horizontal="left" vertical="center"/>
    </x:xf>
    <x:xf numFmtId="0" fontId="243" fillId="0" borderId="36" xfId="0" applyFont="1" applyBorder="1" applyAlignment="1">
      <x:alignment vertical="center"/>
    </x:xf>
    <x:xf numFmtId="0" fontId="243" fillId="0" borderId="5" xfId="0" applyFont="1" applyBorder="1" applyAlignment="1">
      <x:alignment horizontal="center" vertical="center"/>
    </x:xf>
    <x:xf numFmtId="0" fontId="243" fillId="0" borderId="6" xfId="0" applyFont="1" applyBorder="1" applyAlignment="1">
      <x:alignment horizontal="center" vertical="center"/>
    </x:xf>
    <x:xf numFmtId="0" fontId="243" fillId="0" borderId="42" xfId="0" applyFont="1" applyBorder="1" applyAlignment="1">
      <x:alignment vertical="center"/>
    </x:xf>
    <x:xf numFmtId="0" fontId="243" fillId="0" borderId="8" xfId="0" applyFont="1" applyBorder="1" applyAlignment="1">
      <x:alignment horizontal="center" vertical="center"/>
    </x:xf>
    <x:xf numFmtId="0" fontId="243" fillId="0" borderId="10" xfId="0" applyFont="1" applyBorder="1" applyAlignment="1">
      <x:alignment horizontal="center" vertical="center"/>
    </x:xf>
    <x:xf numFmtId="0" fontId="245" fillId="0" borderId="8" xfId="0" applyFont="1" applyBorder="1" applyAlignment="1">
      <x:alignment vertical="center"/>
    </x:xf>
    <x:xf numFmtId="0" fontId="249" fillId="0" borderId="10" xfId="0" applyFont="1" applyBorder="1" applyAlignment="1">
      <x:alignment horizontal="left" vertical="center"/>
    </x:xf>
    <x:xf numFmtId="0" fontId="245" fillId="0" borderId="8" xfId="0" applyFont="1" applyBorder="1" applyAlignment="1">
      <x:alignment horizontal="left" vertical="center"/>
    </x:xf>
    <x:xf numFmtId="0" fontId="245" fillId="0" borderId="26" xfId="0" applyFont="1" applyBorder="1" applyAlignment="1">
      <x:alignment horizontal="left" vertical="center"/>
    </x:xf>
    <x:xf numFmtId="0" fontId="249" fillId="0" borderId="28" xfId="0" applyFont="1" applyBorder="1" applyAlignment="1">
      <x:alignment vertical="center"/>
    </x:xf>
    <x:xf numFmtId="0" fontId="26" fillId="0" borderId="0" xfId="0" applyFont="1" applyBorder="1" applyAlignment="1">
      <x:alignment vertical="center"/>
    </x:xf>
    <x:xf numFmtId="0" fontId="250" fillId="0" borderId="0" xfId="0" applyNumberFormat="1" applyFont="1" applyFill="1" applyBorder="1" applyAlignment="1"/>
    <x:xf numFmtId="0" fontId="251" fillId="0" borderId="0" xfId="0" applyNumberFormat="1" applyFont="1" applyFill="1" applyBorder="1" applyAlignment="1">
      <x:alignment horizontal="center"/>
    </x:xf>
    <x:xf numFmtId="0" fontId="250" fillId="0" borderId="0" xfId="0" applyNumberFormat="1" applyFont="1" applyFill="1" applyBorder="1" applyAlignment="1">
      <x:alignment horizontal="center" vertical="top"/>
    </x:xf>
    <x:xf numFmtId="0" fontId="250" fillId="0" borderId="0" xfId="0" applyNumberFormat="1" applyFont="1" applyFill="1" applyBorder="1" applyAlignment="1">
      <x:alignment horizontal="center"/>
    </x:xf>
    <x:xf numFmtId="0" fontId="252" fillId="0" borderId="0" xfId="0" applyNumberFormat="1" applyFont="1" applyFill="1" applyBorder="1" applyAlignment="1">
      <x:alignment horizontal="center"/>
    </x:xf>
    <x:xf numFmtId="0" fontId="250" fillId="0" borderId="26" xfId="0" applyNumberFormat="1" applyFont="1" applyFill="1" applyBorder="1" applyAlignment="1"/>
    <x:xf numFmtId="0" fontId="250" fillId="0" borderId="28" xfId="0" applyNumberFormat="1" applyFont="1" applyFill="1" applyBorder="1" applyAlignment="1"/>
    <x:xf numFmtId="0" fontId="250" fillId="0" borderId="24" xfId="0" applyNumberFormat="1" applyFont="1" applyFill="1" applyBorder="1" applyAlignment="1"/>
    <x:xf numFmtId="0" fontId="250" fillId="0" borderId="25" xfId="0" applyNumberFormat="1" applyFont="1" applyFill="1" applyBorder="1" applyAlignment="1"/>
    <x:xf numFmtId="0" fontId="250" fillId="0" borderId="23" xfId="0" applyNumberFormat="1" applyFont="1" applyFill="1" applyBorder="1" applyAlignment="1"/>
    <x:xf numFmtId="0" fontId="253" fillId="0" borderId="29" xfId="0" applyNumberFormat="1" applyFont="1" applyFill="1" applyBorder="1" applyAlignment="1">
      <x:alignment horizontal="center" vertical="center"/>
    </x:xf>
    <x:xf numFmtId="0" fontId="250" fillId="0" borderId="27" xfId="0" applyNumberFormat="1" applyFont="1" applyFill="1" applyBorder="1" applyAlignment="1"/>
    <x:xf numFmtId="0" fontId="250" fillId="0" borderId="5" xfId="0" applyNumberFormat="1" applyFont="1" applyFill="1" applyBorder="1" applyAlignment="1"/>
    <x:xf numFmtId="0" fontId="250" fillId="0" borderId="6" xfId="0" applyNumberFormat="1" applyFont="1" applyFill="1" applyBorder="1" applyAlignment="1"/>
    <x:xf numFmtId="0" fontId="254" fillId="0" borderId="5" xfId="0" applyNumberFormat="1" applyFont="1" applyFill="1" applyBorder="1" applyAlignment="1"/>
    <x:xf numFmtId="0" fontId="255" fillId="0" borderId="5" xfId="0" applyNumberFormat="1" applyFont="1" applyFill="1" applyBorder="1" applyAlignment="1">
      <x:alignment horizontal="center" vertical="center"/>
    </x:xf>
    <x:xf numFmtId="0" fontId="255" fillId="0" borderId="0" xfId="0" applyNumberFormat="1" applyFont="1" applyFill="1" applyBorder="1" applyAlignment="1">
      <x:alignment horizontal="center" vertical="center"/>
    </x:xf>
    <x:xf numFmtId="0" fontId="255" fillId="0" borderId="6" xfId="0" applyNumberFormat="1" applyFont="1" applyFill="1" applyBorder="1" applyAlignment="1">
      <x:alignment horizontal="center" vertical="center"/>
    </x:xf>
    <x:xf numFmtId="0" fontId="256" fillId="0" borderId="5" xfId="0" applyNumberFormat="1" applyFont="1" applyFill="1" applyBorder="1" applyAlignment="1">
      <x:alignment horizontal="left" vertical="center"/>
    </x:xf>
    <x:xf numFmtId="0" fontId="256" fillId="0" borderId="6" xfId="0" applyNumberFormat="1" applyFont="1" applyFill="1" applyBorder="1" applyAlignment="1">
      <x:alignment horizontal="left" vertical="center"/>
    </x:xf>
    <x:xf numFmtId="58" fontId="257" fillId="0" borderId="5" xfId="0" applyNumberFormat="1" applyFont="1" applyFill="1" applyBorder="1" applyAlignment="1">
      <x:alignment horizontal="center" vertical="center"/>
    </x:xf>
    <x:xf numFmtId="0" fontId="257" fillId="0" borderId="0" xfId="0" applyNumberFormat="1" applyFont="1" applyFill="1" applyBorder="1" applyAlignment="1">
      <x:alignment horizontal="center" vertical="center"/>
    </x:xf>
    <x:xf numFmtId="0" fontId="257" fillId="0" borderId="6" xfId="0" applyNumberFormat="1" applyFont="1" applyFill="1" applyBorder="1" applyAlignment="1">
      <x:alignment horizontal="center" vertical="center"/>
    </x:xf>
    <x:xf numFmtId="0" fontId="255" fillId="0" borderId="8" xfId="0" applyNumberFormat="1" applyFont="1" applyFill="1" applyBorder="1" applyAlignment="1">
      <x:alignment horizontal="center" vertical="center"/>
    </x:xf>
    <x:xf numFmtId="0" fontId="255" fillId="0" borderId="9" xfId="0" applyNumberFormat="1" applyFont="1" applyFill="1" applyBorder="1" applyAlignment="1">
      <x:alignment horizontal="center" vertical="center"/>
    </x:xf>
    <x:xf numFmtId="0" fontId="255" fillId="0" borderId="10" xfId="0" applyNumberFormat="1" applyFont="1" applyFill="1" applyBorder="1" applyAlignment="1">
      <x:alignment horizontal="center" vertical="center"/>
    </x:xf>
    <x:xf numFmtId="0" fontId="256" fillId="0" borderId="8" xfId="0" applyNumberFormat="1" applyFont="1" applyFill="1" applyBorder="1" applyAlignment="1">
      <x:alignment horizontal="left" vertical="center"/>
    </x:xf>
    <x:xf numFmtId="0" fontId="256" fillId="0" borderId="10" xfId="0" applyNumberFormat="1" applyFont="1" applyFill="1" applyBorder="1" applyAlignment="1">
      <x:alignment horizontal="left" vertical="center"/>
    </x:xf>
    <x:xf numFmtId="0" fontId="250" fillId="0" borderId="8" xfId="0" applyNumberFormat="1" applyFont="1" applyFill="1" applyBorder="1" applyAlignment="1"/>
    <x:xf numFmtId="0" fontId="250" fillId="0" borderId="9" xfId="0" applyNumberFormat="1" applyFont="1" applyFill="1" applyBorder="1" applyAlignment="1"/>
    <x:xf numFmtId="0" fontId="250" fillId="0" borderId="10" xfId="0" applyNumberFormat="1" applyFont="1" applyFill="1" applyBorder="1" applyAlignment="1"/>
    <x:xf numFmtId="0" fontId="257" fillId="0" borderId="8" xfId="0" applyNumberFormat="1" applyFont="1" applyFill="1" applyBorder="1" applyAlignment="1">
      <x:alignment horizontal="center" vertical="center"/>
    </x:xf>
    <x:xf numFmtId="0" fontId="257" fillId="0" borderId="9" xfId="0" applyNumberFormat="1" applyFont="1" applyFill="1" applyBorder="1" applyAlignment="1">
      <x:alignment horizontal="center" vertical="center"/>
    </x:xf>
    <x:xf numFmtId="0" fontId="257" fillId="0" borderId="10" xfId="0" applyNumberFormat="1" applyFont="1" applyFill="1" applyBorder="1" applyAlignment="1">
      <x:alignment horizontal="center" vertical="center"/>
    </x:xf>
    <x:xf numFmtId="0" fontId="258" fillId="0" borderId="5" xfId="0" applyNumberFormat="1" applyFont="1" applyFill="1" applyBorder="1" applyAlignment="1">
      <x:alignment horizontal="center" vertical="center" wrapText="1"/>
    </x:xf>
    <x:xf numFmtId="0" fontId="258" fillId="0" borderId="0" xfId="0" applyNumberFormat="1" applyFont="1" applyFill="1" applyBorder="1" applyAlignment="1">
      <x:alignment horizontal="center" vertical="center" wrapText="1"/>
    </x:xf>
    <x:xf numFmtId="0" fontId="258" fillId="0" borderId="6" xfId="0" applyNumberFormat="1" applyFont="1" applyFill="1" applyBorder="1" applyAlignment="1">
      <x:alignment horizontal="center" vertical="center" wrapText="1"/>
    </x:xf>
    <x:xf numFmtId="0" fontId="259" fillId="0" borderId="5" xfId="0" applyNumberFormat="1" applyFont="1" applyFill="1" applyBorder="1" applyAlignment="1">
      <x:alignment horizontal="left" vertical="center" wrapText="1"/>
    </x:xf>
    <x:xf numFmtId="0" fontId="260" fillId="0" borderId="0" xfId="0" applyNumberFormat="1" applyFont="1" applyFill="1" applyBorder="1" applyAlignment="1">
      <x:alignment horizontal="left" vertical="center" wrapText="1"/>
    </x:xf>
    <x:xf numFmtId="0" fontId="260" fillId="0" borderId="6" xfId="0" applyNumberFormat="1" applyFont="1" applyFill="1" applyBorder="1" applyAlignment="1">
      <x:alignment horizontal="left" vertical="center" wrapText="1"/>
    </x:xf>
    <x:xf numFmtId="0" fontId="261" fillId="0" borderId="5" xfId="0" applyNumberFormat="1" applyFont="1" applyFill="1" applyBorder="1" applyAlignment="1">
      <x:alignment horizontal="left" vertical="center"/>
    </x:xf>
    <x:xf numFmtId="0" fontId="261" fillId="0" borderId="0" xfId="0" applyNumberFormat="1" applyFont="1" applyFill="1" applyBorder="1" applyAlignment="1">
      <x:alignment horizontal="left" vertical="center"/>
    </x:xf>
    <x:xf numFmtId="0" fontId="261" fillId="0" borderId="6" xfId="0" applyNumberFormat="1" applyFont="1" applyFill="1" applyBorder="1" applyAlignment="1">
      <x:alignment horizontal="left" vertical="center"/>
    </x:xf>
    <x:xf numFmtId="0" fontId="260" fillId="0" borderId="5" xfId="0" applyNumberFormat="1" applyFont="1" applyFill="1" applyBorder="1" applyAlignment="1">
      <x:alignment horizontal="left" vertical="center" wrapText="1"/>
    </x:xf>
    <x:xf numFmtId="0" fontId="262" fillId="0" borderId="5" xfId="0" applyNumberFormat="1" applyFont="1" applyFill="1" applyBorder="1" applyAlignment="1">
      <x:alignment horizontal="center" vertical="center"/>
    </x:xf>
    <x:xf numFmtId="0" fontId="262" fillId="0" borderId="0" xfId="0" applyNumberFormat="1" applyFont="1" applyFill="1" applyBorder="1" applyAlignment="1">
      <x:alignment horizontal="center" vertical="center"/>
    </x:xf>
    <x:xf numFmtId="0" fontId="262" fillId="0" borderId="6" xfId="0" applyNumberFormat="1" applyFont="1" applyFill="1" applyBorder="1" applyAlignment="1">
      <x:alignment horizontal="center" vertical="center"/>
    </x:xf>
    <x:xf numFmtId="0" fontId="258" fillId="0" borderId="8" xfId="0" applyNumberFormat="1" applyFont="1" applyFill="1" applyBorder="1" applyAlignment="1">
      <x:alignment horizontal="center" vertical="center" wrapText="1"/>
    </x:xf>
    <x:xf numFmtId="0" fontId="258" fillId="0" borderId="9" xfId="0" applyNumberFormat="1" applyFont="1" applyFill="1" applyBorder="1" applyAlignment="1">
      <x:alignment horizontal="center" vertical="center" wrapText="1"/>
    </x:xf>
    <x:xf numFmtId="0" fontId="258" fillId="0" borderId="10" xfId="0" applyNumberFormat="1" applyFont="1" applyFill="1" applyBorder="1" applyAlignment="1">
      <x:alignment horizontal="center" vertical="center" wrapText="1"/>
    </x:xf>
    <x:xf numFmtId="0" fontId="260" fillId="0" borderId="8" xfId="0" applyNumberFormat="1" applyFont="1" applyFill="1" applyBorder="1" applyAlignment="1">
      <x:alignment horizontal="left" vertical="center" wrapText="1"/>
    </x:xf>
    <x:xf numFmtId="0" fontId="260" fillId="0" borderId="9" xfId="0" applyNumberFormat="1" applyFont="1" applyFill="1" applyBorder="1" applyAlignment="1">
      <x:alignment horizontal="left" vertical="center" wrapText="1"/>
    </x:xf>
    <x:xf numFmtId="0" fontId="260" fillId="0" borderId="10" xfId="0" applyNumberFormat="1" applyFont="1" applyFill="1" applyBorder="1" applyAlignment="1">
      <x:alignment horizontal="left" vertical="center" wrapText="1"/>
    </x:xf>
    <x:xf numFmtId="0" fontId="262" fillId="0" borderId="8" xfId="0" applyNumberFormat="1" applyFont="1" applyFill="1" applyBorder="1" applyAlignment="1">
      <x:alignment horizontal="center" vertical="center"/>
    </x:xf>
    <x:xf numFmtId="0" fontId="262" fillId="0" borderId="9" xfId="0" applyNumberFormat="1" applyFont="1" applyFill="1" applyBorder="1" applyAlignment="1">
      <x:alignment horizontal="center" vertical="center"/>
    </x:xf>
    <x:xf numFmtId="0" fontId="262" fillId="0" borderId="10" xfId="0" applyNumberFormat="1" applyFont="1" applyFill="1" applyBorder="1" applyAlignment="1">
      <x:alignment horizontal="center" vertical="center"/>
    </x:xf>
    <x:xf numFmtId="0" fontId="263" fillId="0" borderId="5" xfId="0" applyNumberFormat="1" applyFont="1" applyFill="1" applyBorder="1" applyAlignment="1"/>
    <x:xf numFmtId="0" fontId="263" fillId="0" borderId="0" xfId="0" applyNumberFormat="1" applyFont="1" applyFill="1" applyBorder="1" applyAlignment="1"/>
    <x:xf numFmtId="0" fontId="250" fillId="0" borderId="36" xfId="0" applyNumberFormat="1" applyFont="1" applyFill="1" applyBorder="1" applyAlignment="1"/>
    <x:xf numFmtId="0" fontId="250" fillId="0" borderId="6" xfId="0" applyNumberFormat="1" applyFont="1" applyFill="1" applyBorder="1" applyAlignment="1">
      <x:alignment horizontal="center" vertical="center"/>
    </x:xf>
    <x:xf numFmtId="0" fontId="256" fillId="0" borderId="5" xfId="0" applyNumberFormat="1" applyFont="1" applyFill="1" applyBorder="1" applyAlignment="1">
      <x:alignment horizontal="left" vertical="center" wrapText="1"/>
    </x:xf>
    <x:xf numFmtId="0" fontId="256" fillId="0" borderId="0" xfId="0" applyNumberFormat="1" applyFont="1" applyFill="1" applyBorder="1" applyAlignment="1">
      <x:alignment horizontal="left" vertical="center" wrapText="1"/>
    </x:xf>
    <x:xf numFmtId="0" fontId="256" fillId="0" borderId="6" xfId="0" applyNumberFormat="1" applyFont="1" applyFill="1" applyBorder="1" applyAlignment="1">
      <x:alignment horizontal="left" vertical="center" wrapText="1"/>
    </x:xf>
    <x:xf numFmtId="0" fontId="261" fillId="0" borderId="0" xfId="0" applyNumberFormat="1" applyFont="1" applyFill="1" applyBorder="1" applyAlignment="1"/>
    <x:xf numFmtId="0" fontId="264" fillId="0" borderId="0" xfId="0" applyNumberFormat="1" applyFont="1" applyFill="1" applyBorder="1" applyAlignment="1"/>
    <x:xf numFmtId="0" fontId="265" fillId="0" borderId="0" xfId="0" applyNumberFormat="1" applyFont="1" applyFill="1" applyBorder="1" applyAlignment="1"/>
    <x:xf numFmtId="0" fontId="266" fillId="0" borderId="0" xfId="0" applyNumberFormat="1" applyFont="1" applyFill="1" applyBorder="1" applyAlignment="1"/>
    <x:xf numFmtId="0" fontId="256" fillId="0" borderId="8" xfId="0" applyNumberFormat="1" applyFont="1" applyFill="1" applyBorder="1" applyAlignment="1">
      <x:alignment horizontal="left" vertical="center" wrapText="1"/>
    </x:xf>
    <x:xf numFmtId="0" fontId="256" fillId="0" borderId="9" xfId="0" applyNumberFormat="1" applyFont="1" applyFill="1" applyBorder="1" applyAlignment="1">
      <x:alignment horizontal="left" vertical="center" wrapText="1"/>
    </x:xf>
    <x:xf numFmtId="0" fontId="256" fillId="0" borderId="10" xfId="0" applyNumberFormat="1" applyFont="1" applyFill="1" applyBorder="1" applyAlignment="1">
      <x:alignment horizontal="left" vertical="center" wrapText="1"/>
    </x:xf>
    <x:xf numFmtId="0" fontId="267" fillId="0" borderId="5" xfId="0" applyNumberFormat="1" applyFont="1" applyFill="1" applyBorder="1" applyAlignment="1">
      <x:alignment vertical="center"/>
    </x:xf>
    <x:xf numFmtId="0" fontId="267" fillId="0" borderId="0" xfId="0" applyNumberFormat="1" applyFont="1" applyFill="1" applyBorder="1" applyAlignment="1">
      <x:alignment vertical="center"/>
    </x:xf>
    <x:xf numFmtId="0" fontId="250" fillId="0" borderId="23" xfId="0" applyNumberFormat="1" applyFont="1" applyFill="1" applyBorder="1" applyAlignment="1">
      <x:alignment horizontal="center" vertical="center"/>
    </x:xf>
    <x:xf numFmtId="0" fontId="254" fillId="0" borderId="24" xfId="0" applyNumberFormat="1" applyFont="1" applyFill="1" applyBorder="1" applyAlignment="1">
      <x:alignment horizontal="center" vertical="center"/>
    </x:xf>
    <x:xf numFmtId="0" fontId="250" fillId="0" borderId="24" xfId="0" applyNumberFormat="1" applyFont="1" applyFill="1" applyBorder="1" applyAlignment="1">
      <x:alignment horizontal="center" vertical="center"/>
    </x:xf>
    <x:xf numFmtId="0" fontId="254" fillId="0" borderId="25" xfId="0" applyNumberFormat="1" applyFont="1" applyFill="1" applyBorder="1" applyAlignment="1">
      <x:alignment horizontal="center" vertical="center"/>
    </x:xf>
    <x:xf numFmtId="0" fontId="267" fillId="0" borderId="23" xfId="0" applyNumberFormat="1" applyFont="1" applyFill="1" applyBorder="1" applyAlignment="1">
      <x:alignment vertical="center"/>
    </x:xf>
    <x:xf numFmtId="0" fontId="267" fillId="0" borderId="24" xfId="0" applyNumberFormat="1" applyFont="1" applyFill="1" applyBorder="1" applyAlignment="1">
      <x:alignment vertical="center"/>
    </x:xf>
    <x:xf numFmtId="0" fontId="267" fillId="0" borderId="25" xfId="0" applyNumberFormat="1" applyFont="1" applyFill="1" applyBorder="1" applyAlignment="1">
      <x:alignment vertical="center"/>
    </x:xf>
    <x:xf numFmtId="0" fontId="254" fillId="0" borderId="0" xfId="0" applyNumberFormat="1" applyFont="1" applyFill="1" applyBorder="1" applyAlignment="1">
      <x:alignment horizontal="right" vertical="center"/>
    </x:xf>
    <x:xf numFmtId="0" fontId="85" fillId="0" borderId="0" xfId="0" applyFont="1" applyAlignment="1">
      <x:alignment horizontal="center"/>
    </x:xf>
    <x:xf numFmtId="0" fontId="254" fillId="0" borderId="9" xfId="0" applyNumberFormat="1" applyFont="1" applyFill="1" applyBorder="1" applyAlignment="1">
      <x:alignment vertical="center"/>
    </x:xf>
    <x:xf numFmtId="0" fontId="267" fillId="0" borderId="9" xfId="0" applyNumberFormat="1" applyFont="1" applyFill="1" applyBorder="1" applyAlignment="1">
      <x:alignment vertical="center"/>
    </x:xf>
    <x:xf numFmtId="0" fontId="250" fillId="0" borderId="5" xfId="0" applyNumberFormat="1" applyFont="1" applyFill="1" applyBorder="1" applyAlignment="1">
      <x:alignment horizontal="center" vertical="center"/>
    </x:xf>
    <x:xf numFmtId="0" fontId="254" fillId="0" borderId="0" xfId="0" applyNumberFormat="1" applyFont="1" applyFill="1" applyAlignment="1">
      <x:alignment horizontal="center" vertical="center"/>
    </x:xf>
    <x:xf numFmtId="0" fontId="250" fillId="0" borderId="0" xfId="0" applyNumberFormat="1" applyFont="1" applyFill="1" applyAlignment="1">
      <x:alignment horizontal="center" vertical="center"/>
    </x:xf>
    <x:xf numFmtId="0" fontId="254" fillId="0" borderId="6" xfId="0" applyNumberFormat="1" applyFont="1" applyFill="1" applyBorder="1" applyAlignment="1">
      <x:alignment horizontal="center" vertical="center"/>
    </x:xf>
    <x:xf numFmtId="0" fontId="254" fillId="0" borderId="8" xfId="0" applyNumberFormat="1" applyFont="1" applyFill="1" applyBorder="1" applyAlignment="1">
      <x:alignment horizontal="center" vertical="center"/>
    </x:xf>
    <x:xf numFmtId="0" fontId="254" fillId="0" borderId="9" xfId="0" applyNumberFormat="1" applyFont="1" applyFill="1" applyBorder="1" applyAlignment="1">
      <x:alignment horizontal="center" vertical="center"/>
    </x:xf>
    <x:xf numFmtId="0" fontId="254" fillId="0" borderId="10" xfId="0" applyNumberFormat="1" applyFont="1" applyFill="1" applyBorder="1" applyAlignment="1">
      <x:alignment horizontal="center" vertical="center"/>
    </x:xf>
    <x:xf numFmtId="0" fontId="267" fillId="0" borderId="23" xfId="0" applyNumberFormat="1" applyFont="1" applyFill="1" applyBorder="1" applyAlignment="1">
      <x:alignment horizontal="center" vertical="center"/>
    </x:xf>
    <x:xf numFmtId="0" fontId="267" fillId="0" borderId="24" xfId="0" applyNumberFormat="1" applyFont="1" applyFill="1" applyBorder="1" applyAlignment="1">
      <x:alignment horizontal="center" vertical="center"/>
    </x:xf>
    <x:xf numFmtId="0" fontId="250" fillId="0" borderId="24" xfId="0" applyNumberFormat="1" applyFont="1" applyFill="1" applyBorder="1" applyAlignment="1">
      <x:alignment vertical="center"/>
    </x:xf>
    <x:xf numFmtId="0" fontId="250" fillId="0" borderId="23" xfId="0" applyNumberFormat="1" applyFont="1" applyFill="1" applyBorder="1" applyAlignment="1">
      <x:alignment vertical="center"/>
    </x:xf>
    <x:xf numFmtId="0" fontId="250" fillId="0" borderId="25" xfId="0" applyNumberFormat="1" applyFont="1" applyFill="1" applyBorder="1" applyAlignment="1">
      <x:alignment vertical="center"/>
    </x:xf>
    <x:xf numFmtId="0" fontId="267" fillId="0" borderId="8" xfId="0" applyNumberFormat="1" applyFont="1" applyFill="1" applyBorder="1" applyAlignment="1">
      <x:alignment horizontal="center" vertical="center"/>
    </x:xf>
    <x:xf numFmtId="0" fontId="267" fillId="0" borderId="9" xfId="0" applyNumberFormat="1" applyFont="1" applyFill="1" applyBorder="1" applyAlignment="1">
      <x:alignment horizontal="center" vertical="center"/>
    </x:xf>
    <x:xf numFmtId="0" fontId="0" fillId="0" borderId="5" xfId="0" applyBorder="1"/>
    <x:xf numFmtId="0" fontId="250" fillId="0" borderId="0" xfId="0" applyNumberFormat="1" applyFont="1" applyFill="1" applyBorder="1" applyAlignment="1">
      <x:alignment vertical="center"/>
    </x:xf>
    <x:xf numFmtId="0" fontId="254" fillId="0" borderId="8" xfId="0" applyNumberFormat="1" applyFont="1" applyFill="1" applyBorder="1" applyAlignment="1">
      <x:alignment vertical="center"/>
    </x:xf>
    <x:xf numFmtId="0" fontId="250" fillId="0" borderId="9" xfId="0" applyNumberFormat="1" applyFont="1" applyFill="1" applyBorder="1" applyAlignment="1">
      <x:alignment vertical="center"/>
    </x:xf>
    <x:xf numFmtId="0" fontId="250" fillId="0" borderId="10" xfId="0" applyNumberFormat="1" applyFont="1" applyFill="1" applyBorder="1" applyAlignment="1">
      <x:alignment vertical="center"/>
    </x:xf>
    <x:xf numFmtId="0" fontId="268" fillId="0" borderId="5" xfId="0" applyNumberFormat="1" applyFont="1" applyFill="1" applyBorder="1" applyAlignment="1">
      <x:alignment vertical="center"/>
    </x:xf>
    <x:xf numFmtId="0" fontId="268" fillId="0" borderId="0" xfId="0" applyNumberFormat="1" applyFont="1" applyFill="1" applyBorder="1" applyAlignment="1">
      <x:alignment vertical="center"/>
    </x:xf>
    <x:xf numFmtId="0" fontId="269" fillId="0" borderId="0" xfId="0" applyNumberFormat="1" applyFont="1" applyFill="1" applyAlignment="1">
      <x:alignment horizontal="center" vertical="center"/>
    </x:xf>
    <x:xf numFmtId="0" fontId="268" fillId="0" borderId="9" xfId="0" applyNumberFormat="1" applyFont="1" applyFill="1" applyBorder="1" applyAlignment="1">
      <x:alignment vertical="center"/>
    </x:xf>
    <x:xf numFmtId="0" fontId="269" fillId="0" borderId="9" xfId="0" applyNumberFormat="1" applyFont="1" applyFill="1" applyBorder="1" applyAlignment="1">
      <x:alignment horizontal="center" vertical="center"/>
    </x:xf>
    <x:xf numFmtId="0" fontId="250" fillId="0" borderId="8" xfId="0" applyNumberFormat="1" applyFont="1" applyFill="1" applyBorder="1" applyAlignment="1">
      <x:alignment vertical="center"/>
    </x:xf>
    <x:xf numFmtId="0" fontId="250" fillId="0" borderId="8" xfId="0" applyNumberFormat="1" applyFont="1" applyFill="1" applyBorder="1" applyAlignment="1">
      <x:alignment horizontal="center" vertical="center"/>
    </x:xf>
    <x:xf numFmtId="0" fontId="250" fillId="0" borderId="9" xfId="0" applyNumberFormat="1" applyFont="1" applyFill="1" applyBorder="1" applyAlignment="1">
      <x:alignment horizontal="center" vertical="center"/>
    </x:xf>
    <x:xf numFmtId="0" fontId="250" fillId="0" borderId="23" xfId="0" applyNumberFormat="1" applyFont="1" applyFill="1" applyBorder="1" applyAlignment="1">
      <x:alignment horizontal="left" vertical="center"/>
    </x:xf>
    <x:xf numFmtId="0" fontId="250" fillId="0" borderId="24" xfId="0" applyNumberFormat="1" applyFont="1" applyFill="1" applyBorder="1" applyAlignment="1">
      <x:alignment horizontal="left" vertical="center"/>
    </x:xf>
    <x:xf numFmtId="0" fontId="250" fillId="0" borderId="25" xfId="0" applyNumberFormat="1" applyFont="1" applyFill="1" applyBorder="1" applyAlignment="1">
      <x:alignment horizontal="left" vertical="center"/>
    </x:xf>
    <x:xf numFmtId="0" fontId="250" fillId="0" borderId="8" xfId="0" applyNumberFormat="1" applyFont="1" applyFill="1" applyBorder="1" applyAlignment="1">
      <x:alignment horizontal="left" vertical="center"/>
    </x:xf>
    <x:xf numFmtId="0" fontId="250" fillId="0" borderId="9" xfId="0" applyNumberFormat="1" applyFont="1" applyFill="1" applyBorder="1" applyAlignment="1">
      <x:alignment horizontal="left" vertical="center"/>
    </x:xf>
    <x:xf numFmtId="0" fontId="250" fillId="0" borderId="10" xfId="0" applyNumberFormat="1" applyFont="1" applyFill="1" applyBorder="1" applyAlignment="1">
      <x:alignment horizontal="left" vertical="center"/>
    </x:xf>
    <x:xf numFmtId="0" fontId="250" fillId="0" borderId="25" xfId="0" applyNumberFormat="1" applyFont="1" applyFill="1" applyBorder="1" applyAlignment="1">
      <x:alignment horizontal="center" vertical="center"/>
    </x:xf>
    <x:xf numFmtId="0" fontId="250" fillId="0" borderId="42" xfId="0" applyNumberFormat="1" applyFont="1" applyFill="1" applyBorder="1" applyAlignment="1">
      <x:alignment horizontal="center" vertical="center"/>
    </x:xf>
    <x:xf numFmtId="0" fontId="250" fillId="0" borderId="0" xfId="0" applyNumberFormat="1" applyFont="1" applyFill="1" applyBorder="1" applyAlignment="1">
      <x:alignment horizontal="center" vertical="center"/>
    </x:xf>
    <x:xf numFmtId="0" fontId="270" fillId="0" borderId="5" xfId="0" applyNumberFormat="1" applyFont="1" applyFill="1" applyBorder="1" applyAlignment="1"/>
    <x:xf numFmtId="0" fontId="250" fillId="0" borderId="10" xfId="0" applyNumberFormat="1" applyFont="1" applyFill="1" applyBorder="1" applyAlignment="1">
      <x:alignment horizontal="center" vertical="center"/>
    </x:xf>
    <x:xf numFmtId="0" fontId="250" fillId="0" borderId="36" xfId="0" applyNumberFormat="1" applyFont="1" applyFill="1" applyBorder="1" applyAlignment="1">
      <x:alignment horizontal="center" vertical="center"/>
    </x:xf>
    <x:xf numFmtId="0" fontId="250" fillId="0" borderId="29" xfId="0" applyNumberFormat="1" applyFont="1" applyFill="1" applyBorder="1" applyAlignment="1">
      <x:alignment horizontal="center"/>
    </x:xf>
    <x:xf numFmtId="0" fontId="260" fillId="0" borderId="29" xfId="0" applyNumberFormat="1" applyFont="1" applyFill="1" applyBorder="1" applyAlignment="1">
      <x:alignment horizontal="center"/>
    </x:xf>
    <x:xf numFmtId="0" fontId="249" fillId="0" borderId="26" xfId="0" applyNumberFormat="1" applyFont="1" applyFill="1" applyBorder="1" applyAlignment="1">
      <x:alignment horizontal="left"/>
    </x:xf>
    <x:xf numFmtId="0" fontId="249" fillId="0" borderId="27" xfId="0" applyNumberFormat="1" applyFont="1" applyFill="1" applyBorder="1" applyAlignment="1">
      <x:alignment horizontal="left"/>
    </x:xf>
    <x:xf numFmtId="0" fontId="249" fillId="0" borderId="28" xfId="0" applyNumberFormat="1" applyFont="1" applyFill="1" applyBorder="1" applyAlignment="1">
      <x:alignment horizontal="left"/>
    </x:xf>
    <x:xf numFmtId="0" fontId="254" fillId="0" borderId="26" xfId="0" applyNumberFormat="1" applyFont="1" applyFill="1" applyBorder="1" applyAlignment="1"/>
    <x:xf numFmtId="0" fontId="250" fillId="0" borderId="29" xfId="0" applyNumberFormat="1" applyFont="1" applyFill="1" applyBorder="1" applyAlignment="1"/>
    <x:xf numFmtId="0" fontId="267" fillId="0" borderId="8" xfId="0" applyNumberFormat="1" applyFont="1" applyFill="1" applyBorder="1" applyAlignment="1">
      <x:alignment wrapText="1"/>
    </x:xf>
    <x:xf numFmtId="0" fontId="250" fillId="0" borderId="9" xfId="0" applyNumberFormat="1" applyFont="1" applyFill="1" applyBorder="1" applyAlignment="1">
      <x:alignment wrapText="1"/>
    </x:xf>
    <x:xf numFmtId="0" fontId="250" fillId="0" borderId="10" xfId="0" applyNumberFormat="1" applyFont="1" applyFill="1" applyBorder="1" applyAlignment="1">
      <x:alignment wrapText="1"/>
    </x:xf>
    <x:xf numFmtId="0" fontId="249" fillId="0" borderId="27" xfId="0" applyNumberFormat="1" applyFont="1" applyFill="1" applyBorder="1" applyAlignment="1"/>
    <x:xf numFmtId="0" fontId="249" fillId="0" borderId="28" xfId="0" applyNumberFormat="1" applyFont="1" applyFill="1" applyBorder="1" applyAlignment="1"/>
    <x:xf numFmtId="0" fontId="254" fillId="0" borderId="23" xfId="0" applyNumberFormat="1" applyFont="1" applyFill="1" applyBorder="1" applyAlignment="1">
      <x:alignment horizontal="center" vertical="center" wrapText="1"/>
    </x:xf>
    <x:xf numFmtId="0" fontId="250" fillId="0" borderId="26" xfId="0" applyNumberFormat="1" applyFont="1" applyFill="1" applyBorder="1" applyAlignment="1">
      <x:alignment horizontal="center"/>
    </x:xf>
    <x:xf numFmtId="0" fontId="250" fillId="0" borderId="28" xfId="0" applyNumberFormat="1" applyFont="1" applyFill="1" applyBorder="1" applyAlignment="1">
      <x:alignment horizontal="center"/>
    </x:xf>
    <x:xf numFmtId="0" fontId="254" fillId="0" borderId="5" xfId="0" applyNumberFormat="1" applyFont="1" applyFill="1" applyBorder="1" applyAlignment="1">
      <x:alignment horizontal="center" vertical="center"/>
    </x:xf>
    <x:xf numFmtId="0" fontId="254" fillId="0" borderId="29" xfId="0" applyNumberFormat="1" applyFont="1" applyFill="1" applyBorder="1" applyAlignment="1">
      <x:alignment horizontal="center"/>
    </x:xf>
    <x:xf numFmtId="0" fontId="250" fillId="0" borderId="36" xfId="0" applyNumberFormat="1" applyFont="1" applyFill="1" applyBorder="1" applyAlignment="1">
      <x:alignment horizontal="center"/>
    </x:xf>
    <x:xf numFmtId="0" fontId="250" fillId="0" borderId="8" xfId="0" applyNumberFormat="1" applyFont="1" applyFill="1" applyBorder="1" applyAlignment="1">
      <x:alignment horizontal="center"/>
    </x:xf>
    <x:xf numFmtId="0" fontId="250" fillId="0" borderId="10" xfId="0" applyNumberFormat="1" applyFont="1" applyFill="1" applyBorder="1" applyAlignment="1">
      <x:alignment horizontal="center"/>
    </x:xf>
    <x:xf numFmtId="0" fontId="271" fillId="0" borderId="36" xfId="0" applyNumberFormat="1" applyFont="1" applyFill="1" applyBorder="1" applyAlignment="1">
      <x:alignment wrapText="1"/>
    </x:xf>
    <x:xf numFmtId="0" fontId="250" fillId="0" borderId="42" xfId="0" applyNumberFormat="1" applyFont="1" applyFill="1" applyBorder="1" applyAlignment="1">
      <x:alignment horizontal="center"/>
    </x:xf>
    <x:xf numFmtId="0" fontId="250" fillId="0" borderId="43" xfId="0" applyNumberFormat="1" applyFont="1" applyFill="1" applyBorder="1" applyAlignment="1"/>
    <x:xf numFmtId="0" fontId="271" fillId="0" borderId="29" xfId="0" applyNumberFormat="1" applyFont="1" applyFill="1" applyBorder="1" applyAlignment="1">
      <x:alignment wrapText="1"/>
    </x:xf>
    <x:xf numFmtId="0" fontId="250" fillId="0" borderId="0" xfId="0" applyNumberFormat="1" applyFont="1" applyFill="1" applyBorder="1" applyAlignment="1">
      <x:alignment horizontal="left"/>
    </x:xf>
    <x:xf numFmtId="0" fontId="272" fillId="0" borderId="0" xfId="0" applyNumberFormat="1" applyFont="1" applyFill="1" applyBorder="1" applyAlignment="1"/>
    <x:xf numFmtId="0" fontId="250" fillId="0" borderId="0" xfId="0" applyNumberFormat="1" applyFont="1" applyFill="1" applyBorder="1" applyAlignment="1">
      <x:alignment horizontal="left" vertical="top"/>
    </x:xf>
    <x:xf numFmtId="0" fontId="272" fillId="0" borderId="9" xfId="0" applyNumberFormat="1" applyFont="1" applyFill="1" applyBorder="1" applyAlignment="1"/>
    <x:xf numFmtId="0" fontId="250" fillId="0" borderId="9" xfId="0" applyNumberFormat="1" applyFont="1" applyFill="1" applyBorder="1" applyAlignment="1">
      <x:alignment horizontal="left" vertical="top"/>
    </x:xf>
    <x:xf numFmtId="0" fontId="273" fillId="0" borderId="23" xfId="0" applyNumberFormat="1" applyFont="1" applyFill="1" applyBorder="1" applyAlignment="1">
      <x:alignment vertical="top"/>
    </x:xf>
    <x:xf numFmtId="0" fontId="273" fillId="0" borderId="24" xfId="0" applyNumberFormat="1" applyFont="1" applyFill="1" applyBorder="1" applyAlignment="1">
      <x:alignment vertical="top"/>
    </x:xf>
    <x:xf numFmtId="0" fontId="273" fillId="0" borderId="25" xfId="0" applyNumberFormat="1" applyFont="1" applyFill="1" applyBorder="1" applyAlignment="1">
      <x:alignment vertical="top"/>
    </x:xf>
    <x:xf numFmtId="0" fontId="273" fillId="0" borderId="8" xfId="0" applyNumberFormat="1" applyFont="1" applyFill="1" applyBorder="1" applyAlignment="1">
      <x:alignment horizontal="center" vertical="top"/>
    </x:xf>
    <x:xf numFmtId="0" fontId="273" fillId="0" borderId="9" xfId="0" applyNumberFormat="1" applyFont="1" applyFill="1" applyBorder="1" applyAlignment="1">
      <x:alignment horizontal="center" vertical="top"/>
    </x:xf>
    <x:xf numFmtId="0" fontId="273" fillId="0" borderId="10" xfId="0" applyNumberFormat="1" applyFont="1" applyFill="1" applyBorder="1" applyAlignment="1">
      <x:alignment horizontal="center" vertical="top"/>
    </x:xf>
    <x:xf numFmtId="0" fontId="147" fillId="0" borderId="0" xfId="0" applyFont="1"/>
    <x:xf numFmtId="0" fontId="147" fillId="0" borderId="0" xfId="0" applyFont="1" applyFill="1" applyAlignment="1">
      <x:alignment horizontal="left" vertical="center"/>
    </x:xf>
    <x:xf numFmtId="0" fontId="183" fillId="0" borderId="0" xfId="49" applyFont="1" applyAlignment="1">
      <x:alignment horizontal="left" vertical="center"/>
    </x:xf>
    <x:xf numFmtId="0" fontId="274" fillId="0" borderId="0" xfId="49" applyFont="1" applyAlignment="1">
      <x:alignment horizontal="right" vertical="center"/>
    </x:xf>
    <x:xf numFmtId="0" fontId="275" fillId="0" borderId="0" xfId="49" applyFont="1" applyAlignment="1">
      <x:alignment horizontal="left" vertical="center"/>
    </x:xf>
    <x:xf numFmtId="0" fontId="147" fillId="0" borderId="56" xfId="49" applyFont="1" applyBorder="1" applyAlignment="1">
      <x:alignment horizontal="left" vertical="center"/>
    </x:xf>
    <x:xf numFmtId="0" fontId="276" fillId="0" borderId="0" xfId="49" applyFont="1" applyAlignment="1">
      <x:alignment horizontal="center" vertical="center"/>
    </x:xf>
    <x:xf numFmtId="0" fontId="276" fillId="0" borderId="0" xfId="49" applyFont="1" applyAlignment="1">
      <x:alignment horizontal="left" vertical="center"/>
    </x:xf>
    <x:xf numFmtId="0" fontId="277" fillId="0" borderId="0" xfId="49" applyFont="1" applyAlignment="1">
      <x:alignment horizontal="right" vertical="center"/>
    </x:xf>
    <x:xf numFmtId="0" fontId="278" fillId="0" borderId="0" xfId="49" applyFont="1" applyAlignment="1">
      <x:alignment horizontal="left" vertical="center"/>
    </x:xf>
    <x:xf numFmtId="0" fontId="277" fillId="0" borderId="0" xfId="49" applyFont="1" applyAlignment="1">
      <x:alignment horizontal="left" vertical="center"/>
    </x:xf>
    <x:xf numFmtId="0" fontId="279" fillId="0" borderId="0" xfId="49" applyFont="1" applyAlignment="1">
      <x:alignment horizontal="right" vertical="center"/>
    </x:xf>
    <x:xf numFmtId="0" fontId="278" fillId="0" borderId="9" xfId="49" applyFont="1" applyBorder="1" applyAlignment="1">
      <x:alignment horizontal="center" vertical="center"/>
    </x:xf>
    <x:xf numFmtId="0" fontId="279" fillId="0" borderId="0" xfId="49" applyFont="1" applyAlignment="1">
      <x:alignment horizontal="left" vertical="center"/>
    </x:xf>
    <x:xf numFmtId="0" fontId="277" fillId="0" borderId="27" xfId="49" applyFont="1" applyBorder="1" applyAlignment="1">
      <x:alignment horizontal="left" vertical="center"/>
    </x:xf>
    <x:xf numFmtId="0" fontId="277" fillId="0" borderId="0" xfId="49" applyFont="1" applyBorder="1" applyAlignment="1">
      <x:alignment horizontal="left" vertical="center"/>
    </x:xf>
    <x:xf numFmtId="0" fontId="274" fillId="0" borderId="0" xfId="49" applyFont="1" applyAlignment="1">
      <x:alignment horizontal="center" vertical="center"/>
    </x:xf>
    <x:xf numFmtId="0" fontId="277" fillId="0" borderId="0" xfId="49" applyFont="1" applyAlignment="1">
      <x:alignment horizontal="left" vertical="center"/>
    </x:xf>
    <x:xf numFmtId="0" fontId="277" fillId="0" borderId="0" xfId="49" applyFont="1" applyAlignment="1">
      <x:alignment horizontal="left" vertical="center"/>
    </x:xf>
    <x:xf numFmtId="0" fontId="277" fillId="0" borderId="0" xfId="49" applyFont="1" applyAlignment="1">
      <x:alignment horizontal="right" vertical="center" wrapText="1"/>
    </x:xf>
    <x:xf numFmtId="0" fontId="277" fillId="0" borderId="0" xfId="49" applyFont="1" applyAlignment="1">
      <x:alignment horizontal="left" vertical="center" wrapText="1"/>
    </x:xf>
    <x:xf numFmtId="0" fontId="278" fillId="0" borderId="0" xfId="49" applyFont="1" applyAlignment="1">
      <x:alignment horizontal="left" vertical="center"/>
    </x:xf>
    <x:xf numFmtId="0" fontId="277" fillId="0" borderId="29" xfId="49" applyFont="1" applyBorder="1" applyAlignment="1">
      <x:alignment horizontal="center" vertical="center"/>
    </x:xf>
    <x:xf numFmtId="0" fontId="277" fillId="0" borderId="29" xfId="49" applyFont="1" applyBorder="1" applyAlignment="1">
      <x:alignment horizontal="left" vertical="center"/>
    </x:xf>
    <x:xf numFmtId="0" fontId="277" fillId="0" borderId="0" xfId="49" applyFont="1" applyAlignment="1">
      <x:alignment horizontal="left" vertical="center" wrapText="1"/>
    </x:xf>
    <x:xf numFmtId="0" fontId="147" fillId="0" borderId="0" xfId="0" applyFont="1" applyFill="1" applyAlignment="1">
      <x:alignment horizontal="left" vertical="center"/>
    </x:xf>
    <x:xf numFmtId="0" fontId="280" fillId="0" borderId="0" xfId="49" applyFont="1" applyAlignment="1">
      <x:alignment horizontal="right" vertical="center"/>
    </x:xf>
    <x:xf numFmtId="0" fontId="274" fillId="0" borderId="146" xfId="49" applyFont="1" applyBorder="1" applyAlignment="1">
      <x:alignment horizontal="left" vertical="center"/>
    </x:xf>
    <x:xf numFmtId="0" fontId="274" fillId="0" borderId="53" xfId="49" applyFont="1" applyBorder="1" applyAlignment="1">
      <x:alignment horizontal="left" vertical="center"/>
    </x:xf>
    <x:xf numFmtId="0" fontId="274" fillId="0" borderId="147" xfId="49" applyFont="1" applyBorder="1" applyAlignment="1">
      <x:alignment horizontal="left" vertical="center"/>
    </x:xf>
    <x:xf numFmtId="0" fontId="274" fillId="0" borderId="148" xfId="49" applyFont="1" applyBorder="1" applyAlignment="1">
      <x:alignment horizontal="left" vertical="center"/>
    </x:xf>
    <x:xf numFmtId="0" fontId="274" fillId="0" borderId="149" xfId="49" applyFont="1" applyBorder="1" applyAlignment="1">
      <x:alignment horizontal="left" vertical="center"/>
    </x:xf>
    <x:xf numFmtId="0" fontId="280" fillId="25" borderId="55" xfId="49" applyFont="1" applyFill="1" applyBorder="1" applyAlignment="1">
      <x:alignment horizontal="center" vertical="center" wrapText="1"/>
    </x:xf>
    <x:xf numFmtId="0" fontId="280" fillId="25" borderId="53" xfId="49" applyFont="1" applyFill="1" applyBorder="1" applyAlignment="1">
      <x:alignment horizontal="center" vertical="center" wrapText="1"/>
    </x:xf>
    <x:xf numFmtId="0" fontId="280" fillId="25" borderId="54" xfId="49" applyFont="1" applyFill="1" applyBorder="1" applyAlignment="1">
      <x:alignment horizontal="center" vertical="center" wrapText="1"/>
    </x:xf>
    <x:xf numFmtId="0" fontId="277" fillId="0" borderId="150" xfId="49" applyFont="1" applyBorder="1" applyAlignment="1">
      <x:alignment horizontal="center" vertical="center"/>
    </x:xf>
    <x:xf numFmtId="0" fontId="280" fillId="0" borderId="36" xfId="49" applyFont="1" applyBorder="1" applyAlignment="1">
      <x:alignment horizontal="left" vertical="center"/>
    </x:xf>
    <x:xf numFmtId="0" fontId="189" fillId="0" borderId="36" xfId="49" applyFont="1" applyBorder="1" applyAlignment="1">
      <x:alignment horizontal="left" vertical="center"/>
    </x:xf>
    <x:xf numFmtId="0" fontId="281" fillId="0" borderId="42" xfId="49" applyFont="1" applyBorder="1" applyAlignment="1">
      <x:alignment horizontal="left" vertical="center"/>
    </x:xf>
    <x:xf numFmtId="0" fontId="277" fillId="0" borderId="42" xfId="49" applyFont="1" applyBorder="1" applyAlignment="1">
      <x:alignment horizontal="center" vertical="center"/>
    </x:xf>
    <x:xf numFmtId="0" fontId="280" fillId="0" borderId="29" xfId="49" applyFont="1" applyBorder="1" applyAlignment="1">
      <x:alignment horizontal="left" vertical="center"/>
    </x:xf>
    <x:xf numFmtId="0" fontId="189" fillId="0" borderId="29" xfId="49" applyFont="1" applyBorder="1" applyAlignment="1">
      <x:alignment horizontal="left" vertical="center"/>
    </x:xf>
    <x:xf numFmtId="0" fontId="281" fillId="0" borderId="36" xfId="49" applyFont="1" applyBorder="1" applyAlignment="1">
      <x:alignment horizontal="left" vertical="center"/>
    </x:xf>
    <x:xf numFmtId="0" fontId="277" fillId="0" borderId="29" xfId="49" applyFont="1" applyBorder="1" applyAlignment="1">
      <x:alignment horizontal="center" vertical="center"/>
    </x:xf>
    <x:xf numFmtId="0" fontId="281" fillId="0" borderId="29" xfId="49" applyFont="1" applyBorder="1" applyAlignment="1">
      <x:alignment horizontal="left" vertical="center" wrapText="1"/>
    </x:xf>
    <x:xf numFmtId="0" fontId="277" fillId="0" borderId="151" xfId="49" applyFont="1" applyBorder="1" applyAlignment="1">
      <x:alignment horizontal="center" vertical="center"/>
    </x:xf>
    <x:xf numFmtId="0" fontId="280" fillId="0" borderId="43" xfId="49" applyFont="1" applyBorder="1" applyAlignment="1">
      <x:alignment horizontal="left" vertical="center"/>
    </x:xf>
    <x:xf numFmtId="0" fontId="281" fillId="0" borderId="43" xfId="49" applyFont="1" applyBorder="1" applyAlignment="1">
      <x:alignment horizontal="left" vertical="center"/>
    </x:xf>
    <x:xf numFmtId="0" fontId="277" fillId="0" borderId="36" xfId="49" applyFont="1" applyBorder="1" applyAlignment="1">
      <x:alignment horizontal="center" vertical="center"/>
    </x:xf>
    <x:xf numFmtId="0" fontId="280" fillId="0" borderId="36" xfId="49" applyFont="1" applyBorder="1" applyAlignment="1">
      <x:alignment horizontal="left" vertical="center" wrapText="1"/>
    </x:xf>
    <x:xf numFmtId="0" fontId="281" fillId="0" borderId="29" xfId="49" applyFont="1" applyBorder="1" applyAlignment="1">
      <x:alignment horizontal="left" vertical="center"/>
    </x:xf>
    <x:xf numFmtId="0" fontId="281" fillId="0" borderId="29" xfId="49" applyFont="1" applyBorder="1" applyAlignment="1">
      <x:alignment horizontal="center" vertical="center"/>
    </x:xf>
    <x:xf numFmtId="0" fontId="280" fillId="0" borderId="29" xfId="49" applyFont="1" applyBorder="1" applyAlignment="1">
      <x:alignment horizontal="left" vertical="center" wrapText="1"/>
    </x:xf>
    <x:xf numFmtId="0" fontId="277" fillId="0" borderId="43" xfId="49" applyFont="1" applyBorder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left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56" xfId="0" applyFont="1" applyBorder="1" applyAlignment="1">
      <x:alignment horizontal="center" vertical="top"/>
    </x:xf>
    <x:xf numFmtId="0" fontId="3" fillId="0" borderId="147" xfId="0" applyFont="1" applyBorder="1" applyAlignment="1">
      <x:alignment horizontal="left" vertical="center"/>
    </x:xf>
    <x:xf numFmtId="0" fontId="3" fillId="0" borderId="152" xfId="0" applyFont="1" applyBorder="1" applyAlignment="1">
      <x:alignment horizontal="center" vertical="center"/>
    </x:xf>
    <x:xf numFmtId="0" fontId="3" fillId="0" borderId="153" xfId="0" applyFont="1" applyBorder="1" applyAlignment="1">
      <x:alignment horizontal="left" vertical="center"/>
    </x:xf>
    <x:xf numFmtId="0" fontId="3" fillId="0" borderId="154" xfId="0" applyFont="1" applyBorder="1" applyAlignment="1">
      <x:alignment horizontal="center" vertical="top"/>
    </x:xf>
    <x:xf numFmtId="0" fontId="3" fillId="0" borderId="10" xfId="0" applyFont="1" applyBorder="1" applyAlignment="1">
      <x:alignment horizontal="left" vertical="center"/>
    </x:xf>
    <x:xf numFmtId="0" fontId="3" fillId="0" borderId="8" xfId="0" applyFont="1" applyBorder="1" applyAlignment="1">
      <x:alignment horizontal="center" vertical="center"/>
    </x:xf>
    <x:xf numFmtId="0" fontId="3" fillId="0" borderId="155" xfId="0" applyFont="1" applyBorder="1" applyAlignment="1">
      <x:alignment horizontal="left" vertical="center"/>
    </x:xf>
    <x:xf numFmtId="0" fontId="3" fillId="0" borderId="156" xfId="0" applyFont="1" applyBorder="1" applyAlignment="1">
      <x:alignment horizontal="center" vertical="top"/>
    </x:xf>
    <x:xf numFmtId="0" fontId="3" fillId="0" borderId="28" xfId="0" applyFont="1" applyBorder="1" applyAlignment="1">
      <x:alignment horizontal="left" vertical="center"/>
    </x:xf>
    <x:xf numFmtId="0" fontId="3" fillId="0" borderId="26" xfId="0" applyFont="1" applyBorder="1" applyAlignment="1">
      <x:alignment horizontal="center" vertical="center"/>
    </x:xf>
    <x:xf numFmtId="0" fontId="3" fillId="0" borderId="157" xfId="0" applyFont="1" applyBorder="1" applyAlignment="1">
      <x:alignment horizontal="left" vertical="center"/>
    </x:xf>
    <x:xf numFmtId="0" fontId="282" fillId="0" borderId="157" xfId="0" applyFont="1" applyBorder="1" applyAlignment="1">
      <x:alignment horizontal="left" vertical="center"/>
    </x:xf>
    <x:xf numFmtId="194" fontId="3" fillId="0" borderId="157" xfId="0" applyNumberFormat="1" applyFont="1" applyFill="1" applyBorder="1" applyAlignment="1">
      <x:alignment horizontal="left" vertical="center"/>
    </x:xf>
    <x:xf numFmtId="0" fontId="3" fillId="0" borderId="157" xfId="0" applyFont="1" applyFill="1" applyBorder="1" applyAlignment="1">
      <x:alignment horizontal="left" vertical="center"/>
    </x:xf>
    <x:xf numFmtId="0" fontId="283" fillId="0" borderId="158" xfId="0" applyFont="1" applyFill="1" applyBorder="1" applyAlignment="1">
      <x:alignment horizontal="left" vertical="center"/>
    </x:xf>
    <x:xf numFmtId="0" fontId="3" fillId="0" borderId="159" xfId="0" applyFont="1" applyBorder="1" applyAlignment="1">
      <x:alignment horizontal="center" vertical="center"/>
    </x:xf>
    <x:xf numFmtId="0" fontId="3" fillId="0" borderId="25" xfId="0" applyFont="1" applyBorder="1" applyAlignment="1">
      <x:alignment horizontal="left" vertical="center"/>
    </x:xf>
    <x:xf numFmtId="0" fontId="3" fillId="0" borderId="154" xfId="0" applyFont="1" applyBorder="1" applyAlignment="1">
      <x:alignment horizontal="center" vertical="center"/>
    </x:xf>
    <x:xf numFmtId="0" fontId="3" fillId="0" borderId="157" xfId="0" applyFont="1" applyFill="1" applyBorder="1" applyAlignment="1">
      <x:alignment horizontal="left" vertical="center" wrapText="1"/>
    </x:xf>
    <x:xf numFmtId="0" fontId="3" fillId="0" borderId="160" xfId="0" applyFont="1" applyFill="1" applyBorder="1" applyAlignment="1">
      <x:alignment horizontal="left" vertical="center" wrapText="1"/>
    </x:xf>
    <x:xf numFmtId="0" fontId="3" fillId="0" borderId="9" xfId="0" applyFont="1" applyBorder="1" applyAlignment="1">
      <x:alignment horizontal="left" vertical="center"/>
    </x:xf>
    <x:xf numFmtId="0" fontId="284" fillId="0" borderId="9" xfId="0" applyFont="1" applyFill="1" applyBorder="1" applyAlignment="1">
      <x:alignment horizontal="left" vertical="center"/>
    </x:xf>
    <x:xf numFmtId="0" fontId="285" fillId="0" borderId="24" xfId="0" applyFont="1" applyFill="1" applyBorder="1" applyAlignment="1">
      <x:alignment horizontal="left" vertical="center"/>
    </x:xf>
    <x:xf numFmtId="0" fontId="285" fillId="0" borderId="27" xfId="0" applyFont="1" applyBorder="1" applyAlignment="1">
      <x:alignment horizontal="left" vertical="center"/>
    </x:xf>
    <x:xf numFmtId="58" fontId="3" fillId="0" borderId="157" xfId="0" applyNumberFormat="1" applyFont="1" applyFill="1" applyBorder="1" applyAlignment="1">
      <x:alignment horizontal="left" vertical="center"/>
    </x:xf>
    <x:xf numFmtId="0" fontId="286" fillId="0" borderId="27" xfId="0" applyFont="1" applyBorder="1" applyAlignment="1">
      <x:alignment horizontal="left" vertical="center"/>
    </x:xf>
    <x:xf numFmtId="0" fontId="287" fillId="0" borderId="27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0" fontId="3" fillId="0" borderId="161" xfId="0" applyFont="1" applyBorder="1" applyAlignment="1">
      <x:alignment horizontal="left" vertical="center"/>
    </x:xf>
    <x:xf numFmtId="0" fontId="3" fillId="0" borderId="162" xfId="0" applyFont="1" applyBorder="1" applyAlignment="1">
      <x:alignment horizontal="center" vertical="center"/>
    </x:xf>
    <x:xf numFmtId="0" fontId="288" fillId="0" borderId="163" xfId="0" applyFont="1" applyFill="1" applyBorder="1" applyAlignment="1">
      <x:alignment horizontal="left" vertical="center"/>
    </x:xf>
    <x:xf numFmtId="0" fontId="250" fillId="0" borderId="24" xfId="0" applyNumberFormat="1" applyFont="1" applyFill="1" applyBorder="1" applyAlignment="1"/>
    <x:xf numFmtId="0" fontId="250" fillId="0" borderId="5" xfId="0" applyNumberFormat="1" applyFont="1" applyFill="1" applyBorder="1" applyAlignment="1"/>
    <x:xf numFmtId="0" fontId="234" fillId="0" borderId="24" xfId="0" applyFont="1" applyFill="1" applyBorder="1" applyAlignment="1">
      <x:alignment horizontal="left" vertical="center"/>
    </x:xf>
    <x:xf numFmtId="0" fontId="230" fillId="0" borderId="24" xfId="0" applyFont="1" applyFill="1" applyBorder="1" applyAlignment="1">
      <x:alignment horizontal="left" vertical="center"/>
    </x:xf>
    <x:xf numFmtId="0" fontId="230" fillId="0" borderId="0" xfId="0" applyFont="1" applyFill="1" applyBorder="1" applyAlignment="1">
      <x:alignment horizontal="left" vertical="top" wrapText="1"/>
    </x:xf>
    <x:xf numFmtId="0" fontId="204" fillId="0" borderId="43" xfId="0" applyFont="1" applyFill="1" applyBorder="1" applyAlignment="1">
      <x:alignment vertical="center"/>
    </x:xf>
    <x:xf numFmtId="0" fontId="214" fillId="0" borderId="0" xfId="0" applyFont="1" applyFill="1" applyBorder="1" applyAlignment="1">
      <x:alignment vertical="center"/>
    </x:xf>
    <x:xf numFmtId="0" fontId="193" fillId="0" borderId="29" xfId="0" applyFont="1" applyFill="1" applyBorder="1" applyAlignment="1">
      <x:alignment horizontal="left" vertical="center"/>
    </x:xf>
    <x:xf numFmtId="0" fontId="193" fillId="0" borderId="0" xfId="0" applyFont="1" applyFill="1" applyBorder="1" applyAlignment="1">
      <x:alignment vertical="center"/>
    </x:xf>
    <x:xf numFmtId="0" fontId="58" fillId="0" borderId="27" xfId="0" applyFont="1" applyFill="1" applyBorder="1" applyAlignment="1">
      <x:alignment vertical="center"/>
    </x:xf>
    <x:xf numFmtId="0" fontId="58" fillId="0" borderId="0" xfId="0" applyFont="1" applyFill="1" applyBorder="1" applyAlignment="1"/>
    <x:xf numFmtId="0" fontId="58" fillId="0" borderId="0" xfId="0" applyFont="1" applyFill="1" applyBorder="1" applyAlignment="1">
      <x:alignment horizontal="right"/>
    </x:xf>
    <x:xf numFmtId="0" fontId="171" fillId="0" borderId="27" xfId="0" applyFont="1" applyFill="1" applyBorder="1" applyAlignment="1">
      <x:alignment vertical="center"/>
    </x:xf>
    <x:xf numFmtId="0" fontId="171" fillId="0" borderId="27" xfId="0" applyFont="1" applyFill="1" applyBorder="1" applyAlignment="1">
      <x:alignment horizontal="center" vertical="center"/>
    </x:xf>
    <x:xf numFmtId="0" fontId="171" fillId="0" borderId="0" xfId="0" applyFont="1" applyFill="1" applyBorder="1" applyAlignment="1">
      <x:alignment horizontal="center" vertical="center"/>
    </x:xf>
    <x:xf numFmtId="0" fontId="171" fillId="0" borderId="0" xfId="0" applyFont="1" applyFill="1" applyBorder="1" applyAlignment="1">
      <x:alignment vertical="center"/>
    </x:xf>
    <x:xf numFmtId="0" fontId="171" fillId="0" borderId="5" xfId="0" applyFont="1" applyFill="1" applyBorder="1" applyAlignment="1">
      <x:alignment vertical="center"/>
    </x:xf>
    <x:xf numFmtId="0" fontId="171" fillId="0" borderId="0" xfId="0" applyFont="1" applyFill="1" applyBorder="1" applyAlignment="1">
      <x:alignment horizontal="left" vertical="center"/>
    </x:xf>
    <x:xf numFmtId="0" fontId="152" fillId="0" borderId="0" xfId="0" applyFont="1" applyFill="1" applyAlignment="1"/>
    <x:xf numFmtId="0" fontId="26" fillId="0" borderId="26" xfId="0" applyFont="1" applyFill="1" applyBorder="1" applyAlignment="1">
      <x:alignment vertical="center"/>
    </x:xf>
    <x:xf numFmtId="0" fontId="26" fillId="0" borderId="0" xfId="0" applyFont="1" applyFill="1" applyBorder="1" applyAlignment="1">
      <x:alignment horizontal="right" vertical="center"/>
    </x:xf>
    <x:xf numFmtId="0" fontId="63" fillId="0" borderId="37" xfId="0" applyFont="1" applyFill="1" applyBorder="1" applyAlignment="1"/>
    <x:xf numFmtId="0" fontId="40" fillId="0" borderId="27" xfId="0" applyFont="1" applyBorder="1" applyAlignment="1">
      <x:alignment vertical="center"/>
    </x:xf>
    <x:xf numFmtId="0" fontId="40" fillId="0" borderId="27" xfId="0" applyFont="1" applyBorder="1" applyAlignment="1">
      <x:alignment horizontal="center" vertical="center"/>
    </x:xf>
    <x:xf numFmtId="0" fontId="40" fillId="0" borderId="0" xfId="0" applyFont="1" applyBorder="1" applyAlignment="1">
      <x:alignment horizontal="center" vertical="center"/>
    </x:xf>
    <x:xf numFmtId="0" fontId="40" fillId="0" borderId="0" xfId="0" applyFont="1" applyBorder="1" applyAlignment="1">
      <x:alignment vertical="center"/>
    </x:xf>
    <x:xf numFmtId="0" fontId="40" fillId="0" borderId="5" xfId="0" applyFont="1" applyBorder="1" applyAlignment="1">
      <x:alignment vertical="center"/>
    </x:xf>
    <x:xf numFmtId="0" fontId="40" fillId="0" borderId="0" xfId="0" applyFont="1" applyBorder="1" applyAlignment="1">
      <x:alignment horizontal="left" vertical="center"/>
    </x:xf>
  </x:cellXfs>
  <x:cellStyles count="51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 2" xfId="49"/>
    <x:cellStyle name="Excel Built-in Normal" xfId="5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fa2476da7462c" /><Relationship Type="http://schemas.openxmlformats.org/officeDocument/2006/relationships/theme" Target="/xl/theme/theme1.xml" Id="R773ab26a45b14ccc" /><Relationship Type="http://schemas.openxmlformats.org/officeDocument/2006/relationships/sharedStrings" Target="/xl/sharedStrings.xml" Id="R176e72da8f044648" /><Relationship Type="http://schemas.openxmlformats.org/officeDocument/2006/relationships/worksheet" Target="/xl/worksheets/sheet1.xml" Id="Raf13938a35ec42cd" /><Relationship Type="http://schemas.openxmlformats.org/officeDocument/2006/relationships/worksheet" Target="/xl/worksheets/sheet2.xml" Id="R9ae88dbc51d64a93" /><Relationship Type="http://schemas.openxmlformats.org/officeDocument/2006/relationships/worksheet" Target="/xl/worksheets/sheet3.xml" Id="Ra630f86c3eac415e" /><Relationship Type="http://schemas.openxmlformats.org/officeDocument/2006/relationships/worksheet" Target="/xl/worksheets/sheet4.xml" Id="R3346a81386004e52" /><Relationship Type="http://schemas.openxmlformats.org/officeDocument/2006/relationships/worksheet" Target="/xl/worksheets/sheet5.xml" Id="Rf19443f893a14dd8" /><Relationship Type="http://schemas.openxmlformats.org/officeDocument/2006/relationships/worksheet" Target="/xl/worksheets/sheet6.xml" Id="R48849c9ff88644de" /><Relationship Type="http://schemas.openxmlformats.org/officeDocument/2006/relationships/worksheet" Target="/xl/worksheets/sheet7.xml" Id="R61adc6b8c4c543ee" /><Relationship Type="http://schemas.openxmlformats.org/officeDocument/2006/relationships/worksheet" Target="/xl/worksheets/sheet8.xml" Id="Rf063d99465e841d2" /><Relationship Type="http://schemas.openxmlformats.org/officeDocument/2006/relationships/worksheet" Target="/xl/worksheets/sheet9.xml" Id="R6063ccc41693497f" /><Relationship Type="http://schemas.openxmlformats.org/officeDocument/2006/relationships/worksheet" Target="/xl/worksheets/sheet10.xml" Id="R52a94af3dc364b29" /><Relationship Type="http://schemas.openxmlformats.org/officeDocument/2006/relationships/worksheet" Target="/xl/worksheets/sheet11.xml" Id="R6c13da1e07514ec9" /><Relationship Type="http://schemas.openxmlformats.org/officeDocument/2006/relationships/worksheet" Target="/xl/worksheets/sheet12.xml" Id="Rddb38146b2594162" /><Relationship Type="http://schemas.openxmlformats.org/officeDocument/2006/relationships/worksheet" Target="/xl/worksheets/sheet13.xml" Id="R2f69bfdba211434f" /><Relationship Type="http://schemas.openxmlformats.org/officeDocument/2006/relationships/worksheet" Target="/xl/worksheets/sheet14.xml" Id="R5cf03b7095534bb2" /><Relationship Type="http://schemas.openxmlformats.org/officeDocument/2006/relationships/worksheet" Target="/xl/worksheets/sheet15.xml" Id="Rd653544951604bba" /><Relationship Type="http://schemas.openxmlformats.org/officeDocument/2006/relationships/worksheet" Target="/xl/worksheets/sheet16.xml" Id="R7c1e2aaa68084fdc" /><Relationship Type="http://schemas.openxmlformats.org/officeDocument/2006/relationships/worksheet" Target="/xl/worksheets/sheet17.xml" Id="R138b76f513ef4451" /><Relationship Type="http://schemas.openxmlformats.org/officeDocument/2006/relationships/worksheet" Target="/xl/worksheets/sheet18.xml" Id="R0fe51b301f584620" /><Relationship Type="http://schemas.openxmlformats.org/officeDocument/2006/relationships/worksheet" Target="/xl/worksheets/sheet19.xml" Id="Re7a98551bf7d46fd" /><Relationship Type="http://schemas.openxmlformats.org/officeDocument/2006/relationships/worksheet" Target="/xl/worksheets/sheet20.xml" Id="Rd4aab0c529b1485a" /><Relationship Type="http://schemas.openxmlformats.org/officeDocument/2006/relationships/worksheet" Target="/xl/worksheets/sheet21.xml" Id="R96e8805cda2c4e2f" /><Relationship Type="http://schemas.openxmlformats.org/officeDocument/2006/relationships/worksheet" Target="/xl/worksheets/sheet22.xml" Id="R225a4fef6b6d4778" /><Relationship Type="http://schemas.openxmlformats.org/officeDocument/2006/relationships/worksheet" Target="/xl/worksheets/sheet23.xml" Id="R1635ac1ba2034537" /><Relationship Type="http://schemas.openxmlformats.org/officeDocument/2006/relationships/worksheet" Target="/xl/worksheets/sheet24.xml" Id="Rf37ce719382142c4" /><Relationship Type="http://schemas.openxmlformats.org/officeDocument/2006/relationships/worksheet" Target="/xl/worksheets/sheet25.xml" Id="R53a5d0fb62774744" /><Relationship Type="http://schemas.openxmlformats.org/officeDocument/2006/relationships/worksheet" Target="/xl/worksheets/sheet26.xml" Id="Rabcd6ab4fd2b4921" /><Relationship Type="http://schemas.openxmlformats.org/officeDocument/2006/relationships/worksheet" Target="/xl/worksheets/sheet27.xml" Id="R6178df8e1e6042a9" /><Relationship Type="http://schemas.openxmlformats.org/officeDocument/2006/relationships/worksheet" Target="/xl/worksheets/sheet28.xml" Id="Rf5b8127bfe9f411c" /><Relationship Type="http://schemas.microsoft.com/office/2017/10/relationships/person" Target="/xl/persons/person.xml" Id="R985414e1360047b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f5bafc3c51ae48e1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.png" Id="R08e982df8b0b4424" /><Relationship Type="http://schemas.openxmlformats.org/officeDocument/2006/relationships/image" Target="/xl/media/image2.png" Id="Rc46db9e5eb4949a6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2.jpg" Id="R3195b3a8836b43a8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dbc082180c8e43e0" /><Relationship Type="http://schemas.openxmlformats.org/officeDocument/2006/relationships/image" Target="/xl/media/image4.png" Id="Rb713bdd53f3b4632" /><Relationship Type="http://schemas.openxmlformats.org/officeDocument/2006/relationships/image" Target="/xl/media/image5.png" Id="R3fe6f68d394d4502" /><Relationship Type="http://schemas.openxmlformats.org/officeDocument/2006/relationships/image" Target="/xl/media/image6.png" Id="R78e3f07a87ea44f9" /><Relationship Type="http://schemas.openxmlformats.org/officeDocument/2006/relationships/image" Target="/xl/media/image3.jpg" Id="Rdacf7e6f6560409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4.jpg" Id="R5f9637b312314f7e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.emf" Id="R462e0b48dbe54c81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7.png" Id="R366e904e561b417a" /><Relationship Type="http://schemas.openxmlformats.org/officeDocument/2006/relationships/image" Target="/xl/media/image8.png" Id="R4d381322fa55475c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image" Target="/xl/media/image5.jpg" Id="Rb852c3e7596c4b8e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9.png" Id="Ra34b1b9f55454cc4" /><Relationship Type="http://schemas.openxmlformats.org/officeDocument/2006/relationships/image" Target="/xl/media/image10.png" Id="Rd4a8ff71e9214592" /><Relationship Type="http://schemas.openxmlformats.org/officeDocument/2006/relationships/image" Target="/xl/media/image11.png" Id="Rb4fb1db7daf142c4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12.png" Id="Ra4291e1bdc21435b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13.png" Id="Ra21f90b3877e4d18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76200</xdr:colOff>
      <xdr:row>1</xdr:row>
      <xdr:rowOff>19050</xdr:rowOff>
    </xdr:from>
    <xdr:to>
      <xdr:col>2</xdr:col>
      <xdr:colOff>509905</xdr:colOff>
      <xdr:row>4</xdr:row>
      <xdr:rowOff>152400</xdr:rowOff>
    </xdr:to>
    <xdr:sp>
      <xdr:nvSpPr>
        <xdr:cNvPr id="1" name="Oval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6200" y="190500"/>
          <a:ext cx="1805305" cy="647700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round/>
        </a:ln>
      </xdr:spPr>
      <xdr:txBody>
        <a:bodyPr xmlns:a="http://schemas.openxmlformats.org/drawingml/2006/main" wrap="square" anchor="ctr"/>
        <a:lstStyle xmlns:a="http://schemas.openxmlformats.org/drawingml/2006/main">
          <a:lvl1pPr marL="0" algn="l" defTabSz="914400">
            <a:defRPr sz="1100"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2900" b="1">
              <a:latin typeface="Baskerville Old Face"/>
              <a:ea typeface="Baskerville Old Face"/>
              <a:cs typeface="Baskerville Old Face"/>
            </a:rPr>
            <a:t>VIVA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9</xdr:col>
      <xdr:colOff>47625</xdr:colOff>
      <xdr:row>0</xdr:row>
      <xdr:rowOff>170815</xdr:rowOff>
    </xdr:from>
    <xdr:to>
      <xdr:col>10</xdr:col>
      <xdr:colOff>418465</xdr:colOff>
      <xdr:row>1</xdr:row>
      <xdr:rowOff>0</xdr:rowOff>
    </xdr:to>
    <xdr:sp>
      <xdr:nvSpPr>
        <xdr:cNvPr id="1" name="Rectangl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839710" y="170815"/>
          <a:ext cx="1350645" cy="31496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txBody>
        <a:bodyPr xmlns:a="http://schemas.openxmlformats.org/drawingml/2006/main" vert="horz" wrap="square" anchor="t"/>
        <a:lstStyle xmlns:a="http://schemas.openxmlformats.org/drawingml/2006/main">
          <a:lvl1pPr marL="0" algn="l" defTabSz="914400">
            <a:defRPr sz="1100"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l">
            <a:buNone/>
          </a:pPr>
          <a:r>
            <a:rPr sz="100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(350679-H)</a:t>
          </a:r>
          <a:endParaRPr/>
        </a:p>
      </xdr:txBody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>
      <xdr:nvSpPr>
        <xdr:cNvPr id="2" name="Auto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1056620"/>
          <a:ext cx="0" cy="0"/>
        </a:xfrm>
        <a:prstGeom xmlns:a="http://schemas.openxmlformats.org/drawingml/2006/main" prst="bevel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>
      <xdr:nvSpPr>
        <xdr:cNvPr id="3" name="Auto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1056620"/>
          <a:ext cx="0" cy="0"/>
        </a:xfrm>
        <a:prstGeom xmlns:a="http://schemas.openxmlformats.org/drawingml/2006/main" prst="bevel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0</xdr:colOff>
      <xdr:row>39</xdr:row>
      <xdr:rowOff>0</xdr:rowOff>
    </xdr:to>
    <xdr:sp>
      <xdr:nvSpPr>
        <xdr:cNvPr id="4" name="Rectangl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1056620"/>
          <a:ext cx="0" cy="25717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>
      <xdr:nvSpPr>
        <xdr:cNvPr id="5" name="Auto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1056620"/>
          <a:ext cx="0" cy="0"/>
        </a:xfrm>
        <a:prstGeom xmlns:a="http://schemas.openxmlformats.org/drawingml/2006/main" prst="bevel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0</xdr:colOff>
      <xdr:row>49</xdr:row>
      <xdr:rowOff>0</xdr:rowOff>
    </xdr:to>
    <xdr:sp>
      <xdr:nvSpPr>
        <xdr:cNvPr id="6" name="Rectangl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1056620"/>
          <a:ext cx="0" cy="282892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>
      <xdr:nvSpPr>
        <xdr:cNvPr id="7" name="Text Box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1056620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txBody>
        <a:bodyPr xmlns:a="http://schemas.openxmlformats.org/drawingml/2006/main" wrap="square" lIns="27432" tIns="0" rIns="0" bIns="0" anchor="b"/>
        <a:lstStyle xmlns:a="http://schemas.openxmlformats.org/drawingml/2006/main">
          <a:lvl1pPr marL="0" algn="l" defTabSz="914400">
            <a:defRPr sz="1100"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l">
            <a:buNone/>
          </a:pPr>
          <a:r>
            <a:rPr sz="700" b="1">
              <a:solidFill>
                <a:srgbClr val="000000"/>
              </a:solidFill>
              <a:latin typeface="Arial"/>
              <a:ea typeface="Arial"/>
              <a:cs typeface="Arial"/>
            </a:rPr>
            <a:t>DEPAN</a:t>
          </a:r>
          <a:endParaRPr/>
        </a:p>
      </xdr:txBody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>
      <xdr:nvSpPr>
        <xdr:cNvPr id="8" name="Text Box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1056620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txBody>
        <a:bodyPr xmlns:a="http://schemas.openxmlformats.org/drawingml/2006/main" wrap="square" lIns="27432" tIns="0" rIns="0" bIns="0" anchor="b"/>
        <a:lstStyle xmlns:a="http://schemas.openxmlformats.org/drawingml/2006/main">
          <a:lvl1pPr marL="0" algn="l" defTabSz="914400">
            <a:defRPr sz="1100"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l">
            <a:buNone/>
          </a:pPr>
          <a:r>
            <a:rPr sz="700" b="1">
              <a:solidFill>
                <a:srgbClr val="000000"/>
              </a:solidFill>
              <a:latin typeface="Arial"/>
              <a:ea typeface="Arial"/>
              <a:cs typeface="Arial"/>
            </a:rPr>
            <a:t>DEPAN</a:t>
          </a:r>
          <a:endParaRPr/>
        </a:p>
      </xdr:txBody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0</xdr:colOff>
      <xdr:row>49</xdr:row>
      <xdr:rowOff>0</xdr:rowOff>
    </xdr:to>
    <xdr:sp>
      <xdr:nvSpPr>
        <xdr:cNvPr id="9" name="Text Box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1056620"/>
          <a:ext cx="0" cy="2828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txBody>
        <a:bodyPr xmlns:a="http://schemas.openxmlformats.org/drawingml/2006/main" wrap="square" lIns="27432" tIns="0" rIns="0" bIns="0" anchor="b"/>
        <a:lstStyle xmlns:a="http://schemas.openxmlformats.org/drawingml/2006/main">
          <a:lvl1pPr marL="0" algn="l" defTabSz="914400">
            <a:defRPr sz="1100"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l">
            <a:buNone/>
          </a:pPr>
          <a:r>
            <a:rPr sz="700" b="1">
              <a:solidFill>
                <a:srgbClr val="000000"/>
              </a:solidFill>
              <a:latin typeface="Arial"/>
              <a:ea typeface="Arial"/>
              <a:cs typeface="Arial"/>
            </a:rPr>
            <a:t>DEPAN</a:t>
          </a:r>
          <a:endParaRPr/>
        </a:p>
      </xdr:txBody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0</xdr:colOff>
      <xdr:row>49</xdr:row>
      <xdr:rowOff>0</xdr:rowOff>
    </xdr:to>
    <xdr:sp>
      <xdr:nvSpPr>
        <xdr:cNvPr id="10" name="Text Box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1056620"/>
          <a:ext cx="0" cy="2828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txBody>
        <a:bodyPr xmlns:a="http://schemas.openxmlformats.org/drawingml/2006/main" wrap="square" lIns="27432" tIns="0" rIns="0" bIns="0" anchor="b"/>
        <a:lstStyle xmlns:a="http://schemas.openxmlformats.org/drawingml/2006/main">
          <a:lvl1pPr marL="0" algn="l" defTabSz="914400">
            <a:defRPr sz="1100"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l">
            <a:buNone/>
          </a:pPr>
          <a:r>
            <a:rPr sz="700" b="1">
              <a:solidFill>
                <a:srgbClr val="000000"/>
              </a:solidFill>
              <a:latin typeface="Arial"/>
              <a:ea typeface="Arial"/>
              <a:cs typeface="Arial"/>
            </a:rPr>
            <a:t>DEPAN</a:t>
          </a:r>
          <a:endParaRPr/>
        </a:p>
      </xdr:txBody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>
      <xdr:nvSpPr>
        <xdr:cNvPr id="11" name="Text Box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1056620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txBody>
        <a:bodyPr xmlns:a="http://schemas.openxmlformats.org/drawingml/2006/main" vert="horz" wrap="square" lIns="27432" tIns="18288" rIns="27432" bIns="0" anchor="t"/>
        <a:lstStyle xmlns:a="http://schemas.openxmlformats.org/drawingml/2006/main">
          <a:lvl1pPr marL="0" algn="l" defTabSz="914400">
            <a:defRPr sz="1100"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800" b="1">
              <a:solidFill>
                <a:srgbClr val="000000"/>
              </a:solidFill>
              <a:latin typeface="Arial Narrow"/>
              <a:ea typeface="Arial Narrow"/>
              <a:cs typeface="Arial Narrow"/>
            </a:rPr>
            <a:t>KIRI </a:t>
          </a:r>
          <a:endParaRPr/>
        </a:p>
      </xdr:txBody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>
      <xdr:nvSpPr>
        <xdr:cNvPr id="12" name="Text Box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1056620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txBody>
        <a:bodyPr xmlns:a="http://schemas.openxmlformats.org/drawingml/2006/main" vert="horz" wrap="square" lIns="27432" tIns="18288" rIns="27432" bIns="0" anchor="t"/>
        <a:lstStyle xmlns:a="http://schemas.openxmlformats.org/drawingml/2006/main">
          <a:lvl1pPr marL="0" algn="l" defTabSz="914400">
            <a:defRPr sz="1100"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800" b="1">
              <a:solidFill>
                <a:srgbClr val="000000"/>
              </a:solidFill>
              <a:latin typeface="Arial Narrow"/>
              <a:ea typeface="Arial Narrow"/>
              <a:cs typeface="Arial Narrow"/>
            </a:rPr>
            <a:t>KANAN </a:t>
          </a:r>
          <a:endParaRPr/>
        </a:p>
      </xdr:txBody>
    </xdr:sp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0</xdr:colOff>
      <xdr:row>49</xdr:row>
      <xdr:rowOff>0</xdr:rowOff>
    </xdr:to>
    <xdr:sp>
      <xdr:nvSpPr>
        <xdr:cNvPr id="13" name="Text Box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3885545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txBody>
        <a:bodyPr xmlns:a="http://schemas.openxmlformats.org/drawingml/2006/main" vert="horz" wrap="square" lIns="27432" tIns="18288" rIns="27432" bIns="0" anchor="t"/>
        <a:lstStyle xmlns:a="http://schemas.openxmlformats.org/drawingml/2006/main">
          <a:lvl1pPr marL="0" algn="l" defTabSz="914400">
            <a:defRPr sz="1100"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800" b="1">
              <a:solidFill>
                <a:srgbClr val="000000"/>
              </a:solidFill>
              <a:latin typeface="Arial Narrow"/>
              <a:ea typeface="Arial Narrow"/>
              <a:cs typeface="Arial Narrow"/>
            </a:rPr>
            <a:t>BAWAH</a:t>
          </a:r>
          <a:endParaRPr/>
        </a:p>
      </xdr:txBody>
    </xdr:sp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0</xdr:colOff>
      <xdr:row>49</xdr:row>
      <xdr:rowOff>0</xdr:rowOff>
    </xdr:to>
    <xdr:sp>
      <xdr:nvSpPr>
        <xdr:cNvPr id="14" name="Text Box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3885545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txBody>
        <a:bodyPr xmlns:a="http://schemas.openxmlformats.org/drawingml/2006/main" vert="horz" wrap="square" lIns="27432" tIns="18288" rIns="27432" bIns="0" anchor="t"/>
        <a:lstStyle xmlns:a="http://schemas.openxmlformats.org/drawingml/2006/main">
          <a:lvl1pPr marL="0" algn="l" defTabSz="914400">
            <a:defRPr sz="1100"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800" b="1">
              <a:solidFill>
                <a:srgbClr val="000000"/>
              </a:solidFill>
              <a:latin typeface="Arial Narrow"/>
              <a:ea typeface="Arial Narrow"/>
              <a:cs typeface="Arial Narrow"/>
            </a:rPr>
            <a:t>ATAS</a:t>
          </a:r>
          <a:endParaRPr/>
        </a:p>
      </xdr:txBody>
    </xdr:sp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0</xdr:colOff>
      <xdr:row>49</xdr:row>
      <xdr:rowOff>0</xdr:rowOff>
    </xdr:to>
    <xdr:sp>
      <xdr:nvSpPr>
        <xdr:cNvPr id="15" name="Text Box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3885545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txBody>
        <a:bodyPr xmlns:a="http://schemas.openxmlformats.org/drawingml/2006/main" vert="horz" wrap="square" lIns="27432" tIns="18288" rIns="27432" bIns="0" anchor="t"/>
        <a:lstStyle xmlns:a="http://schemas.openxmlformats.org/drawingml/2006/main">
          <a:lvl1pPr marL="0" algn="l" defTabSz="914400">
            <a:defRPr sz="1100"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800" b="1">
              <a:solidFill>
                <a:srgbClr val="000000"/>
              </a:solidFill>
              <a:latin typeface="Arial Narrow"/>
              <a:ea typeface="Arial Narrow"/>
              <a:cs typeface="Arial Narrow"/>
            </a:rPr>
            <a:t>BELAKANG</a:t>
          </a:r>
          <a:endParaRPr/>
        </a:p>
      </xdr:txBody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>
      <xdr:nvSpPr>
        <xdr:cNvPr id="16" name="Text Box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1056620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txBody>
        <a:bodyPr xmlns:a="http://schemas.openxmlformats.org/drawingml/2006/main" vert="horz" wrap="square" lIns="27432" tIns="18288" rIns="27432" bIns="0" anchor="t"/>
        <a:lstStyle xmlns:a="http://schemas.openxmlformats.org/drawingml/2006/main">
          <a:lvl1pPr marL="0" algn="l" defTabSz="914400">
            <a:defRPr sz="1100"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800" b="1">
              <a:solidFill>
                <a:srgbClr val="000000"/>
              </a:solidFill>
              <a:latin typeface="Arial Narrow"/>
              <a:ea typeface="Arial Narrow"/>
              <a:cs typeface="Arial Narrow"/>
            </a:rPr>
            <a:t>DEPAN</a:t>
          </a:r>
          <a:endParaRPr/>
        </a:p>
      </xdr:txBody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>
      <xdr:nvSpPr>
        <xdr:cNvPr id="17" name="Line 18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9697085" y="11056620"/>
          <a:ext cx="0" cy="0"/>
        </a:xfrm>
        <a:prstGeom xmlns:a="http://schemas.openxmlformats.org/drawingml/2006/main" prst="line">
          <a:avLst/>
        </a:prstGeom>
        <a:ln xmlns:a="http://schemas.openxmlformats.org/drawingml/2006/main" w="9525" cap="flat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>
      <xdr:nvSpPr>
        <xdr:cNvPr id="18" name="Line 19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9697085" y="11056620"/>
          <a:ext cx="0" cy="0"/>
        </a:xfrm>
        <a:prstGeom xmlns:a="http://schemas.openxmlformats.org/drawingml/2006/main" prst="line">
          <a:avLst/>
        </a:prstGeom>
        <a:ln xmlns:a="http://schemas.openxmlformats.org/drawingml/2006/main" w="9525" cap="flat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>
      <xdr:nvSpPr>
        <xdr:cNvPr id="19" name="Lin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1056620"/>
          <a:ext cx="0" cy="0"/>
        </a:xfrm>
        <a:prstGeom xmlns:a="http://schemas.openxmlformats.org/drawingml/2006/main" prst="line">
          <a:avLst/>
        </a:prstGeom>
        <a:ln xmlns:a="http://schemas.openxmlformats.org/drawingml/2006/main" w="9525" cap="flat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>
      <xdr:nvSpPr>
        <xdr:cNvPr id="20" name="Oval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1056620"/>
          <a:ext cx="0" cy="0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>
      <xdr:nvSpPr>
        <xdr:cNvPr id="21" name="Oval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1056620"/>
          <a:ext cx="0" cy="0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>
      <xdr:nvSpPr>
        <xdr:cNvPr id="22" name="Oval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1056620"/>
          <a:ext cx="0" cy="0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>
      <xdr:nvSpPr>
        <xdr:cNvPr id="23" name="Line 24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9697085" y="11056620"/>
          <a:ext cx="0" cy="0"/>
        </a:xfrm>
        <a:prstGeom xmlns:a="http://schemas.openxmlformats.org/drawingml/2006/main" prst="line">
          <a:avLst/>
        </a:prstGeom>
        <a:ln xmlns:a="http://schemas.openxmlformats.org/drawingml/2006/main" w="9525" cap="flat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>
      <xdr:nvSpPr>
        <xdr:cNvPr id="24" name="Line 25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9697085" y="11056620"/>
          <a:ext cx="0" cy="0"/>
        </a:xfrm>
        <a:prstGeom xmlns:a="http://schemas.openxmlformats.org/drawingml/2006/main" prst="line">
          <a:avLst/>
        </a:prstGeom>
        <a:ln xmlns:a="http://schemas.openxmlformats.org/drawingml/2006/main" w="9525" cap="flat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>
      <xdr:nvSpPr>
        <xdr:cNvPr id="25" name="Lin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1056620"/>
          <a:ext cx="0" cy="0"/>
        </a:xfrm>
        <a:prstGeom xmlns:a="http://schemas.openxmlformats.org/drawingml/2006/main" prst="line">
          <a:avLst/>
        </a:prstGeom>
        <a:ln xmlns:a="http://schemas.openxmlformats.org/drawingml/2006/main" w="9525" cap="flat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>
      <xdr:nvSpPr>
        <xdr:cNvPr id="26" name="Oval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1056620"/>
          <a:ext cx="0" cy="0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>
      <xdr:nvSpPr>
        <xdr:cNvPr id="27" name="Oval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1056620"/>
          <a:ext cx="0" cy="0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>
      <xdr:nvSpPr>
        <xdr:cNvPr id="28" name="Oval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1056620"/>
          <a:ext cx="0" cy="0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0</xdr:colOff>
      <xdr:row>38</xdr:row>
      <xdr:rowOff>0</xdr:rowOff>
    </xdr:to>
    <xdr:sp>
      <xdr:nvSpPr>
        <xdr:cNvPr id="29" name="Text Box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1056620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txBody>
        <a:bodyPr xmlns:a="http://schemas.openxmlformats.org/drawingml/2006/main" vert="horz" wrap="square" lIns="27432" tIns="18288" rIns="27432" bIns="0" anchor="t"/>
        <a:lstStyle xmlns:a="http://schemas.openxmlformats.org/drawingml/2006/main">
          <a:lvl1pPr marL="0" algn="l" defTabSz="914400">
            <a:defRPr sz="1100"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1000" b="1">
              <a:solidFill>
                <a:srgbClr val="000000"/>
              </a:solidFill>
              <a:latin typeface="Arial Narrow"/>
              <a:ea typeface="Arial Narrow"/>
              <a:cs typeface="Arial Narrow"/>
            </a:rPr>
            <a:t>SILA TANDA DI TEMPAT YANG BERKENAAN:  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>
  <xdr:oneCellAnchor>
    <xdr:from>
      <xdr:col>3</xdr:col>
      <xdr:colOff>48894</xdr:colOff>
      <xdr:row>26</xdr:row>
      <xdr:rowOff>194310</xdr:rowOff>
    </xdr:from>
    <xdr:ext cx="465455" cy="111760"/>
    <xdr:sp>
      <xdr:nvSpPr>
        <xdr:cNvPr id="1" name="path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116455" y="8743315"/>
          <a:ext cx="465455" cy="11176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oneCellAnchor>
  <xdr:oneCellAnchor>
    <xdr:from>
      <xdr:col>3</xdr:col>
      <xdr:colOff>42544</xdr:colOff>
      <xdr:row>25</xdr:row>
      <xdr:rowOff>36830</xdr:rowOff>
    </xdr:from>
    <xdr:ext cx="465455" cy="110489"/>
    <xdr:sp>
      <xdr:nvSpPr>
        <xdr:cNvPr id="2" name="path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110105" y="8376285"/>
          <a:ext cx="465455" cy="109855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oneCellAnchor>
  <xdr:oneCellAnchor>
    <xdr:from>
      <xdr:col>3</xdr:col>
      <xdr:colOff>48894</xdr:colOff>
      <xdr:row>26</xdr:row>
      <xdr:rowOff>194310</xdr:rowOff>
    </xdr:from>
    <xdr:ext cx="465455" cy="111760"/>
    <xdr:sp>
      <xdr:nvSpPr>
        <xdr:cNvPr id="3" name="path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116455" y="8743315"/>
          <a:ext cx="465455" cy="111760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oneCellAnchor>
  <xdr:oneCellAnchor>
    <xdr:from>
      <xdr:col>3</xdr:col>
      <xdr:colOff>42544</xdr:colOff>
      <xdr:row>25</xdr:row>
      <xdr:rowOff>36830</xdr:rowOff>
    </xdr:from>
    <xdr:ext cx="465455" cy="110489"/>
    <xdr:sp>
      <xdr:nvSpPr>
        <xdr:cNvPr id="4" name="path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110105" y="8376285"/>
          <a:ext cx="465455" cy="109855"/>
        </a:xfrm>
        <a:prstGeom xmlns:a="http://schemas.openxmlformats.org/drawingml/2006/main" prst="rect">
          <a:avLst/>
        </a:prstGeom>
        <a:noFill xmlns:a="http://schemas.openxmlformats.org/drawingml/2006/main"/>
      </xdr:spPr>
    </xdr:sp>
    <xdr:clientData/>
  </xdr:oneCellAnchor>
  <xdr:oneCellAnchor>
    <xdr:from>
      <xdr:col>0</xdr:col>
      <xdr:colOff>40640</xdr:colOff>
      <xdr:row>0</xdr:row>
      <xdr:rowOff>161289</xdr:rowOff>
    </xdr:from>
    <xdr:ext cx="476884" cy="521969"/>
    <xdr:pic>
      <xdr:nvPicPr>
        <xdr:cNvPr id="5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bafc3c51ae48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40640</xdr:colOff>
      <xdr:row>0</xdr:row>
      <xdr:rowOff>161289</xdr:rowOff>
    </xdr:from>
    <xdr:ext cx="476884" cy="521969"/>
    <xdr:pic>
      <xdr:nvPicPr>
        <xdr:cNvPr id="6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bafc3c51ae48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twoCellAnchor editAs="oneCell">
    <xdr:from>
      <xdr:col>2</xdr:col>
      <xdr:colOff>76200</xdr:colOff>
      <xdr:row>43</xdr:row>
      <xdr:rowOff>47625</xdr:rowOff>
    </xdr:from>
    <xdr:to>
      <xdr:col>3</xdr:col>
      <xdr:colOff>85725</xdr:colOff>
      <xdr:row>44</xdr:row>
      <xdr:rowOff>76200</xdr:rowOff>
    </xdr:to>
    <xdr:sp>
      <xdr:nvSpPr>
        <xdr:cNvPr id="1" name="Rectangl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009775" y="7277100"/>
          <a:ext cx="228600" cy="27622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 editAs="oneCell">
    <xdr:from>
      <xdr:col>2</xdr:col>
      <xdr:colOff>95250</xdr:colOff>
      <xdr:row>44</xdr:row>
      <xdr:rowOff>200025</xdr:rowOff>
    </xdr:from>
    <xdr:to>
      <xdr:col>3</xdr:col>
      <xdr:colOff>95250</xdr:colOff>
      <xdr:row>45</xdr:row>
      <xdr:rowOff>228600</xdr:rowOff>
    </xdr:to>
    <xdr:sp>
      <xdr:nvSpPr>
        <xdr:cNvPr id="2" name="Rectangl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028825" y="7677150"/>
          <a:ext cx="219075" cy="27622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 editAs="oneCell">
    <xdr:from>
      <xdr:col>2</xdr:col>
      <xdr:colOff>95250</xdr:colOff>
      <xdr:row>47</xdr:row>
      <xdr:rowOff>9525</xdr:rowOff>
    </xdr:from>
    <xdr:to>
      <xdr:col>3</xdr:col>
      <xdr:colOff>95250</xdr:colOff>
      <xdr:row>48</xdr:row>
      <xdr:rowOff>37465</xdr:rowOff>
    </xdr:to>
    <xdr:sp>
      <xdr:nvSpPr>
        <xdr:cNvPr id="3" name="Rectangl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028825" y="8229600"/>
          <a:ext cx="219075" cy="27559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 editAs="oneCell">
    <xdr:from>
      <xdr:col>2</xdr:col>
      <xdr:colOff>95250</xdr:colOff>
      <xdr:row>48</xdr:row>
      <xdr:rowOff>123825</xdr:rowOff>
    </xdr:from>
    <xdr:to>
      <xdr:col>3</xdr:col>
      <xdr:colOff>104775</xdr:colOff>
      <xdr:row>49</xdr:row>
      <xdr:rowOff>153035</xdr:rowOff>
    </xdr:to>
    <xdr:sp>
      <xdr:nvSpPr>
        <xdr:cNvPr id="4" name="Rectangl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028825" y="8591550"/>
          <a:ext cx="228600" cy="27686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 editAs="oneCell">
    <xdr:from>
      <xdr:col>3</xdr:col>
      <xdr:colOff>209550</xdr:colOff>
      <xdr:row>48</xdr:row>
      <xdr:rowOff>19050</xdr:rowOff>
    </xdr:from>
    <xdr:to>
      <xdr:col>4</xdr:col>
      <xdr:colOff>828675</xdr:colOff>
      <xdr:row>48</xdr:row>
      <xdr:rowOff>19050</xdr:rowOff>
    </xdr:to>
    <xdr:sp>
      <xdr:nvSpPr>
        <xdr:cNvPr id="5" name="Lin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62200" y="8486775"/>
          <a:ext cx="1152525" cy="0"/>
        </a:xfrm>
        <a:prstGeom xmlns:a="http://schemas.openxmlformats.org/drawingml/2006/main" prst="line">
          <a:avLst/>
        </a:prstGeom>
        <a:ln xmlns:a="http://schemas.openxmlformats.org/drawingml/2006/main" w="9525" cap="flat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 editAs="oneCell">
    <xdr:from>
      <xdr:col>3</xdr:col>
      <xdr:colOff>209550</xdr:colOff>
      <xdr:row>49</xdr:row>
      <xdr:rowOff>104775</xdr:rowOff>
    </xdr:from>
    <xdr:to>
      <xdr:col>4</xdr:col>
      <xdr:colOff>828675</xdr:colOff>
      <xdr:row>49</xdr:row>
      <xdr:rowOff>104775</xdr:rowOff>
    </xdr:to>
    <xdr:sp>
      <xdr:nvSpPr>
        <xdr:cNvPr id="6" name="Lin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62200" y="8820150"/>
          <a:ext cx="1152525" cy="0"/>
        </a:xfrm>
        <a:prstGeom xmlns:a="http://schemas.openxmlformats.org/drawingml/2006/main" prst="line">
          <a:avLst/>
        </a:prstGeom>
        <a:ln xmlns:a="http://schemas.openxmlformats.org/drawingml/2006/main" w="9525" cap="flat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>
  <xdr:twoCellAnchor editAs="oneCell">
    <xdr:from>
      <xdr:col>1</xdr:col>
      <xdr:colOff>0</xdr:colOff>
      <xdr:row>0</xdr:row>
      <xdr:rowOff>0</xdr:rowOff>
    </xdr:from>
    <xdr:to>
      <xdr:col>3</xdr:col>
      <xdr:colOff>273685</xdr:colOff>
      <xdr:row>5</xdr:row>
      <xdr:rowOff>114300</xdr:rowOff>
    </xdr:to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e982df8b0b44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8</xdr:col>
      <xdr:colOff>370205</xdr:colOff>
      <xdr:row>3</xdr:row>
      <xdr:rowOff>15240</xdr:rowOff>
    </xdr:from>
    <xdr:to>
      <xdr:col>12</xdr:col>
      <xdr:colOff>0</xdr:colOff>
      <xdr:row>6</xdr:row>
      <xdr:rowOff>220345</xdr:rowOff>
    </xdr:to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6db9e5eb4949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6.xml><?xml version="1.0" encoding="utf-8"?>
<xdr:wsDr xmlns:xdr="http://schemas.openxmlformats.org/drawingml/2006/spreadsheetDrawing">
  <xdr:twoCellAnchor editAs="oneCell">
    <xdr:from>
      <xdr:col>0</xdr:col>
      <xdr:colOff>180975</xdr:colOff>
      <xdr:row>1</xdr:row>
      <xdr:rowOff>67310</xdr:rowOff>
    </xdr:from>
    <xdr:to>
      <xdr:col>1</xdr:col>
      <xdr:colOff>400050</xdr:colOff>
      <xdr:row>4</xdr:row>
      <xdr:rowOff>171450</xdr:rowOff>
    </xdr:to>
    <xdr:pic>
      <xdr:nvPicPr>
        <xdr:cNvPr id="1" name="/xl/media/image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95b3a8836b43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7.xml><?xml version="1.0" encoding="utf-8"?>
<xdr:wsDr xmlns:xdr="http://schemas.openxmlformats.org/drawingml/2006/spreadsheetDrawing">
  <xdr:oneCellAnchor>
    <xdr:from>
      <xdr:col>13</xdr:col>
      <xdr:colOff>858520</xdr:colOff>
      <xdr:row>12</xdr:row>
      <xdr:rowOff>54610</xdr:rowOff>
    </xdr:from>
    <xdr:ext cx="154304" cy="123825"/>
    <xdr:pic>
      <xdr:nvPicPr>
        <xdr:cNvPr id="1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c082180c8e43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26035</xdr:colOff>
      <xdr:row>12</xdr:row>
      <xdr:rowOff>45085</xdr:rowOff>
    </xdr:from>
    <xdr:ext cx="154304" cy="123825"/>
    <xdr:pic>
      <xdr:nvPicPr>
        <xdr:cNvPr id="2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13bdd53f3b46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356234</xdr:colOff>
      <xdr:row>12</xdr:row>
      <xdr:rowOff>6350</xdr:rowOff>
    </xdr:from>
    <xdr:ext cx="154304" cy="123825"/>
    <xdr:pic>
      <xdr:nvPicPr>
        <xdr:cNvPr id="3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e6f68d394d45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262254</xdr:colOff>
      <xdr:row>12</xdr:row>
      <xdr:rowOff>6350</xdr:rowOff>
    </xdr:from>
    <xdr:ext cx="154304" cy="123825"/>
    <xdr:pic>
      <xdr:nvPicPr>
        <xdr:cNvPr id="4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e3f07a87ea44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34290</xdr:colOff>
      <xdr:row>0</xdr:row>
      <xdr:rowOff>0</xdr:rowOff>
    </xdr:from>
    <xdr:ext cx="5212715" cy="666115"/>
    <xdr:pic>
      <xdr:nvPicPr>
        <xdr:cNvPr id="5" name="/xl/media/image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cf7e6f656040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twoCellAnchor editAs="oneCell">
    <xdr:from>
      <xdr:col>0</xdr:col>
      <xdr:colOff>76200</xdr:colOff>
      <xdr:row>0</xdr:row>
      <xdr:rowOff>171450</xdr:rowOff>
    </xdr:from>
    <xdr:to>
      <xdr:col>3</xdr:col>
      <xdr:colOff>28575</xdr:colOff>
      <xdr:row>2</xdr:row>
      <xdr:rowOff>114300</xdr:rowOff>
    </xdr:to>
    <xdr:pic>
      <xdr:nvPicPr>
        <xdr:cNvPr id="1" name="/xl/media/image1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9637b312314f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9.xml><?xml version="1.0" encoding="utf-8"?>
<xdr:wsDr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1</xdr:col>
      <xdr:colOff>675005</xdr:colOff>
      <xdr:row>6</xdr:row>
      <xdr:rowOff>161925</xdr:rowOff>
    </xdr:to>
    <xdr:pic>
      <xdr:nvPicPr>
        <xdr:cNvPr id="1" name="/xl/media/image11.em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2e0b48dbe54c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0.xml><?xml version="1.0" encoding="utf-8"?>
<xdr:wsDr xmlns:xdr="http://schemas.openxmlformats.org/drawingml/2006/spreadsheetDrawing">
  <xdr:twoCellAnchor editAs="oneCell">
    <xdr:from>
      <xdr:col>11</xdr:col>
      <xdr:colOff>0</xdr:colOff>
      <xdr:row>37</xdr:row>
      <xdr:rowOff>0</xdr:rowOff>
    </xdr:from>
    <xdr:to>
      <xdr:col>11</xdr:col>
      <xdr:colOff>0</xdr:colOff>
      <xdr:row>37</xdr:row>
      <xdr:rowOff>0</xdr:rowOff>
    </xdr:to>
    <xdr:sp>
      <xdr:nvSpPr>
        <xdr:cNvPr id="1" name="Auto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0856595"/>
          <a:ext cx="0" cy="0"/>
        </a:xfrm>
        <a:prstGeom xmlns:a="http://schemas.openxmlformats.org/drawingml/2006/main" prst="bevel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0</xdr:colOff>
      <xdr:row>37</xdr:row>
      <xdr:rowOff>0</xdr:rowOff>
    </xdr:to>
    <xdr:sp>
      <xdr:nvSpPr>
        <xdr:cNvPr id="2" name="Auto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0856595"/>
          <a:ext cx="0" cy="0"/>
        </a:xfrm>
        <a:prstGeom xmlns:a="http://schemas.openxmlformats.org/drawingml/2006/main" prst="bevel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0</xdr:colOff>
      <xdr:row>38</xdr:row>
      <xdr:rowOff>0</xdr:rowOff>
    </xdr:to>
    <xdr:sp>
      <xdr:nvSpPr>
        <xdr:cNvPr id="3" name="Rectangl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0856595"/>
          <a:ext cx="0" cy="25717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0</xdr:colOff>
      <xdr:row>37</xdr:row>
      <xdr:rowOff>0</xdr:rowOff>
    </xdr:to>
    <xdr:sp>
      <xdr:nvSpPr>
        <xdr:cNvPr id="4" name="Auto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0856595"/>
          <a:ext cx="0" cy="0"/>
        </a:xfrm>
        <a:prstGeom xmlns:a="http://schemas.openxmlformats.org/drawingml/2006/main" prst="bevel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0</xdr:colOff>
      <xdr:row>48</xdr:row>
      <xdr:rowOff>0</xdr:rowOff>
    </xdr:to>
    <xdr:sp>
      <xdr:nvSpPr>
        <xdr:cNvPr id="5" name="Rectangl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0856595"/>
          <a:ext cx="0" cy="282892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miter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0</xdr:colOff>
      <xdr:row>37</xdr:row>
      <xdr:rowOff>0</xdr:rowOff>
    </xdr:to>
    <xdr:sp>
      <xdr:nvSpPr>
        <xdr:cNvPr id="6" name="Text Box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0856595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txBody>
        <a:bodyPr xmlns:a="http://schemas.openxmlformats.org/drawingml/2006/main" wrap="square" lIns="27432" tIns="0" rIns="0" bIns="0" anchor="b"/>
        <a:lstStyle xmlns:a="http://schemas.openxmlformats.org/drawingml/2006/main">
          <a:lvl1pPr marL="0" algn="l" defTabSz="914400">
            <a:defRPr sz="1100"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l">
            <a:buNone/>
          </a:pPr>
          <a:r>
            <a:rPr sz="700" b="1">
              <a:solidFill>
                <a:srgbClr val="000000"/>
              </a:solidFill>
              <a:latin typeface="Arial"/>
              <a:ea typeface="Arial"/>
              <a:cs typeface="Arial"/>
            </a:rPr>
            <a:t>DEPAN</a:t>
          </a:r>
          <a:endParaRPr/>
        </a:p>
      </xdr:txBody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0</xdr:colOff>
      <xdr:row>37</xdr:row>
      <xdr:rowOff>0</xdr:rowOff>
    </xdr:to>
    <xdr:sp>
      <xdr:nvSpPr>
        <xdr:cNvPr id="7" name="Text Box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0856595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txBody>
        <a:bodyPr xmlns:a="http://schemas.openxmlformats.org/drawingml/2006/main" wrap="square" lIns="27432" tIns="0" rIns="0" bIns="0" anchor="b"/>
        <a:lstStyle xmlns:a="http://schemas.openxmlformats.org/drawingml/2006/main">
          <a:lvl1pPr marL="0" algn="l" defTabSz="914400">
            <a:defRPr sz="1100"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l">
            <a:buNone/>
          </a:pPr>
          <a:r>
            <a:rPr sz="700" b="1">
              <a:solidFill>
                <a:srgbClr val="000000"/>
              </a:solidFill>
              <a:latin typeface="Arial"/>
              <a:ea typeface="Arial"/>
              <a:cs typeface="Arial"/>
            </a:rPr>
            <a:t>DEPAN</a:t>
          </a:r>
          <a:endParaRPr/>
        </a:p>
      </xdr:txBody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0</xdr:colOff>
      <xdr:row>48</xdr:row>
      <xdr:rowOff>0</xdr:rowOff>
    </xdr:to>
    <xdr:sp>
      <xdr:nvSpPr>
        <xdr:cNvPr id="8" name="Text Box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0856595"/>
          <a:ext cx="0" cy="2828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txBody>
        <a:bodyPr xmlns:a="http://schemas.openxmlformats.org/drawingml/2006/main" wrap="square" lIns="27432" tIns="0" rIns="0" bIns="0" anchor="b"/>
        <a:lstStyle xmlns:a="http://schemas.openxmlformats.org/drawingml/2006/main">
          <a:lvl1pPr marL="0" algn="l" defTabSz="914400">
            <a:defRPr sz="1100"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l">
            <a:buNone/>
          </a:pPr>
          <a:r>
            <a:rPr sz="700" b="1">
              <a:solidFill>
                <a:srgbClr val="000000"/>
              </a:solidFill>
              <a:latin typeface="Arial"/>
              <a:ea typeface="Arial"/>
              <a:cs typeface="Arial"/>
            </a:rPr>
            <a:t>DEPAN</a:t>
          </a:r>
          <a:endParaRPr/>
        </a:p>
      </xdr:txBody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0</xdr:colOff>
      <xdr:row>48</xdr:row>
      <xdr:rowOff>0</xdr:rowOff>
    </xdr:to>
    <xdr:sp>
      <xdr:nvSpPr>
        <xdr:cNvPr id="9" name="Text Box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0856595"/>
          <a:ext cx="0" cy="2828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txBody>
        <a:bodyPr xmlns:a="http://schemas.openxmlformats.org/drawingml/2006/main" wrap="square" lIns="27432" tIns="0" rIns="0" bIns="0" anchor="b"/>
        <a:lstStyle xmlns:a="http://schemas.openxmlformats.org/drawingml/2006/main">
          <a:lvl1pPr marL="0" algn="l" defTabSz="914400">
            <a:defRPr sz="1100"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l">
            <a:buNone/>
          </a:pPr>
          <a:r>
            <a:rPr sz="700" b="1">
              <a:solidFill>
                <a:srgbClr val="000000"/>
              </a:solidFill>
              <a:latin typeface="Arial"/>
              <a:ea typeface="Arial"/>
              <a:cs typeface="Arial"/>
            </a:rPr>
            <a:t>DEPAN</a:t>
          </a:r>
          <a:endParaRPr/>
        </a:p>
      </xdr:txBody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0</xdr:colOff>
      <xdr:row>37</xdr:row>
      <xdr:rowOff>0</xdr:rowOff>
    </xdr:to>
    <xdr:sp>
      <xdr:nvSpPr>
        <xdr:cNvPr id="10" name="Text Box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0856595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txBody>
        <a:bodyPr xmlns:a="http://schemas.openxmlformats.org/drawingml/2006/main" vert="horz" wrap="square" lIns="27432" tIns="18288" rIns="27432" bIns="0" anchor="t"/>
        <a:lstStyle xmlns:a="http://schemas.openxmlformats.org/drawingml/2006/main">
          <a:lvl1pPr marL="0" algn="l" defTabSz="914400">
            <a:defRPr sz="1100"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800" b="1">
              <a:solidFill>
                <a:srgbClr val="000000"/>
              </a:solidFill>
              <a:latin typeface="Arial Narrow"/>
              <a:ea typeface="Arial Narrow"/>
              <a:cs typeface="Arial Narrow"/>
            </a:rPr>
            <a:t>KIRI </a:t>
          </a:r>
          <a:endParaRPr/>
        </a:p>
      </xdr:txBody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0</xdr:colOff>
      <xdr:row>37</xdr:row>
      <xdr:rowOff>0</xdr:rowOff>
    </xdr:to>
    <xdr:sp>
      <xdr:nvSpPr>
        <xdr:cNvPr id="11" name="Text Box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0856595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txBody>
        <a:bodyPr xmlns:a="http://schemas.openxmlformats.org/drawingml/2006/main" vert="horz" wrap="square" lIns="27432" tIns="18288" rIns="27432" bIns="0" anchor="t"/>
        <a:lstStyle xmlns:a="http://schemas.openxmlformats.org/drawingml/2006/main">
          <a:lvl1pPr marL="0" algn="l" defTabSz="914400">
            <a:defRPr sz="1100"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800" b="1">
              <a:solidFill>
                <a:srgbClr val="000000"/>
              </a:solidFill>
              <a:latin typeface="Arial Narrow"/>
              <a:ea typeface="Arial Narrow"/>
              <a:cs typeface="Arial Narrow"/>
            </a:rPr>
            <a:t>KANAN </a:t>
          </a:r>
          <a:endParaRPr/>
        </a:p>
      </xdr:txBody>
    </xdr:sp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0</xdr:colOff>
      <xdr:row>48</xdr:row>
      <xdr:rowOff>0</xdr:rowOff>
    </xdr:to>
    <xdr:sp>
      <xdr:nvSpPr>
        <xdr:cNvPr id="12" name="Text Box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3685520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txBody>
        <a:bodyPr xmlns:a="http://schemas.openxmlformats.org/drawingml/2006/main" vert="horz" wrap="square" lIns="27432" tIns="18288" rIns="27432" bIns="0" anchor="t"/>
        <a:lstStyle xmlns:a="http://schemas.openxmlformats.org/drawingml/2006/main">
          <a:lvl1pPr marL="0" algn="l" defTabSz="914400">
            <a:defRPr sz="1100"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800" b="1">
              <a:solidFill>
                <a:srgbClr val="000000"/>
              </a:solidFill>
              <a:latin typeface="Arial Narrow"/>
              <a:ea typeface="Arial Narrow"/>
              <a:cs typeface="Arial Narrow"/>
            </a:rPr>
            <a:t>BAWAH</a:t>
          </a:r>
          <a:endParaRPr/>
        </a:p>
      </xdr:txBody>
    </xdr:sp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0</xdr:colOff>
      <xdr:row>48</xdr:row>
      <xdr:rowOff>0</xdr:rowOff>
    </xdr:to>
    <xdr:sp>
      <xdr:nvSpPr>
        <xdr:cNvPr id="13" name="Text Box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3685520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txBody>
        <a:bodyPr xmlns:a="http://schemas.openxmlformats.org/drawingml/2006/main" vert="horz" wrap="square" lIns="27432" tIns="18288" rIns="27432" bIns="0" anchor="t"/>
        <a:lstStyle xmlns:a="http://schemas.openxmlformats.org/drawingml/2006/main">
          <a:lvl1pPr marL="0" algn="l" defTabSz="914400">
            <a:defRPr sz="1100"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800" b="1">
              <a:solidFill>
                <a:srgbClr val="000000"/>
              </a:solidFill>
              <a:latin typeface="Arial Narrow"/>
              <a:ea typeface="Arial Narrow"/>
              <a:cs typeface="Arial Narrow"/>
            </a:rPr>
            <a:t>ATAS</a:t>
          </a:r>
          <a:endParaRPr/>
        </a:p>
      </xdr:txBody>
    </xdr:sp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0</xdr:colOff>
      <xdr:row>48</xdr:row>
      <xdr:rowOff>0</xdr:rowOff>
    </xdr:to>
    <xdr:sp>
      <xdr:nvSpPr>
        <xdr:cNvPr id="14" name="Text Box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3685520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txBody>
        <a:bodyPr xmlns:a="http://schemas.openxmlformats.org/drawingml/2006/main" vert="horz" wrap="square" lIns="27432" tIns="18288" rIns="27432" bIns="0" anchor="t"/>
        <a:lstStyle xmlns:a="http://schemas.openxmlformats.org/drawingml/2006/main">
          <a:lvl1pPr marL="0" algn="l" defTabSz="914400">
            <a:defRPr sz="1100"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800" b="1">
              <a:solidFill>
                <a:srgbClr val="000000"/>
              </a:solidFill>
              <a:latin typeface="Arial Narrow"/>
              <a:ea typeface="Arial Narrow"/>
              <a:cs typeface="Arial Narrow"/>
            </a:rPr>
            <a:t>BELAKANG</a:t>
          </a:r>
          <a:endParaRPr/>
        </a:p>
      </xdr:txBody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0</xdr:colOff>
      <xdr:row>37</xdr:row>
      <xdr:rowOff>0</xdr:rowOff>
    </xdr:to>
    <xdr:sp>
      <xdr:nvSpPr>
        <xdr:cNvPr id="15" name="Text Box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0856595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txBody>
        <a:bodyPr xmlns:a="http://schemas.openxmlformats.org/drawingml/2006/main" vert="horz" wrap="square" lIns="27432" tIns="18288" rIns="27432" bIns="0" anchor="t"/>
        <a:lstStyle xmlns:a="http://schemas.openxmlformats.org/drawingml/2006/main">
          <a:lvl1pPr marL="0" algn="l" defTabSz="914400">
            <a:defRPr sz="1100"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800" b="1">
              <a:solidFill>
                <a:srgbClr val="000000"/>
              </a:solidFill>
              <a:latin typeface="Arial Narrow"/>
              <a:ea typeface="Arial Narrow"/>
              <a:cs typeface="Arial Narrow"/>
            </a:rPr>
            <a:t>DEPAN</a:t>
          </a:r>
          <a:endParaRPr/>
        </a:p>
      </xdr:txBody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0</xdr:colOff>
      <xdr:row>37</xdr:row>
      <xdr:rowOff>0</xdr:rowOff>
    </xdr:to>
    <xdr:sp>
      <xdr:nvSpPr>
        <xdr:cNvPr id="16" name="Line 18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9697085" y="10856595"/>
          <a:ext cx="0" cy="0"/>
        </a:xfrm>
        <a:prstGeom xmlns:a="http://schemas.openxmlformats.org/drawingml/2006/main" prst="line">
          <a:avLst/>
        </a:prstGeom>
        <a:ln xmlns:a="http://schemas.openxmlformats.org/drawingml/2006/main" w="9525" cap="flat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0</xdr:colOff>
      <xdr:row>37</xdr:row>
      <xdr:rowOff>0</xdr:rowOff>
    </xdr:to>
    <xdr:sp>
      <xdr:nvSpPr>
        <xdr:cNvPr id="17" name="Line 19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9697085" y="10856595"/>
          <a:ext cx="0" cy="0"/>
        </a:xfrm>
        <a:prstGeom xmlns:a="http://schemas.openxmlformats.org/drawingml/2006/main" prst="line">
          <a:avLst/>
        </a:prstGeom>
        <a:ln xmlns:a="http://schemas.openxmlformats.org/drawingml/2006/main" w="9525" cap="flat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0</xdr:colOff>
      <xdr:row>37</xdr:row>
      <xdr:rowOff>0</xdr:rowOff>
    </xdr:to>
    <xdr:sp>
      <xdr:nvSpPr>
        <xdr:cNvPr id="18" name="Lin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0856595"/>
          <a:ext cx="0" cy="0"/>
        </a:xfrm>
        <a:prstGeom xmlns:a="http://schemas.openxmlformats.org/drawingml/2006/main" prst="line">
          <a:avLst/>
        </a:prstGeom>
        <a:ln xmlns:a="http://schemas.openxmlformats.org/drawingml/2006/main" w="9525" cap="flat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0</xdr:colOff>
      <xdr:row>37</xdr:row>
      <xdr:rowOff>0</xdr:rowOff>
    </xdr:to>
    <xdr:sp>
      <xdr:nvSpPr>
        <xdr:cNvPr id="19" name="Oval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0856595"/>
          <a:ext cx="0" cy="0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0</xdr:colOff>
      <xdr:row>37</xdr:row>
      <xdr:rowOff>0</xdr:rowOff>
    </xdr:to>
    <xdr:sp>
      <xdr:nvSpPr>
        <xdr:cNvPr id="20" name="Oval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0856595"/>
          <a:ext cx="0" cy="0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0</xdr:colOff>
      <xdr:row>37</xdr:row>
      <xdr:rowOff>0</xdr:rowOff>
    </xdr:to>
    <xdr:sp>
      <xdr:nvSpPr>
        <xdr:cNvPr id="21" name="Oval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0856595"/>
          <a:ext cx="0" cy="0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0</xdr:colOff>
      <xdr:row>37</xdr:row>
      <xdr:rowOff>0</xdr:rowOff>
    </xdr:to>
    <xdr:sp>
      <xdr:nvSpPr>
        <xdr:cNvPr id="22" name="Line 24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9697085" y="10856595"/>
          <a:ext cx="0" cy="0"/>
        </a:xfrm>
        <a:prstGeom xmlns:a="http://schemas.openxmlformats.org/drawingml/2006/main" prst="line">
          <a:avLst/>
        </a:prstGeom>
        <a:ln xmlns:a="http://schemas.openxmlformats.org/drawingml/2006/main" w="9525" cap="flat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0</xdr:colOff>
      <xdr:row>37</xdr:row>
      <xdr:rowOff>0</xdr:rowOff>
    </xdr:to>
    <xdr:sp>
      <xdr:nvSpPr>
        <xdr:cNvPr id="23" name="Line 25"/>
        <xdr:cNvSpPr>
          <a:spLocks xmlns:a="http://schemas.openxmlformats.org/drawingml/2006/main" noGrp="1"/>
        </xdr:cNvSpPr>
      </xdr:nvSpPr>
      <xdr:spPr>
        <a:xfrm xmlns:a="http://schemas.openxmlformats.org/drawingml/2006/main" flipH="1">
          <a:off x="9697085" y="10856595"/>
          <a:ext cx="0" cy="0"/>
        </a:xfrm>
        <a:prstGeom xmlns:a="http://schemas.openxmlformats.org/drawingml/2006/main" prst="line">
          <a:avLst/>
        </a:prstGeom>
        <a:ln xmlns:a="http://schemas.openxmlformats.org/drawingml/2006/main" w="9525" cap="flat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0</xdr:colOff>
      <xdr:row>37</xdr:row>
      <xdr:rowOff>0</xdr:rowOff>
    </xdr:to>
    <xdr:sp>
      <xdr:nvSpPr>
        <xdr:cNvPr id="24" name="Lin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0856595"/>
          <a:ext cx="0" cy="0"/>
        </a:xfrm>
        <a:prstGeom xmlns:a="http://schemas.openxmlformats.org/drawingml/2006/main" prst="line">
          <a:avLst/>
        </a:prstGeom>
        <a:ln xmlns:a="http://schemas.openxmlformats.org/drawingml/2006/main" w="9525" cap="flat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0</xdr:colOff>
      <xdr:row>37</xdr:row>
      <xdr:rowOff>0</xdr:rowOff>
    </xdr:to>
    <xdr:sp>
      <xdr:nvSpPr>
        <xdr:cNvPr id="25" name="Oval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0856595"/>
          <a:ext cx="0" cy="0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0</xdr:colOff>
      <xdr:row>37</xdr:row>
      <xdr:rowOff>0</xdr:rowOff>
    </xdr:to>
    <xdr:sp>
      <xdr:nvSpPr>
        <xdr:cNvPr id="26" name="Oval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0856595"/>
          <a:ext cx="0" cy="0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0</xdr:colOff>
      <xdr:row>37</xdr:row>
      <xdr:rowOff>0</xdr:rowOff>
    </xdr:to>
    <xdr:sp>
      <xdr:nvSpPr>
        <xdr:cNvPr id="27" name="Oval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0856595"/>
          <a:ext cx="0" cy="0"/>
        </a:xfrm>
        <a:prstGeom xmlns:a="http://schemas.openxmlformats.org/drawingml/2006/main" prst="ellipse">
          <a:avLst/>
        </a:prstGeom>
        <a:solidFill xmlns:a="http://schemas.openxmlformats.org/drawingml/2006/main">
          <a:srgbClr val="FFFFFF">
            <a:alpha val="100000"/>
          </a:srgbClr>
        </a:solidFill>
        <a:ln xmlns:a="http://schemas.openxmlformats.org/drawingml/2006/main" w="9525" cap="flat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0</xdr:colOff>
      <xdr:row>37</xdr:row>
      <xdr:rowOff>0</xdr:rowOff>
    </xdr:to>
    <xdr:sp>
      <xdr:nvSpPr>
        <xdr:cNvPr id="28" name="Text Box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697085" y="10856595"/>
          <a:ext cx="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txBody>
        <a:bodyPr xmlns:a="http://schemas.openxmlformats.org/drawingml/2006/main" vert="horz" wrap="square" lIns="27432" tIns="18288" rIns="27432" bIns="0" anchor="t"/>
        <a:lstStyle xmlns:a="http://schemas.openxmlformats.org/drawingml/2006/main">
          <a:lvl1pPr marL="0" algn="l" defTabSz="914400">
            <a:defRPr sz="1100">
              <a:latin typeface="+mn-lt"/>
              <a:ea typeface="+mn-lt"/>
              <a:cs typeface="+mn-lt"/>
            </a:defRPr>
          </a:lvl1pPr>
          <a:lvl2pPr marL="457200" algn="l" defTabSz="914400">
            <a:defRPr sz="1100">
              <a:latin typeface="+mn-lt"/>
              <a:ea typeface="+mn-lt"/>
              <a:cs typeface="+mn-lt"/>
            </a:defRPr>
          </a:lvl2pPr>
          <a:lvl3pPr marL="914400" algn="l" defTabSz="914400">
            <a:defRPr sz="1100">
              <a:latin typeface="+mn-lt"/>
              <a:ea typeface="+mn-lt"/>
              <a:cs typeface="+mn-lt"/>
            </a:defRPr>
          </a:lvl3pPr>
          <a:lvl4pPr marL="1371600" algn="l" defTabSz="914400">
            <a:defRPr sz="1100">
              <a:latin typeface="+mn-lt"/>
              <a:ea typeface="+mn-lt"/>
              <a:cs typeface="+mn-lt"/>
            </a:defRPr>
          </a:lvl4pPr>
          <a:lvl5pPr marL="1828800" algn="l" defTabSz="914400">
            <a:defRPr sz="1100">
              <a:latin typeface="+mn-lt"/>
              <a:ea typeface="+mn-lt"/>
              <a:cs typeface="+mn-lt"/>
            </a:defRPr>
          </a:lvl5pPr>
          <a:lvl6pPr marL="2286000" algn="l" defTabSz="914400">
            <a:defRPr sz="1100">
              <a:latin typeface="+mn-lt"/>
              <a:ea typeface="+mn-lt"/>
              <a:cs typeface="+mn-lt"/>
            </a:defRPr>
          </a:lvl6pPr>
          <a:lvl7pPr marL="2743200" algn="l" defTabSz="914400">
            <a:defRPr sz="1100">
              <a:latin typeface="+mn-lt"/>
              <a:ea typeface="+mn-lt"/>
              <a:cs typeface="+mn-lt"/>
            </a:defRPr>
          </a:lvl7pPr>
          <a:lvl8pPr marL="3200400" algn="l" defTabSz="914400">
            <a:defRPr sz="1100">
              <a:latin typeface="+mn-lt"/>
              <a:ea typeface="+mn-lt"/>
              <a:cs typeface="+mn-lt"/>
            </a:defRPr>
          </a:lvl8pPr>
          <a:lvl9pPr marL="3657600" algn="l" defTabSz="914400">
            <a:defRPr sz="1100">
              <a:latin typeface="+mn-lt"/>
              <a:ea typeface="+mn-lt"/>
              <a:cs typeface="+mn-lt"/>
            </a:defRPr>
          </a:lvl9pPr>
        </a:lstStyle>
        <a:p xmlns:a="http://schemas.openxmlformats.org/drawingml/2006/main">
          <a:pPr algn="ctr">
            <a:buNone/>
          </a:pPr>
          <a:r>
            <a:rPr sz="1000" b="1">
              <a:solidFill>
                <a:srgbClr val="000000"/>
              </a:solidFill>
              <a:latin typeface="Arial Narrow"/>
              <a:ea typeface="Arial Narrow"/>
              <a:cs typeface="Arial Narrow"/>
            </a:rPr>
            <a:t>SILA TANDA DI TEMPAT YANG BERKENAAN:  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0</xdr:col>
      <xdr:colOff>777240</xdr:colOff>
      <xdr:row>1</xdr:row>
      <xdr:rowOff>264160</xdr:rowOff>
    </xdr:to>
    <xdr:pic>
      <xdr:nvPicPr>
        <xdr:cNvPr id="1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6e904e561b41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29</xdr:row>
      <xdr:rowOff>628650</xdr:rowOff>
    </xdr:from>
    <xdr:to>
      <xdr:col>3</xdr:col>
      <xdr:colOff>1170305</xdr:colOff>
      <xdr:row>32</xdr:row>
      <xdr:rowOff>8890</xdr:rowOff>
    </xdr:to>
    <xdr:pic>
      <xdr:nvPicPr>
        <xdr:cNvPr id="2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381322fa5547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2.xml><?xml version="1.0" encoding="utf-8"?>
<xdr:wsDr xmlns:xdr="http://schemas.openxmlformats.org/drawingml/2006/spreadsheetDrawing">
  <xdr:twoCellAnchor editAs="oneCell">
    <xdr:from>
      <xdr:col>0</xdr:col>
      <xdr:colOff>67310</xdr:colOff>
      <xdr:row>0</xdr:row>
      <xdr:rowOff>76835</xdr:rowOff>
    </xdr:from>
    <xdr:to>
      <xdr:col>2</xdr:col>
      <xdr:colOff>640080</xdr:colOff>
      <xdr:row>4</xdr:row>
      <xdr:rowOff>107315</xdr:rowOff>
    </xdr:to>
    <xdr:pic>
      <xdr:nvPicPr>
        <xdr:cNvPr id="1" name="/xl/media/image1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52c3e7596c4b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3.xml><?xml version="1.0" encoding="utf-8"?>
<xdr:wsDr xmlns:xdr="http://schemas.openxmlformats.org/drawingml/2006/spreadsheetDrawing">
  <xdr:twoCellAnchor editAs="oneCell">
    <xdr:from>
      <xdr:col>0</xdr:col>
      <xdr:colOff>85725</xdr:colOff>
      <xdr:row>39</xdr:row>
      <xdr:rowOff>161925</xdr:rowOff>
    </xdr:from>
    <xdr:to>
      <xdr:col>11</xdr:col>
      <xdr:colOff>28575</xdr:colOff>
      <xdr:row>43</xdr:row>
      <xdr:rowOff>190500</xdr:rowOff>
    </xdr:to>
    <xdr:pic>
      <xdr:nvPicPr>
        <xdr:cNvPr id="1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4b1b9f55454c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6</xdr:col>
      <xdr:colOff>228600</xdr:colOff>
      <xdr:row>38</xdr:row>
      <xdr:rowOff>133350</xdr:rowOff>
    </xdr:to>
    <xdr:pic>
      <xdr:nvPicPr>
        <xdr:cNvPr id="2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a8ff71e92145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191135</xdr:colOff>
      <xdr:row>1</xdr:row>
      <xdr:rowOff>37465</xdr:rowOff>
    </xdr:from>
    <xdr:to>
      <xdr:col>4</xdr:col>
      <xdr:colOff>333375</xdr:colOff>
      <xdr:row>3</xdr:row>
      <xdr:rowOff>104775</xdr:rowOff>
    </xdr:to>
    <xdr:pic>
      <xdr:nvPicPr>
        <xdr:cNvPr id="3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fb1db7daf142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4.xml><?xml version="1.0" encoding="utf-8"?>
<xdr:wsDr xmlns:xdr="http://schemas.openxmlformats.org/drawingml/2006/spreadsheetDrawing">
  <xdr:twoCellAnchor editAs="oneCell">
    <xdr:from>
      <xdr:col>0</xdr:col>
      <xdr:colOff>9525</xdr:colOff>
      <xdr:row>0</xdr:row>
      <xdr:rowOff>9525</xdr:rowOff>
    </xdr:from>
    <xdr:to>
      <xdr:col>12</xdr:col>
      <xdr:colOff>457200</xdr:colOff>
      <xdr:row>5</xdr:row>
      <xdr:rowOff>95250</xdr:rowOff>
    </xdr:to>
    <xdr:pic>
      <xdr:nvPicPr>
        <xdr:cNvPr id="1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291e1bdc2143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15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11</xdr:col>
      <xdr:colOff>561975</xdr:colOff>
      <xdr:row>8</xdr:row>
      <xdr:rowOff>57150</xdr:rowOff>
    </xdr:to>
    <xdr:pic>
      <xdr:nvPicPr>
        <xdr:cNvPr id="1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1f90b3877e4d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Lenovo" id="{678AADBD-C87C-2893-48E1-8E5E18186A3B}"/>
  <xltc:person displayName="Lenovo" id="{04AEC7F7-C821-DCDE-CCE9-6F1101322CDF}"/>
  <xltc:person displayName="Windows 10" id="{AE539634-27BA-88EE-55F0-0C65F8BA21E1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634eafb3f5d4b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3efacbca98154745" /><Relationship Type="http://schemas.openxmlformats.org/officeDocument/2006/relationships/vmlDrawing" Target="/xl/drawings/vmldrawing.vml" Id="Rb532992820f94123" /><Relationship Type="http://schemas.openxmlformats.org/officeDocument/2006/relationships/drawing" Target="/xl/drawings/drawing2.xml" Id="R3bc57bfe60af43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hyperlink" Target="email:jacksonkaw@sshrnalogistic.com/joane.tan@sshrnalogistic.com" TargetMode="External" Id="R9b8325fbdc054f73" /><Relationship Type="http://schemas.openxmlformats.org/officeDocument/2006/relationships/drawing" Target="/xl/drawings/drawing3.xml" Id="R57285d62860c43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4.xml" Id="R931f7ace1e2c4e6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5.xml" Id="Re9604bffcbe94cd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6.xml" Id="Rb90f7b22e48b4cc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7.xml" Id="R507496aa76284f7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8.xml" Id="Re624c40161b8425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9.xml" Id="R3e84a32791714f1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comments" Target="/xl/comments2.xml" Id="R79357d5d2abe4631" /><Relationship Type="http://schemas.openxmlformats.org/officeDocument/2006/relationships/vmlDrawing" Target="/xl/drawings/vmldrawing2.vml" Id="Rdfb26785040c4798" /><Relationship Type="http://schemas.openxmlformats.org/officeDocument/2006/relationships/drawing" Target="/xl/drawings/drawing10.xml" Id="R9a0f253c17734658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1.xml" Id="R46937d71a27f44e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12.xml" Id="Rd29ceb00b1aa465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13.xml" Id="Rd95b73ac24aa457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14.xml" Id="R42d7d9391e0649c2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15.xml" Id="Red5746af165241c2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comments" Target="/xl/comments3.xml" Id="R2b4884a86b1244c2" /><Relationship Type="http://schemas.openxmlformats.org/officeDocument/2006/relationships/vmlDrawing" Target="/xl/drawings/vmldrawing3.vml" Id="R8a687db47eae4ebe" /></Relationships>
</file>

<file path=xl/worksheets/sheet1.xml><?xml version="1.0" encoding="utf-8"?>
<x:worksheet xmlns:x="http://schemas.openxmlformats.org/spreadsheetml/2006/main">
  <x:sheetFormatPr defaultColWidth="8.858333587646484" defaultRowHeight="15"/>
  <x:cols>
    <x:col min="1" max="1" width="3.424999952316284" style="2341" customWidth="1"/>
    <x:col min="2" max="2" width="30.70833396911621" style="2342" customWidth="1"/>
    <x:col min="3" max="3" width="20.70833396911621" style="2343" customWidth="1"/>
    <x:col min="4" max="4" width="48.70833206176758" style="2342" customWidth="1"/>
    <x:col min="5" max="16384" width="8.858333587646484" style="2344" customWidth="0"/>
  </x:cols>
  <x:sheetData>
    <x:row r="1" ht="20.100000381469727" customHeight="1">
      <x:c r="A1" s="2345" t="s">
        <x:v>0</x:v>
      </x:c>
      <x:c r="B1" s="2346" t="s">
        <x:v>1</x:v>
      </x:c>
      <x:c r="C1" s="2347" t="s">
        <x:v>2</x:v>
      </x:c>
      <x:c r="D1" s="2348" t="s">
        <x:v>3</x:v>
      </x:c>
    </x:row>
    <x:row r="2" ht="20.100000381469727" customHeight="1">
      <x:c r="A2" s="2349">
        <x:v>1</x:v>
      </x:c>
      <x:c r="B2" s="2350" t="s">
        <x:v>4</x:v>
      </x:c>
      <x:c r="C2" s="2351"/>
      <x:c r="D2" s="2352"/>
    </x:row>
    <x:row r="3" ht="20.100000381469727" customHeight="1">
      <x:c r="A3" s="2353">
        <x:v>2</x:v>
      </x:c>
      <x:c r="B3" s="2354" t="s">
        <x:v>5</x:v>
      </x:c>
      <x:c r="C3" s="2355"/>
      <x:c r="D3" s="2356"/>
    </x:row>
    <x:row r="4" ht="20.100000381469727" customHeight="1">
      <x:c r="A4" s="2353">
        <x:v>3</x:v>
      </x:c>
      <x:c r="B4" s="2354" t="s">
        <x:v>6</x:v>
      </x:c>
      <x:c r="C4" s="2355"/>
      <x:c r="D4" s="2357"/>
    </x:row>
    <x:row r="5" ht="20.100000381469727" customHeight="1">
      <x:c r="A5" s="2353">
        <x:v>4</x:v>
      </x:c>
      <x:c r="B5" s="2354" t="s">
        <x:v>7</x:v>
      </x:c>
      <x:c r="C5" s="2355"/>
      <x:c r="D5" s="2358" t="n">
        <x:f ca="1">TODAY()</x:f>
        <x:v>46290</x:v>
      </x:c>
    </x:row>
    <x:row r="6" ht="20.100000381469727" customHeight="1">
      <x:c r="A6" s="2349">
        <x:v>5</x:v>
      </x:c>
      <x:c r="B6" s="2354" t="s">
        <x:v>8</x:v>
      </x:c>
      <x:c r="C6" s="2355"/>
      <x:c r="D6" s="2359"/>
    </x:row>
    <x:row r="7" ht="20.100000381469727" customHeight="1">
      <x:c r="A7" s="2353">
        <x:v>6</x:v>
      </x:c>
      <x:c r="B7" s="2354" t="s">
        <x:v>9</x:v>
      </x:c>
      <x:c r="C7" s="2355"/>
      <x:c r="D7" s="2360"/>
    </x:row>
    <x:row r="8" ht="20.100000381469727" customHeight="1">
      <x:c r="A8" s="2361">
        <x:v>7</x:v>
      </x:c>
      <x:c r="B8" s="2362" t="s">
        <x:v>10</x:v>
      </x:c>
      <x:c r="C8" s="2355"/>
      <x:c r="D8" s="2359"/>
    </x:row>
    <x:row r="9" ht="20.100000381469727" customHeight="1">
      <x:c r="A9" s="2363"/>
      <x:c r="B9" s="2350"/>
      <x:c r="C9" s="2355"/>
      <x:c r="D9" s="2364"/>
    </x:row>
    <x:row r="10" ht="20.100000381469727" customHeight="1">
      <x:c r="A10" s="2349">
        <x:v>8</x:v>
      </x:c>
      <x:c r="B10" s="2354" t="s">
        <x:v>11</x:v>
      </x:c>
      <x:c r="C10" s="2355"/>
      <x:c r="D10" s="2359"/>
    </x:row>
    <x:row r="11" ht="20.100000381469727" customHeight="1">
      <x:c r="A11" s="2353">
        <x:v>9</x:v>
      </x:c>
      <x:c r="B11" s="2354" t="s">
        <x:v>12</x:v>
      </x:c>
      <x:c r="C11" s="2355"/>
      <x:c r="D11" s="2359"/>
    </x:row>
    <x:row r="12" ht="20.100000381469727" customHeight="1">
      <x:c r="A12" s="2353">
        <x:v>10</x:v>
      </x:c>
      <x:c r="B12" s="2354" t="s">
        <x:v>13</x:v>
      </x:c>
      <x:c r="C12" s="2355"/>
      <x:c r="D12" s="2365"/>
    </x:row>
    <x:row r="13" ht="20.100000381469727" customHeight="1">
      <x:c r="A13" s="2353">
        <x:v>11</x:v>
      </x:c>
      <x:c r="B13" s="2366" t="s">
        <x:v>14</x:v>
      </x:c>
      <x:c r="C13" s="2355"/>
      <x:c r="D13" s="2364"/>
    </x:row>
    <x:row r="14" ht="20.100000381469727" customHeight="1">
      <x:c r="A14" s="2349">
        <x:v>12</x:v>
      </x:c>
      <x:c r="B14" s="2367" t="s">
        <x:v>15</x:v>
      </x:c>
      <x:c r="C14" s="2355"/>
      <x:c r="D14" s="2359"/>
    </x:row>
    <x:row r="15" ht="20.100000381469727" customHeight="1">
      <x:c r="A15" s="2353">
        <x:v>13</x:v>
      </x:c>
      <x:c r="B15" s="2354" t="s">
        <x:v>16</x:v>
      </x:c>
      <x:c r="C15" s="2355"/>
      <x:c r="D15" s="2359"/>
    </x:row>
    <x:row r="16" ht="20.100000381469727" customHeight="1">
      <x:c r="A16" s="2353">
        <x:v>14</x:v>
      </x:c>
      <x:c r="B16" s="2368" t="s">
        <x:v>17</x:v>
      </x:c>
      <x:c r="C16" s="2355"/>
      <x:c r="D16" s="2359"/>
    </x:row>
    <x:row r="17" ht="20.100000381469727" customHeight="1">
      <x:c r="A17" s="2353">
        <x:v>15</x:v>
      </x:c>
      <x:c r="B17" s="2369" t="s">
        <x:v>18</x:v>
      </x:c>
      <x:c r="C17" s="2355"/>
      <x:c r="D17" s="2359"/>
    </x:row>
    <x:row r="18" ht="20.100000381469727" customHeight="1">
      <x:c r="A18" s="2349">
        <x:v>16</x:v>
      </x:c>
      <x:c r="B18" s="2354" t="s">
        <x:v>19</x:v>
      </x:c>
      <x:c r="C18" s="2355"/>
      <x:c r="D18" s="2370"/>
    </x:row>
    <x:row r="19" ht="20.100000381469727" customHeight="1">
      <x:c r="A19" s="2353">
        <x:v>17</x:v>
      </x:c>
      <x:c r="B19" s="2354" t="s">
        <x:v>20</x:v>
      </x:c>
      <x:c r="C19" s="2355"/>
      <x:c r="D19" s="2359"/>
    </x:row>
    <x:row r="20" ht="20.100000381469727" customHeight="1">
      <x:c r="A20" s="2353">
        <x:v>18</x:v>
      </x:c>
      <x:c r="B20" s="2354" t="s">
        <x:v>21</x:v>
      </x:c>
      <x:c r="C20" s="2355"/>
      <x:c r="D20" s="2359"/>
    </x:row>
    <x:row r="21" ht="105">
      <x:c r="A21" s="2353">
        <x:v>19</x:v>
      </x:c>
      <x:c r="B21" s="2354" t="s">
        <x:v>22</x:v>
      </x:c>
      <x:c r="C21" s="2355"/>
      <x:c r="D21" s="2364"/>
    </x:row>
    <x:row r="22" ht="20.100000381469727" customHeight="1">
      <x:c r="A22" s="2349">
        <x:v>20</x:v>
      </x:c>
      <x:c r="B22" s="2369" t="s">
        <x:v>23</x:v>
      </x:c>
      <x:c r="C22" s="2355"/>
      <x:c r="D22" s="2364"/>
    </x:row>
    <x:row r="23" ht="20.100000381469727" customHeight="1">
      <x:c r="A23" s="2353">
        <x:v>21</x:v>
      </x:c>
      <x:c r="B23" s="2371" t="s">
        <x:v>24</x:v>
      </x:c>
      <x:c r="C23" s="2355"/>
      <x:c r="D23" s="2364"/>
    </x:row>
    <x:row r="24" ht="20.100000381469727" customHeight="1">
      <x:c r="A24" s="2353">
        <x:v>22</x:v>
      </x:c>
      <x:c r="B24" s="2369" t="s">
        <x:v>25</x:v>
      </x:c>
      <x:c r="C24" s="2355"/>
      <x:c r="D24" s="2359"/>
    </x:row>
    <x:row r="25" ht="20.100000381469727" customHeight="1">
      <x:c r="A25" s="2353">
        <x:v>23</x:v>
      </x:c>
      <x:c r="B25" s="2369" t="s">
        <x:v>26</x:v>
      </x:c>
      <x:c r="C25" s="2355"/>
      <x:c r="D25" s="2359"/>
    </x:row>
    <x:row r="26" ht="20.100000381469727" customHeight="1">
      <x:c r="A26" s="2349">
        <x:v>24</x:v>
      </x:c>
      <x:c r="B26" s="2354" t="s">
        <x:v>27</x:v>
      </x:c>
      <x:c r="C26" s="2355"/>
      <x:c r="D26" s="2364"/>
    </x:row>
    <x:row r="27" ht="20.100000381469727" customHeight="1">
      <x:c r="A27" s="2353">
        <x:v>25</x:v>
      </x:c>
      <x:c r="B27" s="2354" t="s">
        <x:v>28</x:v>
      </x:c>
      <x:c r="C27" s="2372"/>
      <x:c r="D27" s="2364"/>
    </x:row>
    <x:row r="28" ht="20.100000381469727" customHeight="1">
      <x:c r="A28" s="2353">
        <x:v>26</x:v>
      </x:c>
      <x:c r="B28" s="2354" t="s">
        <x:v>28</x:v>
      </x:c>
      <x:c r="C28" s="2355"/>
      <x:c r="D28" s="2364"/>
    </x:row>
    <x:row r="29" ht="20.100000381469727" customHeight="1">
      <x:c r="A29" s="2353">
        <x:v>27</x:v>
      </x:c>
      <x:c r="B29" s="2354" t="s">
        <x:v>28</x:v>
      </x:c>
      <x:c r="C29" s="2355"/>
      <x:c r="D29" s="2364"/>
    </x:row>
    <x:row r="30" ht="20.100000381469727" customHeight="1">
      <x:c r="A30" s="2349">
        <x:v>28</x:v>
      </x:c>
      <x:c r="B30" s="2354" t="s">
        <x:v>28</x:v>
      </x:c>
      <x:c r="C30" s="2355"/>
      <x:c r="D30" s="2364"/>
    </x:row>
    <x:row r="31" ht="20.100000381469727" customHeight="1">
      <x:c r="A31" s="2353">
        <x:v>29</x:v>
      </x:c>
      <x:c r="B31" s="2362" t="s">
        <x:v>29</x:v>
      </x:c>
      <x:c r="C31" s="2373"/>
      <x:c r="D31" s="2364"/>
    </x:row>
    <x:row r="32" ht="20.100000381469727" customHeight="1">
      <x:c r="A32" s="2353">
        <x:v>30</x:v>
      </x:c>
      <x:c r="B32" s="2374" t="s">
        <x:v>29</x:v>
      </x:c>
      <x:c r="C32" s="2375"/>
      <x:c r="D32" s="2376"/>
    </x:row>
  </x:sheetData>
  <x:mergeCells>
    <x:mergeCell ref="A8:A9"/>
    <x:mergeCell ref="B8:B9"/>
  </x:mergeCells>
  <x:dataValidations count="3">
    <x:dataValidation type="list" allowBlank="1" showInputMessage="1" showErrorMessage="1" sqref="D2">
      <x:formula1>Sheet1!$A$3:$A$18</x:formula1>
    </x:dataValidation>
    <x:dataValidation type="list" allowBlank="1" showInputMessage="1" showErrorMessage="1" sqref="D23">
      <x:formula1>"VIVA,TT,LT,TKH,VF,TANJONG,CMMY,TM,GREEN,CMT,INFINITY,ASIA,BS,SSH"</x:formula1>
    </x:dataValidation>
    <x:dataValidation type="list" allowBlank="1" showInputMessage="1" showErrorMessage="1" sqref="D26">
      <x:formula1>"TRAILER WAITING FINISH,SIDE LOADER WAITING FINISH,SIDE LOADER,POTONG TRAILER"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.141666412353516" defaultRowHeight="13.5"/>
  <x:cols>
    <x:col min="1" max="1" width="21.141666412353516" style="2288" customWidth="1"/>
    <x:col min="2" max="2" width="2.8583333492279053" style="2288" customWidth="1"/>
    <x:col min="3" max="3" width="43" style="2288" customWidth="1"/>
    <x:col min="4" max="4" width="8.566666603088379" style="2288" customWidth="1"/>
    <x:col min="5" max="5" width="35.70833206176758" style="2288" customWidth="1"/>
    <x:col min="6" max="16384" width="9.141666412353516" style="2288" customWidth="0"/>
  </x:cols>
  <x:sheetData>
    <x:row r="1" ht="23.25">
      <x:c r="A1" s="2289"/>
      <x:c r="B1" s="2289"/>
      <x:c r="C1" s="2289"/>
    </x:row>
    <x:row r="2" s="2287" customFormat="1" ht="26.25">
      <x:c r="A2" s="2290"/>
      <x:c r="B2" s="2291"/>
      <x:c r="D2" s="2292"/>
      <x:c r="E2" s="2293"/>
      <x:c r="F2" s="2294"/>
      <x:c r="G2" s="2294"/>
    </x:row>
    <x:row r="3" ht="17.100000381469727" customHeight="1">
      <x:c r="A3" s="2295"/>
      <x:c r="B3" s="2296"/>
      <x:c r="C3" s="2297"/>
      <x:c r="D3" s="2298"/>
      <x:c r="E3" s="2299"/>
    </x:row>
    <x:row r="4" ht="17.100000381469727" customHeight="1">
      <x:c r="A4" s="2295"/>
      <x:c r="B4" s="2296"/>
      <x:c r="C4" s="2297"/>
      <x:c r="D4" s="2300"/>
      <x:c r="E4" s="2301"/>
    </x:row>
    <x:row r="5" ht="17.100000381469727" customHeight="1">
      <x:c r="A5" s="2295"/>
      <x:c r="B5" s="2296"/>
      <x:c r="C5" s="2297"/>
      <x:c r="D5" s="2300"/>
      <x:c r="E5" s="2302"/>
    </x:row>
    <x:row r="6" ht="17.100000381469727" customHeight="1">
      <x:c r="A6" s="2295"/>
      <x:c r="B6" s="2296"/>
      <x:c r="C6" s="2297"/>
      <x:c r="D6" s="2303"/>
      <x:c r="E6" s="2303"/>
    </x:row>
    <x:row r="7" ht="17.100000381469727" customHeight="1">
      <x:c r="A7" s="2295"/>
      <x:c r="B7" s="2296"/>
      <x:c r="C7" s="2304"/>
      <x:c r="D7" s="2305"/>
      <x:c r="E7" s="2304"/>
    </x:row>
    <x:row r="8" ht="17.100000381469727" customHeight="1">
      <x:c r="A8" s="2306"/>
      <x:c r="B8" s="2296"/>
      <x:c r="C8" s="2307"/>
      <x:c r="D8" s="2305"/>
      <x:c r="E8" s="2308"/>
    </x:row>
    <x:row r="9" ht="17.100000381469727" customHeight="1">
      <x:c r="A9" s="2306"/>
      <x:c r="B9" s="2296"/>
      <x:c r="C9" s="2307"/>
      <x:c r="D9" s="2309"/>
      <x:c r="E9" s="2310"/>
    </x:row>
    <x:row r="10" ht="17.100000381469727" customHeight="1">
      <x:c r="A10" s="2295"/>
      <x:c r="B10" s="2296"/>
      <x:c r="C10" s="2297"/>
      <x:c r="D10" s="2309"/>
      <x:c r="E10" s="2310"/>
    </x:row>
    <x:row r="11" ht="17.100000381469727" customHeight="1">
      <x:c r="A11" s="2295"/>
      <x:c r="B11" s="2296"/>
      <x:c r="D11" s="2309"/>
      <x:c r="E11" s="2310"/>
    </x:row>
    <x:row r="12" ht="17.100000381469727" customHeight="1">
      <x:c r="A12" s="2295"/>
      <x:c r="B12" s="2296"/>
      <x:c r="C12" s="2297"/>
      <x:c r="D12" s="2309"/>
      <x:c r="E12" s="2310"/>
    </x:row>
    <x:row r="13" ht="17.100000381469727" customHeight="1">
      <x:c r="A13" s="2295"/>
      <x:c r="B13" s="2296"/>
      <x:c r="C13" s="2297"/>
      <x:c r="D13" s="2309"/>
      <x:c r="E13" s="2310"/>
    </x:row>
    <x:row r="14" ht="18.75">
      <x:c r="A14" s="2295"/>
      <x:c r="B14" s="2296"/>
      <x:c r="C14" s="2311"/>
      <x:c r="D14" s="2309"/>
      <x:c r="E14" s="2310"/>
    </x:row>
    <x:row r="15" ht="17.100000381469727" customHeight="1">
      <x:c r="C15" s="2312"/>
      <x:c r="D15" s="2309"/>
      <x:c r="E15" s="2310"/>
    </x:row>
    <x:row r="16" ht="17.100000381469727" customHeight="1">
      <x:c r="A16" s="2295"/>
      <x:c r="B16" s="2296"/>
      <x:c r="C16" s="2297"/>
      <x:c r="D16" s="2309"/>
      <x:c r="E16" s="2310"/>
    </x:row>
    <x:row r="17" ht="17.100000381469727" customHeight="1">
      <x:c r="A17" s="2313"/>
      <x:c r="B17" s="2296"/>
      <x:c r="C17" s="2297"/>
      <x:c r="D17" s="2309"/>
      <x:c r="E17" s="2310"/>
    </x:row>
    <x:row r="18" ht="17.100000381469727" customHeight="1">
      <x:c r="A18" s="2313"/>
      <x:c r="B18" s="2296"/>
      <x:c r="C18" s="2297"/>
      <x:c r="D18" s="2309"/>
      <x:c r="E18" s="2310"/>
    </x:row>
    <x:row r="19" ht="17.100000381469727" customHeight="1">
      <x:c r="A19" s="2313"/>
      <x:c r="B19" s="2296"/>
      <x:c r="C19" s="2297"/>
      <x:c r="D19" s="2309"/>
      <x:c r="E19" s="2310"/>
    </x:row>
    <x:row r="20" ht="17.100000381469727" customHeight="1">
      <x:c r="C20" s="2297"/>
      <x:c r="D20" s="2309"/>
      <x:c r="E20" s="2310"/>
    </x:row>
    <x:row r="21" ht="9" customHeight="1"/>
    <x:row r="22" ht="21">
      <x:c r="A22" s="2314"/>
      <x:c r="B22" s="2315"/>
      <x:c r="C22" s="2316"/>
      <x:c r="D22" s="2317"/>
      <x:c r="E22" s="2318"/>
    </x:row>
    <x:row r="23" ht="12.949999809265137" customHeight="1">
      <x:c r="A23" s="2319"/>
      <x:c r="B23" s="2320"/>
      <x:c r="C23" s="2320"/>
      <x:c r="D23" s="2320"/>
      <x:c r="E23" s="2321"/>
    </x:row>
    <x:row r="24" ht="17.100000381469727" customHeight="1">
      <x:c r="A24" s="2322"/>
      <x:c r="B24" s="2323"/>
      <x:c r="C24" s="2323"/>
      <x:c r="D24" s="2324"/>
      <x:c r="E24" s="2325"/>
    </x:row>
    <x:row r="25" ht="17.100000381469727" customHeight="1">
      <x:c r="A25" s="2326"/>
      <x:c r="B25" s="2327"/>
      <x:c r="C25" s="2327"/>
      <x:c r="D25" s="2328"/>
      <x:c r="E25" s="2325"/>
    </x:row>
    <x:row r="26" ht="17.100000381469727" customHeight="1">
      <x:c r="A26" s="2326"/>
      <x:c r="B26" s="2327"/>
      <x:c r="C26" s="2327"/>
      <x:c r="D26" s="2328"/>
      <x:c r="E26" s="2325"/>
    </x:row>
    <x:row r="27" ht="17.100000381469727" customHeight="1">
      <x:c r="A27" s="2326"/>
      <x:c r="B27" s="2327"/>
      <x:c r="C27" s="2327"/>
      <x:c r="D27" s="2328"/>
      <x:c r="E27" s="2325"/>
    </x:row>
    <x:row r="28" ht="17.100000381469727" customHeight="1">
      <x:c r="A28" s="2326"/>
      <x:c r="B28" s="2327"/>
      <x:c r="C28" s="2327"/>
      <x:c r="D28" s="2328"/>
      <x:c r="E28" s="2325"/>
    </x:row>
    <x:row r="29" ht="17.100000381469727" customHeight="1">
      <x:c r="A29" s="2326"/>
      <x:c r="B29" s="2327"/>
      <x:c r="C29" s="2327"/>
      <x:c r="D29" s="2328"/>
      <x:c r="E29" s="2325"/>
    </x:row>
    <x:row r="30" ht="17.100000381469727" customHeight="1">
      <x:c r="A30" s="2326"/>
      <x:c r="B30" s="2327"/>
      <x:c r="C30" s="2327"/>
      <x:c r="D30" s="2328"/>
      <x:c r="E30" s="2329"/>
    </x:row>
    <x:row r="31" ht="17.100000381469727" customHeight="1">
      <x:c r="A31" s="2330"/>
      <x:c r="B31" s="2327"/>
      <x:c r="C31" s="2327"/>
      <x:c r="D31" s="2324"/>
      <x:c r="E31" s="2331"/>
    </x:row>
    <x:row r="32" ht="17.100000381469727" customHeight="1">
      <x:c r="A32" s="2332"/>
      <x:c r="B32" s="2333"/>
      <x:c r="C32" s="2333"/>
      <x:c r="D32" s="2334"/>
      <x:c r="E32" s="2334"/>
    </x:row>
    <x:row r="33" ht="15.75" customHeight="1">
      <x:c r="A33" s="2319"/>
      <x:c r="B33" s="2320"/>
      <x:c r="C33" s="2320"/>
      <x:c r="D33" s="2320"/>
      <x:c r="E33" s="2321"/>
    </x:row>
    <x:row r="34" ht="17.100000381469727" customHeight="1">
      <x:c r="A34" s="2335"/>
      <x:c r="B34" s="2336"/>
      <x:c r="C34" s="2323"/>
      <x:c r="D34" s="2329"/>
      <x:c r="E34" s="2329"/>
    </x:row>
    <x:row r="35" ht="17.100000381469727" customHeight="1">
      <x:c r="A35" s="2330"/>
      <x:c r="B35" s="2327"/>
      <x:c r="C35" s="2327"/>
      <x:c r="D35" s="2337"/>
      <x:c r="E35" s="2337"/>
    </x:row>
    <x:row r="36" ht="17.100000381469727" customHeight="1">
      <x:c r="A36" s="2330"/>
      <x:c r="B36" s="2327"/>
      <x:c r="C36" s="2327"/>
      <x:c r="D36" s="2337"/>
      <x:c r="E36" s="2338"/>
    </x:row>
    <x:row r="37" ht="17.100000381469727" customHeight="1">
      <x:c r="A37" s="2330"/>
      <x:c r="B37" s="2327"/>
      <x:c r="C37" s="2327"/>
      <x:c r="D37" s="2337"/>
      <x:c r="E37" s="2337"/>
    </x:row>
    <x:row r="38" ht="17.100000381469727" customHeight="1">
      <x:c r="A38" s="2330"/>
      <x:c r="B38" s="2327"/>
      <x:c r="C38" s="2327"/>
      <x:c r="D38" s="2337"/>
      <x:c r="E38" s="2337"/>
    </x:row>
    <x:row r="39" ht="15.75" customHeight="1">
      <x:c r="A39" s="2319"/>
      <x:c r="B39" s="2320"/>
      <x:c r="C39" s="2320"/>
      <x:c r="D39" s="2320"/>
      <x:c r="E39" s="2321"/>
    </x:row>
    <x:row r="40" ht="17.100000381469727" customHeight="1">
      <x:c r="A40" s="2330"/>
      <x:c r="B40" s="2339"/>
      <x:c r="C40" s="2327"/>
      <x:c r="D40" s="2337"/>
      <x:c r="E40" s="2337"/>
    </x:row>
    <x:row r="41" ht="17.100000381469727" customHeight="1">
      <x:c r="A41" s="2330"/>
      <x:c r="B41" s="2327"/>
      <x:c r="C41" s="2327"/>
      <x:c r="D41" s="2337"/>
      <x:c r="E41" s="2337"/>
    </x:row>
    <x:row r="42" ht="17.100000381469727" customHeight="1">
      <x:c r="A42" s="2330"/>
      <x:c r="B42" s="2327"/>
      <x:c r="C42" s="2327"/>
      <x:c r="D42" s="2337"/>
      <x:c r="E42" s="2337"/>
    </x:row>
    <x:row r="43" ht="17.100000381469727" customHeight="1">
      <x:c r="A43" s="2330"/>
      <x:c r="B43" s="2327"/>
      <x:c r="C43" s="2327"/>
      <x:c r="D43" s="2337"/>
      <x:c r="E43" s="2337"/>
    </x:row>
    <x:row r="44" ht="17.100000381469727" customHeight="1">
      <x:c r="A44" s="2340"/>
      <x:c r="B44" s="2333"/>
      <x:c r="C44" s="2333"/>
      <x:c r="D44" s="2334"/>
      <x:c r="E44" s="2334"/>
    </x:row>
    <x:row r="45" ht="17.25" customHeight="1">
      <x:c r="A45" s="2319"/>
      <x:c r="B45" s="2320"/>
      <x:c r="C45" s="2320"/>
      <x:c r="D45" s="2320"/>
      <x:c r="E45" s="2321"/>
    </x:row>
    <x:row r="46" ht="17.100000381469727" customHeight="1">
      <x:c r="A46" s="2335"/>
      <x:c r="B46" s="2323"/>
      <x:c r="C46" s="2323"/>
      <x:c r="D46" s="2329"/>
      <x:c r="E46" s="2329"/>
    </x:row>
    <x:row r="47" ht="17.100000381469727" customHeight="1">
      <x:c r="A47" s="2330"/>
      <x:c r="B47" s="2327"/>
      <x:c r="C47" s="2327"/>
      <x:c r="D47" s="2337"/>
      <x:c r="E47" s="2337"/>
    </x:row>
    <x:row r="48" ht="17.100000381469727" customHeight="1">
      <x:c r="A48" s="2330"/>
      <x:c r="B48" s="2327"/>
      <x:c r="C48" s="2327"/>
      <x:c r="D48" s="2337"/>
      <x:c r="E48" s="2337"/>
    </x:row>
    <x:row r="49" ht="17.100000381469727" customHeight="1">
      <x:c r="A49" s="2330"/>
      <x:c r="B49" s="2327"/>
      <x:c r="C49" s="2327"/>
      <x:c r="D49" s="2337"/>
      <x:c r="E49" s="2337"/>
    </x:row>
    <x:row r="50" ht="17.100000381469727" customHeight="1">
      <x:c r="A50" s="2330"/>
      <x:c r="B50" s="2327"/>
      <x:c r="C50" s="2327"/>
      <x:c r="D50" s="2337"/>
      <x:c r="E50" s="2337"/>
    </x:row>
    <x:row r="51" ht="17.100000381469727" customHeight="1">
      <x:c r="A51" s="2330"/>
      <x:c r="B51" s="2327"/>
      <x:c r="C51" s="2327"/>
      <x:c r="D51" s="2337"/>
      <x:c r="E51" s="2337"/>
    </x:row>
    <x:row r="52" ht="17.100000381469727" customHeight="1">
      <x:c r="A52" s="2330"/>
      <x:c r="B52" s="2327"/>
      <x:c r="C52" s="2327"/>
      <x:c r="D52" s="2337"/>
      <x:c r="E52" s="2337"/>
    </x:row>
    <x:row r="53" ht="17.100000381469727" customHeight="1">
      <x:c r="A53" s="2340"/>
      <x:c r="B53" s="2333"/>
      <x:c r="C53" s="2333"/>
      <x:c r="D53" s="2334"/>
      <x:c r="E53" s="2334"/>
    </x:row>
    <x:row r="54" ht="16.5" customHeight="1">
      <x:c r="A54" s="2319"/>
      <x:c r="B54" s="2320"/>
      <x:c r="C54" s="2320"/>
      <x:c r="D54" s="2320"/>
      <x:c r="E54" s="2321"/>
    </x:row>
    <x:row r="55" ht="17.100000381469727" customHeight="1">
      <x:c r="A55" s="2335"/>
      <x:c r="B55" s="2336"/>
      <x:c r="C55" s="2336"/>
      <x:c r="D55" s="2329"/>
      <x:c r="E55" s="2329"/>
    </x:row>
    <x:row r="56" ht="17.100000381469727" customHeight="1">
      <x:c r="A56" s="2330"/>
      <x:c r="B56" s="2339"/>
      <x:c r="C56" s="2339"/>
      <x:c r="D56" s="2337"/>
      <x:c r="E56" s="2337"/>
    </x:row>
    <x:row r="57" ht="17.100000381469727" customHeight="1">
      <x:c r="A57" s="2330"/>
      <x:c r="B57" s="2327"/>
      <x:c r="C57" s="2327"/>
      <x:c r="D57" s="2337"/>
      <x:c r="E57" s="2337"/>
    </x:row>
    <x:row r="58" ht="17.100000381469727" customHeight="1">
      <x:c r="A58" s="2330"/>
      <x:c r="B58" s="2327"/>
      <x:c r="C58" s="2327"/>
      <x:c r="D58" s="2337"/>
      <x:c r="E58" s="2337"/>
    </x:row>
    <x:row r="59" ht="17.100000381469727" customHeight="1">
      <x:c r="A59" s="2330"/>
      <x:c r="B59" s="2327"/>
      <x:c r="C59" s="2327"/>
      <x:c r="D59" s="2337"/>
      <x:c r="E59" s="2337"/>
    </x:row>
    <x:row r="60" ht="17.100000381469727" customHeight="1">
      <x:c r="A60" s="2330"/>
      <x:c r="B60" s="2327"/>
      <x:c r="C60" s="2327"/>
      <x:c r="D60" s="2337"/>
      <x:c r="E60" s="2337"/>
    </x:row>
    <x:row r="61" ht="17.100000381469727" customHeight="1">
      <x:c r="A61" s="2330"/>
      <x:c r="B61" s="2327"/>
      <x:c r="C61" s="2327"/>
      <x:c r="D61" s="2337"/>
      <x:c r="E61" s="2337"/>
    </x:row>
  </x:sheetData>
  <x:mergeCells>
    <x:mergeCell ref="A1:C1"/>
    <x:mergeCell ref="D6:E6"/>
    <x:mergeCell ref="B22:C22"/>
    <x:mergeCell ref="A23:E23"/>
    <x:mergeCell ref="B31:C31"/>
    <x:mergeCell ref="B32:C32"/>
    <x:mergeCell ref="A33:E33"/>
    <x:mergeCell ref="B34:C34"/>
    <x:mergeCell ref="B35:C35"/>
    <x:mergeCell ref="B36:C36"/>
    <x:mergeCell ref="B37:C37"/>
    <x:mergeCell ref="B38:C38"/>
    <x:mergeCell ref="A39:E39"/>
    <x:mergeCell ref="B40:C40"/>
    <x:mergeCell ref="B41:C41"/>
    <x:mergeCell ref="B42:C42"/>
    <x:mergeCell ref="B43:C43"/>
    <x:mergeCell ref="B44:C44"/>
    <x:mergeCell ref="A45:E45"/>
    <x:mergeCell ref="B46:C46"/>
    <x:mergeCell ref="B47:C47"/>
    <x:mergeCell ref="B48:C48"/>
    <x:mergeCell ref="B50:C50"/>
    <x:mergeCell ref="B51:C51"/>
    <x:mergeCell ref="B52:C52"/>
    <x:mergeCell ref="B53:C53"/>
    <x:mergeCell ref="A54:E54"/>
    <x:mergeCell ref="B55:C55"/>
    <x:mergeCell ref="B56:C56"/>
    <x:mergeCell ref="B57:C57"/>
    <x:mergeCell ref="B58:C58"/>
    <x:mergeCell ref="B59:C59"/>
    <x:mergeCell ref="B60:C60"/>
    <x:mergeCell ref="B61:C61"/>
    <x:mergeCell ref="A24:A30"/>
    <x:mergeCell ref="D24:D30"/>
    <x:mergeCell ref="B24:C3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3.5"/>
  <x:cols>
    <x:col min="1" max="11" width="9" style="189" customWidth="0"/>
    <x:col min="12" max="12" width="11" style="189" customWidth="1"/>
    <x:col min="13" max="16384" width="9" style="189" customWidth="0"/>
  </x:cols>
  <x:sheetData>
    <x:row r="1">
      <x:c r="A1" s="2130"/>
      <x:c r="B1" s="2130"/>
      <x:c r="C1" s="2130"/>
      <x:c r="D1" s="2131" t="s">
        <x:v>30</x:v>
      </x:c>
      <x:c r="E1" s="2131"/>
      <x:c r="F1" s="2131"/>
      <x:c r="G1" s="2131"/>
      <x:c r="H1" s="2131"/>
      <x:c r="I1" s="2131"/>
      <x:c r="J1" s="2131"/>
      <x:c r="K1" s="2131"/>
      <x:c r="L1" s="2131"/>
      <x:c r="M1" s="2130"/>
      <x:c r="N1" s="2130"/>
    </x:row>
    <x:row r="2">
      <x:c r="A2" s="2130"/>
      <x:c r="B2" s="2130"/>
      <x:c r="C2" s="2130"/>
      <x:c r="D2" s="2131"/>
      <x:c r="E2" s="2131"/>
      <x:c r="F2" s="2131"/>
      <x:c r="G2" s="2131"/>
      <x:c r="H2" s="2131"/>
      <x:c r="I2" s="2131"/>
      <x:c r="J2" s="2131"/>
      <x:c r="K2" s="2131"/>
      <x:c r="L2" s="2131"/>
      <x:c r="M2" s="2130"/>
      <x:c r="N2" s="2130"/>
    </x:row>
    <x:row r="3">
      <x:c r="A3" s="2130"/>
      <x:c r="B3" s="2130"/>
      <x:c r="C3" s="2130"/>
      <x:c r="D3" s="2132" t="s">
        <x:v>31</x:v>
      </x:c>
      <x:c r="E3" s="2132"/>
      <x:c r="F3" s="2132"/>
      <x:c r="G3" s="2132"/>
      <x:c r="H3" s="2132"/>
      <x:c r="I3" s="2132"/>
      <x:c r="J3" s="2132"/>
      <x:c r="K3" s="2132"/>
      <x:c r="L3" s="2132"/>
      <x:c r="M3" s="2130"/>
      <x:c r="N3" s="2130"/>
    </x:row>
    <x:row r="4">
      <x:c r="A4" s="2130"/>
      <x:c r="B4" s="2130"/>
      <x:c r="C4" s="2130"/>
      <x:c r="D4" s="2132">
        <x:v>3</x:v>
      </x:c>
      <x:c r="E4" s="2132"/>
      <x:c r="F4" s="2132"/>
      <x:c r="G4" s="2132"/>
      <x:c r="H4" s="2132"/>
      <x:c r="I4" s="2132"/>
      <x:c r="J4" s="2132"/>
      <x:c r="K4" s="2132"/>
      <x:c r="L4" s="2132"/>
      <x:c r="M4" s="2130"/>
      <x:c r="N4" s="2130"/>
    </x:row>
    <x:row r="5">
      <x:c r="A5" s="2133"/>
      <x:c r="B5" s="2133"/>
      <x:c r="C5" s="2133"/>
      <x:c r="D5" s="2133"/>
      <x:c r="E5" s="2133"/>
      <x:c r="F5" s="2133"/>
      <x:c r="G5" s="2133"/>
      <x:c r="H5" s="2133"/>
      <x:c r="I5" s="2133"/>
      <x:c r="J5" s="2133"/>
      <x:c r="K5" s="2133"/>
      <x:c r="L5" s="2133"/>
      <x:c r="M5" s="2130"/>
      <x:c r="N5" s="2130"/>
    </x:row>
    <x:row r="6">
      <x:c r="A6" s="2130"/>
      <x:c r="B6" s="2130"/>
      <x:c r="C6" s="2130"/>
      <x:c r="D6" s="2130"/>
      <x:c r="E6" s="2130"/>
      <x:c r="F6" s="2130"/>
      <x:c r="G6" s="2130"/>
      <x:c r="H6" s="2130"/>
      <x:c r="I6" s="2130"/>
      <x:c r="J6" s="2130"/>
      <x:c r="K6" s="2130"/>
      <x:c r="L6" s="2130"/>
      <x:c r="M6" s="2130"/>
      <x:c r="N6" s="2130"/>
    </x:row>
    <x:row r="7" ht="15.75">
      <x:c r="A7" s="2134" t="s">
        <x:v>32</x:v>
      </x:c>
      <x:c r="B7" s="2134"/>
      <x:c r="C7" s="2134"/>
      <x:c r="D7" s="2134"/>
      <x:c r="E7" s="2134"/>
      <x:c r="F7" s="2134"/>
      <x:c r="G7" s="2134"/>
      <x:c r="H7" s="2134"/>
      <x:c r="I7" s="2134"/>
      <x:c r="J7" s="2134"/>
      <x:c r="K7" s="2134"/>
      <x:c r="L7" s="2134"/>
      <x:c r="M7" s="2130"/>
      <x:c r="N7" s="2130"/>
    </x:row>
    <x:row r="8">
      <x:c r="A8" s="2130"/>
      <x:c r="B8" s="2130"/>
      <x:c r="C8" s="2130"/>
      <x:c r="D8" s="2130"/>
      <x:c r="E8" s="2130"/>
      <x:c r="F8" s="2130"/>
      <x:c r="G8" s="2130"/>
      <x:c r="H8" s="2130"/>
      <x:c r="I8" s="2130"/>
      <x:c r="J8" s="2130"/>
      <x:c r="K8" s="2130"/>
      <x:c r="L8" s="2130"/>
      <x:c r="M8" s="2130"/>
      <x:c r="N8" s="2130"/>
    </x:row>
    <x:row r="9" ht="15">
      <x:c r="A9" s="2135" t="s">
        <x:v>33</x:v>
      </x:c>
      <x:c r="B9" s="2136"/>
      <x:c r="C9" s="2137"/>
      <x:c r="D9" s="2138"/>
      <x:c r="E9" s="2135" t="s">
        <x:v>34</x:v>
      </x:c>
      <x:c r="F9" s="2136"/>
      <x:c r="G9" s="2139" t="s">
        <x:v>35</x:v>
      </x:c>
      <x:c r="H9" s="2140"/>
      <x:c r="I9" s="2138"/>
      <x:c r="J9" s="2135" t="s">
        <x:v>36</x:v>
      </x:c>
      <x:c r="K9" s="2141"/>
      <x:c r="L9" s="2136"/>
      <x:c r="M9" s="2130"/>
      <x:c r="N9" s="2130"/>
    </x:row>
    <x:row r="10">
      <x:c r="A10" s="2142"/>
      <x:c r="B10" s="2130"/>
      <x:c r="C10" s="2130"/>
      <x:c r="D10" s="2143"/>
      <x:c r="E10" s="2142"/>
      <x:c r="F10" s="2143"/>
      <x:c r="G10" s="2144" t="n">
        <x:f>+ALL!D26</x:f>
        <x:v>0</x:v>
      </x:c>
      <x:c r="H10" s="2130"/>
      <x:c r="I10" s="2143"/>
      <x:c r="J10" s="2142"/>
      <x:c r="K10" s="2130"/>
      <x:c r="L10" s="2143"/>
      <x:c r="M10" s="2130"/>
      <x:c r="N10" s="2130"/>
    </x:row>
    <x:row r="11" ht="15">
      <x:c r="A11" s="2145" t="s">
        <x:v>37</x:v>
      </x:c>
      <x:c r="B11" s="2146"/>
      <x:c r="C11" s="2146"/>
      <x:c r="D11" s="2147"/>
      <x:c r="E11" s="2148" t="s">
        <x:v>38</x:v>
      </x:c>
      <x:c r="F11" s="2149"/>
      <x:c r="G11" s="2142" t="s">
        <x:v>39</x:v>
      </x:c>
      <x:c r="H11" s="2140"/>
      <x:c r="I11" s="2143"/>
      <x:c r="J11" s="2150" t="n">
        <x:f ca="1">TODAY()</x:f>
        <x:v>46290</x:v>
      </x:c>
      <x:c r="K11" s="2151"/>
      <x:c r="L11" s="2152"/>
      <x:c r="M11" s="2130"/>
      <x:c r="N11" s="2130"/>
    </x:row>
    <x:row r="12">
      <x:c r="A12" s="2153"/>
      <x:c r="B12" s="2154"/>
      <x:c r="C12" s="2154"/>
      <x:c r="D12" s="2155"/>
      <x:c r="E12" s="2156"/>
      <x:c r="F12" s="2157"/>
      <x:c r="G12" s="2158"/>
      <x:c r="H12" s="2159"/>
      <x:c r="I12" s="2160"/>
      <x:c r="J12" s="2161"/>
      <x:c r="K12" s="2162"/>
      <x:c r="L12" s="2163"/>
      <x:c r="M12" s="2130"/>
      <x:c r="N12" s="2130"/>
    </x:row>
    <x:row r="13">
      <x:c r="A13" s="2139" t="s">
        <x:v>40</x:v>
      </x:c>
      <x:c r="B13" s="2138"/>
      <x:c r="C13" s="2137"/>
      <x:c r="D13" s="2138"/>
      <x:c r="E13" s="2139" t="s">
        <x:v>41</x:v>
      </x:c>
      <x:c r="F13" s="2138"/>
      <x:c r="G13" s="2137"/>
      <x:c r="H13" s="2137"/>
      <x:c r="I13" s="2138"/>
      <x:c r="J13" s="2139" t="s">
        <x:v>42</x:v>
      </x:c>
      <x:c r="K13" s="2137"/>
      <x:c r="L13" s="2138"/>
      <x:c r="M13" s="2130"/>
      <x:c r="N13" s="2130"/>
    </x:row>
    <x:row r="14" ht="23.100000381469727" customHeight="1">
      <x:c r="A14" s="2164" t="n">
        <x:f>+ALL!D20</x:f>
        <x:v>0</x:v>
      </x:c>
      <x:c r="B14" s="2165"/>
      <x:c r="C14" s="2165"/>
      <x:c r="D14" s="2166"/>
      <x:c r="E14" s="2167" t="n">
        <x:f>+ALL!D21</x:f>
        <x:v>0</x:v>
      </x:c>
      <x:c r="F14" s="2168"/>
      <x:c r="G14" s="2168"/>
      <x:c r="H14" s="2168"/>
      <x:c r="I14" s="2169"/>
      <x:c r="J14" s="2170" t="s">
        <x:v>43</x:v>
      </x:c>
      <x:c r="K14" s="2171"/>
      <x:c r="L14" s="2172"/>
      <x:c r="M14" s="2130"/>
      <x:c r="N14" s="2130"/>
    </x:row>
    <x:row r="15" ht="23.100000381469727" customHeight="1">
      <x:c r="A15" s="2164"/>
      <x:c r="B15" s="2165"/>
      <x:c r="C15" s="2165"/>
      <x:c r="D15" s="2166"/>
      <x:c r="E15" s="2173"/>
      <x:c r="F15" s="2168"/>
      <x:c r="G15" s="2168"/>
      <x:c r="H15" s="2168"/>
      <x:c r="I15" s="2169"/>
      <x:c r="J15" s="2170"/>
      <x:c r="K15" s="2171"/>
      <x:c r="L15" s="2172"/>
      <x:c r="M15" s="2130"/>
      <x:c r="N15" s="2130"/>
    </x:row>
    <x:row r="16" ht="23.100000381469727" customHeight="1">
      <x:c r="A16" s="2164"/>
      <x:c r="B16" s="2165"/>
      <x:c r="C16" s="2165"/>
      <x:c r="D16" s="2166"/>
      <x:c r="E16" s="2173"/>
      <x:c r="F16" s="2168"/>
      <x:c r="G16" s="2168"/>
      <x:c r="H16" s="2168"/>
      <x:c r="I16" s="2169"/>
      <x:c r="J16" s="2170"/>
      <x:c r="K16" s="2171"/>
      <x:c r="L16" s="2172"/>
      <x:c r="M16" s="2130"/>
      <x:c r="N16" s="2130"/>
    </x:row>
    <x:row r="17" ht="23.100000381469727" customHeight="1">
      <x:c r="A17" s="2164"/>
      <x:c r="B17" s="2165"/>
      <x:c r="C17" s="2165"/>
      <x:c r="D17" s="2166"/>
      <x:c r="E17" s="2173"/>
      <x:c r="F17" s="2168"/>
      <x:c r="G17" s="2168"/>
      <x:c r="H17" s="2168"/>
      <x:c r="I17" s="2169"/>
      <x:c r="J17" s="2174"/>
      <x:c r="K17" s="2175"/>
      <x:c r="L17" s="2176"/>
      <x:c r="M17" s="2130"/>
      <x:c r="N17" s="2130"/>
    </x:row>
    <x:row r="18" ht="45" customHeight="1">
      <x:c r="A18" s="2177"/>
      <x:c r="B18" s="2178"/>
      <x:c r="C18" s="2178"/>
      <x:c r="D18" s="2179"/>
      <x:c r="E18" s="2180"/>
      <x:c r="F18" s="2181"/>
      <x:c r="G18" s="2181"/>
      <x:c r="H18" s="2181"/>
      <x:c r="I18" s="2182"/>
      <x:c r="J18" s="2183"/>
      <x:c r="K18" s="2184"/>
      <x:c r="L18" s="2185"/>
      <x:c r="M18" s="2130"/>
      <x:c r="N18" s="2130"/>
    </x:row>
    <x:row r="19">
      <x:c r="A19" s="2158" t="s">
        <x:v>44</x:v>
      </x:c>
      <x:c r="B19" s="2160"/>
      <x:c r="C19" s="2160"/>
      <x:c r="D19" s="2143"/>
      <x:c r="E19" s="2186" t="s">
        <x:v>37</x:v>
      </x:c>
      <x:c r="F19" s="2187"/>
      <x:c r="G19" s="2187"/>
      <x:c r="H19" s="2187"/>
      <x:c r="I19" s="2187"/>
      <x:c r="J19" s="2188" t="s">
        <x:v>45</x:v>
      </x:c>
      <x:c r="K19" s="2130"/>
      <x:c r="L19" s="2189" t="s">
        <x:v>46</x:v>
      </x:c>
      <x:c r="M19" s="2130"/>
      <x:c r="N19" s="2130"/>
    </x:row>
    <x:row r="20" ht="15.75">
      <x:c r="A20" s="2190" t="n">
        <x:f>ALL!D32</x:f>
        <x:v>0</x:v>
      </x:c>
      <x:c r="B20" s="2191"/>
      <x:c r="C20" s="2191"/>
      <x:c r="D20" s="2192"/>
      <x:c r="E20" s="2130" t="s">
        <x:v>47</x:v>
      </x:c>
      <x:c r="F20" s="2193" t="n">
        <x:f>+ALL!D2</x:f>
        <x:v>0</x:v>
      </x:c>
      <x:c r="G20" s="2194"/>
      <x:c r="H20" s="2130"/>
      <x:c r="I20" s="2143"/>
      <x:c r="J20" s="2142" t="s">
        <x:v>48</x:v>
      </x:c>
      <x:c r="K20" s="2193" t="s">
        <x:v>49</x:v>
      </x:c>
      <x:c r="L20" s="2143"/>
      <x:c r="M20" s="2130"/>
      <x:c r="N20" s="2130"/>
    </x:row>
    <x:row r="21" ht="15.75">
      <x:c r="A21" s="2190"/>
      <x:c r="B21" s="2191"/>
      <x:c r="C21" s="2191"/>
      <x:c r="D21" s="2192"/>
      <x:c r="E21" s="2130" t="s">
        <x:v>37</x:v>
      </x:c>
      <x:c r="F21" s="2195"/>
      <x:c r="G21" s="2196"/>
      <x:c r="H21" s="2130"/>
      <x:c r="I21" s="2143"/>
      <x:c r="J21" s="2142" t="s">
        <x:v>50</x:v>
      </x:c>
      <x:c r="K21" s="2130"/>
      <x:c r="L21" s="2143"/>
      <x:c r="M21" s="2130"/>
      <x:c r="N21" s="2130"/>
    </x:row>
    <x:row r="22" ht="15.75">
      <x:c r="A22" s="2190"/>
      <x:c r="B22" s="2191"/>
      <x:c r="C22" s="2191"/>
      <x:c r="D22" s="2192"/>
      <x:c r="E22" s="2130" t="s">
        <x:v>51</x:v>
      </x:c>
      <x:c r="F22" s="2193"/>
      <x:c r="G22" s="2196"/>
      <x:c r="H22" s="2130"/>
      <x:c r="I22" s="2143"/>
      <x:c r="J22" s="2142"/>
      <x:c r="K22" s="2130"/>
      <x:c r="L22" s="2143"/>
      <x:c r="M22" s="2130"/>
      <x:c r="N22" s="2130"/>
    </x:row>
    <x:row r="23">
      <x:c r="A23" s="2197"/>
      <x:c r="B23" s="2198"/>
      <x:c r="C23" s="2198"/>
      <x:c r="D23" s="2199"/>
      <x:c r="E23" s="2130"/>
      <x:c r="F23" s="2130"/>
      <x:c r="G23" s="2130"/>
      <x:c r="H23" s="2130"/>
      <x:c r="I23" s="2143"/>
      <x:c r="J23" s="2158" t="s">
        <x:v>52</x:v>
      </x:c>
      <x:c r="K23" s="2159"/>
      <x:c r="L23" s="2160"/>
      <x:c r="M23" s="2130"/>
      <x:c r="N23" s="2130"/>
    </x:row>
    <x:row r="24" ht="15.75">
      <x:c r="A24" s="2200" t="s">
        <x:v>53</x:v>
      </x:c>
      <x:c r="B24" s="2201"/>
      <x:c r="C24" s="2201"/>
      <x:c r="D24" s="2201"/>
      <x:c r="E24" s="2202" t="s">
        <x:v>54</x:v>
      </x:c>
      <x:c r="F24" s="2203" t="n">
        <x:f>+ALL!D10</x:f>
        <x:v>0</x:v>
      </x:c>
      <x:c r="G24" s="2202" t="s">
        <x:v>55</x:v>
      </x:c>
      <x:c r="H24" s="2204"/>
      <x:c r="I24" s="2205" t="n">
        <x:f>+ALL!D11</x:f>
        <x:v>0</x:v>
      </x:c>
      <x:c r="J24" s="2206" t="s">
        <x:v>56</x:v>
      </x:c>
      <x:c r="K24" s="2207"/>
      <x:c r="L24" s="2208"/>
      <x:c r="M24" s="2130"/>
      <x:c r="N24" s="2130"/>
    </x:row>
    <x:row r="25">
      <x:c r="A25" s="2209" t="n">
        <x:f>+ALL!D9+ALL!D8</x:f>
        <x:v>0</x:v>
      </x:c>
      <x:c r="B25" s="2210" t="s">
        <x:v>57</x:v>
      </x:c>
      <x:c r="C25" s="2211" t="n">
        <x:f>+ALL!D11</x:f>
        <x:v>0</x:v>
      </x:c>
      <x:c r="D25" s="2212"/>
      <x:c r="E25" s="2213"/>
      <x:c r="F25" s="2214"/>
      <x:c r="G25" s="2213"/>
      <x:c r="H25" s="2215"/>
      <x:c r="I25" s="2216"/>
      <x:c r="J25" s="2217" t="n">
        <x:f>+ALL!D7</x:f>
        <x:v>0</x:v>
      </x:c>
      <x:c r="K25" s="2218"/>
      <x:c r="L25" s="2219"/>
      <x:c r="M25" s="2130"/>
      <x:c r="N25" s="2130"/>
    </x:row>
    <x:row r="26">
      <x:c r="A26" s="2220" t="s">
        <x:v>58</x:v>
      </x:c>
      <x:c r="B26" s="2221"/>
      <x:c r="C26" s="2203" t="n">
        <x:f>ALL!D18</x:f>
        <x:v>0</x:v>
      </x:c>
      <x:c r="D26" s="2205"/>
      <x:c r="E26" s="2206" t="s">
        <x:v>59</x:v>
      </x:c>
      <x:c r="F26" s="2222"/>
      <x:c r="G26" s="2203" t="n">
        <x:f>+ALL!D12</x:f>
        <x:v>0</x:v>
      </x:c>
      <x:c r="H26" s="2203"/>
      <x:c r="I26" s="2205"/>
      <x:c r="J26" s="2223" t="s">
        <x:v>60</x:v>
      </x:c>
      <x:c r="K26" s="2222"/>
      <x:c r="L26" s="2224"/>
      <x:c r="M26" s="2130"/>
      <x:c r="N26" s="2130"/>
    </x:row>
    <x:row r="27">
      <x:c r="A27" s="2225"/>
      <x:c r="B27" s="2226"/>
      <x:c r="C27" s="2218"/>
      <x:c r="D27" s="2219"/>
      <x:c r="E27" s="2227"/>
      <x:c r="F27" s="2228"/>
      <x:c r="G27" s="2214"/>
      <x:c r="H27" s="2214"/>
      <x:c r="I27" s="2216"/>
      <x:c r="J27" s="2229" t="n">
        <x:f>+ALL!D6</x:f>
        <x:v>0</x:v>
      </x:c>
      <x:c r="K27" s="2230"/>
      <x:c r="L27" s="2231"/>
      <x:c r="M27" s="2130"/>
      <x:c r="N27" s="2130"/>
    </x:row>
    <x:row r="28">
      <x:c r="A28" s="2232" t="s">
        <x:v>61</x:v>
      </x:c>
      <x:c r="B28" s="2233"/>
      <x:c r="C28" s="2234" t="n">
        <x:f>+ALL!D16</x:f>
        <x:v>0</x:v>
      </x:c>
      <x:c r="D28" s="2234"/>
      <x:c r="E28" s="2206" t="s">
        <x:v>62</x:v>
      </x:c>
      <x:c r="F28" s="2207"/>
      <x:c r="G28" s="2203" t="n">
        <x:f>+ALL!D17</x:f>
        <x:v>0</x:v>
      </x:c>
      <x:c r="H28" s="2203"/>
      <x:c r="I28" s="2205"/>
      <x:c r="J28" s="2223" t="s">
        <x:v>63</x:v>
      </x:c>
      <x:c r="K28" s="2222"/>
      <x:c r="L28" s="2214" t="n">
        <x:f>+ALL!D13</x:f>
        <x:v>0</x:v>
      </x:c>
      <x:c r="M28" s="2130"/>
      <x:c r="N28" s="2130"/>
    </x:row>
    <x:row r="29">
      <x:c r="B29" s="2235"/>
      <x:c r="C29" s="2236"/>
      <x:c r="D29" s="2236"/>
      <x:c r="E29" s="2227"/>
      <x:c r="F29" s="2201"/>
      <x:c r="G29" s="2214"/>
      <x:c r="H29" s="2214"/>
      <x:c r="I29" s="2216"/>
      <x:c r="K29" s="2230"/>
      <x:c r="L29" s="2218"/>
      <x:c r="M29" s="2130"/>
      <x:c r="N29" s="2130"/>
    </x:row>
    <x:row r="30">
      <x:c r="A30" s="2223" t="s">
        <x:v>64</x:v>
      </x:c>
      <x:c r="B30" s="2222"/>
      <x:c r="C30" s="2203" t="n">
        <x:f>ALL!D24</x:f>
        <x:v>0</x:v>
      </x:c>
      <x:c r="D30" s="2203"/>
      <x:c r="E30" s="2202" t="s">
        <x:v>25</x:v>
      </x:c>
      <x:c r="F30" s="2204"/>
      <x:c r="G30" s="2203" t="n">
        <x:f>ALL!D24</x:f>
        <x:v>0</x:v>
      </x:c>
      <x:c r="H30" s="2203"/>
      <x:c r="I30" s="2205"/>
      <x:c r="J30" s="2220" t="s">
        <x:v>65</x:v>
      </x:c>
      <x:c r="K30" s="2221"/>
      <x:c r="L30" s="2205" t="n">
        <x:f>ALL!D22</x:f>
        <x:v>0</x:v>
      </x:c>
      <x:c r="M30" s="2130"/>
      <x:c r="N30" s="2130"/>
    </x:row>
    <x:row r="31">
      <x:c r="A31" s="2237"/>
      <x:c r="B31" s="2230"/>
      <x:c r="C31" s="2218"/>
      <x:c r="D31" s="2218"/>
      <x:c r="E31" s="2238"/>
      <x:c r="F31" s="2239"/>
      <x:c r="G31" s="2218"/>
      <x:c r="H31" s="2218"/>
      <x:c r="I31" s="2219"/>
      <x:c r="J31" s="2225"/>
      <x:c r="K31" s="2226"/>
      <x:c r="L31" s="2219"/>
      <x:c r="M31" s="2130"/>
      <x:c r="N31" s="2130"/>
    </x:row>
    <x:row r="32">
      <x:c r="A32" s="2220" t="s">
        <x:v>66</x:v>
      </x:c>
      <x:c r="B32" s="2221"/>
      <x:c r="C32" s="2203" t="n">
        <x:f>ALL!D19</x:f>
        <x:v>0</x:v>
      </x:c>
      <x:c r="D32" s="2203"/>
      <x:c r="E32" s="2240" t="s">
        <x:v>67</x:v>
      </x:c>
      <x:c r="F32" s="2241"/>
      <x:c r="G32" s="2241"/>
      <x:c r="H32" s="2241"/>
      <x:c r="I32" s="2242"/>
      <x:c r="J32" s="2135" t="s">
        <x:v>68</x:v>
      </x:c>
      <x:c r="K32" s="2136"/>
      <x:c r="L32" s="2138"/>
      <x:c r="M32" s="2130"/>
      <x:c r="N32" s="2130"/>
    </x:row>
    <x:row r="33">
      <x:c r="A33" s="2225"/>
      <x:c r="B33" s="2226"/>
      <x:c r="C33" s="2218"/>
      <x:c r="D33" s="2218"/>
      <x:c r="E33" s="2243"/>
      <x:c r="F33" s="2244"/>
      <x:c r="G33" s="2244"/>
      <x:c r="H33" s="2244"/>
      <x:c r="I33" s="2245"/>
      <x:c r="J33" s="2142" t="s">
        <x:v>69</x:v>
      </x:c>
      <x:c r="K33" s="2130"/>
      <x:c r="L33" s="2143"/>
      <x:c r="M33" s="2130"/>
      <x:c r="N33" s="2130"/>
    </x:row>
    <x:row r="34">
      <x:c r="A34" s="2202" t="s">
        <x:v>70</x:v>
      </x:c>
      <x:c r="B34" s="2204"/>
      <x:c r="C34" s="2204"/>
      <x:c r="D34" s="2246"/>
      <x:c r="E34" s="2247" t="s">
        <x:v>71</x:v>
      </x:c>
      <x:c r="F34" s="2213" t="s">
        <x:v>72</x:v>
      </x:c>
      <x:c r="G34" s="2248"/>
      <x:c r="H34" s="2213" t="s">
        <x:v>73</x:v>
      </x:c>
      <x:c r="I34" s="2189"/>
      <x:c r="J34" s="2249" t="n">
        <x:f>+ALL!D2</x:f>
        <x:v>0</x:v>
      </x:c>
      <x:c r="K34" s="2130"/>
      <x:c r="L34" s="2143"/>
      <x:c r="M34" s="2130"/>
      <x:c r="N34" s="2130"/>
    </x:row>
    <x:row r="35">
      <x:c r="A35" s="2238"/>
      <x:c r="B35" s="2239"/>
      <x:c r="C35" s="2239"/>
      <x:c r="D35" s="2250"/>
      <x:c r="E35" s="2251"/>
      <x:c r="F35" s="2238" t="s">
        <x:v>74</x:v>
      </x:c>
      <x:c r="G35" s="2239"/>
      <x:c r="H35" s="2213"/>
      <x:c r="I35" s="2189"/>
      <x:c r="J35" s="2142" t="s">
        <x:v>75</x:v>
      </x:c>
      <x:c r="K35" s="2130"/>
      <x:c r="L35" s="2143"/>
      <x:c r="M35" s="2130"/>
      <x:c r="N35" s="2130"/>
    </x:row>
    <x:row r="36" ht="14.25">
      <x:c r="A36" s="2252">
        <x:v>1</x:v>
      </x:c>
      <x:c r="B36" s="2135"/>
      <x:c r="C36" s="2141"/>
      <x:c r="D36" s="2136"/>
      <x:c r="E36" s="2253"/>
      <x:c r="F36" s="2254" t="n">
        <x:f>ALL!D27</x:f>
        <x:v>0</x:v>
      </x:c>
      <x:c r="G36" s="2255"/>
      <x:c r="H36" s="2255"/>
      <x:c r="I36" s="2256"/>
      <x:c r="J36" s="2142"/>
      <x:c r="K36" s="2130"/>
      <x:c r="L36" s="2143"/>
      <x:c r="M36" s="2130"/>
      <x:c r="N36" s="2130"/>
    </x:row>
    <x:row r="37" ht="14.25">
      <x:c r="A37" s="2252">
        <x:v>2</x:v>
      </x:c>
      <x:c r="B37" s="2135"/>
      <x:c r="C37" s="2141"/>
      <x:c r="D37" s="2136"/>
      <x:c r="E37" s="2253"/>
      <x:c r="F37" s="2254" t="n">
        <x:f>ALL!D28</x:f>
        <x:v>0</x:v>
      </x:c>
      <x:c r="G37" s="2255"/>
      <x:c r="H37" s="2255"/>
      <x:c r="I37" s="2256"/>
      <x:c r="J37" s="2135" t="s">
        <x:v>76</x:v>
      </x:c>
      <x:c r="K37" s="2141"/>
      <x:c r="L37" s="2136"/>
      <x:c r="M37" s="2130"/>
      <x:c r="N37" s="2130"/>
    </x:row>
    <x:row r="38" ht="14.25">
      <x:c r="A38" s="2252">
        <x:v>3</x:v>
      </x:c>
      <x:c r="B38" s="2135"/>
      <x:c r="C38" s="2141"/>
      <x:c r="D38" s="2136"/>
      <x:c r="E38" s="2253"/>
      <x:c r="F38" s="2254" t="n">
        <x:f>ALL!D29</x:f>
        <x:v>0</x:v>
      </x:c>
      <x:c r="G38" s="2255"/>
      <x:c r="H38" s="2255"/>
      <x:c r="I38" s="2256"/>
      <x:c r="J38" s="2139"/>
      <x:c r="K38" s="2137"/>
      <x:c r="L38" s="2138"/>
      <x:c r="M38" s="2130"/>
      <x:c r="N38" s="2130"/>
    </x:row>
    <x:row r="39">
      <x:c r="A39" s="2252">
        <x:v>4</x:v>
      </x:c>
      <x:c r="B39" s="2257"/>
      <x:c r="C39" s="2141"/>
      <x:c r="D39" s="2136"/>
      <x:c r="E39" s="2258"/>
      <x:c r="F39" s="2254" t="n">
        <x:f>ALL!D30</x:f>
        <x:v>0</x:v>
      </x:c>
      <x:c r="G39" s="2255"/>
      <x:c r="H39" s="2255"/>
      <x:c r="I39" s="2256"/>
      <x:c r="J39" s="2142" t="s">
        <x:v>77</x:v>
      </x:c>
      <x:c r="K39" s="2130"/>
      <x:c r="L39" s="2143"/>
      <x:c r="M39" s="2130"/>
      <x:c r="N39" s="2130"/>
    </x:row>
    <x:row r="40">
      <x:c r="A40" s="2252">
        <x:v>5</x:v>
      </x:c>
      <x:c r="B40" s="2135"/>
      <x:c r="C40" s="2141"/>
      <x:c r="D40" s="2136"/>
      <x:c r="E40" s="2258"/>
      <x:c r="F40" s="2254" t="n">
        <x:f>ALL!D31</x:f>
        <x:v>0</x:v>
      </x:c>
      <x:c r="G40" s="2255"/>
      <x:c r="H40" s="2255"/>
      <x:c r="I40" s="2256"/>
      <x:c r="J40" s="2259" t="s">
        <x:v>78</x:v>
      </x:c>
      <x:c r="K40" s="2260"/>
      <x:c r="L40" s="2261"/>
      <x:c r="M40" s="2130"/>
      <x:c r="N40" s="2130"/>
    </x:row>
    <x:row r="41">
      <x:c r="A41" s="2252">
        <x:v>6</x:v>
      </x:c>
      <x:c r="B41" s="2135"/>
      <x:c r="C41" s="2141"/>
      <x:c r="D41" s="2136"/>
      <x:c r="E41" s="2258"/>
      <x:c r="F41" s="2254" t="n">
        <x:f>ALL!D32</x:f>
        <x:v>0</x:v>
      </x:c>
      <x:c r="G41" s="2255"/>
      <x:c r="H41" s="2262"/>
      <x:c r="I41" s="2263"/>
      <x:c r="J41" s="2135" t="s">
        <x:v>79</x:v>
      </x:c>
      <x:c r="K41" s="2141"/>
      <x:c r="L41" s="2136"/>
      <x:c r="M41" s="2130"/>
      <x:c r="N41" s="2130"/>
    </x:row>
    <x:row r="42">
      <x:c r="A42" s="2252">
        <x:v>7</x:v>
      </x:c>
      <x:c r="B42" s="2264" t="s">
        <x:v>80</x:v>
      </x:c>
      <x:c r="C42" s="2203"/>
      <x:c r="D42" s="2205"/>
      <x:c r="E42" s="2258"/>
      <x:c r="F42" s="2265"/>
      <x:c r="G42" s="2266"/>
      <x:c r="H42" s="2258"/>
      <x:c r="I42" s="2258"/>
      <x:c r="J42" s="2139" t="s">
        <x:v>81</x:v>
      </x:c>
      <x:c r="K42" s="2137"/>
      <x:c r="L42" s="2138"/>
      <x:c r="M42" s="2130"/>
      <x:c r="N42" s="2130"/>
    </x:row>
    <x:row r="43">
      <x:c r="A43" s="2252">
        <x:v>8</x:v>
      </x:c>
      <x:c r="B43" s="2267"/>
      <x:c r="C43" s="2214"/>
      <x:c r="D43" s="2216"/>
      <x:c r="E43" s="2258"/>
      <x:c r="F43" s="2268" t="n">
        <x:f>+ALL!D26</x:f>
        <x:v>0</x:v>
      </x:c>
      <x:c r="G43" s="2268"/>
      <x:c r="H43" s="2268"/>
      <x:c r="I43" s="2268"/>
      <x:c r="J43" s="2142" t="s">
        <x:v>82</x:v>
      </x:c>
      <x:c r="K43" s="2130"/>
      <x:c r="L43" s="2143"/>
      <x:c r="M43" s="2130"/>
      <x:c r="N43" s="2130"/>
    </x:row>
    <x:row r="44">
      <x:c r="A44" s="2269">
        <x:v>9</x:v>
      </x:c>
      <x:c r="B44" s="2267"/>
      <x:c r="C44" s="2214"/>
      <x:c r="D44" s="2216"/>
      <x:c r="E44" s="2258"/>
      <x:c r="F44" s="2270"/>
      <x:c r="G44" s="2271"/>
      <x:c r="H44" s="2272"/>
      <x:c r="I44" s="2272"/>
      <x:c r="J44" s="2142" t="s">
        <x:v>83</x:v>
      </x:c>
      <x:c r="K44" s="2130"/>
      <x:c r="L44" s="2143"/>
      <x:c r="M44" s="2130"/>
      <x:c r="N44" s="2130"/>
    </x:row>
    <x:row r="45">
      <x:c r="A45" s="2273">
        <x:v>10</x:v>
      </x:c>
      <x:c r="B45" s="2267"/>
      <x:c r="C45" s="2214"/>
      <x:c r="D45" s="2216"/>
      <x:c r="E45" s="2274"/>
      <x:c r="F45" s="2265"/>
      <x:c r="G45" s="2266"/>
      <x:c r="H45" s="2275"/>
      <x:c r="I45" s="2275"/>
      <x:c r="J45" s="2142" t="s">
        <x:v>84</x:v>
      </x:c>
      <x:c r="K45" s="2130"/>
      <x:c r="L45" s="2143"/>
      <x:c r="M45" s="2130"/>
      <x:c r="N45" s="2130"/>
    </x:row>
    <x:row r="46">
      <x:c r="A46" s="2240" t="s">
        <x:v>85</x:v>
      </x:c>
      <x:c r="B46" s="2242"/>
      <x:c r="C46" s="2137"/>
      <x:c r="D46" s="2377" t="s">
        <x:v>86</x:v>
      </x:c>
      <x:c r="E46" s="2137"/>
      <x:c r="F46" s="2137"/>
      <x:c r="G46" s="2137" t="s">
        <x:v>87</x:v>
      </x:c>
      <x:c r="H46" s="2137"/>
      <x:c r="I46" s="2137"/>
      <x:c r="J46" s="2137"/>
      <x:c r="K46" s="2137"/>
      <x:c r="L46" s="2138"/>
      <x:c r="M46" s="2130"/>
      <x:c r="N46" s="2130"/>
    </x:row>
    <x:row r="47">
      <x:c r="A47" s="2243"/>
      <x:c r="B47" s="2245"/>
      <x:c r="C47" s="2130"/>
      <x:c r="D47" s="2130" t="s">
        <x:v>88</x:v>
      </x:c>
      <x:c r="E47" s="2130"/>
      <x:c r="F47" s="2130"/>
      <x:c r="G47" s="2276" t="s">
        <x:v>89</x:v>
      </x:c>
      <x:c r="H47" s="2130"/>
      <x:c r="I47" s="2130"/>
      <x:c r="J47" s="2130"/>
      <x:c r="K47" s="2130"/>
      <x:c r="L47" s="2143"/>
      <x:c r="M47" s="2130"/>
      <x:c r="N47" s="2130"/>
    </x:row>
    <x:row r="48">
      <x:c r="A48" s="2378" t="s">
        <x:v>90</x:v>
      </x:c>
      <x:c r="B48" s="2277" t="s">
        <x:v>91</x:v>
      </x:c>
      <x:c r="C48" s="2130"/>
      <x:c r="D48" s="2130" t="s">
        <x:v>92</x:v>
      </x:c>
      <x:c r="E48" s="2130"/>
      <x:c r="F48" s="2130"/>
      <x:c r="G48" s="2278" t="s">
        <x:v>93</x:v>
      </x:c>
      <x:c r="H48" s="2130"/>
      <x:c r="I48" s="2130"/>
      <x:c r="J48" s="2130"/>
      <x:c r="K48" s="2130"/>
      <x:c r="L48" s="2143"/>
      <x:c r="M48" s="2130"/>
      <x:c r="N48" s="2130"/>
    </x:row>
    <x:row r="49">
      <x:c r="A49" s="2142" t="s">
        <x:v>94</x:v>
      </x:c>
      <x:c r="B49" s="2277" t="s">
        <x:v>95</x:v>
      </x:c>
      <x:c r="C49" s="2130"/>
      <x:c r="D49" s="2130" t="s">
        <x:v>96</x:v>
      </x:c>
      <x:c r="E49" s="2130"/>
      <x:c r="F49" s="2130"/>
      <x:c r="G49" s="2278" t="s">
        <x:v>97</x:v>
      </x:c>
      <x:c r="H49" s="2130"/>
      <x:c r="I49" s="2130"/>
      <x:c r="J49" s="2130"/>
      <x:c r="K49" s="2130"/>
      <x:c r="L49" s="2143"/>
      <x:c r="M49" s="2130"/>
      <x:c r="N49" s="2130"/>
    </x:row>
    <x:row r="50">
      <x:c r="A50" s="2142" t="s">
        <x:v>98</x:v>
      </x:c>
      <x:c r="B50" s="2277" t="s">
        <x:v>99</x:v>
      </x:c>
      <x:c r="C50" s="2130"/>
      <x:c r="D50" s="2130" t="s">
        <x:v>100</x:v>
      </x:c>
      <x:c r="E50" s="2130"/>
      <x:c r="F50" s="2130"/>
      <x:c r="G50" s="2278" t="s">
        <x:v>101</x:v>
      </x:c>
      <x:c r="H50" s="2130"/>
      <x:c r="I50" s="2130"/>
      <x:c r="J50" s="2130"/>
      <x:c r="K50" s="2130"/>
      <x:c r="L50" s="2143"/>
      <x:c r="M50" s="2130"/>
      <x:c r="N50" s="2130"/>
    </x:row>
    <x:row r="51">
      <x:c r="A51" s="2142" t="s">
        <x:v>102</x:v>
      </x:c>
      <x:c r="B51" s="2277" t="s">
        <x:v>103</x:v>
      </x:c>
      <x:c r="C51" s="2130"/>
      <x:c r="D51" s="2130" t="s">
        <x:v>104</x:v>
      </x:c>
      <x:c r="E51" s="2130"/>
      <x:c r="F51" s="2130"/>
      <x:c r="G51" s="2278" t="s">
        <x:v>105</x:v>
      </x:c>
      <x:c r="H51" s="2130"/>
      <x:c r="I51" s="2130"/>
      <x:c r="J51" s="2130"/>
      <x:c r="K51" s="2130"/>
      <x:c r="L51" s="2143"/>
      <x:c r="M51" s="2130"/>
      <x:c r="N51" s="2130"/>
    </x:row>
    <x:row r="52">
      <x:c r="A52" s="2158"/>
      <x:c r="B52" s="2279"/>
      <x:c r="C52" s="2159"/>
      <x:c r="D52" s="2159"/>
      <x:c r="E52" s="2159"/>
      <x:c r="F52" s="2159"/>
      <x:c r="G52" s="2280"/>
      <x:c r="H52" s="2159"/>
      <x:c r="I52" s="2159"/>
      <x:c r="J52" s="2159"/>
      <x:c r="K52" s="2159"/>
      <x:c r="L52" s="2160"/>
      <x:c r="M52" s="2130"/>
      <x:c r="N52" s="2130"/>
    </x:row>
    <x:row r="53">
      <x:c r="A53" s="2130"/>
      <x:c r="B53" s="2277"/>
      <x:c r="C53" s="2130"/>
      <x:c r="D53" s="2130"/>
      <x:c r="E53" s="2130"/>
      <x:c r="F53" s="2130"/>
      <x:c r="G53" s="2278"/>
      <x:c r="H53" s="2130"/>
      <x:c r="I53" s="2130"/>
      <x:c r="J53" s="2130"/>
      <x:c r="K53" s="2130"/>
      <x:c r="L53" s="2130"/>
      <x:c r="M53" s="2130"/>
      <x:c r="N53" s="2130"/>
    </x:row>
    <x:row r="54" ht="15">
      <x:c r="A54" s="2281" t="s">
        <x:v>106</x:v>
      </x:c>
      <x:c r="B54" s="2282"/>
      <x:c r="C54" s="2282"/>
      <x:c r="D54" s="2282"/>
      <x:c r="E54" s="2282"/>
      <x:c r="F54" s="2282"/>
      <x:c r="G54" s="2282"/>
      <x:c r="H54" s="2282"/>
      <x:c r="I54" s="2282"/>
      <x:c r="J54" s="2282"/>
      <x:c r="K54" s="2282"/>
      <x:c r="L54" s="2283"/>
      <x:c r="M54" s="2130"/>
      <x:c r="N54" s="2130"/>
    </x:row>
    <x:row r="55" ht="15">
      <x:c r="A55" s="2284" t="s">
        <x:v>107</x:v>
      </x:c>
      <x:c r="B55" s="2285"/>
      <x:c r="C55" s="2285"/>
      <x:c r="D55" s="2285"/>
      <x:c r="E55" s="2285"/>
      <x:c r="F55" s="2285"/>
      <x:c r="G55" s="2285"/>
      <x:c r="H55" s="2285"/>
      <x:c r="I55" s="2285"/>
      <x:c r="J55" s="2285"/>
      <x:c r="K55" s="2285"/>
      <x:c r="L55" s="2286"/>
      <x:c r="M55" s="2130"/>
      <x:c r="N55" s="2130"/>
    </x:row>
    <x:row r="56">
      <x:c r="A56" s="2130"/>
      <x:c r="B56" s="2130"/>
      <x:c r="C56" s="2130"/>
      <x:c r="D56" s="2130"/>
      <x:c r="E56" s="2130"/>
      <x:c r="F56" s="2130"/>
      <x:c r="G56" s="2130"/>
      <x:c r="H56" s="2130"/>
      <x:c r="I56" s="2130"/>
      <x:c r="J56" s="2130"/>
      <x:c r="K56" s="2130"/>
      <x:c r="L56" s="2130"/>
      <x:c r="M56" s="2130"/>
      <x:c r="N56" s="2130"/>
    </x:row>
    <x:row r="57">
      <x:c r="A57" s="2133" t="s">
        <x:v>108</x:v>
      </x:c>
      <x:c r="B57" s="2133"/>
      <x:c r="C57" s="2133"/>
      <x:c r="D57" s="2133"/>
      <x:c r="E57" s="2133"/>
      <x:c r="F57" s="2133"/>
      <x:c r="G57" s="2133"/>
      <x:c r="H57" s="2133"/>
      <x:c r="I57" s="2133"/>
      <x:c r="J57" s="2133"/>
      <x:c r="K57" s="2133"/>
      <x:c r="L57" s="2133"/>
      <x:c r="M57" s="2130"/>
      <x:c r="N57" s="2130"/>
    </x:row>
    <x:row r="58">
      <x:c r="A58" s="2133" t="s">
        <x:v>109</x:v>
      </x:c>
      <x:c r="B58" s="2133"/>
      <x:c r="C58" s="2133"/>
      <x:c r="D58" s="2133"/>
      <x:c r="E58" s="2133"/>
      <x:c r="F58" s="2133"/>
      <x:c r="G58" s="2133"/>
      <x:c r="H58" s="2133"/>
      <x:c r="I58" s="2133"/>
      <x:c r="J58" s="2133"/>
      <x:c r="K58" s="2133"/>
      <x:c r="L58" s="2133"/>
      <x:c r="M58" s="2130"/>
      <x:c r="N58" s="2130"/>
    </x:row>
    <x:row r="59">
      <x:c r="A59" s="2130"/>
      <x:c r="B59" s="2130"/>
      <x:c r="C59" s="2130"/>
      <x:c r="D59" s="2130"/>
      <x:c r="E59" s="2130"/>
      <x:c r="F59" s="2130"/>
      <x:c r="G59" s="2130"/>
      <x:c r="H59" s="2130"/>
      <x:c r="I59" s="2130"/>
      <x:c r="J59" s="2130"/>
      <x:c r="K59" s="2130"/>
      <x:c r="L59" s="2130"/>
      <x:c r="M59" s="2130"/>
      <x:c r="N59" s="2130"/>
    </x:row>
    <x:row r="60">
      <x:c r="A60" s="2130"/>
      <x:c r="B60" s="2130"/>
      <x:c r="C60" s="2130"/>
      <x:c r="D60" s="2130"/>
      <x:c r="E60" s="2130"/>
      <x:c r="F60" s="2130"/>
      <x:c r="G60" s="2130"/>
      <x:c r="H60" s="2130"/>
      <x:c r="I60" s="2130"/>
      <x:c r="J60" s="2130"/>
      <x:c r="K60" s="2130"/>
      <x:c r="L60" s="2130"/>
      <x:c r="M60" s="2130"/>
      <x:c r="N60" s="2130"/>
    </x:row>
    <x:row r="61">
      <x:c r="A61" s="2130"/>
      <x:c r="B61" s="2130"/>
      <x:c r="C61" s="2130"/>
      <x:c r="D61" s="2130"/>
      <x:c r="E61" s="2130"/>
      <x:c r="F61" s="2130"/>
      <x:c r="G61" s="2130"/>
      <x:c r="H61" s="2130"/>
      <x:c r="I61" s="2130"/>
      <x:c r="J61" s="2130"/>
      <x:c r="K61" s="2130"/>
      <x:c r="L61" s="2130"/>
      <x:c r="M61" s="2130"/>
      <x:c r="N61" s="2130"/>
    </x:row>
    <x:row r="62">
      <x:c r="A62" s="2130"/>
      <x:c r="B62" s="2130"/>
      <x:c r="C62" s="2130"/>
      <x:c r="D62" s="2130"/>
      <x:c r="E62" s="2130"/>
      <x:c r="F62" s="2130"/>
      <x:c r="G62" s="2130"/>
      <x:c r="H62" s="2130"/>
      <x:c r="I62" s="2130"/>
      <x:c r="J62" s="2130"/>
      <x:c r="K62" s="2130"/>
      <x:c r="L62" s="2130"/>
      <x:c r="M62" s="2130"/>
      <x:c r="N62" s="2130"/>
    </x:row>
    <x:row r="63">
      <x:c r="A63" s="2130"/>
      <x:c r="B63" s="2130"/>
      <x:c r="C63" s="2130"/>
      <x:c r="D63" s="2130"/>
      <x:c r="E63" s="2130"/>
      <x:c r="F63" s="2130"/>
      <x:c r="G63" s="2130"/>
      <x:c r="H63" s="2130"/>
      <x:c r="I63" s="2130"/>
      <x:c r="J63" s="2130"/>
      <x:c r="K63" s="2130"/>
      <x:c r="L63" s="2130"/>
      <x:c r="M63" s="2130"/>
      <x:c r="N63" s="2130"/>
    </x:row>
    <x:row r="64">
      <x:c r="A64" s="2130"/>
      <x:c r="B64" s="2130"/>
      <x:c r="C64" s="2130"/>
      <x:c r="D64" s="2130"/>
      <x:c r="E64" s="2130"/>
      <x:c r="F64" s="2130"/>
      <x:c r="G64" s="2130"/>
      <x:c r="H64" s="2130"/>
      <x:c r="I64" s="2130"/>
      <x:c r="J64" s="2130"/>
      <x:c r="K64" s="2130"/>
      <x:c r="L64" s="2130"/>
      <x:c r="M64" s="2130"/>
      <x:c r="N64" s="2130"/>
    </x:row>
  </x:sheetData>
  <x:mergeCells>
    <x:mergeCell ref="D3:L3"/>
    <x:mergeCell ref="D4:L4"/>
    <x:mergeCell ref="A7:L7"/>
    <x:mergeCell ref="J25:L25"/>
    <x:mergeCell ref="F34:G34"/>
    <x:mergeCell ref="F35:G35"/>
    <x:mergeCell ref="F36:I36"/>
    <x:mergeCell ref="F37:I37"/>
    <x:mergeCell ref="F38:I38"/>
    <x:mergeCell ref="F39:I39"/>
    <x:mergeCell ref="F40:I40"/>
    <x:mergeCell ref="J40:L40"/>
    <x:mergeCell ref="F41:G41"/>
    <x:mergeCell ref="F42:G42"/>
    <x:mergeCell ref="F43:I43"/>
    <x:mergeCell ref="F44:G44"/>
    <x:mergeCell ref="F45:G45"/>
    <x:mergeCell ref="A55:L55"/>
    <x:mergeCell ref="A57:L57"/>
    <x:mergeCell ref="A58:L58"/>
    <x:mergeCell ref="E24:E25"/>
    <x:mergeCell ref="E34:E35"/>
    <x:mergeCell ref="F24:F25"/>
    <x:mergeCell ref="I24:I25"/>
    <x:mergeCell ref="L28:L29"/>
    <x:mergeCell ref="L30:L31"/>
    <x:mergeCell ref="A20:D23"/>
    <x:mergeCell ref="G24:H25"/>
    <x:mergeCell ref="G26:I27"/>
    <x:mergeCell ref="G28:I29"/>
    <x:mergeCell ref="G30:I31"/>
    <x:mergeCell ref="C28:D29"/>
    <x:mergeCell ref="C30:D31"/>
    <x:mergeCell ref="E30:F31"/>
    <x:mergeCell ref="A26:B27"/>
    <x:mergeCell ref="C26:D27"/>
    <x:mergeCell ref="J30:K31"/>
    <x:mergeCell ref="A46:B47"/>
    <x:mergeCell ref="D1:L2"/>
    <x:mergeCell ref="A11:D12"/>
    <x:mergeCell ref="E11:F12"/>
    <x:mergeCell ref="A14:D18"/>
    <x:mergeCell ref="E14:I18"/>
    <x:mergeCell ref="J14:L16"/>
    <x:mergeCell ref="J11:L12"/>
    <x:mergeCell ref="A34:D35"/>
    <x:mergeCell ref="H34:I35"/>
    <x:mergeCell ref="B42:D45"/>
    <x:mergeCell ref="A32:B33"/>
    <x:mergeCell ref="C32:D33"/>
    <x:mergeCell ref="E32:I33"/>
  </x:mergeCells>
  <x:pageMargins left="0.7" right="0.7" top="0.75" bottom="0.75" header="0.3" footer="0.3"/>
  <x:drawing xmlns:r="http://schemas.openxmlformats.org/officeDocument/2006/relationships" r:id="Rf634eafb3f5d4b68"/>
</x:worksheet>
</file>

<file path=xl/worksheets/sheet4.xml><?xml version="1.0" encoding="utf-8"?>
<x:worksheet xmlns:x="http://schemas.openxmlformats.org/spreadsheetml/2006/main">
  <x:sheetFormatPr defaultColWidth="8.858333587646484" defaultRowHeight="13.5"/>
  <x:cols>
    <x:col min="1" max="1" width="2.566666603088379" style="2015" customWidth="1"/>
    <x:col min="2" max="2" width="9.858333587646484" style="2015" customWidth="1"/>
    <x:col min="3" max="3" width="10.425000190734863" style="2015" customWidth="1"/>
    <x:col min="4" max="4" width="9.566666603088379" style="2015" customWidth="1"/>
    <x:col min="5" max="5" width="8.141666412353516" style="2015" customWidth="1"/>
    <x:col min="6" max="6" width="17.28333282470703" style="2015" customWidth="1"/>
    <x:col min="7" max="7" width="3" style="2015" hidden="1" customWidth="1"/>
    <x:col min="8" max="8" width="8.858333587646484" style="2015" customWidth="0"/>
    <x:col min="9" max="9" width="7.566666603088379" style="2015" customWidth="1"/>
    <x:col min="10" max="10" width="26.566667556762695" style="2015" customWidth="1"/>
    <x:col min="11" max="11" width="2.8583333492279053" style="2015" customWidth="1"/>
    <x:col min="12" max="16384" width="8.858333587646484" style="2015" customWidth="0"/>
  </x:cols>
  <x:sheetData>
    <x:row r="2">
      <x:c r="B2" s="2016"/>
      <x:c r="C2" s="2017"/>
      <x:c r="D2" s="2017"/>
      <x:c r="E2" s="2017"/>
      <x:c r="F2" s="2017"/>
      <x:c r="G2" s="2017"/>
      <x:c r="H2" s="2017"/>
      <x:c r="I2" s="2017"/>
      <x:c r="J2" s="2018"/>
    </x:row>
    <x:row r="3">
      <x:c r="B3" s="2019"/>
      <x:c r="C3" s="2020"/>
      <x:c r="D3" s="2020"/>
      <x:c r="E3" s="2020"/>
      <x:c r="F3" s="2020"/>
      <x:c r="G3" s="2020"/>
      <x:c r="H3" s="2020"/>
      <x:c r="I3" s="2020"/>
      <x:c r="J3" s="2021"/>
    </x:row>
    <x:row r="4" ht="27" customHeight="1">
      <x:c r="B4" s="2022" t="s">
        <x:v>110</x:v>
      </x:c>
      <x:c r="C4" s="2023"/>
      <x:c r="D4" s="2023"/>
      <x:c r="E4" s="2023"/>
      <x:c r="F4" s="2023"/>
      <x:c r="G4" s="2023"/>
      <x:c r="H4" s="2023"/>
      <x:c r="I4" s="2023"/>
      <x:c r="J4" s="2024"/>
    </x:row>
    <x:row r="5" ht="15">
      <x:c r="B5" s="2025" t="s">
        <x:v>111</x:v>
      </x:c>
      <x:c r="C5" s="2023"/>
      <x:c r="D5" s="2023"/>
      <x:c r="E5" s="2023"/>
      <x:c r="F5" s="2023"/>
      <x:c r="G5" s="2023"/>
      <x:c r="H5" s="2023"/>
      <x:c r="I5" s="2023"/>
      <x:c r="J5" s="2024"/>
    </x:row>
    <x:row r="6" ht="15">
      <x:c r="B6" s="2025" t="s">
        <x:v>112</x:v>
      </x:c>
      <x:c r="C6" s="2023"/>
      <x:c r="D6" s="2023"/>
      <x:c r="E6" s="2023"/>
      <x:c r="F6" s="2023"/>
      <x:c r="G6" s="2023"/>
      <x:c r="H6" s="2023"/>
      <x:c r="I6" s="2023"/>
      <x:c r="J6" s="2024"/>
    </x:row>
    <x:row r="7" ht="18" customHeight="1">
      <x:c r="B7" s="2025" t="s">
        <x:v>113</x:v>
      </x:c>
      <x:c r="C7" s="2023"/>
      <x:c r="D7" s="2023"/>
      <x:c r="E7" s="2023"/>
      <x:c r="F7" s="2026"/>
      <x:c r="G7" s="2023"/>
      <x:c r="H7" s="2027" t="s">
        <x:v>114</x:v>
      </x:c>
      <x:c r="I7" s="2023"/>
      <x:c r="J7" s="2024"/>
    </x:row>
    <x:row r="8" ht="21.75" customHeight="1">
      <x:c r="B8" s="2025"/>
      <x:c r="C8" s="2023"/>
      <x:c r="D8" s="2023"/>
      <x:c r="E8" s="2023"/>
      <x:c r="F8" s="2026"/>
      <x:c r="G8" s="2023"/>
      <x:c r="H8" s="2023"/>
      <x:c r="I8" s="2023"/>
      <x:c r="J8" s="2024"/>
    </x:row>
    <x:row r="9">
      <x:c r="B9" s="2028" t="s">
        <x:v>115</x:v>
      </x:c>
      <x:c r="C9" s="2029"/>
      <x:c r="D9" s="2029"/>
      <x:c r="E9" s="2029"/>
      <x:c r="F9" s="2029"/>
      <x:c r="G9" s="2029"/>
      <x:c r="H9" s="2030" t="s">
        <x:v>116</x:v>
      </x:c>
      <x:c r="I9" s="2029"/>
      <x:c r="J9" s="2031"/>
    </x:row>
    <x:row r="10">
      <x:c r="B10" s="2032" t="n">
        <x:f ca="1">ALL!D5</x:f>
        <x:v>46290</x:v>
      </x:c>
      <x:c r="C10" s="2033"/>
      <x:c r="D10" s="2033"/>
      <x:c r="E10" s="2033"/>
      <x:c r="F10" s="2033"/>
      <x:c r="G10" s="2034"/>
      <x:c r="H10" s="2035"/>
      <x:c r="I10" s="2036"/>
      <x:c r="J10" s="2037"/>
      <x:c r="K10" s="2038"/>
    </x:row>
    <x:row r="11">
      <x:c r="B11" s="2028" t="s">
        <x:v>117</x:v>
      </x:c>
      <x:c r="C11" s="2029"/>
      <x:c r="D11" s="2031"/>
      <x:c r="E11" s="2028" t="s">
        <x:v>118</x:v>
      </x:c>
      <x:c r="F11" s="2029"/>
      <x:c r="G11" s="2029"/>
      <x:c r="H11" s="2039"/>
      <x:c r="I11" s="2028" t="s">
        <x:v>119</x:v>
      </x:c>
      <x:c r="J11" s="2031"/>
    </x:row>
    <x:row r="12">
      <x:c r="B12" s="2040"/>
      <x:c r="C12" s="2041"/>
      <x:c r="D12" s="2039"/>
      <x:c r="E12" s="2042" t="n">
        <x:f>+ALL!D7</x:f>
        <x:v>0</x:v>
      </x:c>
      <x:c r="F12" s="2043"/>
      <x:c r="G12" s="2043"/>
      <x:c r="H12" s="2044"/>
      <x:c r="I12" s="2045"/>
      <x:c r="J12" s="2046"/>
    </x:row>
    <x:row r="13">
      <x:c r="B13" s="2047" t="s">
        <x:v>120</x:v>
      </x:c>
      <x:c r="C13" s="2048"/>
      <x:c r="D13" s="2049" t="n">
        <x:f>+ALL!D8+ALL!D9</x:f>
        <x:v>0</x:v>
      </x:c>
      <x:c r="E13" s="2047" t="s">
        <x:v>54</x:v>
      </x:c>
      <x:c r="F13" s="2050" t="n">
        <x:f>+ALL!D10</x:f>
        <x:v>0</x:v>
      </x:c>
      <x:c r="G13" s="2051"/>
      <x:c r="H13" s="2047" t="s">
        <x:v>121</x:v>
      </x:c>
      <x:c r="I13" s="2048"/>
      <x:c r="J13" s="2051"/>
    </x:row>
    <x:row r="14">
      <x:c r="B14" s="2028" t="s">
        <x:v>122</x:v>
      </x:c>
      <x:c r="C14" s="2029"/>
      <x:c r="D14" s="2052" t="n">
        <x:f>+ALL!D11</x:f>
        <x:v>0</x:v>
      </x:c>
      <x:c r="E14" s="2028" t="s">
        <x:v>123</x:v>
      </x:c>
      <x:c r="F14" s="2053"/>
      <x:c r="G14" s="2051"/>
      <x:c r="H14" s="2028" t="s">
        <x:v>124</x:v>
      </x:c>
      <x:c r="I14" s="2029"/>
      <x:c r="J14" s="2054"/>
    </x:row>
    <x:row r="15">
      <x:c r="B15" s="2055" t="s">
        <x:v>125</x:v>
      </x:c>
      <x:c r="C15" s="2056"/>
      <x:c r="D15" s="2057"/>
      <x:c r="E15" s="2055" t="s">
        <x:v>63</x:v>
      </x:c>
      <x:c r="F15" s="2058"/>
      <x:c r="G15" s="2048"/>
      <x:c r="H15" s="2028" t="s">
        <x:v>126</x:v>
      </x:c>
      <x:c r="I15" s="2029"/>
      <x:c r="J15" s="2031"/>
    </x:row>
    <x:row r="16">
      <x:c r="B16" s="2059" t="n">
        <x:f>+ALL!D12</x:f>
        <x:v>0</x:v>
      </x:c>
      <x:c r="C16" s="2060"/>
      <x:c r="D16" s="2061"/>
      <x:c r="E16" s="2062" t="n">
        <x:f>+ALL!D13</x:f>
        <x:v>0</x:v>
      </x:c>
      <x:c r="F16" s="2063"/>
      <x:c r="G16" s="2048"/>
      <x:c r="H16" s="2040"/>
      <x:c r="I16" s="2041"/>
      <x:c r="J16" s="2039"/>
    </x:row>
    <x:row r="17">
      <x:c r="B17" s="2064"/>
      <x:c r="C17" s="2036"/>
      <x:c r="D17" s="2065"/>
      <x:c r="E17" s="2066"/>
      <x:c r="F17" s="2067"/>
      <x:c r="G17" s="2048"/>
      <x:c r="H17" s="2045"/>
      <x:c r="I17" s="2034"/>
      <x:c r="J17" s="2046"/>
    </x:row>
    <x:row r="18">
      <x:c r="B18" s="2068" t="s">
        <x:v>15</x:v>
      </x:c>
      <x:c r="C18" s="2036"/>
      <x:c r="D18" s="2069" t="n">
        <x:f>+ALL!D14</x:f>
        <x:v>0</x:v>
      </x:c>
      <x:c r="E18" s="2066" t="s">
        <x:v>127</x:v>
      </x:c>
      <x:c r="F18" s="2046"/>
      <x:c r="G18" s="2047" t="s">
        <x:v>128</x:v>
      </x:c>
      <x:c r="H18" s="2034"/>
      <x:c r="I18" s="2046"/>
      <x:c r="J18" s="2070" t="s">
        <x:v>129</x:v>
      </x:c>
      <x:c r="L18" s="2015" t="s">
        <x:v>37</x:v>
      </x:c>
    </x:row>
    <x:row r="19">
      <x:c r="B19" s="2055" t="s">
        <x:v>61</x:v>
      </x:c>
      <x:c r="C19" s="2071"/>
      <x:c r="D19" s="2072" t="n">
        <x:f>ALL!D16</x:f>
        <x:v>0</x:v>
      </x:c>
      <x:c r="E19" s="2073"/>
      <x:c r="F19" s="2074"/>
      <x:c r="G19" s="2047" t="s">
        <x:v>130</x:v>
      </x:c>
      <x:c r="H19" s="2048"/>
      <x:c r="I19" s="2048"/>
      <x:c r="J19" s="2051"/>
    </x:row>
    <x:row r="20">
      <x:c r="B20" s="2047" t="s">
        <x:v>131</x:v>
      </x:c>
      <x:c r="C20" s="2075" t="n">
        <x:f>ALL!D17</x:f>
        <x:v>0</x:v>
      </x:c>
      <x:c r="D20" s="2074"/>
      <x:c r="E20" s="2048" t="s">
        <x:v>132</x:v>
      </x:c>
      <x:c r="F20" s="2076" t="n">
        <x:f>+ALL!D18</x:f>
        <x:v>0</x:v>
      </x:c>
      <x:c r="G20" s="2047" t="s">
        <x:v>133</x:v>
      </x:c>
      <x:c r="H20" s="2048" t="s">
        <x:v>134</x:v>
      </x:c>
      <x:c r="I20" s="2073"/>
      <x:c r="J20" s="2077" t="n">
        <x:f>+ALL!D19</x:f>
        <x:v>0</x:v>
      </x:c>
    </x:row>
    <x:row r="21">
      <x:c r="B21" s="2078" t="s">
        <x:v>135</x:v>
      </x:c>
      <x:c r="C21" s="2079"/>
      <x:c r="D21" s="2080" t="s">
        <x:v>136</x:v>
      </x:c>
      <x:c r="E21" s="2081"/>
      <x:c r="F21" s="2082"/>
      <x:c r="G21" s="2041"/>
      <x:c r="H21" s="2083" t="s">
        <x:v>137</x:v>
      </x:c>
      <x:c r="I21" s="2083"/>
      <x:c r="J21" s="2039" t="s">
        <x:v>46</x:v>
      </x:c>
    </x:row>
    <x:row r="22">
      <x:c r="B22" s="2084" t="s">
        <x:v>138</x:v>
      </x:c>
      <x:c r="C22" s="2085"/>
      <x:c r="D22" s="2086" t="n">
        <x:f>+ALL!D21</x:f>
        <x:v>0</x:v>
      </x:c>
      <x:c r="E22" s="2087"/>
      <x:c r="F22" s="2087"/>
      <x:c r="G22" s="2088"/>
      <x:c r="H22" s="2028" t="s">
        <x:v>139</x:v>
      </x:c>
      <x:c r="I22" s="2029" t="s">
        <x:v>140</x:v>
      </x:c>
      <x:c r="J22" s="2058" t="s">
        <x:v>49</x:v>
      </x:c>
    </x:row>
    <x:row r="23" ht="60">
      <x:c r="B23" s="2089" t="n">
        <x:f>+ALL!D20</x:f>
        <x:v>0</x:v>
      </x:c>
      <x:c r="C23" s="2090"/>
      <x:c r="D23" s="2087"/>
      <x:c r="E23" s="2087"/>
      <x:c r="F23" s="2087"/>
      <x:c r="G23" s="2088"/>
      <x:c r="H23" s="2040" t="s">
        <x:v>141</x:v>
      </x:c>
      <x:c r="I23" s="2041"/>
      <x:c r="J23" s="2091" t="s">
        <x:v>142</x:v>
      </x:c>
    </x:row>
    <x:row r="24">
      <x:c r="B24" s="2089"/>
      <x:c r="C24" s="2090"/>
      <x:c r="D24" s="2087"/>
      <x:c r="E24" s="2087"/>
      <x:c r="F24" s="2087"/>
      <x:c r="G24" s="2088"/>
      <x:c r="H24" s="2092"/>
      <x:c r="I24" s="2060"/>
      <x:c r="J24" s="2063"/>
    </x:row>
    <x:row r="25">
      <x:c r="B25" s="2093"/>
      <x:c r="C25" s="2094"/>
      <x:c r="D25" s="2087"/>
      <x:c r="E25" s="2087"/>
      <x:c r="F25" s="2087"/>
      <x:c r="G25" s="2088"/>
      <x:c r="H25" s="2045" t="s">
        <x:v>143</x:v>
      </x:c>
      <x:c r="I25" s="2034"/>
      <x:c r="J25" s="2046" t="n">
        <x:f>J31</x:f>
        <x:v>0</x:v>
      </x:c>
    </x:row>
    <x:row r="26">
      <x:c r="B26" s="2047" t="s">
        <x:v>144</x:v>
      </x:c>
      <x:c r="C26" s="2048"/>
      <x:c r="D26" s="2095"/>
      <x:c r="E26" s="2095"/>
      <x:c r="F26" s="2095"/>
      <x:c r="G26" s="2051"/>
      <x:c r="H26" s="2028" t="s">
        <x:v>145</x:v>
      </x:c>
      <x:c r="I26" s="2029"/>
      <x:c r="J26" s="2096"/>
    </x:row>
    <x:row r="27">
      <x:c r="B27" s="2047" t="s">
        <x:v>23</x:v>
      </x:c>
      <x:c r="C27" s="2048"/>
      <x:c r="D27" s="2075" t="n">
        <x:f>+ALL!D22</x:f>
        <x:v>0</x:v>
      </x:c>
      <x:c r="E27" s="2073"/>
      <x:c r="F27" s="2073"/>
      <x:c r="G27" s="2051"/>
      <x:c r="H27" s="2040" t="s">
        <x:v>146</x:v>
      </x:c>
      <x:c r="I27" s="2060"/>
      <x:c r="J27" s="2063"/>
    </x:row>
    <x:row r="28" ht="15" customHeight="1">
      <x:c r="B28" s="2047" t="s">
        <x:v>25</x:v>
      </x:c>
      <x:c r="C28" s="2048"/>
      <x:c r="D28" s="2075" t="n">
        <x:f>+ALL!D24</x:f>
        <x:v>0</x:v>
      </x:c>
      <x:c r="E28" s="2073"/>
      <x:c r="F28" s="2073"/>
      <x:c r="G28" s="2051"/>
      <x:c r="H28" s="2097"/>
      <x:c r="I28" s="2098"/>
      <x:c r="J28" s="2099"/>
    </x:row>
    <x:row r="29">
      <x:c r="B29" s="2047" t="s">
        <x:v>26</x:v>
      </x:c>
      <x:c r="C29" s="2048"/>
      <x:c r="D29" s="2075" t="n">
        <x:f>+ALL!D25</x:f>
        <x:v>0</x:v>
      </x:c>
      <x:c r="E29" s="2073"/>
      <x:c r="F29" s="2073"/>
      <x:c r="G29" s="2051"/>
      <x:c r="H29" s="2097"/>
      <x:c r="I29" s="2098"/>
      <x:c r="J29" s="2099"/>
    </x:row>
    <x:row r="30">
      <x:c r="B30" s="2100" t="s">
        <x:v>147</x:v>
      </x:c>
      <x:c r="C30" s="2101"/>
      <x:c r="D30" s="2101"/>
      <x:c r="E30" s="2101"/>
      <x:c r="F30" s="2101"/>
      <x:c r="G30" s="2102"/>
      <x:c r="H30" s="2103"/>
      <x:c r="I30" s="2104"/>
      <x:c r="J30" s="2105"/>
    </x:row>
    <x:row r="31">
      <x:c r="B31" s="2028" t="s">
        <x:v>148</x:v>
      </x:c>
      <x:c r="C31" s="2106"/>
      <x:c r="D31" s="2029"/>
      <x:c r="E31" s="2029" t="s">
        <x:v>149</x:v>
      </x:c>
      <x:c r="F31" s="2107"/>
      <x:c r="G31" s="2031"/>
      <x:c r="H31" s="2028" t="s">
        <x:v>150</x:v>
      </x:c>
      <x:c r="I31" s="2029"/>
      <x:c r="J31" s="2108" t="n">
        <x:f>+ALL!D2</x:f>
        <x:v>0</x:v>
      </x:c>
    </x:row>
    <x:row r="32">
      <x:c r="B32" s="2109" t="s">
        <x:v>151</x:v>
      </x:c>
      <x:c r="C32" s="2060"/>
      <x:c r="D32" s="2060"/>
      <x:c r="E32" s="2060" t="s">
        <x:v>151</x:v>
      </x:c>
      <x:c r="F32" s="2060"/>
      <x:c r="G32" s="2039"/>
      <x:c r="H32" s="2040" t="s">
        <x:v>69</x:v>
      </x:c>
      <x:c r="I32" s="2041"/>
      <x:c r="J32" s="2039"/>
    </x:row>
    <x:row r="33">
      <x:c r="B33" s="2045" t="s">
        <x:v>152</x:v>
      </x:c>
      <x:c r="C33" s="2034"/>
      <x:c r="D33" s="2034"/>
      <x:c r="E33" s="2036"/>
      <x:c r="F33" s="2034"/>
      <x:c r="G33" s="2046"/>
      <x:c r="H33" s="2045" t="s">
        <x:v>153</x:v>
      </x:c>
      <x:c r="I33" s="2034"/>
      <x:c r="J33" s="2046"/>
    </x:row>
    <x:row r="34">
      <x:c r="B34" s="2110" t="s">
        <x:v>154</x:v>
      </x:c>
      <x:c r="C34" s="2111"/>
      <x:c r="D34" s="2111"/>
      <x:c r="E34" s="2111"/>
      <x:c r="F34" s="2111"/>
      <x:c r="G34" s="2111"/>
      <x:c r="H34" s="2112"/>
      <x:c r="I34" s="2100" t="s">
        <x:v>155</x:v>
      </x:c>
      <x:c r="J34" s="2102"/>
    </x:row>
    <x:row r="35">
      <x:c r="B35" s="2028" t="s">
        <x:v>156</x:v>
      </x:c>
      <x:c r="C35" s="2029"/>
      <x:c r="D35" s="2029"/>
      <x:c r="E35" s="2031"/>
      <x:c r="F35" s="2113"/>
      <x:c r="G35" s="2114" t="s">
        <x:v>157</x:v>
      </x:c>
      <x:c r="H35" s="2115"/>
      <x:c r="I35" s="2116" t="s">
        <x:v>158</x:v>
      </x:c>
      <x:c r="J35" s="2117" t="n">
        <x:f>ALL!D27</x:f>
        <x:v>0</x:v>
      </x:c>
    </x:row>
    <x:row r="36">
      <x:c r="B36" s="2040" t="s">
        <x:v>159</x:v>
      </x:c>
      <x:c r="C36" s="2041"/>
      <x:c r="D36" s="2041"/>
      <x:c r="E36" s="2039"/>
      <x:c r="F36" s="2118"/>
      <x:c r="G36" s="2119"/>
      <x:c r="H36" s="2120"/>
      <x:c r="I36" s="2092" t="s">
        <x:v>160</x:v>
      </x:c>
      <x:c r="J36" s="2117" t="n">
        <x:f>ALL!D28</x:f>
        <x:v>0</x:v>
      </x:c>
    </x:row>
    <x:row r="37">
      <x:c r="B37" s="2040" t="s">
        <x:v>161</x:v>
      </x:c>
      <x:c r="C37" s="2041"/>
      <x:c r="D37" s="2041"/>
      <x:c r="E37" s="2039"/>
      <x:c r="F37" s="2113"/>
      <x:c r="G37" s="2119" t="s">
        <x:v>162</x:v>
      </x:c>
      <x:c r="H37" s="2120"/>
      <x:c r="I37" s="2116" t="s">
        <x:v>163</x:v>
      </x:c>
      <x:c r="J37" s="2117" t="n">
        <x:f>ALL!D29</x:f>
        <x:v>0</x:v>
      </x:c>
    </x:row>
    <x:row r="38">
      <x:c r="B38" s="2100" t="s">
        <x:v>164</x:v>
      </x:c>
      <x:c r="C38" s="2101"/>
      <x:c r="D38" s="2101"/>
      <x:c r="E38" s="2102"/>
      <x:c r="F38" s="2121"/>
      <x:c r="G38" s="2122"/>
      <x:c r="H38" s="2123"/>
      <x:c r="I38" s="2124" t="s">
        <x:v>165</x:v>
      </x:c>
      <x:c r="J38" s="2125" t="n">
        <x:f>ALL!D30</x:f>
        <x:v>0</x:v>
      </x:c>
    </x:row>
    <x:row r="39">
      <x:c r="B39" s="2028" t="s">
        <x:v>166</x:v>
      </x:c>
      <x:c r="C39" s="2029"/>
      <x:c r="D39" s="2029"/>
      <x:c r="E39" s="2031"/>
      <x:c r="F39" s="2028"/>
      <x:c r="G39" s="2029"/>
      <x:c r="H39" s="2031"/>
      <x:c r="I39" s="2126" t="s">
        <x:v>167</x:v>
      </x:c>
      <x:c r="J39" s="2125" t="n">
        <x:f>ALL!D31</x:f>
        <x:v>0</x:v>
      </x:c>
    </x:row>
    <x:row r="40">
      <x:c r="B40" s="2040"/>
      <x:c r="C40" s="2041"/>
      <x:c r="D40" s="2041"/>
      <x:c r="E40" s="2039"/>
      <x:c r="F40" s="2040" t="s">
        <x:v>168</x:v>
      </x:c>
      <x:c r="G40" s="2041"/>
      <x:c r="H40" s="2039"/>
      <x:c r="I40" s="2127" t="s">
        <x:v>169</x:v>
      </x:c>
      <x:c r="J40" s="2128" t="n">
        <x:f>ALL!D32</x:f>
        <x:v>0</x:v>
      </x:c>
    </x:row>
    <x:row r="41">
      <x:c r="B41" s="2045"/>
      <x:c r="C41" s="2034"/>
      <x:c r="D41" s="2034"/>
      <x:c r="E41" s="2039"/>
      <x:c r="F41" s="2040"/>
      <x:c r="G41" s="2041"/>
      <x:c r="H41" s="2039"/>
      <x:c r="I41" s="2127" t="s">
        <x:v>170</x:v>
      </x:c>
      <x:c r="J41" s="2128" t="s">
        <x:v>171</x:v>
      </x:c>
    </x:row>
    <x:row r="42">
      <x:c r="B42" s="2045" t="s">
        <x:v>172</x:v>
      </x:c>
      <x:c r="C42" s="2034"/>
      <x:c r="D42" s="2034"/>
      <x:c r="E42" s="2046"/>
      <x:c r="F42" s="2045"/>
      <x:c r="G42" s="2034"/>
      <x:c r="H42" s="2046"/>
      <x:c r="I42" s="2127" t="s">
        <x:v>173</x:v>
      </x:c>
      <x:c r="J42" s="2128" t="n">
        <x:f>+ALL!D26</x:f>
        <x:v>0</x:v>
      </x:c>
    </x:row>
    <x:row r="43">
      <x:c r="B43" s="2129"/>
      <x:c r="C43" s="2129"/>
      <x:c r="D43" s="2129"/>
      <x:c r="E43" s="2129"/>
      <x:c r="F43" s="2129"/>
      <x:c r="G43" s="2129"/>
      <x:c r="H43" s="2129"/>
      <x:c r="I43" s="2129"/>
      <x:c r="J43" s="2129"/>
    </x:row>
    <x:row r="44">
      <x:c r="B44" s="2129"/>
      <x:c r="C44" s="2129"/>
      <x:c r="D44" s="2129"/>
      <x:c r="E44" s="2129"/>
      <x:c r="F44" s="2129"/>
      <x:c r="G44" s="2129"/>
      <x:c r="H44" s="2129"/>
      <x:c r="I44" s="2129"/>
      <x:c r="J44" s="2129"/>
      <x:c r="K44" s="2020"/>
      <x:c r="L44" s="2020"/>
    </x:row>
  </x:sheetData>
  <x:mergeCells>
    <x:mergeCell ref="E12:H12"/>
    <x:mergeCell ref="H21:I21"/>
    <x:mergeCell ref="D26:F26"/>
    <x:mergeCell ref="B30:G30"/>
    <x:mergeCell ref="B34:H34"/>
    <x:mergeCell ref="I34:J34"/>
    <x:mergeCell ref="B38:E38"/>
    <x:mergeCell ref="G37:H38"/>
    <x:mergeCell ref="G35:H36"/>
    <x:mergeCell ref="D22:F25"/>
    <x:mergeCell ref="B23:C2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4.25"/>
  <x:cols>
    <x:col min="1" max="1" width="2.566666603088379" style="733" customWidth="1"/>
    <x:col min="2" max="2" width="16.28333282470703" style="733" customWidth="1"/>
    <x:col min="3" max="3" width="10.858333587646484" style="733" customWidth="1"/>
    <x:col min="4" max="4" width="10.566666603088379" style="733" customWidth="1"/>
    <x:col min="5" max="6" width="9.283333778381348" style="733" customWidth="1"/>
    <x:col min="7" max="7" width="11.283333778381348" style="733" customWidth="1"/>
    <x:col min="8" max="8" width="18.566667556762695" style="733" customWidth="1"/>
    <x:col min="9" max="9" width="13.566666603088379" style="733" customWidth="1"/>
    <x:col min="10" max="10" width="12.858333587646484" style="733" customWidth="1"/>
    <x:col min="11" max="11" width="12.141666412353516" style="733" customWidth="1"/>
    <x:col min="12" max="12" width="9" style="733" customWidth="0"/>
    <x:col min="13" max="41" width="1.7083333730697632" style="733" customWidth="1"/>
    <x:col min="42" max="16384" width="9" style="733" customWidth="0"/>
  </x:cols>
  <x:sheetData>
    <x:row r="1" ht="38.25">
      <x:c r="B1" s="2013" t="s">
        <x:v>174</x:v>
      </x:c>
      <x:c r="C1" s="2013"/>
      <x:c r="D1" s="2013"/>
      <x:c r="E1" s="2013"/>
      <x:c r="F1" s="2013"/>
      <x:c r="G1" s="2013"/>
      <x:c r="H1" s="2013"/>
      <x:c r="I1" s="2013"/>
      <x:c r="J1" s="2013"/>
      <x:c r="K1" s="2013"/>
    </x:row>
    <x:row r="2" ht="15.75" customHeight="1">
      <x:c r="B2" s="735" t="s">
        <x:v>175</x:v>
      </x:c>
      <x:c r="C2" s="735"/>
      <x:c r="D2" s="735"/>
      <x:c r="E2" s="735"/>
      <x:c r="F2" s="735"/>
      <x:c r="G2" s="735"/>
      <x:c r="H2" s="735"/>
      <x:c r="I2" s="735"/>
      <x:c r="J2" s="735"/>
      <x:c r="K2" s="735"/>
    </x:row>
    <x:row r="3" ht="15.75" customHeight="1">
      <x:c r="B3" s="735" t="s">
        <x:v>176</x:v>
      </x:c>
      <x:c r="C3" s="735"/>
      <x:c r="D3" s="735"/>
      <x:c r="E3" s="735"/>
      <x:c r="F3" s="735"/>
      <x:c r="G3" s="735"/>
      <x:c r="H3" s="735"/>
      <x:c r="I3" s="735"/>
      <x:c r="J3" s="735"/>
      <x:c r="K3" s="735"/>
    </x:row>
    <x:row r="4" ht="15.75" customHeight="1">
      <x:c r="B4" s="735" t="s">
        <x:v>177</x:v>
      </x:c>
      <x:c r="C4" s="735"/>
      <x:c r="D4" s="735"/>
      <x:c r="E4" s="735"/>
      <x:c r="F4" s="735"/>
      <x:c r="G4" s="735"/>
      <x:c r="H4" s="735"/>
      <x:c r="I4" s="735"/>
      <x:c r="J4" s="735"/>
      <x:c r="K4" s="735"/>
    </x:row>
    <x:row r="5" ht="15.75" customHeight="1">
      <x:c r="B5" s="735" t="s">
        <x:v>178</x:v>
      </x:c>
      <x:c r="C5" s="735"/>
      <x:c r="D5" s="735"/>
      <x:c r="E5" s="735"/>
      <x:c r="F5" s="735"/>
      <x:c r="G5" s="735"/>
      <x:c r="H5" s="735"/>
      <x:c r="I5" s="735"/>
      <x:c r="J5" s="735"/>
      <x:c r="K5" s="735"/>
    </x:row>
    <x:row r="6" ht="8.25" customHeight="1">
      <x:c r="B6" s="736"/>
      <x:c r="C6" s="736"/>
      <x:c r="D6" s="736"/>
      <x:c r="E6" s="736"/>
      <x:c r="F6" s="736"/>
      <x:c r="G6" s="736"/>
      <x:c r="H6" s="736"/>
      <x:c r="I6" s="736"/>
      <x:c r="J6" s="736"/>
      <x:c r="K6" s="736"/>
    </x:row>
    <x:row r="7" s="731" customFormat="1" ht="25.5">
      <x:c r="B7" s="737" t="s">
        <x:v>179</x:v>
      </x:c>
      <x:c r="C7" s="735"/>
      <x:c r="D7" s="735"/>
      <x:c r="E7" s="735"/>
      <x:c r="F7" s="735"/>
      <x:c r="G7" s="735"/>
      <x:c r="H7" s="735"/>
      <x:c r="I7" s="738" t="s">
        <x:v>180</x:v>
      </x:c>
      <x:c r="J7" s="739"/>
      <x:c r="K7" s="740"/>
    </x:row>
    <x:row r="8" s="731" customFormat="1" ht="6" customHeight="1">
      <x:c r="B8" s="735"/>
      <x:c r="C8" s="735"/>
      <x:c r="D8" s="735"/>
      <x:c r="E8" s="735"/>
      <x:c r="F8" s="735"/>
      <x:c r="G8" s="735"/>
      <x:c r="H8" s="735"/>
      <x:c r="I8" s="735"/>
      <x:c r="J8" s="735"/>
      <x:c r="K8" s="735"/>
    </x:row>
    <x:row r="9" s="731" customFormat="1" ht="19.5" customHeight="1">
      <x:c r="B9" s="741" t="s">
        <x:v>181</x:v>
      </x:c>
      <x:c r="C9" s="742"/>
      <x:c r="D9" s="743"/>
      <x:c r="E9" s="743" t="s">
        <x:v>182</x:v>
      </x:c>
      <x:c r="F9" s="744"/>
      <x:c r="G9" s="742" t="s">
        <x:v>183</x:v>
      </x:c>
      <x:c r="H9" s="742" t="s">
        <x:v>184</x:v>
      </x:c>
      <x:c r="I9" s="742"/>
      <x:c r="J9" s="742"/>
      <x:c r="K9" s="745"/>
    </x:row>
    <x:row r="10" s="731" customFormat="1" ht="15.75" customHeight="1">
      <x:c r="B10" s="746" t="n">
        <x:f>+ALL!D3</x:f>
        <x:v>0</x:v>
      </x:c>
      <x:c r="C10" s="747"/>
      <x:c r="D10" s="747"/>
      <x:c r="E10" s="748" t="n">
        <x:f ca="1">+ALL!D5</x:f>
        <x:v>46290</x:v>
      </x:c>
      <x:c r="F10" s="749"/>
      <x:c r="G10" s="750"/>
      <x:c r="H10" s="751" t="s">
        <x:v>185</x:v>
      </x:c>
      <x:c r="I10" s="751" t="s">
        <x:v>186</x:v>
      </x:c>
      <x:c r="J10" s="751" t="s">
        <x:v>168</x:v>
      </x:c>
      <x:c r="K10" s="752" t="s">
        <x:v>84</x:v>
      </x:c>
    </x:row>
    <x:row r="11" ht="19.5" customHeight="1">
      <x:c r="B11" s="753"/>
      <x:c r="C11" s="754"/>
      <x:c r="D11" s="754"/>
      <x:c r="E11" s="755"/>
      <x:c r="F11" s="756"/>
      <x:c r="G11" s="757"/>
      <x:c r="H11" s="758"/>
      <x:c r="I11" s="758"/>
      <x:c r="J11" s="758"/>
      <x:c r="K11" s="759"/>
    </x:row>
    <x:row r="12" ht="19.5" customHeight="1">
      <x:c r="B12" s="760" t="s">
        <x:v>187</x:v>
      </x:c>
      <x:c r="C12" s="736"/>
      <x:c r="D12" s="738"/>
      <x:c r="E12" s="761" t="s">
        <x:v>188</x:v>
      </x:c>
      <x:c r="F12" s="736"/>
      <x:c r="G12" s="762"/>
      <x:c r="H12" s="761" t="s">
        <x:v>189</x:v>
      </x:c>
      <x:c r="I12" s="761" t="s">
        <x:v>190</x:v>
      </x:c>
      <x:c r="J12" s="761" t="s">
        <x:v>191</x:v>
      </x:c>
      <x:c r="K12" s="763"/>
    </x:row>
    <x:row r="13" ht="19.5" customHeight="1">
      <x:c r="B13" s="753" t="n">
        <x:f>+ALL!D7</x:f>
        <x:v>0</x:v>
      </x:c>
      <x:c r="C13" s="754"/>
      <x:c r="D13" s="754"/>
      <x:c r="E13" s="764"/>
      <x:c r="F13" s="765"/>
      <x:c r="G13" s="766"/>
      <x:c r="H13" s="755" t="n">
        <x:f>+ALL!D10</x:f>
        <x:v>0</x:v>
      </x:c>
      <x:c r="I13" s="767"/>
      <x:c r="J13" s="764" t="s">
        <x:v>37</x:v>
      </x:c>
      <x:c r="K13" s="768"/>
    </x:row>
    <x:row r="14" ht="19.5" customHeight="1">
      <x:c r="B14" s="760" t="s">
        <x:v>192</x:v>
      </x:c>
      <x:c r="C14" s="736"/>
      <x:c r="D14" s="736"/>
      <x:c r="E14" s="761" t="s">
        <x:v>193</x:v>
      </x:c>
      <x:c r="F14" s="736"/>
      <x:c r="G14" s="769"/>
      <x:c r="H14" s="770" t="s">
        <x:v>194</x:v>
      </x:c>
      <x:c r="I14" s="771" t="s">
        <x:v>195</x:v>
      </x:c>
      <x:c r="J14" s="761" t="s">
        <x:v>196</x:v>
      </x:c>
      <x:c r="K14" s="763"/>
    </x:row>
    <x:row r="15" ht="19.5" customHeight="1">
      <x:c r="B15" s="772"/>
      <x:c r="C15" s="765"/>
      <x:c r="D15" s="765"/>
      <x:c r="E15" s="764"/>
      <x:c r="F15" s="765"/>
      <x:c r="G15" s="766"/>
      <x:c r="H15" s="764" t="s">
        <x:v>197</x:v>
      </x:c>
      <x:c r="I15" s="773"/>
      <x:c r="J15" s="764" t="s">
        <x:v>37</x:v>
      </x:c>
      <x:c r="K15" s="768"/>
    </x:row>
    <x:row r="16" ht="19.5" customHeight="1">
      <x:c r="B16" s="774" t="s">
        <x:v>198</x:v>
      </x:c>
      <x:c r="C16" s="775"/>
      <x:c r="D16" s="776"/>
      <x:c r="E16" s="761" t="s">
        <x:v>199</x:v>
      </x:c>
      <x:c r="F16" s="736"/>
      <x:c r="G16" s="777"/>
      <x:c r="H16" s="761" t="s">
        <x:v>200</x:v>
      </x:c>
      <x:c r="I16" s="736"/>
      <x:c r="J16" s="761" t="s">
        <x:v>201</x:v>
      </x:c>
      <x:c r="K16" s="763"/>
    </x:row>
    <x:row r="17" ht="19.5" customHeight="1">
      <x:c r="B17" s="778"/>
      <x:c r="C17" s="779"/>
      <x:c r="D17" s="780"/>
      <x:c r="E17" s="764"/>
      <x:c r="F17" s="765"/>
      <x:c r="G17" s="766"/>
      <x:c r="H17" s="755" t="n">
        <x:f>+ALL!D11</x:f>
        <x:v>0</x:v>
      </x:c>
      <x:c r="I17" s="756"/>
      <x:c r="J17" s="781" t="s">
        <x:v>202</x:v>
      </x:c>
      <x:c r="K17" s="768"/>
    </x:row>
    <x:row r="18" ht="19.5" customHeight="1">
      <x:c r="B18" s="760" t="s">
        <x:v>203</x:v>
      </x:c>
      <x:c r="C18" s="782"/>
      <x:c r="D18" s="783"/>
      <x:c r="E18" s="784"/>
      <x:c r="F18" s="782"/>
      <x:c r="G18" s="785"/>
      <x:c r="H18" s="761" t="s">
        <x:v>204</x:v>
      </x:c>
      <x:c r="I18" s="786" t="s">
        <x:v>205</x:v>
      </x:c>
      <x:c r="J18" s="787"/>
      <x:c r="K18" s="788"/>
    </x:row>
    <x:row r="19" ht="28.5" customHeight="1">
      <x:c r="B19" s="789" t="s">
        <x:v>206</x:v>
      </x:c>
      <x:c r="C19" s="790" t="n">
        <x:f>+ALL!D8</x:f>
        <x:v>0</x:v>
      </x:c>
      <x:c r="D19" s="791" t="s">
        <x:v>207</x:v>
      </x:c>
      <x:c r="E19" s="792" t="s">
        <x:v>208</x:v>
      </x:c>
      <x:c r="F19" s="790" t="n">
        <x:f>+ALL!D9</x:f>
        <x:v>0</x:v>
      </x:c>
      <x:c r="G19" s="791" t="s">
        <x:v>207</x:v>
      </x:c>
      <x:c r="H19" s="793" t="s">
        <x:v>209</x:v>
      </x:c>
      <x:c r="I19" s="794"/>
      <x:c r="J19" s="794"/>
      <x:c r="K19" s="795"/>
    </x:row>
    <x:row r="20" ht="19.5" customHeight="1">
      <x:c r="B20" s="760" t="s">
        <x:v>210</x:v>
      </x:c>
      <x:c r="C20" s="796" t="n">
        <x:f>+ALL!D16</x:f>
        <x:v>0</x:v>
      </x:c>
      <x:c r="D20" s="797"/>
      <x:c r="E20" s="761" t="s">
        <x:v>211</x:v>
      </x:c>
      <x:c r="F20" s="736"/>
      <x:c r="G20" s="736"/>
      <x:c r="H20" s="761" t="s">
        <x:v>212</x:v>
      </x:c>
      <x:c r="I20" s="782" t="s">
        <x:v>213</x:v>
      </x:c>
      <x:c r="J20" s="782"/>
      <x:c r="K20" s="798"/>
    </x:row>
    <x:row r="21" ht="19.5" customHeight="1">
      <x:c r="B21" s="760"/>
      <x:c r="C21" s="799"/>
      <x:c r="D21" s="800"/>
      <x:c r="E21" s="801" t="n">
        <x:f>+ALL!D17</x:f>
        <x:v>0</x:v>
      </x:c>
      <x:c r="F21" s="802"/>
      <x:c r="G21" s="803"/>
      <x:c r="H21" s="804"/>
      <x:c r="I21" s="805" t="n">
        <x:f>+ALL!D26</x:f>
        <x:v>0</x:v>
      </x:c>
      <x:c r="J21" s="806"/>
      <x:c r="K21" s="807"/>
    </x:row>
    <x:row r="22" ht="19.5" customHeight="1">
      <x:c r="B22" s="808" t="s">
        <x:v>214</x:v>
      </x:c>
      <x:c r="C22" s="809" t="n">
        <x:f>+ALL!D18</x:f>
        <x:v>0</x:v>
      </x:c>
      <x:c r="D22" s="810"/>
      <x:c r="E22" s="777" t="s">
        <x:v>215</x:v>
      </x:c>
      <x:c r="F22" s="811"/>
      <x:c r="G22" s="811"/>
      <x:c r="H22" s="812" t="s">
        <x:v>216</x:v>
      </x:c>
      <x:c r="I22" s="811"/>
      <x:c r="J22" s="812" t="s">
        <x:v>217</x:v>
      </x:c>
      <x:c r="K22" s="813"/>
    </x:row>
    <x:row r="23" ht="19.5" customHeight="1">
      <x:c r="B23" s="814"/>
      <x:c r="C23" s="815"/>
      <x:c r="D23" s="816"/>
      <x:c r="E23" s="817"/>
      <x:c r="F23" s="818"/>
      <x:c r="G23" s="819"/>
      <x:c r="H23" s="820" t="n">
        <x:f>+ALL!D19</x:f>
        <x:v>0</x:v>
      </x:c>
      <x:c r="I23" s="821"/>
      <x:c r="J23" s="822"/>
      <x:c r="K23" s="823"/>
    </x:row>
    <x:row r="24" ht="15.75">
      <x:c r="B24" s="824" t="s">
        <x:v>218</x:v>
      </x:c>
      <x:c r="C24" s="825"/>
      <x:c r="D24" s="825"/>
      <x:c r="E24" s="825"/>
      <x:c r="F24" s="825"/>
      <x:c r="G24" s="826" t="s">
        <x:v>219</x:v>
      </x:c>
      <x:c r="H24" s="825"/>
      <x:c r="I24" s="825"/>
      <x:c r="J24" s="825"/>
      <x:c r="K24" s="827"/>
    </x:row>
    <x:row r="25" ht="61.5" customHeight="1">
      <x:c r="B25" s="828" t="n">
        <x:f>+ALL!D20</x:f>
        <x:v>0</x:v>
      </x:c>
      <x:c r="C25" s="765"/>
      <x:c r="D25" s="765"/>
      <x:c r="E25" s="765"/>
      <x:c r="F25" s="766"/>
      <x:c r="G25" s="829" t="s">
        <x:v>220</x:v>
      </x:c>
      <x:c r="H25" s="794"/>
      <x:c r="I25" s="794"/>
      <x:c r="J25" s="794"/>
      <x:c r="K25" s="795"/>
    </x:row>
    <x:row r="26" ht="15.75">
      <x:c r="B26" s="760" t="s">
        <x:v>221</x:v>
      </x:c>
      <x:c r="C26" s="736"/>
      <x:c r="D26" s="736"/>
      <x:c r="E26" s="736"/>
      <x:c r="F26" s="736"/>
      <x:c r="G26" s="761" t="s">
        <x:v>222</x:v>
      </x:c>
      <x:c r="H26" s="736"/>
      <x:c r="I26" s="736"/>
      <x:c r="J26" s="736"/>
      <x:c r="K26" s="763"/>
    </x:row>
    <x:row r="27" ht="116.0999984741211" customHeight="1">
      <x:c r="B27" s="830" t="n">
        <x:f>+ALL!D21</x:f>
        <x:v>0</x:v>
      </x:c>
      <x:c r="C27" s="831"/>
      <x:c r="D27" s="831"/>
      <x:c r="E27" s="831"/>
      <x:c r="F27" s="832"/>
      <x:c r="G27" s="829" t="s">
        <x:v>220</x:v>
      </x:c>
      <x:c r="H27" s="794"/>
      <x:c r="I27" s="794"/>
      <x:c r="J27" s="794"/>
      <x:c r="K27" s="795"/>
    </x:row>
    <x:row r="28" ht="20.25" customHeight="1">
      <x:c r="B28" s="833" t="s">
        <x:v>223</x:v>
      </x:c>
      <x:c r="C28" s="834"/>
      <x:c r="D28" s="834"/>
      <x:c r="E28" s="834"/>
      <x:c r="F28" s="835"/>
      <x:c r="G28" s="826" t="s">
        <x:v>224</x:v>
      </x:c>
      <x:c r="H28" s="825"/>
      <x:c r="I28" s="825"/>
      <x:c r="J28" s="825"/>
      <x:c r="K28" s="827"/>
    </x:row>
    <x:row r="29" ht="20.25" customHeight="1">
      <x:c r="B29" s="808" t="s">
        <x:v>225</x:v>
      </x:c>
      <x:c r="C29" s="836" t="s">
        <x:v>226</x:v>
      </x:c>
      <x:c r="D29" s="747"/>
      <x:c r="E29" s="747"/>
      <x:c r="F29" s="749"/>
      <x:c r="G29" s="837" t="s">
        <x:v>227</x:v>
      </x:c>
      <x:c r="H29" s="838"/>
      <x:c r="I29" s="838"/>
      <x:c r="J29" s="838"/>
      <x:c r="K29" s="839"/>
    </x:row>
    <x:row r="30" ht="20.25" customHeight="1">
      <x:c r="B30" s="840"/>
      <x:c r="C30" s="841"/>
      <x:c r="D30" s="841"/>
      <x:c r="E30" s="841"/>
      <x:c r="F30" s="842"/>
      <x:c r="G30" s="837"/>
      <x:c r="H30" s="838"/>
      <x:c r="I30" s="838"/>
      <x:c r="J30" s="838"/>
      <x:c r="K30" s="839"/>
    </x:row>
    <x:row r="31" ht="20.25" customHeight="1">
      <x:c r="B31" s="843" t="s">
        <x:v>228</x:v>
      </x:c>
      <x:c r="C31" s="844" t="s">
        <x:v>229</x:v>
      </x:c>
      <x:c r="D31" s="845"/>
      <x:c r="E31" s="846" t="s">
        <x:v>230</x:v>
      </x:c>
      <x:c r="F31" s="847" t="s">
        <x:v>231</x:v>
      </x:c>
      <x:c r="G31" s="837"/>
      <x:c r="H31" s="838"/>
      <x:c r="I31" s="838"/>
      <x:c r="J31" s="838"/>
      <x:c r="K31" s="839"/>
    </x:row>
    <x:row r="32" ht="20.25" customHeight="1">
      <x:c r="B32" s="843" t="s">
        <x:v>232</x:v>
      </x:c>
      <x:c r="C32" s="848" t="n">
        <x:f>+ALL!D26</x:f>
        <x:v>0</x:v>
      </x:c>
      <x:c r="D32" s="849"/>
      <x:c r="E32" s="849"/>
      <x:c r="F32" s="850"/>
      <x:c r="G32" s="837"/>
      <x:c r="H32" s="838"/>
      <x:c r="I32" s="838"/>
      <x:c r="J32" s="838"/>
      <x:c r="K32" s="839"/>
    </x:row>
    <x:row r="33" ht="20.25" customHeight="1">
      <x:c r="B33" s="843" t="s">
        <x:v>233</x:v>
      </x:c>
      <x:c r="C33" s="849" t="n">
        <x:f>+ALL!D22</x:f>
        <x:v>0</x:v>
      </x:c>
      <x:c r="D33" s="849"/>
      <x:c r="E33" s="849"/>
      <x:c r="F33" s="850"/>
      <x:c r="G33" s="851" t="s">
        <x:v>234</x:v>
      </x:c>
      <x:c r="H33" s="852"/>
      <x:c r="I33" s="852"/>
      <x:c r="J33" s="852"/>
      <x:c r="K33" s="853"/>
    </x:row>
    <x:row r="34" ht="20.25" customHeight="1">
      <x:c r="B34" s="843" t="s">
        <x:v>235</x:v>
      </x:c>
      <x:c r="C34" s="845" t="n">
        <x:f>+ALL!D24</x:f>
        <x:v>0</x:v>
      </x:c>
      <x:c r="D34" s="845"/>
      <x:c r="E34" s="845"/>
      <x:c r="F34" s="854"/>
      <x:c r="G34" s="761" t="s">
        <x:v>236</x:v>
      </x:c>
      <x:c r="H34" s="736"/>
      <x:c r="I34" s="736"/>
      <x:c r="J34" s="736"/>
      <x:c r="K34" s="763"/>
    </x:row>
    <x:row r="35" ht="20.25" customHeight="1">
      <x:c r="B35" s="843" t="s">
        <x:v>237</x:v>
      </x:c>
      <x:c r="C35" s="845" t="n">
        <x:f>+ALL!D25</x:f>
        <x:v>0</x:v>
      </x:c>
      <x:c r="D35" s="845"/>
      <x:c r="E35" s="845"/>
      <x:c r="F35" s="854"/>
      <x:c r="G35" s="855"/>
      <x:c r="H35" s="735"/>
      <x:c r="I35" s="735"/>
      <x:c r="J35" s="735"/>
      <x:c r="K35" s="856"/>
    </x:row>
    <x:row r="36" ht="20.25" customHeight="1">
      <x:c r="B36" s="843" t="s">
        <x:v>238</x:v>
      </x:c>
      <x:c r="C36" s="845" t="n">
        <x:f>+ALL!D2</x:f>
        <x:v>0</x:v>
      </x:c>
      <x:c r="D36" s="845"/>
      <x:c r="E36" s="845"/>
      <x:c r="F36" s="854"/>
      <x:c r="G36" s="855"/>
      <x:c r="H36" s="735"/>
      <x:c r="I36" s="735"/>
      <x:c r="J36" s="735"/>
      <x:c r="K36" s="856"/>
    </x:row>
    <x:row r="37" ht="20.25" customHeight="1">
      <x:c r="B37" s="857" t="s">
        <x:v>239</x:v>
      </x:c>
      <x:c r="C37" s="858"/>
      <x:c r="D37" s="859"/>
      <x:c r="E37" s="859"/>
      <x:c r="F37" s="860"/>
      <x:c r="G37" s="855"/>
      <x:c r="H37" s="735"/>
      <x:c r="I37" s="735"/>
      <x:c r="J37" s="735"/>
      <x:c r="K37" s="856"/>
    </x:row>
    <x:row r="38" ht="20.25" customHeight="1">
      <x:c r="B38" s="814"/>
      <x:c r="C38" s="821"/>
      <x:c r="D38" s="818"/>
      <x:c r="E38" s="818"/>
      <x:c r="F38" s="819"/>
      <x:c r="G38" s="817"/>
      <x:c r="H38" s="818"/>
      <x:c r="I38" s="818"/>
      <x:c r="J38" s="818"/>
      <x:c r="K38" s="861"/>
    </x:row>
    <x:row r="39" ht="20.25" customHeight="1">
      <x:c r="B39" s="833" t="s">
        <x:v>240</x:v>
      </x:c>
      <x:c r="C39" s="834"/>
      <x:c r="D39" s="834"/>
      <x:c r="E39" s="834"/>
      <x:c r="F39" s="834"/>
      <x:c r="G39" s="862" t="s">
        <x:v>241</x:v>
      </x:c>
      <x:c r="H39" s="863"/>
      <x:c r="I39" s="863"/>
      <x:c r="J39" s="863"/>
      <x:c r="K39" s="864"/>
    </x:row>
    <x:row r="40" ht="20.25" customHeight="1">
      <x:c r="B40" s="865"/>
      <x:c r="C40" s="736"/>
      <x:c r="D40" s="736"/>
      <x:c r="E40" s="736"/>
      <x:c r="F40" s="736"/>
      <x:c r="G40" s="866" t="s">
        <x:v>242</x:v>
      </x:c>
      <x:c r="H40" s="867" t="n">
        <x:f>ALL!D27</x:f>
        <x:v>0</x:v>
      </x:c>
      <x:c r="I40" s="867"/>
      <x:c r="J40" s="867"/>
      <x:c r="K40" s="868"/>
    </x:row>
    <x:row r="41" ht="20.25" customHeight="1">
      <x:c r="B41" s="865"/>
      <x:c r="C41" s="736"/>
      <x:c r="D41" s="736"/>
      <x:c r="E41" s="736"/>
      <x:c r="F41" s="736"/>
      <x:c r="G41" s="866" t="s">
        <x:v>243</x:v>
      </x:c>
      <x:c r="H41" s="867" t="n">
        <x:f>ALL!D28</x:f>
        <x:v>0</x:v>
      </x:c>
      <x:c r="I41" s="869"/>
      <x:c r="J41" s="869"/>
      <x:c r="K41" s="870"/>
    </x:row>
    <x:row r="42" ht="20.25" customHeight="1">
      <x:c r="B42" s="865"/>
      <x:c r="C42" s="736"/>
      <x:c r="D42" s="736"/>
      <x:c r="E42" s="736"/>
      <x:c r="F42" s="736"/>
      <x:c r="G42" s="871" t="s">
        <x:v>244</x:v>
      </x:c>
      <x:c r="H42" s="747" t="n">
        <x:f>ALL!D29</x:f>
        <x:v>0</x:v>
      </x:c>
      <x:c r="I42" s="872"/>
      <x:c r="J42" s="872"/>
      <x:c r="K42" s="873"/>
    </x:row>
    <x:row r="43" ht="20.25" customHeight="1">
      <x:c r="B43" s="865"/>
      <x:c r="C43" s="736"/>
      <x:c r="D43" s="736"/>
      <x:c r="E43" s="736"/>
      <x:c r="F43" s="736"/>
      <x:c r="G43" s="739" t="s">
        <x:v>245</x:v>
      </x:c>
      <x:c r="H43" s="874" t="n">
        <x:f>ALL!D30</x:f>
        <x:v>0</x:v>
      </x:c>
      <x:c r="I43" s="874"/>
      <x:c r="J43" s="874"/>
      <x:c r="K43" s="875"/>
    </x:row>
    <x:row r="44" ht="20.25" customHeight="1">
      <x:c r="B44" s="865"/>
      <x:c r="C44" s="736"/>
      <x:c r="D44" s="736"/>
      <x:c r="E44" s="736"/>
      <x:c r="F44" s="736"/>
      <x:c r="G44" s="772" t="s">
        <x:v>246</x:v>
      </x:c>
      <x:c r="H44" s="876" t="n">
        <x:f>ALL!D31</x:f>
        <x:v>0</x:v>
      </x:c>
      <x:c r="I44" s="876"/>
      <x:c r="J44" s="876"/>
      <x:c r="K44" s="877"/>
    </x:row>
    <x:row r="45" ht="20.25" customHeight="1">
      <x:c r="B45" s="865"/>
      <x:c r="C45" s="736"/>
      <x:c r="D45" s="736"/>
      <x:c r="E45" s="736"/>
      <x:c r="F45" s="736"/>
      <x:c r="G45" s="866" t="s">
        <x:v>247</x:v>
      </x:c>
      <x:c r="H45" s="867" t="n">
        <x:f>ALL!D32</x:f>
        <x:v>0</x:v>
      </x:c>
      <x:c r="I45" s="867"/>
      <x:c r="J45" s="867"/>
      <x:c r="K45" s="868"/>
    </x:row>
    <x:row r="46" ht="20.25" customHeight="1">
      <x:c r="B46" s="865"/>
      <x:c r="C46" s="736"/>
      <x:c r="D46" s="736"/>
      <x:c r="E46" s="736"/>
      <x:c r="F46" s="736"/>
      <x:c r="G46" s="866" t="s">
        <x:v>248</x:v>
      </x:c>
      <x:c r="H46" s="869"/>
      <x:c r="I46" s="869"/>
      <x:c r="J46" s="869"/>
      <x:c r="K46" s="870"/>
    </x:row>
    <x:row r="47" ht="20.25" customHeight="1">
      <x:c r="B47" s="865"/>
      <x:c r="C47" s="880"/>
      <x:c r="D47" s="859"/>
      <x:c r="E47" s="859"/>
      <x:c r="F47" s="881"/>
      <x:c r="G47" s="866" t="s">
        <x:v>249</x:v>
      </x:c>
      <x:c r="H47" s="882" t="n">
        <x:f>+ALL!D26</x:f>
        <x:v>0</x:v>
      </x:c>
      <x:c r="I47" s="869"/>
      <x:c r="J47" s="869"/>
      <x:c r="K47" s="870"/>
    </x:row>
    <x:row r="48" ht="20.25" customHeight="1">
      <x:c r="B48" s="883" t="s">
        <x:v>250</x:v>
      </x:c>
      <x:c r="C48" s="884"/>
      <x:c r="D48" s="735"/>
      <x:c r="E48" s="735"/>
      <x:c r="F48" s="856"/>
      <x:c r="G48" s="866" t="s">
        <x:v>251</x:v>
      </x:c>
      <x:c r="H48" s="882" t="s">
        <x:v>171</x:v>
      </x:c>
      <x:c r="I48" s="882"/>
      <x:c r="J48" s="882"/>
      <x:c r="K48" s="2014"/>
    </x:row>
    <x:row r="49" ht="20.25" customHeight="1">
      <x:c r="B49" s="885"/>
      <x:c r="C49" s="886"/>
      <x:c r="D49" s="765"/>
      <x:c r="E49" s="765"/>
      <x:c r="F49" s="768"/>
      <x:c r="G49" s="866" t="s">
        <x:v>252</x:v>
      </x:c>
      <x:c r="H49" s="869"/>
      <x:c r="I49" s="869"/>
      <x:c r="J49" s="869"/>
      <x:c r="K49" s="870"/>
    </x:row>
    <x:row r="50" ht="15.75">
      <x:c r="B50" s="887" t="s">
        <x:v>253</x:v>
      </x:c>
      <x:c r="C50" s="736"/>
      <x:c r="D50" s="736"/>
      <x:c r="E50" s="736"/>
      <x:c r="F50" s="736"/>
      <x:c r="G50" s="736"/>
      <x:c r="H50" s="736"/>
      <x:c r="I50" s="736"/>
      <x:c r="J50" s="736"/>
      <x:c r="K50" s="736"/>
    </x:row>
    <x:row r="51" ht="15.75">
      <x:c r="B51" s="887" t="s">
        <x:v>254</x:v>
      </x:c>
      <x:c r="C51" s="736"/>
      <x:c r="D51" s="736"/>
      <x:c r="E51" s="736"/>
      <x:c r="F51" s="736"/>
      <x:c r="G51" s="736"/>
      <x:c r="H51" s="736"/>
      <x:c r="I51" s="736"/>
      <x:c r="J51" s="736"/>
      <x:c r="K51" s="736"/>
    </x:row>
    <x:row r="52" s="732" customFormat="1">
      <x:c r="B52" s="888" t="s">
        <x:v>255</x:v>
      </x:c>
      <x:c r="C52" s="888"/>
      <x:c r="D52" s="888"/>
      <x:c r="E52" s="888"/>
      <x:c r="F52" s="888"/>
      <x:c r="G52" s="888"/>
      <x:c r="H52" s="888"/>
      <x:c r="I52" s="888"/>
      <x:c r="J52" s="888"/>
      <x:c r="K52" s="888"/>
    </x:row>
    <x:row r="53" ht="15.75">
      <x:c r="B53" s="889"/>
      <x:c r="C53" s="736"/>
      <x:c r="D53" s="736"/>
      <x:c r="E53" s="736"/>
      <x:c r="F53" s="736"/>
      <x:c r="G53" s="736"/>
      <x:c r="H53" s="736"/>
      <x:c r="I53" s="736"/>
      <x:c r="J53" s="736"/>
      <x:c r="K53" s="736"/>
    </x:row>
    <x:row r="54" ht="15.75">
      <x:c r="B54" s="736"/>
      <x:c r="C54" s="736"/>
      <x:c r="D54" s="736"/>
      <x:c r="E54" s="736"/>
      <x:c r="F54" s="736"/>
      <x:c r="G54" s="736"/>
      <x:c r="H54" s="736"/>
      <x:c r="I54" s="736"/>
      <x:c r="J54" s="736"/>
      <x:c r="K54" s="736"/>
    </x:row>
    <x:row r="55" ht="15.75">
      <x:c r="B55" s="736"/>
      <x:c r="C55" s="736"/>
      <x:c r="D55" s="736"/>
      <x:c r="E55" s="736"/>
      <x:c r="F55" s="736"/>
      <x:c r="G55" s="736"/>
      <x:c r="H55" s="736"/>
      <x:c r="I55" s="736"/>
      <x:c r="J55" s="736"/>
      <x:c r="K55" s="736"/>
    </x:row>
    <x:row r="56" ht="15.75">
      <x:c r="B56" s="736"/>
      <x:c r="C56" s="736"/>
      <x:c r="D56" s="736"/>
      <x:c r="E56" s="736"/>
      <x:c r="F56" s="736"/>
      <x:c r="G56" s="736"/>
      <x:c r="H56" s="736"/>
      <x:c r="I56" s="736"/>
      <x:c r="J56" s="736"/>
      <x:c r="K56" s="736"/>
    </x:row>
    <x:row r="57" ht="15.75">
      <x:c r="B57" s="736"/>
      <x:c r="C57" s="736"/>
      <x:c r="D57" s="736"/>
      <x:c r="E57" s="736"/>
      <x:c r="F57" s="736"/>
      <x:c r="G57" s="736"/>
      <x:c r="H57" s="736"/>
      <x:c r="I57" s="736"/>
      <x:c r="J57" s="736"/>
      <x:c r="K57" s="736"/>
    </x:row>
    <x:row r="58" ht="15.75">
      <x:c r="B58" s="736"/>
      <x:c r="C58" s="736"/>
      <x:c r="D58" s="736"/>
      <x:c r="E58" s="736"/>
      <x:c r="F58" s="736"/>
      <x:c r="G58" s="736"/>
      <x:c r="H58" s="736"/>
      <x:c r="I58" s="736"/>
      <x:c r="J58" s="736"/>
      <x:c r="K58" s="736"/>
    </x:row>
    <x:row r="59" ht="15.75">
      <x:c r="B59" s="736"/>
      <x:c r="C59" s="736"/>
      <x:c r="D59" s="736"/>
      <x:c r="E59" s="736"/>
      <x:c r="F59" s="736"/>
      <x:c r="G59" s="736"/>
      <x:c r="H59" s="736"/>
      <x:c r="I59" s="736"/>
      <x:c r="J59" s="736"/>
      <x:c r="K59" s="736"/>
    </x:row>
    <x:row r="60" ht="15.75">
      <x:c r="B60" s="736"/>
      <x:c r="C60" s="736"/>
      <x:c r="D60" s="736"/>
      <x:c r="E60" s="736"/>
      <x:c r="F60" s="736"/>
      <x:c r="G60" s="736"/>
      <x:c r="H60" s="736"/>
      <x:c r="I60" s="736"/>
      <x:c r="J60" s="736"/>
      <x:c r="K60" s="736"/>
    </x:row>
    <x:row r="61" ht="15.75">
      <x:c r="B61" s="736"/>
      <x:c r="C61" s="736"/>
      <x:c r="D61" s="736"/>
      <x:c r="E61" s="736"/>
      <x:c r="F61" s="736"/>
      <x:c r="G61" s="736"/>
      <x:c r="H61" s="736"/>
      <x:c r="I61" s="736"/>
      <x:c r="J61" s="736"/>
      <x:c r="K61" s="736"/>
    </x:row>
    <x:row r="62" ht="15.75">
      <x:c r="B62" s="736"/>
      <x:c r="C62" s="736"/>
      <x:c r="D62" s="736"/>
      <x:c r="E62" s="736"/>
      <x:c r="F62" s="736"/>
      <x:c r="G62" s="736"/>
      <x:c r="H62" s="736"/>
      <x:c r="I62" s="736"/>
      <x:c r="J62" s="736"/>
      <x:c r="K62" s="736"/>
    </x:row>
    <x:row r="63" ht="15.75">
      <x:c r="B63" s="736"/>
      <x:c r="C63" s="736"/>
      <x:c r="D63" s="736"/>
      <x:c r="E63" s="736"/>
      <x:c r="F63" s="736"/>
      <x:c r="G63" s="736"/>
      <x:c r="H63" s="736"/>
      <x:c r="I63" s="736"/>
      <x:c r="J63" s="736"/>
      <x:c r="K63" s="736"/>
    </x:row>
    <x:row r="64" ht="15.75">
      <x:c r="B64" s="736"/>
      <x:c r="C64" s="736"/>
      <x:c r="D64" s="736"/>
      <x:c r="E64" s="736"/>
      <x:c r="F64" s="736"/>
      <x:c r="G64" s="736"/>
      <x:c r="H64" s="736"/>
      <x:c r="I64" s="736"/>
      <x:c r="J64" s="736"/>
      <x:c r="K64" s="736"/>
    </x:row>
    <x:row r="65" ht="15.75">
      <x:c r="B65" s="736"/>
      <x:c r="C65" s="736"/>
      <x:c r="D65" s="736"/>
      <x:c r="E65" s="736"/>
      <x:c r="F65" s="736"/>
      <x:c r="G65" s="736"/>
      <x:c r="H65" s="736"/>
      <x:c r="I65" s="736"/>
      <x:c r="J65" s="736"/>
      <x:c r="K65" s="736"/>
    </x:row>
    <x:row r="66" ht="15.75">
      <x:c r="B66" s="736"/>
      <x:c r="C66" s="736"/>
      <x:c r="D66" s="736"/>
      <x:c r="E66" s="736"/>
      <x:c r="F66" s="736"/>
      <x:c r="G66" s="736"/>
      <x:c r="H66" s="736"/>
      <x:c r="I66" s="736"/>
      <x:c r="J66" s="736"/>
      <x:c r="K66" s="736"/>
    </x:row>
    <x:row r="67" ht="15.75">
      <x:c r="B67" s="736"/>
      <x:c r="C67" s="736"/>
      <x:c r="D67" s="736"/>
      <x:c r="E67" s="736"/>
      <x:c r="F67" s="736"/>
      <x:c r="G67" s="736"/>
      <x:c r="H67" s="736"/>
      <x:c r="I67" s="736"/>
      <x:c r="J67" s="736"/>
      <x:c r="K67" s="736"/>
    </x:row>
    <x:row r="68" ht="15.75">
      <x:c r="B68" s="736"/>
      <x:c r="C68" s="736"/>
      <x:c r="D68" s="736"/>
      <x:c r="E68" s="736"/>
      <x:c r="F68" s="736"/>
      <x:c r="G68" s="736"/>
      <x:c r="H68" s="736"/>
      <x:c r="I68" s="736"/>
      <x:c r="J68" s="736"/>
      <x:c r="K68" s="736"/>
    </x:row>
    <x:row r="69" ht="15.75">
      <x:c r="B69" s="736"/>
      <x:c r="C69" s="736"/>
      <x:c r="D69" s="736"/>
      <x:c r="E69" s="736"/>
      <x:c r="F69" s="736"/>
      <x:c r="G69" s="736"/>
      <x:c r="H69" s="736"/>
      <x:c r="I69" s="736"/>
      <x:c r="J69" s="736"/>
      <x:c r="K69" s="736"/>
    </x:row>
    <x:row r="70" ht="15.75">
      <x:c r="B70" s="736"/>
      <x:c r="C70" s="736"/>
      <x:c r="D70" s="736"/>
      <x:c r="E70" s="736"/>
      <x:c r="F70" s="736"/>
      <x:c r="G70" s="736"/>
      <x:c r="H70" s="736"/>
      <x:c r="I70" s="736"/>
      <x:c r="J70" s="736"/>
      <x:c r="K70" s="736"/>
    </x:row>
    <x:row r="71" ht="15.75">
      <x:c r="B71" s="736"/>
      <x:c r="C71" s="736"/>
      <x:c r="D71" s="736"/>
      <x:c r="E71" s="736"/>
      <x:c r="F71" s="736"/>
      <x:c r="G71" s="736"/>
      <x:c r="H71" s="736"/>
      <x:c r="I71" s="736"/>
      <x:c r="J71" s="736"/>
      <x:c r="K71" s="736"/>
    </x:row>
    <x:row r="72" ht="15.75">
      <x:c r="B72" s="736"/>
      <x:c r="C72" s="736"/>
      <x:c r="D72" s="736"/>
      <x:c r="E72" s="736"/>
      <x:c r="F72" s="736"/>
      <x:c r="G72" s="736"/>
      <x:c r="H72" s="736"/>
      <x:c r="I72" s="736"/>
      <x:c r="J72" s="736"/>
      <x:c r="K72" s="736"/>
    </x:row>
    <x:row r="73" ht="15.75">
      <x:c r="B73" s="736"/>
      <x:c r="C73" s="736"/>
      <x:c r="D73" s="736"/>
      <x:c r="E73" s="736"/>
      <x:c r="F73" s="736"/>
      <x:c r="G73" s="736"/>
      <x:c r="H73" s="736"/>
      <x:c r="I73" s="736"/>
      <x:c r="J73" s="736"/>
      <x:c r="K73" s="736"/>
    </x:row>
    <x:row r="74" ht="15.75">
      <x:c r="B74" s="736"/>
      <x:c r="C74" s="736"/>
      <x:c r="D74" s="736"/>
      <x:c r="E74" s="736"/>
      <x:c r="F74" s="736"/>
      <x:c r="G74" s="736"/>
      <x:c r="H74" s="736"/>
      <x:c r="I74" s="736"/>
      <x:c r="J74" s="736"/>
      <x:c r="K74" s="736"/>
    </x:row>
    <x:row r="75" ht="15.75">
      <x:c r="B75" s="736"/>
      <x:c r="C75" s="736"/>
      <x:c r="D75" s="736"/>
      <x:c r="E75" s="736"/>
      <x:c r="F75" s="736"/>
      <x:c r="G75" s="736"/>
      <x:c r="H75" s="736"/>
      <x:c r="I75" s="736"/>
      <x:c r="J75" s="736"/>
      <x:c r="K75" s="736"/>
    </x:row>
    <x:row r="76" ht="15.75">
      <x:c r="B76" s="736"/>
      <x:c r="C76" s="736"/>
      <x:c r="D76" s="736"/>
      <x:c r="E76" s="736"/>
      <x:c r="F76" s="736"/>
      <x:c r="G76" s="736"/>
      <x:c r="H76" s="736"/>
      <x:c r="I76" s="736"/>
      <x:c r="J76" s="736"/>
      <x:c r="K76" s="736"/>
    </x:row>
    <x:row r="77" ht="15.75">
      <x:c r="B77" s="736"/>
      <x:c r="C77" s="736"/>
      <x:c r="D77" s="736"/>
      <x:c r="E77" s="736"/>
      <x:c r="F77" s="736"/>
      <x:c r="G77" s="736"/>
      <x:c r="H77" s="736"/>
      <x:c r="I77" s="736"/>
      <x:c r="J77" s="736"/>
      <x:c r="K77" s="736"/>
    </x:row>
    <x:row r="78" ht="15.75">
      <x:c r="B78" s="736"/>
      <x:c r="C78" s="736"/>
      <x:c r="D78" s="736"/>
      <x:c r="E78" s="736"/>
      <x:c r="F78" s="736"/>
      <x:c r="G78" s="736"/>
      <x:c r="H78" s="736"/>
      <x:c r="I78" s="736"/>
      <x:c r="J78" s="736"/>
      <x:c r="K78" s="736"/>
    </x:row>
    <x:row r="79" ht="15.75">
      <x:c r="B79" s="736"/>
      <x:c r="C79" s="736"/>
      <x:c r="D79" s="736"/>
      <x:c r="E79" s="736"/>
      <x:c r="F79" s="736"/>
      <x:c r="G79" s="736"/>
      <x:c r="H79" s="736"/>
      <x:c r="I79" s="736"/>
      <x:c r="J79" s="736"/>
      <x:c r="K79" s="736"/>
    </x:row>
    <x:row r="80" ht="15.75">
      <x:c r="B80" s="736"/>
      <x:c r="C80" s="736"/>
      <x:c r="D80" s="736"/>
      <x:c r="E80" s="736"/>
      <x:c r="F80" s="736"/>
      <x:c r="G80" s="736"/>
      <x:c r="H80" s="736"/>
      <x:c r="I80" s="736"/>
      <x:c r="J80" s="736"/>
      <x:c r="K80" s="736"/>
    </x:row>
    <x:row r="81" ht="15.75">
      <x:c r="B81" s="736"/>
      <x:c r="C81" s="736"/>
      <x:c r="D81" s="736"/>
      <x:c r="E81" s="736"/>
      <x:c r="F81" s="736"/>
      <x:c r="G81" s="736"/>
      <x:c r="H81" s="736"/>
      <x:c r="I81" s="736"/>
      <x:c r="J81" s="736"/>
      <x:c r="K81" s="736"/>
    </x:row>
    <x:row r="82" ht="15.75">
      <x:c r="B82" s="736"/>
      <x:c r="C82" s="736"/>
      <x:c r="D82" s="736"/>
      <x:c r="E82" s="736"/>
      <x:c r="F82" s="736"/>
      <x:c r="G82" s="736"/>
      <x:c r="H82" s="736"/>
      <x:c r="I82" s="736"/>
      <x:c r="J82" s="736"/>
      <x:c r="K82" s="736"/>
    </x:row>
    <x:row r="83" ht="15.75">
      <x:c r="B83" s="736"/>
      <x:c r="C83" s="736"/>
      <x:c r="D83" s="736"/>
      <x:c r="E83" s="736"/>
      <x:c r="F83" s="736"/>
      <x:c r="G83" s="736"/>
      <x:c r="H83" s="736"/>
      <x:c r="I83" s="736"/>
      <x:c r="J83" s="736"/>
      <x:c r="K83" s="736"/>
    </x:row>
    <x:row r="84" ht="15.75">
      <x:c r="B84" s="736"/>
      <x:c r="C84" s="736"/>
      <x:c r="D84" s="736"/>
      <x:c r="E84" s="736"/>
      <x:c r="F84" s="736"/>
      <x:c r="G84" s="736"/>
      <x:c r="H84" s="736"/>
      <x:c r="I84" s="736"/>
      <x:c r="J84" s="736"/>
      <x:c r="K84" s="736"/>
    </x:row>
    <x:row r="85" ht="15.75">
      <x:c r="B85" s="736"/>
      <x:c r="C85" s="736"/>
      <x:c r="D85" s="736"/>
      <x:c r="E85" s="736"/>
      <x:c r="F85" s="736"/>
      <x:c r="G85" s="736"/>
      <x:c r="H85" s="736"/>
      <x:c r="I85" s="736"/>
      <x:c r="J85" s="736"/>
      <x:c r="K85" s="736"/>
    </x:row>
    <x:row r="86" ht="15.75">
      <x:c r="B86" s="736"/>
      <x:c r="C86" s="736"/>
      <x:c r="D86" s="736"/>
      <x:c r="E86" s="736"/>
      <x:c r="F86" s="736"/>
      <x:c r="G86" s="736"/>
      <x:c r="H86" s="736"/>
      <x:c r="I86" s="736"/>
      <x:c r="J86" s="736"/>
      <x:c r="K86" s="736"/>
    </x:row>
    <x:row r="87" ht="15.75">
      <x:c r="B87" s="736"/>
      <x:c r="C87" s="736"/>
      <x:c r="D87" s="736"/>
      <x:c r="E87" s="736"/>
      <x:c r="F87" s="736"/>
      <x:c r="G87" s="736"/>
      <x:c r="H87" s="736"/>
      <x:c r="I87" s="736"/>
      <x:c r="J87" s="736"/>
      <x:c r="K87" s="736"/>
    </x:row>
    <x:row r="88" ht="15.75">
      <x:c r="B88" s="736"/>
      <x:c r="C88" s="736"/>
      <x:c r="D88" s="736"/>
      <x:c r="E88" s="736"/>
      <x:c r="F88" s="736"/>
      <x:c r="G88" s="736"/>
      <x:c r="H88" s="736"/>
      <x:c r="I88" s="736"/>
      <x:c r="J88" s="736"/>
      <x:c r="K88" s="736"/>
    </x:row>
    <x:row r="89" ht="15.75">
      <x:c r="B89" s="736"/>
      <x:c r="C89" s="736"/>
      <x:c r="D89" s="736"/>
      <x:c r="E89" s="736"/>
      <x:c r="F89" s="736"/>
      <x:c r="G89" s="736"/>
      <x:c r="H89" s="736"/>
      <x:c r="I89" s="736"/>
      <x:c r="J89" s="736"/>
      <x:c r="K89" s="736"/>
    </x:row>
    <x:row r="90" ht="15.75">
      <x:c r="B90" s="736"/>
      <x:c r="C90" s="736"/>
      <x:c r="D90" s="736"/>
      <x:c r="E90" s="736"/>
      <x:c r="F90" s="736"/>
      <x:c r="G90" s="736"/>
      <x:c r="H90" s="736"/>
      <x:c r="I90" s="736"/>
      <x:c r="J90" s="736"/>
      <x:c r="K90" s="736"/>
    </x:row>
    <x:row r="91" ht="15.75">
      <x:c r="B91" s="736"/>
      <x:c r="C91" s="736"/>
      <x:c r="D91" s="736"/>
      <x:c r="E91" s="736"/>
      <x:c r="F91" s="736"/>
      <x:c r="G91" s="736"/>
      <x:c r="H91" s="736"/>
      <x:c r="I91" s="736"/>
      <x:c r="J91" s="736"/>
      <x:c r="K91" s="736"/>
    </x:row>
    <x:row r="92" ht="15.75">
      <x:c r="B92" s="736"/>
      <x:c r="C92" s="736"/>
      <x:c r="D92" s="736"/>
      <x:c r="E92" s="736"/>
      <x:c r="F92" s="736"/>
      <x:c r="G92" s="736"/>
      <x:c r="H92" s="736"/>
      <x:c r="I92" s="736"/>
      <x:c r="J92" s="736"/>
      <x:c r="K92" s="736"/>
    </x:row>
    <x:row r="93" ht="15.75">
      <x:c r="B93" s="736"/>
      <x:c r="C93" s="736"/>
      <x:c r="D93" s="736"/>
      <x:c r="E93" s="736"/>
      <x:c r="F93" s="736"/>
      <x:c r="G93" s="736"/>
      <x:c r="H93" s="736"/>
      <x:c r="I93" s="736"/>
      <x:c r="J93" s="736"/>
      <x:c r="K93" s="736"/>
    </x:row>
    <x:row r="94" ht="15.75">
      <x:c r="B94" s="736"/>
      <x:c r="C94" s="736"/>
      <x:c r="D94" s="736"/>
      <x:c r="E94" s="736"/>
      <x:c r="F94" s="736"/>
      <x:c r="G94" s="736"/>
      <x:c r="H94" s="736"/>
      <x:c r="I94" s="736"/>
      <x:c r="J94" s="736"/>
      <x:c r="K94" s="736"/>
    </x:row>
    <x:row r="95" ht="15.75">
      <x:c r="B95" s="736"/>
      <x:c r="C95" s="736"/>
      <x:c r="D95" s="736"/>
      <x:c r="E95" s="736"/>
      <x:c r="F95" s="736"/>
      <x:c r="G95" s="736"/>
      <x:c r="H95" s="736"/>
      <x:c r="I95" s="736"/>
      <x:c r="J95" s="736"/>
      <x:c r="K95" s="736"/>
    </x:row>
    <x:row r="96" ht="15.75">
      <x:c r="B96" s="736"/>
      <x:c r="C96" s="736"/>
      <x:c r="D96" s="736"/>
      <x:c r="E96" s="736"/>
      <x:c r="F96" s="736"/>
      <x:c r="G96" s="736"/>
      <x:c r="H96" s="736"/>
      <x:c r="I96" s="736"/>
      <x:c r="J96" s="736"/>
      <x:c r="K96" s="736"/>
    </x:row>
    <x:row r="97" ht="15.75">
      <x:c r="B97" s="736"/>
      <x:c r="C97" s="736"/>
      <x:c r="D97" s="736"/>
      <x:c r="E97" s="736"/>
      <x:c r="F97" s="736"/>
      <x:c r="G97" s="736"/>
      <x:c r="H97" s="736"/>
      <x:c r="I97" s="736"/>
      <x:c r="J97" s="736"/>
      <x:c r="K97" s="736"/>
    </x:row>
    <x:row r="98" ht="15.75">
      <x:c r="B98" s="736"/>
      <x:c r="C98" s="736"/>
      <x:c r="D98" s="736"/>
      <x:c r="E98" s="736"/>
      <x:c r="F98" s="736"/>
      <x:c r="G98" s="736"/>
      <x:c r="H98" s="736"/>
      <x:c r="I98" s="736"/>
      <x:c r="J98" s="736"/>
      <x:c r="K98" s="736"/>
    </x:row>
    <x:row r="99" ht="15.75">
      <x:c r="B99" s="736"/>
      <x:c r="C99" s="736"/>
      <x:c r="D99" s="736"/>
      <x:c r="E99" s="736"/>
      <x:c r="F99" s="736"/>
      <x:c r="G99" s="736"/>
      <x:c r="H99" s="736"/>
      <x:c r="I99" s="736"/>
      <x:c r="J99" s="736"/>
      <x:c r="K99" s="736"/>
    </x:row>
    <x:row r="100" ht="15.75">
      <x:c r="B100" s="736"/>
      <x:c r="C100" s="736"/>
      <x:c r="D100" s="736"/>
      <x:c r="E100" s="736"/>
      <x:c r="F100" s="736"/>
      <x:c r="G100" s="736"/>
      <x:c r="H100" s="736"/>
      <x:c r="I100" s="736"/>
      <x:c r="J100" s="736"/>
      <x:c r="K100" s="736"/>
    </x:row>
    <x:row r="101" ht="15.75">
      <x:c r="B101" s="736"/>
      <x:c r="C101" s="736"/>
      <x:c r="D101" s="736"/>
      <x:c r="E101" s="736"/>
      <x:c r="F101" s="736"/>
      <x:c r="G101" s="736"/>
      <x:c r="H101" s="736"/>
      <x:c r="I101" s="736"/>
      <x:c r="J101" s="736"/>
      <x:c r="K101" s="736"/>
    </x:row>
    <x:row r="102" ht="15.75">
      <x:c r="B102" s="736"/>
      <x:c r="C102" s="736"/>
      <x:c r="D102" s="736"/>
      <x:c r="E102" s="736"/>
      <x:c r="F102" s="736"/>
      <x:c r="G102" s="736"/>
      <x:c r="H102" s="736"/>
      <x:c r="I102" s="736"/>
      <x:c r="J102" s="736"/>
      <x:c r="K102" s="736"/>
    </x:row>
    <x:row r="103" ht="15.75">
      <x:c r="B103" s="736"/>
      <x:c r="C103" s="736"/>
      <x:c r="D103" s="736"/>
      <x:c r="E103" s="736"/>
      <x:c r="F103" s="736"/>
      <x:c r="G103" s="736"/>
      <x:c r="H103" s="736"/>
      <x:c r="I103" s="736"/>
      <x:c r="J103" s="736"/>
      <x:c r="K103" s="736"/>
    </x:row>
    <x:row r="104" ht="15.75">
      <x:c r="B104" s="736"/>
      <x:c r="C104" s="736"/>
      <x:c r="D104" s="736"/>
      <x:c r="E104" s="736"/>
      <x:c r="F104" s="736"/>
      <x:c r="G104" s="736"/>
      <x:c r="H104" s="736"/>
      <x:c r="I104" s="736"/>
      <x:c r="J104" s="736"/>
      <x:c r="K104" s="736"/>
    </x:row>
    <x:row r="105" ht="15.75">
      <x:c r="B105" s="736"/>
      <x:c r="C105" s="736"/>
      <x:c r="D105" s="736"/>
      <x:c r="E105" s="736"/>
      <x:c r="F105" s="736"/>
      <x:c r="G105" s="736"/>
      <x:c r="H105" s="736"/>
      <x:c r="I105" s="736"/>
      <x:c r="J105" s="736"/>
      <x:c r="K105" s="736"/>
    </x:row>
    <x:row r="106" ht="15.75">
      <x:c r="B106" s="736"/>
      <x:c r="C106" s="736"/>
      <x:c r="D106" s="736"/>
      <x:c r="E106" s="736"/>
      <x:c r="F106" s="736"/>
      <x:c r="G106" s="736"/>
      <x:c r="H106" s="736"/>
      <x:c r="I106" s="736"/>
      <x:c r="J106" s="736"/>
      <x:c r="K106" s="736"/>
    </x:row>
    <x:row r="107" ht="15.75">
      <x:c r="B107" s="736"/>
      <x:c r="C107" s="736"/>
      <x:c r="D107" s="736"/>
      <x:c r="E107" s="736"/>
      <x:c r="F107" s="736"/>
      <x:c r="G107" s="736"/>
      <x:c r="H107" s="736"/>
      <x:c r="I107" s="736"/>
      <x:c r="J107" s="736"/>
      <x:c r="K107" s="736"/>
    </x:row>
    <x:row r="108" ht="15.75">
      <x:c r="B108" s="736"/>
      <x:c r="C108" s="736"/>
      <x:c r="D108" s="736"/>
      <x:c r="E108" s="736"/>
      <x:c r="F108" s="736"/>
      <x:c r="G108" s="736"/>
      <x:c r="H108" s="736"/>
      <x:c r="I108" s="736"/>
      <x:c r="J108" s="736"/>
      <x:c r="K108" s="736"/>
    </x:row>
    <x:row r="109" ht="15.75">
      <x:c r="B109" s="736"/>
      <x:c r="C109" s="736"/>
      <x:c r="D109" s="736"/>
      <x:c r="E109" s="736"/>
      <x:c r="F109" s="736"/>
      <x:c r="G109" s="736"/>
      <x:c r="H109" s="736"/>
      <x:c r="I109" s="736"/>
      <x:c r="J109" s="736"/>
      <x:c r="K109" s="736"/>
    </x:row>
    <x:row r="110" ht="15.75">
      <x:c r="B110" s="736"/>
      <x:c r="C110" s="736"/>
      <x:c r="D110" s="736"/>
      <x:c r="E110" s="736"/>
      <x:c r="F110" s="736"/>
      <x:c r="G110" s="736"/>
      <x:c r="H110" s="736"/>
      <x:c r="I110" s="736"/>
      <x:c r="J110" s="736"/>
      <x:c r="K110" s="736"/>
    </x:row>
    <x:row r="111" ht="15.75">
      <x:c r="B111" s="736"/>
      <x:c r="C111" s="736"/>
      <x:c r="D111" s="736"/>
      <x:c r="E111" s="736"/>
      <x:c r="F111" s="736"/>
      <x:c r="G111" s="736"/>
      <x:c r="H111" s="736"/>
      <x:c r="I111" s="736"/>
      <x:c r="J111" s="736"/>
      <x:c r="K111" s="736"/>
    </x:row>
    <x:row r="112" ht="15.75">
      <x:c r="B112" s="736"/>
      <x:c r="C112" s="736"/>
      <x:c r="D112" s="736"/>
      <x:c r="E112" s="736"/>
      <x:c r="F112" s="736"/>
      <x:c r="G112" s="736"/>
      <x:c r="H112" s="736"/>
      <x:c r="I112" s="736"/>
      <x:c r="J112" s="736"/>
      <x:c r="K112" s="736"/>
    </x:row>
    <x:row r="113" ht="15.75">
      <x:c r="B113" s="736"/>
      <x:c r="C113" s="736"/>
      <x:c r="D113" s="736"/>
      <x:c r="E113" s="736"/>
      <x:c r="F113" s="736"/>
      <x:c r="G113" s="736"/>
      <x:c r="H113" s="736"/>
      <x:c r="I113" s="736"/>
      <x:c r="J113" s="736"/>
      <x:c r="K113" s="736"/>
    </x:row>
    <x:row r="114" ht="15.75">
      <x:c r="B114" s="736"/>
      <x:c r="C114" s="736"/>
      <x:c r="D114" s="736"/>
      <x:c r="E114" s="736"/>
      <x:c r="F114" s="736"/>
      <x:c r="G114" s="736"/>
      <x:c r="H114" s="736"/>
      <x:c r="I114" s="736"/>
      <x:c r="J114" s="736"/>
      <x:c r="K114" s="736"/>
    </x:row>
    <x:row r="115" ht="15.75">
      <x:c r="B115" s="736"/>
      <x:c r="C115" s="736"/>
      <x:c r="D115" s="736"/>
      <x:c r="E115" s="736"/>
      <x:c r="F115" s="736"/>
      <x:c r="G115" s="736"/>
      <x:c r="H115" s="736"/>
      <x:c r="I115" s="736"/>
      <x:c r="J115" s="736"/>
      <x:c r="K115" s="736"/>
    </x:row>
    <x:row r="116" ht="15.75">
      <x:c r="B116" s="736"/>
      <x:c r="C116" s="736"/>
      <x:c r="D116" s="736"/>
      <x:c r="E116" s="736"/>
      <x:c r="F116" s="736"/>
      <x:c r="G116" s="736"/>
      <x:c r="H116" s="736"/>
      <x:c r="I116" s="736"/>
      <x:c r="J116" s="736"/>
      <x:c r="K116" s="736"/>
    </x:row>
    <x:row r="117" ht="15.75">
      <x:c r="B117" s="736"/>
      <x:c r="C117" s="736"/>
      <x:c r="D117" s="736"/>
      <x:c r="E117" s="736"/>
      <x:c r="F117" s="736"/>
      <x:c r="G117" s="736"/>
      <x:c r="H117" s="736"/>
      <x:c r="I117" s="736"/>
      <x:c r="J117" s="736"/>
      <x:c r="K117" s="736"/>
    </x:row>
    <x:row r="118" ht="15.75">
      <x:c r="B118" s="736"/>
      <x:c r="C118" s="736"/>
      <x:c r="D118" s="736"/>
      <x:c r="E118" s="736"/>
      <x:c r="F118" s="736"/>
      <x:c r="G118" s="736"/>
      <x:c r="H118" s="736"/>
      <x:c r="I118" s="736"/>
      <x:c r="J118" s="736"/>
      <x:c r="K118" s="736"/>
    </x:row>
    <x:row r="119" ht="15.75">
      <x:c r="B119" s="736"/>
      <x:c r="C119" s="736"/>
      <x:c r="D119" s="736"/>
      <x:c r="E119" s="736"/>
      <x:c r="F119" s="736"/>
      <x:c r="G119" s="736"/>
      <x:c r="H119" s="736"/>
      <x:c r="I119" s="736"/>
      <x:c r="J119" s="736"/>
      <x:c r="K119" s="736"/>
    </x:row>
    <x:row r="120" ht="15.75">
      <x:c r="B120" s="736"/>
      <x:c r="C120" s="736"/>
      <x:c r="D120" s="736"/>
      <x:c r="E120" s="736"/>
      <x:c r="F120" s="736"/>
      <x:c r="G120" s="736"/>
      <x:c r="H120" s="736"/>
      <x:c r="I120" s="736"/>
      <x:c r="J120" s="736"/>
      <x:c r="K120" s="736"/>
    </x:row>
    <x:row r="121" ht="15.75">
      <x:c r="B121" s="736"/>
      <x:c r="C121" s="736"/>
      <x:c r="D121" s="736"/>
      <x:c r="E121" s="736"/>
      <x:c r="F121" s="736"/>
      <x:c r="G121" s="736"/>
      <x:c r="H121" s="736"/>
      <x:c r="I121" s="736"/>
      <x:c r="J121" s="736"/>
      <x:c r="K121" s="736"/>
    </x:row>
    <x:row r="122" ht="15.75">
      <x:c r="B122" s="736"/>
      <x:c r="C122" s="736"/>
      <x:c r="D122" s="736"/>
      <x:c r="E122" s="736"/>
      <x:c r="F122" s="736"/>
      <x:c r="G122" s="736"/>
      <x:c r="H122" s="736"/>
      <x:c r="I122" s="736"/>
      <x:c r="J122" s="736"/>
      <x:c r="K122" s="736"/>
    </x:row>
    <x:row r="123" ht="15.75">
      <x:c r="B123" s="736"/>
      <x:c r="C123" s="736"/>
      <x:c r="D123" s="736"/>
      <x:c r="E123" s="736"/>
      <x:c r="F123" s="736"/>
      <x:c r="G123" s="736"/>
      <x:c r="H123" s="736"/>
      <x:c r="I123" s="736"/>
      <x:c r="J123" s="736"/>
      <x:c r="K123" s="736"/>
    </x:row>
    <x:row r="124" ht="15.75">
      <x:c r="B124" s="736"/>
      <x:c r="C124" s="736"/>
      <x:c r="D124" s="736"/>
      <x:c r="E124" s="736"/>
      <x:c r="F124" s="736"/>
      <x:c r="G124" s="736"/>
      <x:c r="H124" s="736"/>
      <x:c r="I124" s="736"/>
      <x:c r="J124" s="736"/>
      <x:c r="K124" s="736"/>
    </x:row>
    <x:row r="125" ht="15.75">
      <x:c r="B125" s="736"/>
      <x:c r="C125" s="736"/>
      <x:c r="D125" s="736"/>
      <x:c r="E125" s="736"/>
      <x:c r="F125" s="736"/>
      <x:c r="G125" s="736"/>
      <x:c r="H125" s="736"/>
      <x:c r="I125" s="736"/>
      <x:c r="J125" s="736"/>
      <x:c r="K125" s="736"/>
    </x:row>
    <x:row r="126" ht="15.75">
      <x:c r="B126" s="736"/>
      <x:c r="C126" s="736"/>
      <x:c r="D126" s="736"/>
      <x:c r="E126" s="736"/>
      <x:c r="F126" s="736"/>
      <x:c r="G126" s="736"/>
      <x:c r="H126" s="736"/>
      <x:c r="I126" s="736"/>
      <x:c r="J126" s="736"/>
      <x:c r="K126" s="736"/>
    </x:row>
    <x:row r="127" ht="15.75">
      <x:c r="B127" s="736"/>
      <x:c r="C127" s="736"/>
      <x:c r="D127" s="736"/>
      <x:c r="E127" s="736"/>
      <x:c r="F127" s="736"/>
      <x:c r="G127" s="736"/>
      <x:c r="H127" s="736"/>
      <x:c r="I127" s="736"/>
      <x:c r="J127" s="736"/>
      <x:c r="K127" s="736"/>
    </x:row>
    <x:row r="128" ht="15.75">
      <x:c r="B128" s="736"/>
      <x:c r="C128" s="736"/>
      <x:c r="D128" s="736"/>
      <x:c r="E128" s="736"/>
      <x:c r="F128" s="736"/>
      <x:c r="G128" s="736"/>
      <x:c r="H128" s="736"/>
      <x:c r="I128" s="736"/>
      <x:c r="J128" s="736"/>
      <x:c r="K128" s="736"/>
    </x:row>
    <x:row r="129" ht="15.75">
      <x:c r="B129" s="736"/>
      <x:c r="C129" s="736"/>
      <x:c r="D129" s="736"/>
      <x:c r="E129" s="736"/>
      <x:c r="F129" s="736"/>
      <x:c r="G129" s="736"/>
      <x:c r="H129" s="736"/>
      <x:c r="I129" s="736"/>
      <x:c r="J129" s="736"/>
      <x:c r="K129" s="736"/>
    </x:row>
    <x:row r="130" ht="15.75">
      <x:c r="B130" s="736"/>
      <x:c r="C130" s="736"/>
      <x:c r="D130" s="736"/>
      <x:c r="E130" s="736"/>
      <x:c r="F130" s="736"/>
      <x:c r="G130" s="736"/>
      <x:c r="H130" s="736"/>
      <x:c r="I130" s="736"/>
      <x:c r="J130" s="736"/>
      <x:c r="K130" s="736"/>
    </x:row>
  </x:sheetData>
  <x:mergeCells>
    <x:mergeCell ref="B1:K1"/>
    <x:mergeCell ref="B2:K2"/>
    <x:mergeCell ref="B3:K3"/>
    <x:mergeCell ref="B4:K4"/>
    <x:mergeCell ref="B5:K5"/>
    <x:mergeCell ref="J7:K7"/>
    <x:mergeCell ref="B9:D9"/>
    <x:mergeCell ref="E9:F9"/>
    <x:mergeCell ref="H9:K9"/>
    <x:mergeCell ref="B13:D13"/>
    <x:mergeCell ref="E13:G13"/>
    <x:mergeCell ref="J13:K13"/>
    <x:mergeCell ref="B15:D15"/>
    <x:mergeCell ref="E15:G15"/>
    <x:mergeCell ref="J15:K15"/>
    <x:mergeCell ref="E17:G17"/>
    <x:mergeCell ref="H17:I17"/>
    <x:mergeCell ref="J17:K17"/>
    <x:mergeCell ref="E21:G21"/>
    <x:mergeCell ref="E23:G23"/>
    <x:mergeCell ref="B25:F25"/>
    <x:mergeCell ref="G25:K25"/>
    <x:mergeCell ref="B27:F27"/>
    <x:mergeCell ref="G27:K27"/>
    <x:mergeCell ref="B28:F28"/>
    <x:mergeCell ref="C31:D31"/>
    <x:mergeCell ref="C32:F32"/>
    <x:mergeCell ref="C33:F33"/>
    <x:mergeCell ref="H33:K33"/>
    <x:mergeCell ref="C34:F34"/>
    <x:mergeCell ref="C35:F35"/>
    <x:mergeCell ref="C36:F36"/>
    <x:mergeCell ref="B39:F39"/>
    <x:mergeCell ref="G39:K39"/>
    <x:mergeCell ref="H40:K40"/>
    <x:mergeCell ref="H41:K41"/>
    <x:mergeCell ref="H42:K42"/>
    <x:mergeCell ref="H43:K43"/>
    <x:mergeCell ref="H44:K44"/>
    <x:mergeCell ref="H45:K45"/>
    <x:mergeCell ref="H46:K46"/>
    <x:mergeCell ref="H47:K47"/>
    <x:mergeCell ref="H48:K48"/>
    <x:mergeCell ref="H49:K49"/>
    <x:mergeCell ref="B52:K52"/>
    <x:mergeCell ref="G10:G11"/>
    <x:mergeCell ref="B10:D11"/>
    <x:mergeCell ref="E10:F11"/>
    <x:mergeCell ref="B16:D17"/>
    <x:mergeCell ref="I18:K19"/>
    <x:mergeCell ref="C20:D21"/>
    <x:mergeCell ref="C22:D23"/>
    <x:mergeCell ref="C29:F30"/>
    <x:mergeCell ref="G29:K32"/>
    <x:mergeCell ref="G35:K38"/>
    <x:mergeCell ref="D37:F38"/>
    <x:mergeCell ref="C47:F49"/>
  </x:mergeCells>
  <x:pageMargins left="0.7" right="0.7" top="0.75" bottom="0.75" header="0.3" footer="0.3"/>
  <x:drawing xmlns:r="http://schemas.openxmlformats.org/officeDocument/2006/relationships" r:id="R3bc57bfe60af432c"/>
  <x:legacyDrawing xmlns:r="http://schemas.openxmlformats.org/officeDocument/2006/relationships" r:id="Rb532992820f94123"/>
</x:worksheet>
</file>

<file path=xl/worksheets/sheet6.xml><?xml version="1.0" encoding="utf-8"?>
<x:worksheet xmlns:x="http://schemas.openxmlformats.org/spreadsheetml/2006/main">
  <x:sheetFormatPr defaultColWidth="5.425000190734863" defaultRowHeight="12.75"/>
  <x:cols>
    <x:col min="1" max="1" width="2.1416666507720947" style="1903" customWidth="1"/>
    <x:col min="2" max="2" width="2.2833333015441895" style="1903" hidden="1" customWidth="1"/>
    <x:col min="3" max="3" width="2.424999952316284" style="1903" hidden="1" customWidth="1"/>
    <x:col min="4" max="4" width="1.5666667222976685" style="1903" customWidth="1"/>
    <x:col min="5" max="5" width="20.424999237060547" style="1903" customWidth="1"/>
    <x:col min="6" max="6" width="5.2833333015441895" style="1903" customWidth="1"/>
    <x:col min="7" max="7" width="6.708333492279053" style="1903" customWidth="1"/>
    <x:col min="8" max="8" width="7.858333110809326" style="1903" customWidth="1"/>
    <x:col min="9" max="9" width="7.708333492279053" style="1903" customWidth="1"/>
    <x:col min="10" max="10" width="7.566666603088379" style="1903" customWidth="1"/>
    <x:col min="11" max="11" width="13.566666603088379" style="1903" customWidth="1"/>
    <x:col min="12" max="12" width="6.2833333015441895" style="1903" customWidth="1"/>
    <x:col min="13" max="13" width="3.566666603088379" style="1903" customWidth="1"/>
    <x:col min="14" max="14" width="3" style="1903" customWidth="1"/>
    <x:col min="15" max="15" width="1.7083333730697632" style="1903" customWidth="1"/>
    <x:col min="16" max="16" width="0.7083333134651184" style="1903" customWidth="1"/>
    <x:col min="17" max="17" width="4.858333110809326" style="1903" customWidth="1"/>
    <x:col min="18" max="18" width="0.28333333134651184" style="1903" customWidth="1"/>
    <x:col min="19" max="19" width="24" style="1903" customWidth="1"/>
    <x:col min="20" max="20" width="5.566666603088379" style="1903" customWidth="1"/>
    <x:col min="21" max="16384" width="5.425000190734863" style="1903" customWidth="0"/>
  </x:cols>
  <x:sheetData>
    <x:row r="1" ht="12.949999809265137" customHeight="1">
      <x:c r="A1" s="1904" t="s">
        <x:v>256</x:v>
      </x:c>
      <x:c r="B1" s="1904"/>
      <x:c r="C1" s="1904"/>
      <x:c r="D1" s="1904"/>
      <x:c r="E1" s="1904"/>
      <x:c r="F1" s="1904"/>
      <x:c r="G1" s="1904"/>
      <x:c r="H1" s="1904"/>
      <x:c r="I1" s="1904"/>
      <x:c r="J1" s="1904"/>
      <x:c r="K1" s="1904"/>
      <x:c r="L1" s="1904"/>
      <x:c r="M1" s="1904"/>
      <x:c r="N1" s="1904"/>
      <x:c r="O1" s="1904"/>
      <x:c r="P1" s="1904"/>
      <x:c r="Q1" s="1904"/>
      <x:c r="R1" s="1904"/>
      <x:c r="S1" s="1904"/>
    </x:row>
    <x:row r="2" ht="12.949999809265137" customHeight="1">
      <x:c r="A2" s="1904"/>
      <x:c r="B2" s="1904"/>
      <x:c r="C2" s="1904"/>
      <x:c r="D2" s="1904"/>
      <x:c r="E2" s="1904"/>
      <x:c r="F2" s="1904"/>
      <x:c r="G2" s="1904"/>
      <x:c r="H2" s="1904"/>
      <x:c r="I2" s="1904"/>
      <x:c r="J2" s="1904"/>
      <x:c r="K2" s="1904"/>
      <x:c r="L2" s="1904"/>
      <x:c r="M2" s="1904"/>
      <x:c r="N2" s="1904"/>
      <x:c r="O2" s="1904"/>
      <x:c r="P2" s="1904"/>
      <x:c r="Q2" s="1904"/>
      <x:c r="R2" s="1904"/>
      <x:c r="S2" s="1904"/>
    </x:row>
    <x:row r="3" ht="12.949999809265137" customHeight="1">
      <x:c r="A3" s="1904"/>
      <x:c r="B3" s="1904"/>
      <x:c r="C3" s="1904"/>
      <x:c r="D3" s="1904"/>
      <x:c r="E3" s="1904"/>
      <x:c r="F3" s="1904"/>
      <x:c r="G3" s="1904"/>
      <x:c r="H3" s="1904"/>
      <x:c r="I3" s="1904"/>
      <x:c r="J3" s="1904"/>
      <x:c r="K3" s="1904"/>
      <x:c r="L3" s="1904"/>
      <x:c r="M3" s="1904"/>
      <x:c r="N3" s="1904"/>
      <x:c r="O3" s="1904"/>
      <x:c r="P3" s="1904"/>
      <x:c r="Q3" s="1904"/>
      <x:c r="R3" s="1904"/>
      <x:c r="S3" s="1904"/>
    </x:row>
    <x:row r="4" ht="12.949999809265137" customHeight="1">
      <x:c r="A4" s="1905" t="s">
        <x:v>257</x:v>
      </x:c>
      <x:c r="B4" s="1905"/>
      <x:c r="C4" s="1905"/>
      <x:c r="D4" s="1905"/>
      <x:c r="E4" s="1905"/>
      <x:c r="F4" s="1906" t="s">
        <x:v>258</x:v>
      </x:c>
      <x:c r="G4" s="1907"/>
      <x:c r="H4" s="1907"/>
      <x:c r="I4" s="1907"/>
      <x:c r="J4" s="1907"/>
      <x:c r="K4" s="1907"/>
      <x:c r="L4" s="1907"/>
      <x:c r="M4" s="1907"/>
      <x:c r="N4" s="1907"/>
      <x:c r="O4" s="1907"/>
      <x:c r="P4" s="1907"/>
      <x:c r="Q4" s="1907"/>
      <x:c r="R4" s="1907"/>
      <x:c r="S4" s="1907"/>
    </x:row>
    <x:row r="5" ht="12.949999809265137" customHeight="1">
      <x:c r="A5" s="1905"/>
      <x:c r="B5" s="1905"/>
      <x:c r="C5" s="1905"/>
      <x:c r="D5" s="1905"/>
      <x:c r="E5" s="1905"/>
      <x:c r="F5" s="1907" t="s">
        <x:v>259</x:v>
      </x:c>
      <x:c r="G5" s="1907"/>
      <x:c r="H5" s="1907"/>
      <x:c r="I5" s="1907"/>
      <x:c r="J5" s="1907"/>
      <x:c r="K5" s="1907"/>
      <x:c r="L5" s="1908" t="s">
        <x:v>260</x:v>
      </x:c>
      <x:c r="M5" s="1908"/>
      <x:c r="N5" s="1908"/>
      <x:c r="O5" s="1908"/>
      <x:c r="P5" s="1908"/>
      <x:c r="Q5" s="1908"/>
      <x:c r="R5" s="1908"/>
      <x:c r="S5" s="1908"/>
    </x:row>
    <x:row r="6" ht="12.949999809265137" customHeight="1">
      <x:c r="A6" s="1905"/>
      <x:c r="B6" s="1905"/>
      <x:c r="C6" s="1905"/>
      <x:c r="D6" s="1905"/>
      <x:c r="E6" s="1905"/>
      <x:c r="F6" s="1907" t="s">
        <x:v>261</x:v>
      </x:c>
      <x:c r="G6" s="1907"/>
      <x:c r="H6" s="1907"/>
      <x:c r="I6" s="1907"/>
      <x:c r="J6" s="1907"/>
      <x:c r="K6" s="1907"/>
      <x:c r="L6" s="1907"/>
      <x:c r="M6" s="1907"/>
      <x:c r="N6" s="1907"/>
      <x:c r="O6" s="1907"/>
      <x:c r="P6" s="1907"/>
      <x:c r="Q6" s="1907"/>
      <x:c r="R6" s="1907"/>
      <x:c r="S6" s="1907"/>
    </x:row>
    <x:row r="7" ht="9.75" customHeight="1">
      <x:c r="A7" s="1909" t="s">
        <x:v>179</x:v>
      </x:c>
      <x:c r="B7" s="1909"/>
      <x:c r="C7" s="1909"/>
      <x:c r="D7" s="1909"/>
      <x:c r="E7" s="1909"/>
      <x:c r="F7" s="1909"/>
      <x:c r="G7" s="1909"/>
      <x:c r="H7" s="1909"/>
      <x:c r="I7" s="1909"/>
      <x:c r="J7" s="1909"/>
      <x:c r="K7" s="1909"/>
      <x:c r="L7" s="1909"/>
      <x:c r="M7" s="1909"/>
      <x:c r="N7" s="1909"/>
      <x:c r="O7" s="1909"/>
      <x:c r="P7" s="1909"/>
      <x:c r="Q7" s="1909"/>
      <x:c r="R7" s="1909"/>
      <x:c r="S7" s="1909"/>
    </x:row>
    <x:row r="8" ht="9.949999809265137" customHeight="1">
      <x:c r="A8" s="1909"/>
      <x:c r="B8" s="1909"/>
      <x:c r="C8" s="1909"/>
      <x:c r="D8" s="1909"/>
      <x:c r="E8" s="1909"/>
      <x:c r="F8" s="1909"/>
      <x:c r="G8" s="1909"/>
      <x:c r="H8" s="1909"/>
      <x:c r="I8" s="1909"/>
      <x:c r="J8" s="1909"/>
      <x:c r="K8" s="1909"/>
      <x:c r="L8" s="1909"/>
      <x:c r="M8" s="1909"/>
      <x:c r="N8" s="1909"/>
      <x:c r="O8" s="1909"/>
      <x:c r="P8" s="1909"/>
      <x:c r="Q8" s="1909"/>
      <x:c r="R8" s="1909"/>
      <x:c r="S8" s="1909"/>
    </x:row>
    <x:row r="9" ht="10.5" customHeight="1">
      <x:c r="A9" s="1910"/>
      <x:c r="B9" s="1910"/>
      <x:c r="C9" s="1910"/>
      <x:c r="D9" s="1910"/>
      <x:c r="E9" s="1910"/>
      <x:c r="F9" s="1910"/>
      <x:c r="G9" s="1910"/>
      <x:c r="H9" s="1910"/>
      <x:c r="I9" s="1910"/>
      <x:c r="J9" s="1910"/>
      <x:c r="K9" s="1910"/>
      <x:c r="L9" s="1910"/>
      <x:c r="M9" s="1910"/>
      <x:c r="N9" s="1910"/>
      <x:c r="O9" s="1910"/>
      <x:c r="P9" s="1910"/>
      <x:c r="Q9" s="1910"/>
      <x:c r="R9" s="1910"/>
      <x:c r="S9" s="1910"/>
    </x:row>
    <x:row r="10" ht="15.199999809265137" customHeight="1">
      <x:c r="A10" s="1911" t="s">
        <x:v>262</x:v>
      </x:c>
      <x:c r="B10" s="1911"/>
      <x:c r="C10" s="1911"/>
      <x:c r="D10" s="1911"/>
      <x:c r="E10" s="1911"/>
      <x:c r="F10" s="1911"/>
      <x:c r="G10" s="1911" t="s">
        <x:v>263</x:v>
      </x:c>
      <x:c r="H10" s="1911"/>
      <x:c r="I10" s="1911"/>
      <x:c r="J10" s="1911"/>
      <x:c r="K10" s="1912" t="s">
        <x:v>264</x:v>
      </x:c>
      <x:c r="L10" s="1912"/>
      <x:c r="M10" s="1912"/>
      <x:c r="N10" s="1912"/>
      <x:c r="O10" s="1912"/>
      <x:c r="P10" s="1912"/>
      <x:c r="Q10" s="1912"/>
      <x:c r="R10" s="1912"/>
      <x:c r="S10" s="1912"/>
    </x:row>
    <x:row r="11" ht="24" customHeight="1">
      <x:c r="A11" s="1913"/>
      <x:c r="B11" s="1914"/>
      <x:c r="C11" s="1914"/>
      <x:c r="D11" s="1914"/>
      <x:c r="E11" s="1914"/>
      <x:c r="F11" s="1915"/>
      <x:c r="G11" s="1916"/>
      <x:c r="H11" s="1916"/>
      <x:c r="I11" s="1916"/>
      <x:c r="J11" s="1916"/>
      <x:c r="K11" s="1917" t="s">
        <x:v>265</x:v>
      </x:c>
      <x:c r="L11" s="1918"/>
      <x:c r="M11" s="1918"/>
      <x:c r="N11" s="1918"/>
      <x:c r="O11" s="1918"/>
      <x:c r="P11" s="1918"/>
      <x:c r="Q11" s="1918"/>
      <x:c r="R11" s="1918"/>
      <x:c r="S11" s="1918"/>
    </x:row>
    <x:row r="12" ht="18" customHeight="1">
      <x:c r="A12" s="1919" t="s">
        <x:v>266</x:v>
      </x:c>
      <x:c r="B12" s="1920"/>
      <x:c r="C12" s="1920"/>
      <x:c r="D12" s="1920"/>
      <x:c r="E12" s="1920"/>
      <x:c r="F12" s="1920"/>
      <x:c r="G12" s="1920"/>
      <x:c r="H12" s="1920"/>
      <x:c r="I12" s="1920"/>
      <x:c r="J12" s="1921"/>
      <x:c r="K12" s="1922" t="s">
        <x:v>267</x:v>
      </x:c>
      <x:c r="L12" s="1923"/>
      <x:c r="M12" s="1923"/>
      <x:c r="N12" s="1923"/>
      <x:c r="O12" s="1923"/>
      <x:c r="P12" s="1923"/>
      <x:c r="Q12" s="1923"/>
      <x:c r="R12" s="1923"/>
      <x:c r="S12" s="1924" t="s">
        <x:v>268</x:v>
      </x:c>
      <x:c r="T12" s="1925"/>
    </x:row>
    <x:row r="13" ht="18" customHeight="1">
      <x:c r="A13" s="1926" t="n">
        <x:f>ALL!D21</x:f>
        <x:v>0</x:v>
      </x:c>
      <x:c r="B13" s="1927"/>
      <x:c r="C13" s="1927"/>
      <x:c r="D13" s="1927"/>
      <x:c r="E13" s="1927"/>
      <x:c r="F13" s="1927"/>
      <x:c r="G13" s="1927"/>
      <x:c r="H13" s="1927"/>
      <x:c r="I13" s="1927"/>
      <x:c r="J13" s="1928"/>
      <x:c r="K13" s="1929" t="s">
        <x:v>269</x:v>
      </x:c>
      <x:c r="L13" s="1930"/>
      <x:c r="M13" s="1930"/>
      <x:c r="N13" s="1930"/>
      <x:c r="O13" s="1930"/>
      <x:c r="P13" s="1930"/>
      <x:c r="Q13" s="1930"/>
      <x:c r="R13" s="1930"/>
      <x:c r="S13" s="1931"/>
      <x:c r="T13" s="1932"/>
    </x:row>
    <x:row r="14" ht="18" customHeight="1">
      <x:c r="A14" s="1926"/>
      <x:c r="B14" s="1927"/>
      <x:c r="C14" s="1927"/>
      <x:c r="D14" s="1927"/>
      <x:c r="E14" s="1927"/>
      <x:c r="F14" s="1927"/>
      <x:c r="G14" s="1927"/>
      <x:c r="H14" s="1927"/>
      <x:c r="I14" s="1927"/>
      <x:c r="J14" s="1928"/>
      <x:c r="K14" s="1933"/>
      <x:c r="L14" s="1930"/>
      <x:c r="M14" s="1930"/>
      <x:c r="N14" s="1930"/>
      <x:c r="O14" s="1930"/>
      <x:c r="P14" s="1930"/>
      <x:c r="Q14" s="1930"/>
      <x:c r="R14" s="1930"/>
      <x:c r="S14" s="1931"/>
      <x:c r="T14" s="1932"/>
    </x:row>
    <x:row r="15" ht="18" customHeight="1">
      <x:c r="A15" s="1926"/>
      <x:c r="B15" s="1927"/>
      <x:c r="C15" s="1927"/>
      <x:c r="D15" s="1927"/>
      <x:c r="E15" s="1927"/>
      <x:c r="F15" s="1927"/>
      <x:c r="G15" s="1927"/>
      <x:c r="H15" s="1927"/>
      <x:c r="I15" s="1927"/>
      <x:c r="J15" s="1928"/>
      <x:c r="K15" s="1933"/>
      <x:c r="L15" s="1930"/>
      <x:c r="M15" s="1930"/>
      <x:c r="N15" s="1930"/>
      <x:c r="O15" s="1930"/>
      <x:c r="P15" s="1930"/>
      <x:c r="Q15" s="1930"/>
      <x:c r="R15" s="1930"/>
      <x:c r="S15" s="1931"/>
      <x:c r="T15" s="1932"/>
    </x:row>
    <x:row r="16" ht="18" customHeight="1">
      <x:c r="A16" s="1926"/>
      <x:c r="B16" s="1927"/>
      <x:c r="C16" s="1927"/>
      <x:c r="D16" s="1927"/>
      <x:c r="E16" s="1927"/>
      <x:c r="F16" s="1927"/>
      <x:c r="G16" s="1927"/>
      <x:c r="H16" s="1927"/>
      <x:c r="I16" s="1927"/>
      <x:c r="J16" s="1928"/>
      <x:c r="K16" s="1933"/>
      <x:c r="L16" s="1930"/>
      <x:c r="M16" s="1930"/>
      <x:c r="N16" s="1930"/>
      <x:c r="O16" s="1930"/>
      <x:c r="P16" s="1930"/>
      <x:c r="Q16" s="1930"/>
      <x:c r="R16" s="1930"/>
      <x:c r="S16" s="1931"/>
      <x:c r="T16" s="1925"/>
    </x:row>
    <x:row r="17" ht="18" customHeight="1">
      <x:c r="A17" s="1926"/>
      <x:c r="B17" s="1927"/>
      <x:c r="C17" s="1927"/>
      <x:c r="D17" s="1927"/>
      <x:c r="E17" s="1927"/>
      <x:c r="F17" s="1927"/>
      <x:c r="G17" s="1927"/>
      <x:c r="H17" s="1927"/>
      <x:c r="I17" s="1927"/>
      <x:c r="J17" s="1928"/>
      <x:c r="K17" s="1933"/>
      <x:c r="L17" s="1930"/>
      <x:c r="M17" s="1930"/>
      <x:c r="N17" s="1930"/>
      <x:c r="O17" s="1930"/>
      <x:c r="P17" s="1930"/>
      <x:c r="Q17" s="1930"/>
      <x:c r="R17" s="1930"/>
      <x:c r="S17" s="1931"/>
      <x:c r="T17" s="1925"/>
    </x:row>
    <x:row r="18" ht="18" customHeight="1">
      <x:c r="A18" s="1934" t="s">
        <x:v>270</x:v>
      </x:c>
      <x:c r="B18" s="1935"/>
      <x:c r="C18" s="1935"/>
      <x:c r="D18" s="1935"/>
      <x:c r="E18" s="1936"/>
      <x:c r="F18" s="1935"/>
      <x:c r="G18" s="1935"/>
      <x:c r="H18" s="1935"/>
      <x:c r="I18" s="1935"/>
      <x:c r="J18" s="1937"/>
      <x:c r="K18" s="1938" t="s">
        <x:v>271</x:v>
      </x:c>
      <x:c r="L18" s="1939"/>
      <x:c r="M18" s="1940"/>
      <x:c r="N18" s="1940"/>
      <x:c r="O18" s="1940"/>
      <x:c r="P18" s="1940"/>
      <x:c r="Q18" s="1940"/>
      <x:c r="R18" s="1940"/>
      <x:c r="S18" s="1941"/>
      <x:c r="T18" s="1942"/>
    </x:row>
    <x:row r="19" ht="18" customHeight="1">
      <x:c r="A19" s="1943" t="s">
        <x:v>272</x:v>
      </x:c>
      <x:c r="B19" s="1944"/>
      <x:c r="C19" s="1944"/>
      <x:c r="D19" s="1944"/>
      <x:c r="E19" s="1944"/>
      <x:c r="F19" s="1945"/>
      <x:c r="G19" s="1945"/>
      <x:c r="H19" s="1945"/>
      <x:c r="I19" s="1945"/>
      <x:c r="J19" s="1946"/>
      <x:c r="K19" s="1947" t="s">
        <x:v>273</x:v>
      </x:c>
      <x:c r="L19" s="1948"/>
      <x:c r="M19" s="1949"/>
      <x:c r="N19" s="1949"/>
      <x:c r="O19" s="1949"/>
      <x:c r="P19" s="1949"/>
      <x:c r="Q19" s="1949"/>
      <x:c r="R19" s="1949"/>
      <x:c r="S19" s="1950"/>
    </x:row>
    <x:row r="20" ht="18" customHeight="1">
      <x:c r="A20" s="1922" t="s">
        <x:v>274</x:v>
      </x:c>
      <x:c r="B20" s="1923"/>
      <x:c r="C20" s="1923"/>
      <x:c r="D20" s="1923"/>
      <x:c r="E20" s="1923"/>
      <x:c r="F20" s="1923"/>
      <x:c r="G20" s="1923"/>
      <x:c r="H20" s="1923"/>
      <x:c r="I20" s="1923"/>
      <x:c r="J20" s="1923"/>
      <x:c r="K20" s="1922" t="s">
        <x:v>275</x:v>
      </x:c>
      <x:c r="L20" s="1923"/>
      <x:c r="M20" s="1923"/>
      <x:c r="N20" s="1923"/>
      <x:c r="O20" s="1923"/>
      <x:c r="P20" s="1923"/>
      <x:c r="Q20" s="1923"/>
      <x:c r="R20" s="1923"/>
      <x:c r="S20" s="1951"/>
    </x:row>
    <x:row r="21" ht="18" customHeight="1">
      <x:c r="A21" s="1952" t="n">
        <x:f>ALL!D20</x:f>
        <x:v>0</x:v>
      </x:c>
      <x:c r="B21" s="1953"/>
      <x:c r="C21" s="1953"/>
      <x:c r="D21" s="1953"/>
      <x:c r="E21" s="1953"/>
      <x:c r="F21" s="1953"/>
      <x:c r="G21" s="1953"/>
      <x:c r="H21" s="1953"/>
      <x:c r="I21" s="1953"/>
      <x:c r="J21" s="1953"/>
      <x:c r="K21" s="1954" t="n">
        <x:f>ALL!D13</x:f>
        <x:v>0</x:v>
      </x:c>
      <x:c r="L21" s="1955"/>
      <x:c r="M21" s="1955"/>
      <x:c r="N21" s="1955"/>
      <x:c r="O21" s="1955"/>
      <x:c r="P21" s="1955"/>
      <x:c r="Q21" s="1955"/>
      <x:c r="R21" s="1955"/>
      <x:c r="S21" s="1956"/>
    </x:row>
    <x:row r="22" ht="18" customHeight="1">
      <x:c r="A22" s="1952"/>
      <x:c r="B22" s="1953"/>
      <x:c r="C22" s="1953"/>
      <x:c r="D22" s="1953"/>
      <x:c r="E22" s="1953"/>
      <x:c r="F22" s="1953"/>
      <x:c r="G22" s="1953"/>
      <x:c r="H22" s="1953"/>
      <x:c r="I22" s="1953"/>
      <x:c r="J22" s="1953"/>
      <x:c r="K22" s="1954"/>
      <x:c r="L22" s="1955"/>
      <x:c r="M22" s="1955"/>
      <x:c r="N22" s="1955"/>
      <x:c r="O22" s="1955"/>
      <x:c r="P22" s="1955"/>
      <x:c r="Q22" s="1955"/>
      <x:c r="R22" s="1955"/>
      <x:c r="S22" s="1956"/>
    </x:row>
    <x:row r="23" ht="18" customHeight="1">
      <x:c r="A23" s="1952"/>
      <x:c r="B23" s="1953"/>
      <x:c r="C23" s="1953"/>
      <x:c r="D23" s="1953"/>
      <x:c r="E23" s="1953"/>
      <x:c r="F23" s="1953"/>
      <x:c r="G23" s="1953"/>
      <x:c r="H23" s="1953"/>
      <x:c r="I23" s="1953"/>
      <x:c r="J23" s="1953"/>
      <x:c r="K23" s="1954"/>
      <x:c r="L23" s="1955"/>
      <x:c r="M23" s="1955"/>
      <x:c r="N23" s="1955"/>
      <x:c r="O23" s="1955"/>
      <x:c r="P23" s="1955"/>
      <x:c r="Q23" s="1955"/>
      <x:c r="R23" s="1955"/>
      <x:c r="S23" s="1956"/>
    </x:row>
    <x:row r="24" ht="18" customHeight="1">
      <x:c r="A24" s="1952"/>
      <x:c r="B24" s="1953"/>
      <x:c r="C24" s="1953"/>
      <x:c r="D24" s="1953"/>
      <x:c r="E24" s="1953"/>
      <x:c r="F24" s="1953"/>
      <x:c r="G24" s="1953"/>
      <x:c r="H24" s="1953"/>
      <x:c r="I24" s="1953"/>
      <x:c r="J24" s="1953"/>
      <x:c r="K24" s="1954"/>
      <x:c r="L24" s="1955"/>
      <x:c r="M24" s="1955"/>
      <x:c r="N24" s="1955"/>
      <x:c r="O24" s="1955"/>
      <x:c r="P24" s="1955"/>
      <x:c r="Q24" s="1955"/>
      <x:c r="R24" s="1955"/>
      <x:c r="S24" s="1956"/>
    </x:row>
    <x:row r="25" ht="18" customHeight="1">
      <x:c r="A25" s="1957" t="s">
        <x:v>276</x:v>
      </x:c>
      <x:c r="B25" s="1958"/>
      <x:c r="C25" s="1958"/>
      <x:c r="D25" s="1958"/>
      <x:c r="E25" s="1958"/>
      <x:c r="F25" s="1958"/>
      <x:c r="G25" s="1958"/>
      <x:c r="H25" s="1958"/>
      <x:c r="I25" s="1958"/>
      <x:c r="J25" s="1959" t="s">
        <x:v>277</x:v>
      </x:c>
      <x:c r="K25" s="1959"/>
      <x:c r="L25" s="1960"/>
      <x:c r="M25" s="1961" t="s">
        <x:v>278</x:v>
      </x:c>
      <x:c r="N25" s="1959"/>
      <x:c r="O25" s="1959"/>
      <x:c r="P25" s="1959"/>
      <x:c r="Q25" s="1959"/>
      <x:c r="R25" s="1959"/>
      <x:c r="S25" s="1960"/>
    </x:row>
    <x:row r="26" ht="18" customHeight="1">
      <x:c r="A26" s="1962" t="s">
        <x:v>279</x:v>
      </x:c>
      <x:c r="B26" s="1963"/>
      <x:c r="C26" s="1963"/>
      <x:c r="D26" s="1963"/>
      <x:c r="E26" s="1964"/>
      <x:c r="F26" s="1962" t="s">
        <x:v>280</x:v>
      </x:c>
      <x:c r="G26" s="1963"/>
      <x:c r="H26" s="1963"/>
      <x:c r="I26" s="1964"/>
      <x:c r="J26" s="1963" t="s">
        <x:v>281</x:v>
      </x:c>
      <x:c r="K26" s="1963"/>
      <x:c r="L26" s="1964"/>
      <x:c r="M26" s="1963" t="s">
        <x:v>282</x:v>
      </x:c>
      <x:c r="N26" s="1963"/>
      <x:c r="O26" s="1963"/>
      <x:c r="P26" s="1963"/>
      <x:c r="Q26" s="1963"/>
      <x:c r="R26" s="1963"/>
      <x:c r="S26" s="1964"/>
    </x:row>
    <x:row r="27" ht="18" customHeight="1">
      <x:c r="A27" s="1965" t="n">
        <x:f>ALL!D7</x:f>
        <x:v>0</x:v>
      </x:c>
      <x:c r="B27" s="1966"/>
      <x:c r="C27" s="1966"/>
      <x:c r="D27" s="1966"/>
      <x:c r="E27" s="1967"/>
      <x:c r="F27" s="1965" t="n">
        <x:f>ALL!D14</x:f>
        <x:v>0</x:v>
      </x:c>
      <x:c r="G27" s="1966"/>
      <x:c r="H27" s="1966"/>
      <x:c r="I27" s="1967"/>
      <x:c r="J27" s="1966" t="n">
        <x:f>ALL!D12</x:f>
        <x:v>0</x:v>
      </x:c>
      <x:c r="K27" s="1966"/>
      <x:c r="L27" s="1967"/>
      <x:c r="M27" s="1966" t="n">
        <x:f>ALL!D26</x:f>
        <x:v>0</x:v>
      </x:c>
      <x:c r="N27" s="1966"/>
      <x:c r="O27" s="1966"/>
      <x:c r="P27" s="1966"/>
      <x:c r="Q27" s="1966"/>
      <x:c r="R27" s="1966"/>
      <x:c r="S27" s="1967"/>
    </x:row>
    <x:row r="28" ht="18" customHeight="1">
      <x:c r="A28" s="1962" t="s">
        <x:v>283</x:v>
      </x:c>
      <x:c r="B28" s="1963"/>
      <x:c r="C28" s="1963"/>
      <x:c r="D28" s="1963"/>
      <x:c r="E28" s="1964"/>
      <x:c r="F28" s="1962" t="s">
        <x:v>284</x:v>
      </x:c>
      <x:c r="G28" s="1963"/>
      <x:c r="H28" s="1963"/>
      <x:c r="I28" s="1964"/>
      <x:c r="J28" s="2379" t="s">
        <x:v>285</x:v>
      </x:c>
      <x:c r="K28" s="1968"/>
      <x:c r="L28" s="1969"/>
      <x:c r="M28" s="2379" t="s">
        <x:v>286</x:v>
      </x:c>
      <x:c r="N28" s="1968"/>
      <x:c r="O28" s="1968"/>
      <x:c r="P28" s="1968"/>
      <x:c r="Q28" s="1968"/>
      <x:c r="R28" s="1968"/>
      <x:c r="S28" s="1969"/>
    </x:row>
    <x:row r="29" ht="18" customHeight="1">
      <x:c r="A29" s="1965" t="n">
        <x:f>ALL!D16</x:f>
        <x:v>0</x:v>
      </x:c>
      <x:c r="B29" s="1966"/>
      <x:c r="C29" s="1966"/>
      <x:c r="D29" s="1966"/>
      <x:c r="E29" s="1967"/>
      <x:c r="F29" s="1970" t="s">
        <x:v>287</x:v>
      </x:c>
      <x:c r="G29" s="1971"/>
      <x:c r="H29" s="1971"/>
      <x:c r="I29" s="1972"/>
      <x:c r="J29" s="1971" t="s">
        <x:v>287</x:v>
      </x:c>
      <x:c r="K29" s="1971"/>
      <x:c r="L29" s="1972"/>
      <x:c r="M29" s="1971" t="s">
        <x:v>287</x:v>
      </x:c>
      <x:c r="N29" s="1971"/>
      <x:c r="O29" s="1971"/>
      <x:c r="P29" s="1971"/>
      <x:c r="Q29" s="1971"/>
      <x:c r="R29" s="1971"/>
      <x:c r="S29" s="1972"/>
    </x:row>
    <x:row r="30" ht="18" customHeight="1">
      <x:c r="A30" s="1938" t="s">
        <x:v>288</x:v>
      </x:c>
      <x:c r="B30" s="1973"/>
      <x:c r="C30" s="1973"/>
      <x:c r="D30" s="1973"/>
      <x:c r="E30" s="1974"/>
      <x:c r="F30" s="1962" t="s">
        <x:v>289</x:v>
      </x:c>
      <x:c r="G30" s="1963"/>
      <x:c r="H30" s="1963"/>
      <x:c r="I30" s="1964"/>
      <x:c r="J30" s="1963" t="s">
        <x:v>290</x:v>
      </x:c>
      <x:c r="K30" s="1963"/>
      <x:c r="L30" s="1964"/>
      <x:c r="M30" s="2380" t="s">
        <x:v>291</x:v>
      </x:c>
      <x:c r="N30" s="1963"/>
      <x:c r="O30" s="1963"/>
      <x:c r="P30" s="1963"/>
      <x:c r="Q30" s="1963"/>
      <x:c r="R30" s="1963"/>
      <x:c r="S30" s="1964"/>
    </x:row>
    <x:row r="31" ht="18" customHeight="1">
      <x:c r="A31" s="1965" t="n">
        <x:f>ALL!D17</x:f>
        <x:v>0</x:v>
      </x:c>
      <x:c r="B31" s="1966"/>
      <x:c r="C31" s="1966"/>
      <x:c r="D31" s="1966"/>
      <x:c r="E31" s="1967"/>
      <x:c r="F31" s="1965" t="n">
        <x:f>ALL!D18</x:f>
        <x:v>0</x:v>
      </x:c>
      <x:c r="G31" s="1966"/>
      <x:c r="H31" s="1966"/>
      <x:c r="I31" s="1967"/>
      <x:c r="J31" s="1966" t="s">
        <x:v>287</x:v>
      </x:c>
      <x:c r="K31" s="1966"/>
      <x:c r="L31" s="1967"/>
      <x:c r="M31" s="1966" t="s">
        <x:v>292</x:v>
      </x:c>
      <x:c r="N31" s="1966"/>
      <x:c r="O31" s="1966"/>
      <x:c r="P31" s="1966"/>
      <x:c r="Q31" s="1966"/>
      <x:c r="R31" s="1966"/>
      <x:c r="S31" s="1967"/>
    </x:row>
    <x:row r="32" ht="18" customHeight="1">
      <x:c r="A32" s="1975" t="s">
        <x:v>293</x:v>
      </x:c>
      <x:c r="B32" s="1976"/>
      <x:c r="C32" s="1976"/>
      <x:c r="D32" s="1976"/>
      <x:c r="E32" s="1977"/>
      <x:c r="F32" s="1962" t="s">
        <x:v>294</x:v>
      </x:c>
      <x:c r="G32" s="1963"/>
      <x:c r="H32" s="1963"/>
      <x:c r="I32" s="1964"/>
      <x:c r="J32" s="1923" t="s">
        <x:v>295</x:v>
      </x:c>
      <x:c r="K32" s="1923"/>
      <x:c r="L32" s="1923"/>
      <x:c r="M32" s="1923"/>
      <x:c r="N32" s="1923"/>
      <x:c r="O32" s="1923"/>
      <x:c r="P32" s="1923"/>
      <x:c r="Q32" s="1923"/>
      <x:c r="R32" s="1923"/>
      <x:c r="S32" s="1951"/>
    </x:row>
    <x:row r="33" ht="18" customHeight="1">
      <x:c r="A33" s="1970" t="s">
        <x:v>287</x:v>
      </x:c>
      <x:c r="B33" s="1971"/>
      <x:c r="C33" s="1971"/>
      <x:c r="D33" s="1971"/>
      <x:c r="E33" s="1972"/>
      <x:c r="F33" s="1965" t="n">
        <x:f>ALL!D19</x:f>
        <x:v>0</x:v>
      </x:c>
      <x:c r="G33" s="1966"/>
      <x:c r="H33" s="1966"/>
      <x:c r="I33" s="1967"/>
      <x:c r="J33" s="1978" t="s">
        <x:v>296</x:v>
      </x:c>
      <x:c r="K33" s="1979" t="n">
        <x:f>ALL!D2</x:f>
        <x:v>0</x:v>
      </x:c>
      <x:c r="L33" s="1979"/>
      <x:c r="M33" s="1979"/>
      <x:c r="N33" s="1979"/>
      <x:c r="O33" s="1979"/>
      <x:c r="P33" s="1979"/>
      <x:c r="Q33" s="1979"/>
      <x:c r="R33" s="1979"/>
      <x:c r="S33" s="1980"/>
    </x:row>
    <x:row r="34" ht="18" customHeight="1">
      <x:c r="A34" s="1962" t="s">
        <x:v>297</x:v>
      </x:c>
      <x:c r="B34" s="1963"/>
      <x:c r="C34" s="1963"/>
      <x:c r="D34" s="1963"/>
      <x:c r="E34" s="1963"/>
      <x:c r="F34" s="1963"/>
      <x:c r="G34" s="1963"/>
      <x:c r="H34" s="1963"/>
      <x:c r="I34" s="1964"/>
      <x:c r="J34" s="1981"/>
      <x:c r="K34" s="1936"/>
      <x:c r="L34" s="1936"/>
      <x:c r="M34" s="1936"/>
      <x:c r="N34" s="1936"/>
      <x:c r="O34" s="1936"/>
      <x:c r="P34" s="1936"/>
      <x:c r="Q34" s="1936"/>
      <x:c r="R34" s="1936"/>
      <x:c r="S34" s="1941"/>
      <x:c r="T34" s="1982"/>
    </x:row>
    <x:row r="35" ht="18" customHeight="1">
      <x:c r="A35" s="1983"/>
      <x:c r="B35" s="1984"/>
      <x:c r="C35" s="1984"/>
      <x:c r="D35" s="1984"/>
      <x:c r="E35" s="1984"/>
      <x:c r="F35" s="1984"/>
      <x:c r="G35" s="1984"/>
      <x:c r="H35" s="1984"/>
      <x:c r="I35" s="1985"/>
      <x:c r="J35" s="1938" t="s">
        <x:v>298</x:v>
      </x:c>
      <x:c r="K35" s="1973"/>
      <x:c r="L35" s="1973"/>
      <x:c r="M35" s="1973"/>
      <x:c r="N35" s="1973"/>
      <x:c r="O35" s="1973"/>
      <x:c r="P35" s="1973"/>
      <x:c r="Q35" s="1973"/>
      <x:c r="R35" s="1973"/>
      <x:c r="S35" s="1974"/>
    </x:row>
    <x:row r="36" ht="18" customHeight="1">
      <x:c r="A36" s="1962" t="s">
        <x:v>299</x:v>
      </x:c>
      <x:c r="B36" s="1963"/>
      <x:c r="C36" s="1963"/>
      <x:c r="D36" s="1963"/>
      <x:c r="E36" s="1963"/>
      <x:c r="F36" s="1963"/>
      <x:c r="G36" s="1963"/>
      <x:c r="H36" s="1963"/>
      <x:c r="I36" s="1964"/>
      <x:c r="J36" s="1936"/>
      <x:c r="K36" s="1936"/>
      <x:c r="L36" s="1936"/>
      <x:c r="M36" s="1936"/>
      <x:c r="N36" s="1936"/>
      <x:c r="O36" s="1936"/>
      <x:c r="P36" s="1936"/>
      <x:c r="Q36" s="1936"/>
      <x:c r="R36" s="1936"/>
      <x:c r="S36" s="1941"/>
    </x:row>
    <x:row r="37" ht="18" customHeight="1">
      <x:c r="A37" s="1986" t="n">
        <x:f>ALL!D22</x:f>
        <x:v>0</x:v>
      </x:c>
      <x:c r="B37" s="1987"/>
      <x:c r="C37" s="1987"/>
      <x:c r="D37" s="1987"/>
      <x:c r="E37" s="1987"/>
      <x:c r="F37" s="1987"/>
      <x:c r="G37" s="1987"/>
      <x:c r="H37" s="1987"/>
      <x:c r="I37" s="1988"/>
      <x:c r="J37" s="1936"/>
      <x:c r="K37" s="1936"/>
      <x:c r="L37" s="1936"/>
      <x:c r="M37" s="1936"/>
      <x:c r="N37" s="1936"/>
      <x:c r="O37" s="1936"/>
      <x:c r="P37" s="1936"/>
      <x:c r="Q37" s="1936"/>
      <x:c r="R37" s="1936"/>
      <x:c r="S37" s="1941"/>
    </x:row>
    <x:row r="38" ht="18" customHeight="1">
      <x:c r="A38" s="1962" t="s">
        <x:v>300</x:v>
      </x:c>
      <x:c r="B38" s="1963"/>
      <x:c r="C38" s="1963"/>
      <x:c r="D38" s="1963"/>
      <x:c r="E38" s="1963"/>
      <x:c r="F38" s="1963"/>
      <x:c r="G38" s="1963"/>
      <x:c r="H38" s="1963"/>
      <x:c r="I38" s="1964"/>
      <x:c r="J38" s="1938" t="s">
        <x:v>301</x:v>
      </x:c>
      <x:c r="K38" s="1973"/>
      <x:c r="L38" s="1973"/>
      <x:c r="M38" s="1973"/>
      <x:c r="N38" s="1973"/>
      <x:c r="O38" s="1973"/>
      <x:c r="P38" s="1973"/>
      <x:c r="Q38" s="1973"/>
      <x:c r="R38" s="1973"/>
      <x:c r="S38" s="1974"/>
    </x:row>
    <x:row r="39" ht="18" customHeight="1">
      <x:c r="A39" s="1965" t="n">
        <x:f>ALL!D24</x:f>
        <x:v>0</x:v>
      </x:c>
      <x:c r="B39" s="1966"/>
      <x:c r="C39" s="1966"/>
      <x:c r="D39" s="1966"/>
      <x:c r="E39" s="1966"/>
      <x:c r="F39" s="1966"/>
      <x:c r="G39" s="1966"/>
      <x:c r="H39" s="1966"/>
      <x:c r="I39" s="1967"/>
      <x:c r="J39" s="1989"/>
      <x:c r="K39" s="1989"/>
      <x:c r="L39" s="1989"/>
      <x:c r="M39" s="1989"/>
      <x:c r="N39" s="1989"/>
      <x:c r="O39" s="1989"/>
      <x:c r="P39" s="1989"/>
      <x:c r="Q39" s="1989"/>
      <x:c r="R39" s="1989"/>
      <x:c r="S39" s="1990"/>
    </x:row>
    <x:row r="40" ht="18" customHeight="1">
      <x:c r="A40" s="1938" t="s">
        <x:v>302</x:v>
      </x:c>
      <x:c r="B40" s="1973"/>
      <x:c r="C40" s="1973"/>
      <x:c r="D40" s="1973"/>
      <x:c r="E40" s="1973"/>
      <x:c r="F40" s="1973"/>
      <x:c r="G40" s="1973"/>
      <x:c r="H40" s="1973"/>
      <x:c r="I40" s="1974"/>
      <x:c r="J40" s="1991"/>
      <x:c r="K40" s="1989"/>
      <x:c r="L40" s="1989"/>
      <x:c r="M40" s="1989"/>
      <x:c r="N40" s="1989"/>
      <x:c r="O40" s="1989"/>
      <x:c r="P40" s="1989"/>
      <x:c r="Q40" s="1989"/>
      <x:c r="R40" s="1989"/>
      <x:c r="S40" s="1990"/>
    </x:row>
    <x:row r="41" ht="18" customHeight="1">
      <x:c r="A41" s="1965" t="n">
        <x:f>ALL!D25</x:f>
        <x:v>0</x:v>
      </x:c>
      <x:c r="B41" s="1966"/>
      <x:c r="C41" s="1966"/>
      <x:c r="D41" s="1966"/>
      <x:c r="E41" s="1966"/>
      <x:c r="F41" s="1966"/>
      <x:c r="G41" s="1966"/>
      <x:c r="H41" s="1966"/>
      <x:c r="I41" s="1967"/>
      <x:c r="J41" s="1992"/>
      <x:c r="K41" s="1993"/>
      <x:c r="L41" s="1993"/>
      <x:c r="M41" s="1993"/>
      <x:c r="N41" s="1993"/>
      <x:c r="O41" s="1993"/>
      <x:c r="P41" s="1993"/>
      <x:c r="Q41" s="1993"/>
      <x:c r="R41" s="1993"/>
      <x:c r="S41" s="1994"/>
    </x:row>
    <x:row r="42" ht="15.949999809265137" customHeight="1">
      <x:c r="A42" s="1995" t="s">
        <x:v>303</x:v>
      </x:c>
      <x:c r="B42" s="1995"/>
      <x:c r="C42" s="1995"/>
      <x:c r="D42" s="1995"/>
      <x:c r="E42" s="1995"/>
      <x:c r="F42" s="1995"/>
      <x:c r="G42" s="1995"/>
      <x:c r="H42" s="1995"/>
      <x:c r="I42" s="1995"/>
      <x:c r="J42" s="1995"/>
      <x:c r="K42" s="1995"/>
      <x:c r="L42" s="1995"/>
      <x:c r="M42" s="1995"/>
      <x:c r="N42" s="1995"/>
      <x:c r="O42" s="1995"/>
      <x:c r="P42" s="1995"/>
      <x:c r="Q42" s="1995"/>
      <x:c r="R42" s="1995"/>
      <x:c r="S42" s="1995"/>
    </x:row>
    <x:row r="43" ht="18" customHeight="1">
      <x:c r="A43" s="1996" t="s">
        <x:v>304</x:v>
      </x:c>
      <x:c r="B43" s="1996"/>
      <x:c r="C43" s="1996"/>
      <x:c r="D43" s="1996"/>
      <x:c r="E43" s="1997" t="s">
        <x:v>305</x:v>
      </x:c>
      <x:c r="F43" s="1997"/>
      <x:c r="G43" s="1997"/>
      <x:c r="H43" s="1997" t="s">
        <x:v>306</x:v>
      </x:c>
      <x:c r="I43" s="1997" t="s">
        <x:v>307</x:v>
      </x:c>
      <x:c r="J43" s="1997" t="s">
        <x:v>308</x:v>
      </x:c>
      <x:c r="K43" s="1997"/>
      <x:c r="L43" s="1997" t="s">
        <x:v>309</x:v>
      </x:c>
      <x:c r="M43" s="1997"/>
      <x:c r="N43" s="1997"/>
      <x:c r="O43" s="1997"/>
      <x:c r="P43" s="1997"/>
      <x:c r="Q43" s="1997"/>
      <x:c r="R43" s="1997"/>
      <x:c r="S43" s="1997"/>
      <x:c r="T43" s="1998"/>
    </x:row>
    <x:row r="44" ht="18" customHeight="1">
      <x:c r="A44" s="1996">
        <x:v>1</x:v>
      </x:c>
      <x:c r="B44" s="1996"/>
      <x:c r="C44" s="1996"/>
      <x:c r="D44" s="1996"/>
      <x:c r="E44" s="1999" t="n">
        <x:f>ALL!D27</x:f>
        <x:v>0</x:v>
      </x:c>
      <x:c r="F44" s="2000"/>
      <x:c r="G44" s="2000"/>
      <x:c r="H44" s="2000"/>
      <x:c r="I44" s="2000"/>
      <x:c r="J44" s="2000"/>
      <x:c r="K44" s="2001"/>
      <x:c r="L44" s="2002"/>
      <x:c r="M44" s="2002"/>
      <x:c r="N44" s="2002"/>
      <x:c r="O44" s="2002"/>
      <x:c r="P44" s="2002"/>
      <x:c r="Q44" s="2002"/>
      <x:c r="R44" s="2002"/>
      <x:c r="S44" s="2002"/>
      <x:c r="T44" s="1998"/>
    </x:row>
    <x:row r="45" ht="18" customHeight="1">
      <x:c r="A45" s="1996">
        <x:v>2</x:v>
      </x:c>
      <x:c r="B45" s="1996"/>
      <x:c r="C45" s="1996"/>
      <x:c r="D45" s="1996"/>
      <x:c r="E45" s="1999" t="n">
        <x:f>ALL!D28</x:f>
        <x:v>0</x:v>
      </x:c>
      <x:c r="F45" s="2000"/>
      <x:c r="G45" s="2000"/>
      <x:c r="H45" s="2000"/>
      <x:c r="I45" s="2000"/>
      <x:c r="J45" s="2000"/>
      <x:c r="K45" s="2001"/>
      <x:c r="L45" s="2002"/>
      <x:c r="M45" s="2002"/>
      <x:c r="N45" s="2002"/>
      <x:c r="O45" s="2002"/>
      <x:c r="P45" s="2002"/>
      <x:c r="Q45" s="2002"/>
      <x:c r="R45" s="2002"/>
      <x:c r="S45" s="2002"/>
      <x:c r="T45" s="1998"/>
    </x:row>
    <x:row r="46" ht="18" customHeight="1">
      <x:c r="A46" s="1996">
        <x:v>3</x:v>
      </x:c>
      <x:c r="B46" s="1996"/>
      <x:c r="C46" s="1996"/>
      <x:c r="D46" s="1996"/>
      <x:c r="E46" s="1999" t="n">
        <x:f>ALL!D29</x:f>
        <x:v>0</x:v>
      </x:c>
      <x:c r="F46" s="2000"/>
      <x:c r="G46" s="2000"/>
      <x:c r="H46" s="2000"/>
      <x:c r="I46" s="2000"/>
      <x:c r="J46" s="2000"/>
      <x:c r="K46" s="2001"/>
      <x:c r="L46" s="1996"/>
      <x:c r="M46" s="1996"/>
      <x:c r="N46" s="1996"/>
      <x:c r="O46" s="1996"/>
      <x:c r="P46" s="1996"/>
      <x:c r="Q46" s="1996"/>
      <x:c r="R46" s="1996"/>
      <x:c r="S46" s="1996"/>
      <x:c r="T46" s="1998"/>
    </x:row>
    <x:row r="47" ht="18" customHeight="1">
      <x:c r="A47" s="1996">
        <x:v>4</x:v>
      </x:c>
      <x:c r="B47" s="1996"/>
      <x:c r="C47" s="1996"/>
      <x:c r="D47" s="1996"/>
      <x:c r="E47" s="1999" t="n">
        <x:f>ALL!D30</x:f>
        <x:v>0</x:v>
      </x:c>
      <x:c r="F47" s="2000"/>
      <x:c r="G47" s="2000"/>
      <x:c r="H47" s="2000"/>
      <x:c r="I47" s="2000"/>
      <x:c r="J47" s="2000"/>
      <x:c r="K47" s="2001"/>
      <x:c r="L47" s="1996"/>
      <x:c r="M47" s="1996"/>
      <x:c r="N47" s="1996"/>
      <x:c r="O47" s="1996"/>
      <x:c r="P47" s="1996"/>
      <x:c r="Q47" s="1996"/>
      <x:c r="R47" s="1996"/>
      <x:c r="S47" s="1996"/>
    </x:row>
    <x:row r="48" ht="18" customHeight="1">
      <x:c r="A48" s="1996">
        <x:v>5</x:v>
      </x:c>
      <x:c r="B48" s="1996"/>
      <x:c r="C48" s="1996"/>
      <x:c r="D48" s="1996"/>
      <x:c r="E48" s="1999" t="n">
        <x:f>ALL!D31</x:f>
        <x:v>0</x:v>
      </x:c>
      <x:c r="F48" s="2000"/>
      <x:c r="G48" s="2000"/>
      <x:c r="H48" s="2000"/>
      <x:c r="I48" s="2000"/>
      <x:c r="J48" s="2000"/>
      <x:c r="K48" s="2001"/>
      <x:c r="L48" s="1996"/>
      <x:c r="M48" s="1996"/>
      <x:c r="N48" s="1996"/>
      <x:c r="O48" s="1996"/>
      <x:c r="P48" s="1996"/>
      <x:c r="Q48" s="1996"/>
      <x:c r="R48" s="1996"/>
      <x:c r="S48" s="1996"/>
    </x:row>
    <x:row r="49" ht="18" customHeight="1">
      <x:c r="A49" s="1996">
        <x:v>6</x:v>
      </x:c>
      <x:c r="B49" s="1996"/>
      <x:c r="C49" s="1996"/>
      <x:c r="D49" s="1996"/>
      <x:c r="E49" s="1999" t="n">
        <x:f>ALL!D32</x:f>
        <x:v>0</x:v>
      </x:c>
      <x:c r="F49" s="2000"/>
      <x:c r="G49" s="2000"/>
      <x:c r="H49" s="2000"/>
      <x:c r="I49" s="2000"/>
      <x:c r="J49" s="2000"/>
      <x:c r="K49" s="2001"/>
      <x:c r="L49" s="1996"/>
      <x:c r="M49" s="1996"/>
      <x:c r="N49" s="1996"/>
      <x:c r="O49" s="1996"/>
      <x:c r="P49" s="1996"/>
      <x:c r="Q49" s="1996"/>
      <x:c r="R49" s="1996"/>
      <x:c r="S49" s="1996"/>
    </x:row>
    <x:row r="50" ht="18" customHeight="1">
      <x:c r="A50" s="1996">
        <x:v>7</x:v>
      </x:c>
      <x:c r="B50" s="1996"/>
      <x:c r="C50" s="1996"/>
      <x:c r="D50" s="1996"/>
      <x:c r="E50" s="2003"/>
      <x:c r="F50" s="2004"/>
      <x:c r="G50" s="2004"/>
      <x:c r="H50" s="2004"/>
      <x:c r="I50" s="2004"/>
      <x:c r="J50" s="2004"/>
      <x:c r="K50" s="2005"/>
      <x:c r="L50" s="1996"/>
      <x:c r="M50" s="1996"/>
      <x:c r="N50" s="1996"/>
      <x:c r="O50" s="1996"/>
      <x:c r="P50" s="1996"/>
      <x:c r="Q50" s="1996"/>
      <x:c r="R50" s="1996"/>
      <x:c r="S50" s="1996"/>
    </x:row>
    <x:row r="51" ht="18" customHeight="1">
      <x:c r="A51" s="1996">
        <x:v>8</x:v>
      </x:c>
      <x:c r="B51" s="1996"/>
      <x:c r="C51" s="1996"/>
      <x:c r="D51" s="1996"/>
      <x:c r="E51" s="2003"/>
      <x:c r="F51" s="2004"/>
      <x:c r="G51" s="2004"/>
      <x:c r="H51" s="2004"/>
      <x:c r="I51" s="2004"/>
      <x:c r="J51" s="2004"/>
      <x:c r="K51" s="2005"/>
      <x:c r="L51" s="1996"/>
      <x:c r="M51" s="1996"/>
      <x:c r="N51" s="1996"/>
      <x:c r="O51" s="1996"/>
      <x:c r="P51" s="1996"/>
      <x:c r="Q51" s="1996"/>
      <x:c r="R51" s="1996"/>
      <x:c r="S51" s="1996"/>
      <x:c r="T51" s="1998"/>
    </x:row>
    <x:row r="52" ht="18" customHeight="1">
      <x:c r="A52" s="1996">
        <x:v>9</x:v>
      </x:c>
      <x:c r="B52" s="1996"/>
      <x:c r="C52" s="1996"/>
      <x:c r="D52" s="1996"/>
      <x:c r="E52" s="2003"/>
      <x:c r="F52" s="2004"/>
      <x:c r="G52" s="2004"/>
      <x:c r="H52" s="2004"/>
      <x:c r="I52" s="2004"/>
      <x:c r="J52" s="2004"/>
      <x:c r="K52" s="2005"/>
      <x:c r="L52" s="1996"/>
      <x:c r="M52" s="1996"/>
      <x:c r="N52" s="1996"/>
      <x:c r="O52" s="1996"/>
      <x:c r="P52" s="1996"/>
      <x:c r="Q52" s="1996"/>
      <x:c r="R52" s="1996"/>
      <x:c r="S52" s="1996"/>
      <x:c r="T52" s="1998"/>
    </x:row>
    <x:row r="53" ht="18" customHeight="1">
      <x:c r="A53" s="1996">
        <x:v>10</x:v>
      </x:c>
      <x:c r="B53" s="1996"/>
      <x:c r="C53" s="1996"/>
      <x:c r="D53" s="1996"/>
      <x:c r="E53" s="2003"/>
      <x:c r="F53" s="2004"/>
      <x:c r="G53" s="2004"/>
      <x:c r="H53" s="2004"/>
      <x:c r="I53" s="2004"/>
      <x:c r="J53" s="2004"/>
      <x:c r="K53" s="2005"/>
      <x:c r="L53" s="1996"/>
      <x:c r="M53" s="1996"/>
      <x:c r="N53" s="1996"/>
      <x:c r="O53" s="1996"/>
      <x:c r="P53" s="1996"/>
      <x:c r="Q53" s="1996"/>
      <x:c r="R53" s="1996"/>
      <x:c r="S53" s="1996"/>
      <x:c r="T53" s="1998"/>
    </x:row>
    <x:row r="54" ht="18" hidden="1" customHeight="1">
      <x:c r="A54" s="1996">
        <x:v>11</x:v>
      </x:c>
      <x:c r="B54" s="1996"/>
      <x:c r="C54" s="1996"/>
      <x:c r="D54" s="1996"/>
      <x:c r="E54" s="1996"/>
      <x:c r="F54" s="1996"/>
      <x:c r="G54" s="1996"/>
      <x:c r="H54" s="1996"/>
      <x:c r="I54" s="1996"/>
      <x:c r="J54" s="1996"/>
      <x:c r="K54" s="1996"/>
      <x:c r="L54" s="1996"/>
      <x:c r="M54" s="1996"/>
      <x:c r="N54" s="1996"/>
      <x:c r="O54" s="1996"/>
      <x:c r="P54" s="1996"/>
      <x:c r="Q54" s="1996"/>
      <x:c r="R54" s="1996"/>
      <x:c r="S54" s="1996"/>
      <x:c r="T54" s="1998"/>
    </x:row>
    <x:row r="55" ht="18" hidden="1" customHeight="1">
      <x:c r="A55" s="1996">
        <x:v>12</x:v>
      </x:c>
      <x:c r="B55" s="1996"/>
      <x:c r="C55" s="1996"/>
      <x:c r="D55" s="1996"/>
      <x:c r="E55" s="1996"/>
      <x:c r="F55" s="1996"/>
      <x:c r="G55" s="1996"/>
      <x:c r="H55" s="1996"/>
      <x:c r="I55" s="1996"/>
      <x:c r="J55" s="1996"/>
      <x:c r="K55" s="1996"/>
      <x:c r="L55" s="1996"/>
      <x:c r="M55" s="1996"/>
      <x:c r="N55" s="1996"/>
      <x:c r="O55" s="1996"/>
      <x:c r="P55" s="1996"/>
      <x:c r="Q55" s="1996"/>
      <x:c r="R55" s="1996"/>
      <x:c r="S55" s="1996"/>
    </x:row>
    <x:row r="56" ht="18" hidden="1" customHeight="1">
      <x:c r="A56" s="1996">
        <x:v>13</x:v>
      </x:c>
      <x:c r="B56" s="1996"/>
      <x:c r="C56" s="1996"/>
      <x:c r="D56" s="1996"/>
      <x:c r="E56" s="1996"/>
      <x:c r="F56" s="1996"/>
      <x:c r="G56" s="1996"/>
      <x:c r="H56" s="1996"/>
      <x:c r="I56" s="1996"/>
      <x:c r="J56" s="1996"/>
      <x:c r="K56" s="1996"/>
      <x:c r="L56" s="1996"/>
      <x:c r="M56" s="1996"/>
      <x:c r="N56" s="1996"/>
      <x:c r="O56" s="1996"/>
      <x:c r="P56" s="1996"/>
      <x:c r="Q56" s="1996"/>
      <x:c r="R56" s="1996"/>
      <x:c r="S56" s="1996"/>
    </x:row>
    <x:row r="57" ht="18" hidden="1" customHeight="1">
      <x:c r="A57" s="1996">
        <x:v>14</x:v>
      </x:c>
      <x:c r="B57" s="1996"/>
      <x:c r="C57" s="1996"/>
      <x:c r="D57" s="1996"/>
      <x:c r="E57" s="1996"/>
      <x:c r="F57" s="1996"/>
      <x:c r="G57" s="1996"/>
      <x:c r="H57" s="1996"/>
      <x:c r="I57" s="1996"/>
      <x:c r="J57" s="1996"/>
      <x:c r="K57" s="1996"/>
      <x:c r="L57" s="1996"/>
      <x:c r="M57" s="1996"/>
      <x:c r="N57" s="1996"/>
      <x:c r="O57" s="1996"/>
      <x:c r="P57" s="1996"/>
      <x:c r="Q57" s="1996"/>
      <x:c r="R57" s="1996"/>
      <x:c r="S57" s="1996"/>
    </x:row>
    <x:row r="58" ht="18" hidden="1" customHeight="1">
      <x:c r="A58" s="1996">
        <x:v>15</x:v>
      </x:c>
      <x:c r="B58" s="1996"/>
      <x:c r="C58" s="1996"/>
      <x:c r="D58" s="1996"/>
      <x:c r="E58" s="1996"/>
      <x:c r="F58" s="1996"/>
      <x:c r="G58" s="1996"/>
      <x:c r="H58" s="1996"/>
      <x:c r="I58" s="1996"/>
      <x:c r="J58" s="1996"/>
      <x:c r="K58" s="1996"/>
      <x:c r="L58" s="1996"/>
      <x:c r="M58" s="1996"/>
      <x:c r="N58" s="1996"/>
      <x:c r="O58" s="1996"/>
      <x:c r="P58" s="1996"/>
      <x:c r="Q58" s="1996"/>
      <x:c r="R58" s="1996"/>
      <x:c r="S58" s="1996"/>
    </x:row>
    <x:row r="59" ht="18" hidden="1" customHeight="1">
      <x:c r="A59" s="1996">
        <x:v>16</x:v>
      </x:c>
      <x:c r="B59" s="1996"/>
      <x:c r="C59" s="1996"/>
      <x:c r="D59" s="1996"/>
      <x:c r="E59" s="1996"/>
      <x:c r="F59" s="1996"/>
      <x:c r="G59" s="1996"/>
      <x:c r="H59" s="1996"/>
      <x:c r="I59" s="1996"/>
      <x:c r="J59" s="1996"/>
      <x:c r="K59" s="1996"/>
      <x:c r="L59" s="1996"/>
      <x:c r="M59" s="1996"/>
      <x:c r="N59" s="1996"/>
      <x:c r="O59" s="1996"/>
      <x:c r="P59" s="1996"/>
      <x:c r="Q59" s="1996"/>
      <x:c r="R59" s="1996"/>
      <x:c r="S59" s="1996"/>
    </x:row>
    <x:row r="60" ht="17.25" customHeight="1">
      <x:c r="A60" s="1962" t="s">
        <x:v>310</x:v>
      </x:c>
      <x:c r="B60" s="1963"/>
      <x:c r="C60" s="1963"/>
      <x:c r="D60" s="1963"/>
      <x:c r="E60" s="1963"/>
      <x:c r="F60" s="1963"/>
      <x:c r="G60" s="1963"/>
      <x:c r="H60" s="1963"/>
      <x:c r="I60" s="1963"/>
      <x:c r="J60" s="1963"/>
      <x:c r="K60" s="1963"/>
      <x:c r="L60" s="1963"/>
      <x:c r="M60" s="1963"/>
      <x:c r="N60" s="1963"/>
      <x:c r="O60" s="1963"/>
      <x:c r="P60" s="1963"/>
      <x:c r="Q60" s="1963"/>
      <x:c r="R60" s="1963"/>
      <x:c r="S60" s="1964"/>
    </x:row>
    <x:row r="61" ht="18" customHeight="1">
      <x:c r="A61" s="2006" t="s">
        <x:v>171</x:v>
      </x:c>
      <x:c r="B61" s="2007"/>
      <x:c r="C61" s="2007"/>
      <x:c r="D61" s="2007"/>
      <x:c r="E61" s="2007"/>
      <x:c r="F61" s="2007"/>
      <x:c r="G61" s="2007"/>
      <x:c r="H61" s="2007"/>
      <x:c r="I61" s="2007"/>
      <x:c r="J61" s="2007"/>
      <x:c r="K61" s="2007"/>
      <x:c r="L61" s="2007"/>
      <x:c r="M61" s="2007"/>
      <x:c r="N61" s="2007"/>
      <x:c r="O61" s="2007"/>
      <x:c r="P61" s="2007"/>
      <x:c r="Q61" s="2007"/>
      <x:c r="R61" s="2007"/>
      <x:c r="S61" s="2008"/>
    </x:row>
    <x:row r="62" ht="18" customHeight="1">
      <x:c r="A62" s="1938"/>
      <x:c r="B62" s="1973"/>
      <x:c r="C62" s="1973"/>
      <x:c r="D62" s="1973"/>
      <x:c r="E62" s="1973"/>
      <x:c r="F62" s="1973"/>
      <x:c r="G62" s="1973"/>
      <x:c r="H62" s="1973"/>
      <x:c r="I62" s="1973"/>
      <x:c r="J62" s="1973"/>
      <x:c r="K62" s="1973"/>
      <x:c r="L62" s="1973"/>
      <x:c r="M62" s="1973"/>
      <x:c r="N62" s="1973"/>
      <x:c r="O62" s="1973"/>
      <x:c r="P62" s="1973"/>
      <x:c r="Q62" s="1973"/>
      <x:c r="R62" s="1973"/>
      <x:c r="S62" s="1974"/>
    </x:row>
    <x:row r="63" ht="18" customHeight="1">
      <x:c r="A63" s="1943"/>
      <x:c r="B63" s="1944"/>
      <x:c r="C63" s="1944"/>
      <x:c r="D63" s="1944"/>
      <x:c r="E63" s="1944"/>
      <x:c r="F63" s="1944"/>
      <x:c r="G63" s="1944"/>
      <x:c r="H63" s="1944"/>
      <x:c r="I63" s="1944"/>
      <x:c r="J63" s="1944"/>
      <x:c r="K63" s="1944"/>
      <x:c r="L63" s="1944"/>
      <x:c r="M63" s="1944"/>
      <x:c r="N63" s="1944"/>
      <x:c r="O63" s="1944"/>
      <x:c r="P63" s="1944"/>
      <x:c r="Q63" s="1944"/>
      <x:c r="R63" s="1944"/>
      <x:c r="S63" s="2009"/>
    </x:row>
    <x:row r="64" customHeight="1">
      <x:c r="A64" s="2381" t="s">
        <x:v>311</x:v>
      </x:c>
      <x:c r="B64" s="2010"/>
      <x:c r="C64" s="2010"/>
      <x:c r="D64" s="2010" t="s">
        <x:v>312</x:v>
      </x:c>
      <x:c r="E64" s="2010"/>
      <x:c r="F64" s="2010"/>
      <x:c r="G64" s="2010"/>
      <x:c r="H64" s="2010"/>
      <x:c r="I64" s="2010"/>
      <x:c r="J64" s="2010"/>
      <x:c r="K64" s="2010"/>
      <x:c r="L64" s="2010"/>
      <x:c r="M64" s="2010"/>
      <x:c r="N64" s="2010"/>
      <x:c r="O64" s="2010"/>
      <x:c r="P64" s="2010"/>
      <x:c r="Q64" s="2010"/>
      <x:c r="R64" s="2010"/>
      <x:c r="S64" s="2010"/>
    </x:row>
    <x:row r="65" customHeight="1">
      <x:c r="A65" s="2381" t="s">
        <x:v>313</x:v>
      </x:c>
      <x:c r="B65" s="2010"/>
      <x:c r="C65" s="2010"/>
      <x:c r="D65" s="2010" t="s">
        <x:v>314</x:v>
      </x:c>
      <x:c r="E65" s="2010"/>
      <x:c r="F65" s="2010"/>
      <x:c r="G65" s="2010"/>
      <x:c r="H65" s="2010"/>
      <x:c r="I65" s="2010"/>
      <x:c r="J65" s="2010"/>
      <x:c r="K65" s="2010"/>
      <x:c r="L65" s="2010"/>
      <x:c r="M65" s="2010"/>
      <x:c r="N65" s="2010"/>
      <x:c r="O65" s="2010"/>
      <x:c r="P65" s="2010"/>
      <x:c r="Q65" s="2010"/>
      <x:c r="R65" s="2010"/>
      <x:c r="S65" s="2010"/>
    </x:row>
    <x:row r="66" ht="19.149999618530273" customHeight="1">
      <x:c r="A66" s="2011"/>
      <x:c r="B66" s="2011"/>
      <x:c r="C66" s="2011"/>
      <x:c r="D66" s="2012" t="s">
        <x:v>315</x:v>
      </x:c>
      <x:c r="E66" s="2012"/>
      <x:c r="F66" s="2012"/>
      <x:c r="G66" s="2012"/>
      <x:c r="H66" s="2012"/>
      <x:c r="I66" s="2012"/>
      <x:c r="J66" s="2012"/>
      <x:c r="K66" s="2012"/>
      <x:c r="L66" s="2012"/>
      <x:c r="M66" s="2012"/>
      <x:c r="N66" s="2012"/>
      <x:c r="O66" s="2012"/>
      <x:c r="P66" s="2012"/>
      <x:c r="Q66" s="2012"/>
      <x:c r="R66" s="2012"/>
      <x:c r="S66" s="2012"/>
    </x:row>
  </x:sheetData>
  <x:mergeCells>
    <x:mergeCell ref="F4:S4"/>
    <x:mergeCell ref="F5:K5"/>
    <x:mergeCell ref="F6:K6"/>
    <x:mergeCell ref="L6:S6"/>
    <x:mergeCell ref="A10:F10"/>
    <x:mergeCell ref="G10:J10"/>
    <x:mergeCell ref="K10:S10"/>
    <x:mergeCell ref="A11:F11"/>
    <x:mergeCell ref="G11:J11"/>
    <x:mergeCell ref="K11:S11"/>
    <x:mergeCell ref="A12:J12"/>
    <x:mergeCell ref="K12:R12"/>
    <x:mergeCell ref="F18:J18"/>
    <x:mergeCell ref="K18:L18"/>
    <x:mergeCell ref="M18:S18"/>
    <x:mergeCell ref="A19:E19"/>
    <x:mergeCell ref="F19:J19"/>
    <x:mergeCell ref="K19:L19"/>
    <x:mergeCell ref="M19:S19"/>
    <x:mergeCell ref="A20:J20"/>
    <x:mergeCell ref="K20:S20"/>
    <x:mergeCell ref="J25:L25"/>
    <x:mergeCell ref="M25:S25"/>
    <x:mergeCell ref="A26:E26"/>
    <x:mergeCell ref="F26:I26"/>
    <x:mergeCell ref="J26:L26"/>
    <x:mergeCell ref="M26:S26"/>
    <x:mergeCell ref="A27:E27"/>
    <x:mergeCell ref="F27:I27"/>
    <x:mergeCell ref="J27:L27"/>
    <x:mergeCell ref="M27:S27"/>
    <x:mergeCell ref="A28:E28"/>
    <x:mergeCell ref="F28:I28"/>
    <x:mergeCell ref="J28:L28"/>
    <x:mergeCell ref="M28:S28"/>
    <x:mergeCell ref="A29:E29"/>
    <x:mergeCell ref="F29:I29"/>
    <x:mergeCell ref="J29:L29"/>
    <x:mergeCell ref="M29:S29"/>
    <x:mergeCell ref="A30:E30"/>
    <x:mergeCell ref="F30:I30"/>
    <x:mergeCell ref="J30:L30"/>
    <x:mergeCell ref="M30:S30"/>
    <x:mergeCell ref="A31:E31"/>
    <x:mergeCell ref="F31:I31"/>
    <x:mergeCell ref="J31:L31"/>
    <x:mergeCell ref="M31:S31"/>
    <x:mergeCell ref="A32:E32"/>
    <x:mergeCell ref="F32:I32"/>
    <x:mergeCell ref="J32:S32"/>
    <x:mergeCell ref="A33:E33"/>
    <x:mergeCell ref="F33:I33"/>
    <x:mergeCell ref="K33:S33"/>
    <x:mergeCell ref="A34:I34"/>
    <x:mergeCell ref="J34:S34"/>
    <x:mergeCell ref="A35:I35"/>
    <x:mergeCell ref="J35:S35"/>
    <x:mergeCell ref="A36:I36"/>
    <x:mergeCell ref="J36:S36"/>
    <x:mergeCell ref="A37:I37"/>
    <x:mergeCell ref="J37:S37"/>
    <x:mergeCell ref="A38:I38"/>
    <x:mergeCell ref="J38:S38"/>
    <x:mergeCell ref="A39:I39"/>
    <x:mergeCell ref="J39:S39"/>
    <x:mergeCell ref="A40:I40"/>
    <x:mergeCell ref="J40:S40"/>
    <x:mergeCell ref="A41:I41"/>
    <x:mergeCell ref="J41:S41"/>
    <x:mergeCell ref="A42:S42"/>
    <x:mergeCell ref="A43:D43"/>
    <x:mergeCell ref="E43:G43"/>
    <x:mergeCell ref="J43:K43"/>
    <x:mergeCell ref="L43:S43"/>
    <x:mergeCell ref="A44:D44"/>
    <x:mergeCell ref="E44:K44"/>
    <x:mergeCell ref="L44:S44"/>
    <x:mergeCell ref="A45:D45"/>
    <x:mergeCell ref="E45:K45"/>
    <x:mergeCell ref="L45:S45"/>
    <x:mergeCell ref="A46:D46"/>
    <x:mergeCell ref="E46:K46"/>
    <x:mergeCell ref="L46:S46"/>
    <x:mergeCell ref="A47:D47"/>
    <x:mergeCell ref="E47:K47"/>
    <x:mergeCell ref="L47:S47"/>
    <x:mergeCell ref="A48:D48"/>
    <x:mergeCell ref="E48:K48"/>
    <x:mergeCell ref="L48:S48"/>
    <x:mergeCell ref="A49:D49"/>
    <x:mergeCell ref="E49:K49"/>
    <x:mergeCell ref="L49:S49"/>
    <x:mergeCell ref="A50:D50"/>
    <x:mergeCell ref="E50:K50"/>
    <x:mergeCell ref="L50:S50"/>
    <x:mergeCell ref="A51:D51"/>
    <x:mergeCell ref="E51:K51"/>
    <x:mergeCell ref="L51:S51"/>
    <x:mergeCell ref="A52:D52"/>
    <x:mergeCell ref="E52:K52"/>
    <x:mergeCell ref="L52:S52"/>
    <x:mergeCell ref="A53:D53"/>
    <x:mergeCell ref="E53:K53"/>
    <x:mergeCell ref="L53:S53"/>
    <x:mergeCell ref="A54:D54"/>
    <x:mergeCell ref="E54:G54"/>
    <x:mergeCell ref="J54:K54"/>
    <x:mergeCell ref="L54:S54"/>
    <x:mergeCell ref="A55:D55"/>
    <x:mergeCell ref="E55:G55"/>
    <x:mergeCell ref="J55:K55"/>
    <x:mergeCell ref="L55:S55"/>
    <x:mergeCell ref="A56:D56"/>
    <x:mergeCell ref="E56:G56"/>
    <x:mergeCell ref="J56:K56"/>
    <x:mergeCell ref="L56:S56"/>
    <x:mergeCell ref="A57:D57"/>
    <x:mergeCell ref="E57:G57"/>
    <x:mergeCell ref="J57:K57"/>
    <x:mergeCell ref="L57:S57"/>
    <x:mergeCell ref="A58:D58"/>
    <x:mergeCell ref="E58:G58"/>
    <x:mergeCell ref="J58:K58"/>
    <x:mergeCell ref="L58:S58"/>
    <x:mergeCell ref="A59:D59"/>
    <x:mergeCell ref="E59:G59"/>
    <x:mergeCell ref="J59:K59"/>
    <x:mergeCell ref="L59:S59"/>
    <x:mergeCell ref="A60:S60"/>
    <x:mergeCell ref="A61:S61"/>
    <x:mergeCell ref="A62:S62"/>
    <x:mergeCell ref="A63:S63"/>
    <x:mergeCell ref="D64:S64"/>
    <x:mergeCell ref="D65:S65"/>
    <x:mergeCell ref="D66:S66"/>
    <x:mergeCell ref="A1:S3"/>
    <x:mergeCell ref="A4:E6"/>
    <x:mergeCell ref="A7:S9"/>
    <x:mergeCell ref="A13:J17"/>
    <x:mergeCell ref="K13:S17"/>
    <x:mergeCell ref="A21:J24"/>
    <x:mergeCell ref="K21:S2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" defaultRowHeight="14.25"/>
  <x:cols>
    <x:col min="1" max="1" width="7.300000190734863" style="1196" customWidth="1"/>
    <x:col min="2" max="2" width="15.383333206176758" style="1196" customWidth="1"/>
    <x:col min="3" max="3" width="4.458333492279053" style="1196" customWidth="1"/>
    <x:col min="4" max="4" width="6.9083333015441895" style="1196" customWidth="1"/>
    <x:col min="5" max="5" width="9.833333015441895" style="1196" customWidth="1"/>
    <x:col min="6" max="6" width="10.816666603088379" style="1196" customWidth="1"/>
    <x:col min="7" max="7" width="7.316666603088379" style="1196" customWidth="1"/>
    <x:col min="8" max="8" width="4.625" style="1196" customWidth="1"/>
    <x:col min="9" max="9" width="17.59166717529297" style="1196" customWidth="1"/>
    <x:col min="10" max="10" width="11.949999809265137" style="1196" customWidth="1"/>
    <x:col min="11" max="16384" width="9" style="1196" customWidth="0"/>
  </x:cols>
  <x:sheetData>
    <x:row r="1" s="1196" customFormat="1" ht="66.44999694824219" customHeight="1">
      <x:c r="A1" s="1780"/>
      <x:c r="B1" s="1781" t="s">
        <x:v>316</x:v>
      </x:c>
      <x:c r="C1" s="1782"/>
      <x:c r="D1" s="1782"/>
      <x:c r="E1" s="1782"/>
      <x:c r="F1" s="1782"/>
      <x:c r="G1" s="1782"/>
      <x:c r="H1" s="1782"/>
      <x:c r="I1" s="1783" t="s">
        <x:v>317</x:v>
      </x:c>
      <x:c r="J1" s="1784"/>
    </x:row>
    <x:row r="2" s="1196" customFormat="1" ht="37.95000076293945" customHeight="1">
      <x:c r="A2" s="1785" t="s">
        <x:v>318</x:v>
      </x:c>
      <x:c r="B2" s="1234"/>
      <x:c r="C2" s="1234"/>
      <x:c r="D2" s="1234"/>
      <x:c r="E2" s="1234"/>
      <x:c r="F2" s="1234"/>
      <x:c r="G2" s="1234"/>
      <x:c r="H2" s="1234"/>
      <x:c r="I2" s="1786"/>
      <x:c r="J2" s="1787"/>
    </x:row>
    <x:row r="3" s="1196" customFormat="1" ht="15" customHeight="1">
      <x:c r="A3" s="1788" t="s">
        <x:v>319</x:v>
      </x:c>
      <x:c r="B3" s="1234"/>
      <x:c r="C3" s="1789" t="s">
        <x:v>118</x:v>
      </x:c>
      <x:c r="D3" s="1234"/>
      <x:c r="E3" s="1234"/>
      <x:c r="F3" s="1234"/>
      <x:c r="G3" s="1234"/>
      <x:c r="H3" s="1790" t="s">
        <x:v>320</x:v>
      </x:c>
      <x:c r="I3" s="1238"/>
      <x:c r="J3" s="1791"/>
    </x:row>
    <x:row r="4" s="1196" customFormat="1" ht="26.399999618530273" customHeight="1">
      <x:c r="A4" s="1792"/>
      <x:c r="B4" s="1793"/>
      <x:c r="C4" s="1794" t="n">
        <x:f>ALL!$D$7</x:f>
        <x:v>0</x:v>
      </x:c>
      <x:c r="D4" s="1795"/>
      <x:c r="E4" s="1795"/>
      <x:c r="F4" s="1795"/>
      <x:c r="G4" s="1796"/>
      <x:c r="H4" s="1797"/>
      <x:c r="I4" s="1798"/>
      <x:c r="J4" s="1799"/>
    </x:row>
    <x:row r="5" s="1196" customFormat="1" ht="15" customHeight="1">
      <x:c r="A5" s="1800" t="s">
        <x:v>321</x:v>
      </x:c>
      <x:c r="B5" s="1801"/>
      <x:c r="C5" s="1801"/>
      <x:c r="D5" s="1802" t="s">
        <x:v>322</x:v>
      </x:c>
      <x:c r="E5" s="1801"/>
      <x:c r="F5" s="1801"/>
      <x:c r="G5" s="1801"/>
      <x:c r="H5" s="1803" t="s">
        <x:v>323</x:v>
      </x:c>
      <x:c r="I5" s="1804"/>
      <x:c r="J5" s="1805"/>
    </x:row>
    <x:row r="6" s="1196" customFormat="1" ht="26.399999618530273" customHeight="1">
      <x:c r="A6" s="1806" t="n">
        <x:f>+ALL!D8+ALL!D9</x:f>
        <x:v>0</x:v>
      </x:c>
      <x:c r="B6" s="1807"/>
      <x:c r="C6" s="1808"/>
      <x:c r="D6" s="1809" t="n">
        <x:f>+ALL!D10</x:f>
        <x:v>0</x:v>
      </x:c>
      <x:c r="E6" s="1807"/>
      <x:c r="F6" s="1807"/>
      <x:c r="G6" s="1808"/>
      <x:c r="H6" s="1797"/>
      <x:c r="I6" s="1798"/>
      <x:c r="J6" s="1799"/>
    </x:row>
    <x:row r="7" s="1196" customFormat="1" ht="15" customHeight="1">
      <x:c r="A7" s="1788" t="s">
        <x:v>324</x:v>
      </x:c>
      <x:c r="B7" s="1234"/>
      <x:c r="C7" s="1234"/>
      <x:c r="D7" s="1810" t="s">
        <x:v>325</x:v>
      </x:c>
      <x:c r="E7" s="1234"/>
      <x:c r="F7" s="1234"/>
      <x:c r="G7" s="1234"/>
      <x:c r="H7" s="1790" t="s">
        <x:v>326</x:v>
      </x:c>
      <x:c r="I7" s="1238"/>
      <x:c r="J7" s="1791"/>
    </x:row>
    <x:row r="8" s="1196" customFormat="1" ht="20" customHeight="1">
      <x:c r="A8" s="1806" t="n">
        <x:f>+ALL!D11</x:f>
        <x:v>0</x:v>
      </x:c>
      <x:c r="B8" s="1807"/>
      <x:c r="C8" s="1808"/>
      <x:c r="D8" s="1811"/>
      <x:c r="E8" s="1812"/>
      <x:c r="F8" s="1812"/>
      <x:c r="G8" s="1813"/>
      <x:c r="H8" s="1811"/>
      <x:c r="I8" s="1812"/>
      <x:c r="J8" s="1814"/>
    </x:row>
    <x:row r="9" s="1196" customFormat="1" ht="13" customHeight="1">
      <x:c r="A9" s="1788" t="s">
        <x:v>327</x:v>
      </x:c>
      <x:c r="B9" s="1234"/>
      <x:c r="C9" s="1234"/>
      <x:c r="D9" s="1810" t="s">
        <x:v>328</x:v>
      </x:c>
      <x:c r="E9" s="1234"/>
      <x:c r="F9" s="1234"/>
      <x:c r="G9" s="1234"/>
      <x:c r="H9" s="1790" t="s">
        <x:v>329</x:v>
      </x:c>
      <x:c r="I9" s="1238"/>
      <x:c r="J9" s="1791"/>
    </x:row>
    <x:row r="10" s="1196" customFormat="1" ht="36" customHeight="1">
      <x:c r="A10" s="1815" t="n">
        <x:f>ALL!$D$12</x:f>
        <x:v>0</x:v>
      </x:c>
      <x:c r="B10" s="1816"/>
      <x:c r="C10" s="1817"/>
      <x:c r="D10" s="1818" t="n">
        <x:f>ALL!$D$13</x:f>
        <x:v>0</x:v>
      </x:c>
      <x:c r="E10" s="1816"/>
      <x:c r="F10" s="1816"/>
      <x:c r="G10" s="1817"/>
      <x:c r="H10" s="1794" t="n">
        <x:f>ALL!$D$32</x:f>
        <x:v>0</x:v>
      </x:c>
      <x:c r="I10" s="1795"/>
      <x:c r="J10" s="1819"/>
    </x:row>
    <x:row r="11" s="1196" customFormat="1" ht="26.399999618530273" customHeight="1">
      <x:c r="A11" s="1785" t="s">
        <x:v>330</x:v>
      </x:c>
      <x:c r="B11" s="1234"/>
      <x:c r="C11" s="1234"/>
      <x:c r="D11" s="1810" t="s">
        <x:v>331</x:v>
      </x:c>
      <x:c r="E11" s="1234"/>
      <x:c r="F11" s="1234"/>
      <x:c r="G11" s="1810" t="s">
        <x:v>332</x:v>
      </x:c>
      <x:c r="H11" s="1234"/>
      <x:c r="I11" s="1234"/>
      <x:c r="J11" s="1820" t="s">
        <x:v>333</x:v>
      </x:c>
    </x:row>
    <x:row r="12" s="1196" customFormat="1" ht="26.399999618530273" customHeight="1">
      <x:c r="A12" s="1815" t="n">
        <x:f>ALL!$D$14</x:f>
        <x:v>0</x:v>
      </x:c>
      <x:c r="B12" s="1816"/>
      <x:c r="C12" s="1817"/>
      <x:c r="D12" s="1821"/>
      <x:c r="E12" s="1822"/>
      <x:c r="F12" s="1823"/>
      <x:c r="G12" s="1809" t="n">
        <x:f>ALL!$D$15</x:f>
        <x:v>0</x:v>
      </x:c>
      <x:c r="H12" s="1807"/>
      <x:c r="I12" s="1807"/>
      <x:c r="J12" s="1824"/>
    </x:row>
    <x:row r="13" s="1196" customFormat="1" ht="26.399999618530273" customHeight="1">
      <x:c r="A13" s="1825" t="s">
        <x:v>334</x:v>
      </x:c>
      <x:c r="B13" s="1826"/>
      <x:c r="C13" s="1827" t="n">
        <x:f>ALL!$D$16</x:f>
        <x:v>0</x:v>
      </x:c>
      <x:c r="D13" s="1828"/>
      <x:c r="E13" s="1828"/>
      <x:c r="F13" s="1829"/>
      <x:c r="G13" s="1803" t="s">
        <x:v>335</x:v>
      </x:c>
      <x:c r="H13" s="1804"/>
      <x:c r="I13" s="1804"/>
      <x:c r="J13" s="1805"/>
    </x:row>
    <x:row r="14" s="1196" customFormat="1" ht="26.450000762939453" customHeight="1">
      <x:c r="A14" s="1830" t="s">
        <x:v>131</x:v>
      </x:c>
      <x:c r="B14" s="1827" t="n">
        <x:f>ALL!$D$17</x:f>
        <x:v>0</x:v>
      </x:c>
      <x:c r="C14" s="1829"/>
      <x:c r="D14" s="1831" t="s">
        <x:v>336</x:v>
      </x:c>
      <x:c r="E14" s="1832" t="n">
        <x:f>ALL!$D$18</x:f>
        <x:v>0</x:v>
      </x:c>
      <x:c r="F14" s="1833"/>
      <x:c r="G14" s="1797" t="s">
        <x:v>337</x:v>
      </x:c>
      <x:c r="H14" s="1798"/>
      <x:c r="I14" s="1818" t="n">
        <x:f>ALL!$D$19</x:f>
        <x:v>0</x:v>
      </x:c>
      <x:c r="J14" s="1834"/>
    </x:row>
    <x:row r="15" s="1196" customFormat="1" ht="16.5" customHeight="1">
      <x:c r="A15" s="1835" t="s">
        <x:v>338</x:v>
      </x:c>
      <x:c r="B15" s="1836"/>
      <x:c r="C15" s="1836"/>
      <x:c r="D15" s="1837" t="s">
        <x:v>339</x:v>
      </x:c>
      <x:c r="E15" s="1836"/>
      <x:c r="F15" s="1836"/>
      <x:c r="G15" s="1838" t="s">
        <x:v>340</x:v>
      </x:c>
      <x:c r="H15" s="1839"/>
      <x:c r="I15" s="1839"/>
      <x:c r="J15" s="1840"/>
    </x:row>
    <x:row r="16" s="1196" customFormat="1" ht="15" customHeight="1">
      <x:c r="A16" s="1785" t="s">
        <x:v>341</x:v>
      </x:c>
      <x:c r="B16" s="1234"/>
      <x:c r="C16" s="1234"/>
      <x:c r="D16" s="1841" t="s">
        <x:v>342</x:v>
      </x:c>
      <x:c r="E16" s="1234"/>
      <x:c r="F16" s="1234"/>
      <x:c r="G16" s="1234"/>
      <x:c r="H16" s="1842" t="s">
        <x:v>343</x:v>
      </x:c>
      <x:c r="I16" s="1843"/>
      <x:c r="J16" s="1844"/>
    </x:row>
    <x:row r="17" s="1196" customFormat="1" ht="80" customHeight="1">
      <x:c r="A17" s="1845" t="n">
        <x:f>ALL!D20</x:f>
        <x:v>0</x:v>
      </x:c>
      <x:c r="B17" s="1846"/>
      <x:c r="C17" s="1847"/>
      <x:c r="D17" s="1848" t="n">
        <x:f>ALL!D21</x:f>
        <x:v>0</x:v>
      </x:c>
      <x:c r="E17" s="1849"/>
      <x:c r="F17" s="1849"/>
      <x:c r="G17" s="1849"/>
      <x:c r="H17" s="1850"/>
      <x:c r="I17" s="1851"/>
      <x:c r="J17" s="1852"/>
    </x:row>
    <x:row r="18" s="1196" customFormat="1" ht="16.5" customHeight="1">
      <x:c r="A18" s="1853"/>
      <x:c r="B18" s="1854"/>
      <x:c r="C18" s="1855"/>
      <x:c r="D18" s="1856"/>
      <x:c r="E18" s="1857"/>
      <x:c r="F18" s="1857"/>
      <x:c r="G18" s="1857"/>
      <x:c r="H18" s="1858" t="n">
        <x:f>ALL!$D$2</x:f>
        <x:v>0</x:v>
      </x:c>
      <x:c r="I18" s="1859"/>
      <x:c r="J18" s="1860"/>
    </x:row>
    <x:row r="19" s="1196" customFormat="1" ht="16.5" customHeight="1">
      <x:c r="A19" s="1861" t="s">
        <x:v>344</x:v>
      </x:c>
      <x:c r="B19" s="1862"/>
      <x:c r="C19" s="1863"/>
      <x:c r="D19" s="1864"/>
      <x:c r="E19" s="1862"/>
      <x:c r="F19" s="1865" t="s">
        <x:v>345</x:v>
      </x:c>
      <x:c r="G19" s="1804"/>
      <x:c r="H19" s="1804"/>
      <x:c r="I19" s="1804"/>
      <x:c r="J19" s="1805"/>
    </x:row>
    <x:row r="20" s="1196" customFormat="1" ht="16.5" customHeight="1">
      <x:c r="A20" s="1792" t="s">
        <x:v>346</x:v>
      </x:c>
      <x:c r="B20" s="1793"/>
      <x:c r="C20" s="1809" t="n">
        <x:f>ALL!$D$22</x:f>
        <x:v>0</x:v>
      </x:c>
      <x:c r="D20" s="1807"/>
      <x:c r="E20" s="1808"/>
      <x:c r="F20" s="1804"/>
      <x:c r="G20" s="1804"/>
      <x:c r="H20" s="1804"/>
      <x:c r="I20" s="1804"/>
      <x:c r="J20" s="1805"/>
    </x:row>
    <x:row r="21" s="1196" customFormat="1" ht="16.5" customHeight="1">
      <x:c r="A21" s="1792" t="s">
        <x:v>347</x:v>
      </x:c>
      <x:c r="B21" s="1793"/>
      <x:c r="C21" s="1809" t="n">
        <x:f>ALL!$D$24</x:f>
        <x:v>0</x:v>
      </x:c>
      <x:c r="D21" s="1807"/>
      <x:c r="E21" s="1808"/>
      <x:c r="F21" s="1804"/>
      <x:c r="G21" s="1804"/>
      <x:c r="H21" s="1804"/>
      <x:c r="I21" s="1804"/>
      <x:c r="J21" s="1805"/>
    </x:row>
    <x:row r="22" s="1196" customFormat="1" ht="16.5" customHeight="1">
      <x:c r="A22" s="1792" t="s">
        <x:v>348</x:v>
      </x:c>
      <x:c r="B22" s="1793"/>
      <x:c r="C22" s="1809" t="n">
        <x:f>ALL!$D$25</x:f>
        <x:v>0</x:v>
      </x:c>
      <x:c r="D22" s="1807"/>
      <x:c r="E22" s="1808"/>
      <x:c r="F22" s="1804"/>
      <x:c r="G22" s="1804"/>
      <x:c r="H22" s="1804"/>
      <x:c r="I22" s="1804"/>
      <x:c r="J22" s="1805"/>
    </x:row>
    <x:row r="23" s="1196" customFormat="1" ht="16.5" customHeight="1">
      <x:c r="A23" s="1835" t="s">
        <x:v>349</x:v>
      </x:c>
      <x:c r="B23" s="1836"/>
      <x:c r="C23" s="1836"/>
      <x:c r="D23" s="1836"/>
      <x:c r="E23" s="1836"/>
      <x:c r="F23" s="1804"/>
      <x:c r="G23" s="1804"/>
      <x:c r="H23" s="1804"/>
      <x:c r="I23" s="1804"/>
      <x:c r="J23" s="1805"/>
    </x:row>
    <x:row r="24" s="1196" customFormat="1" ht="52.79999923706055" customHeight="1">
      <x:c r="A24" s="1788" t="s">
        <x:v>350</x:v>
      </x:c>
      <x:c r="B24" s="1234"/>
      <x:c r="C24" s="1234"/>
      <x:c r="D24" s="1234"/>
      <x:c r="E24" s="1234"/>
      <x:c r="F24" s="1790" t="s">
        <x:v>351</x:v>
      </x:c>
      <x:c r="G24" s="1238"/>
      <x:c r="H24" s="1238"/>
      <x:c r="I24" s="1238"/>
      <x:c r="J24" s="1791"/>
    </x:row>
    <x:row r="25" s="1196" customFormat="1" ht="16.5" customHeight="1">
      <x:c r="A25" s="1866" t="s">
        <x:v>352</x:v>
      </x:c>
      <x:c r="B25" s="1233"/>
      <x:c r="C25" s="1233"/>
      <x:c r="D25" s="1233"/>
      <x:c r="E25" s="1233"/>
      <x:c r="F25" s="1867" t="s">
        <x:v>353</x:v>
      </x:c>
      <x:c r="G25" s="1821"/>
      <x:c r="H25" s="1821"/>
      <x:c r="I25" s="1821"/>
      <x:c r="J25" s="1868"/>
    </x:row>
    <x:row r="26" s="1196" customFormat="1" ht="16.5" customHeight="1">
      <x:c r="A26" s="1788" t="s">
        <x:v>354</x:v>
      </x:c>
      <x:c r="B26" s="1234"/>
      <x:c r="C26" s="1234"/>
      <x:c r="D26" s="1869"/>
      <x:c r="E26" s="1870" t="s">
        <x:v>355</x:v>
      </x:c>
      <x:c r="F26" s="1871" t="s">
        <x:v>356</x:v>
      </x:c>
      <x:c r="G26" s="1832" t="n">
        <x:f>ALL!$D$26</x:f>
        <x:v>0</x:v>
      </x:c>
      <x:c r="H26" s="1872"/>
      <x:c r="I26" s="1872"/>
      <x:c r="J26" s="1873"/>
    </x:row>
    <x:row r="27" s="1196" customFormat="1" ht="16.5" customHeight="1">
      <x:c r="A27" s="1874"/>
      <x:c r="B27" s="1234"/>
      <x:c r="C27" s="1234"/>
      <x:c r="D27" s="1875"/>
      <x:c r="E27" s="1876"/>
      <x:c r="F27" s="1877" t="s">
        <x:v>357</x:v>
      </x:c>
      <x:c r="G27" s="1878" t="n">
        <x:f>ALL!$D$27</x:f>
        <x:v>0</x:v>
      </x:c>
      <x:c r="H27" s="1879"/>
      <x:c r="I27" s="1879"/>
      <x:c r="J27" s="1880"/>
    </x:row>
    <x:row r="28" s="1196" customFormat="1" ht="16.5" customHeight="1">
      <x:c r="A28" s="1874"/>
      <x:c r="B28" s="1234"/>
      <x:c r="C28" s="1234"/>
      <x:c r="D28" s="1875"/>
      <x:c r="E28" s="1876"/>
      <x:c r="F28" s="1877" t="s">
        <x:v>358</x:v>
      </x:c>
      <x:c r="G28" s="1878" t="n">
        <x:f>ALL!$D$28</x:f>
        <x:v>0</x:v>
      </x:c>
      <x:c r="H28" s="1879"/>
      <x:c r="I28" s="1879"/>
      <x:c r="J28" s="1880"/>
    </x:row>
    <x:row r="29" s="1196" customFormat="1" ht="16.5" customHeight="1">
      <x:c r="A29" s="1874"/>
      <x:c r="B29" s="1234"/>
      <x:c r="C29" s="1234"/>
      <x:c r="D29" s="1881" t="s">
        <x:v>359</x:v>
      </x:c>
      <x:c r="E29" s="1876"/>
      <x:c r="F29" s="1877" t="s">
        <x:v>360</x:v>
      </x:c>
      <x:c r="G29" s="1878" t="n">
        <x:f>ALL!$D$29</x:f>
        <x:v>0</x:v>
      </x:c>
      <x:c r="H29" s="1879"/>
      <x:c r="I29" s="1879"/>
      <x:c r="J29" s="1880"/>
    </x:row>
    <x:row r="30" s="1196" customFormat="1" ht="16.5" customHeight="1">
      <x:c r="A30" s="1874"/>
      <x:c r="B30" s="1234"/>
      <x:c r="C30" s="1234"/>
      <x:c r="D30" s="1882"/>
      <x:c r="E30" s="1876"/>
      <x:c r="F30" s="1877" t="s">
        <x:v>361</x:v>
      </x:c>
      <x:c r="G30" s="1878" t="n">
        <x:f>ALL!$D$30</x:f>
        <x:v>0</x:v>
      </x:c>
      <x:c r="H30" s="1879"/>
      <x:c r="I30" s="1879"/>
      <x:c r="J30" s="1880"/>
    </x:row>
    <x:row r="31" s="1196" customFormat="1" ht="16.5" customHeight="1">
      <x:c r="A31" s="1883" t="s">
        <x:v>362</x:v>
      </x:c>
      <x:c r="B31" s="1801"/>
      <x:c r="C31" s="1801"/>
      <x:c r="D31" s="1875"/>
      <x:c r="E31" s="1876"/>
      <x:c r="F31" s="1884" t="s">
        <x:v>363</x:v>
      </x:c>
      <x:c r="G31" s="1878" t="n">
        <x:f>ALL!$D$31</x:f>
        <x:v>0</x:v>
      </x:c>
      <x:c r="H31" s="1879"/>
      <x:c r="I31" s="1879"/>
      <x:c r="J31" s="1880"/>
    </x:row>
    <x:row r="32" s="1196" customFormat="1" ht="16.5" customHeight="1">
      <x:c r="A32" s="1885" t="s">
        <x:v>364</x:v>
      </x:c>
      <x:c r="B32" s="1801"/>
      <x:c r="C32" s="1801"/>
      <x:c r="D32" s="1886"/>
      <x:c r="E32" s="1876"/>
      <x:c r="F32" s="1877" t="s">
        <x:v>365</x:v>
      </x:c>
      <x:c r="G32" s="1887"/>
      <x:c r="H32" s="1888"/>
      <x:c r="I32" s="1888"/>
      <x:c r="J32" s="1889"/>
    </x:row>
    <x:row r="33" s="1196" customFormat="1" ht="16.5" customHeight="1">
      <x:c r="A33" s="1890"/>
      <x:c r="B33" s="1801"/>
      <x:c r="C33" s="1801"/>
      <x:c r="D33" s="1891"/>
      <x:c r="E33" s="1876"/>
      <x:c r="F33" s="1877" t="s">
        <x:v>366</x:v>
      </x:c>
      <x:c r="G33" s="1892" t="n">
        <x:f>ALL!$D$32</x:f>
        <x:v>0</x:v>
      </x:c>
      <x:c r="H33" s="1893"/>
      <x:c r="I33" s="1893"/>
      <x:c r="J33" s="1894"/>
    </x:row>
    <x:row r="34" s="1196" customFormat="1" ht="16.5" customHeight="1">
      <x:c r="A34" s="1890"/>
      <x:c r="B34" s="1801"/>
      <x:c r="C34" s="1801"/>
      <x:c r="D34" s="1891"/>
      <x:c r="E34" s="1876"/>
      <x:c r="F34" s="1877" t="s">
        <x:v>367</x:v>
      </x:c>
      <x:c r="G34" s="1811"/>
      <x:c r="H34" s="1812"/>
      <x:c r="I34" s="1812"/>
      <x:c r="J34" s="1814"/>
    </x:row>
    <x:row r="35" s="1196" customFormat="1" ht="16.5" customHeight="1">
      <x:c r="A35" s="1895"/>
      <x:c r="B35" s="1896"/>
      <x:c r="C35" s="1896"/>
      <x:c r="D35" s="1897"/>
      <x:c r="E35" s="1898"/>
      <x:c r="F35" s="1899" t="s">
        <x:v>368</x:v>
      </x:c>
      <x:c r="G35" s="1900"/>
      <x:c r="H35" s="1901"/>
      <x:c r="I35" s="1901"/>
      <x:c r="J35" s="1902"/>
    </x:row>
  </x:sheetData>
  <x:mergeCells>
    <x:mergeCell ref="B1:H1"/>
    <x:mergeCell ref="A2:H2"/>
    <x:mergeCell ref="A3:B3"/>
    <x:mergeCell ref="C3:G3"/>
    <x:mergeCell ref="H3:J3"/>
    <x:mergeCell ref="A4:B4"/>
    <x:mergeCell ref="C4:G4"/>
    <x:mergeCell ref="H4:J4"/>
    <x:mergeCell ref="A5:C5"/>
    <x:mergeCell ref="D5:G5"/>
    <x:mergeCell ref="H5:J5"/>
    <x:mergeCell ref="A6:C6"/>
    <x:mergeCell ref="D6:G6"/>
    <x:mergeCell ref="H6:J6"/>
    <x:mergeCell ref="A7:C7"/>
    <x:mergeCell ref="D7:G7"/>
    <x:mergeCell ref="H7:J7"/>
    <x:mergeCell ref="A8:C8"/>
    <x:mergeCell ref="D8:G8"/>
    <x:mergeCell ref="H8:J8"/>
    <x:mergeCell ref="A9:C9"/>
    <x:mergeCell ref="D9:G9"/>
    <x:mergeCell ref="H9:J9"/>
    <x:mergeCell ref="A10:C10"/>
    <x:mergeCell ref="D10:G10"/>
    <x:mergeCell ref="H10:J10"/>
    <x:mergeCell ref="A11:C11"/>
    <x:mergeCell ref="D11:F11"/>
    <x:mergeCell ref="G11:I11"/>
    <x:mergeCell ref="A12:C12"/>
    <x:mergeCell ref="D12:F12"/>
    <x:mergeCell ref="G12:J12"/>
    <x:mergeCell ref="A13:B13"/>
    <x:mergeCell ref="C13:F13"/>
    <x:mergeCell ref="G13:J13"/>
    <x:mergeCell ref="B14:C14"/>
    <x:mergeCell ref="E14:F14"/>
    <x:mergeCell ref="G14:H14"/>
    <x:mergeCell ref="I14:J14"/>
    <x:mergeCell ref="A15:C15"/>
    <x:mergeCell ref="D15:F15"/>
    <x:mergeCell ref="G15:J15"/>
    <x:mergeCell ref="A16:C16"/>
    <x:mergeCell ref="D16:G16"/>
    <x:mergeCell ref="H18:J18"/>
    <x:mergeCell ref="A19:B19"/>
    <x:mergeCell ref="C19:E19"/>
    <x:mergeCell ref="A20:B20"/>
    <x:mergeCell ref="C20:E20"/>
    <x:mergeCell ref="A21:B21"/>
    <x:mergeCell ref="C21:E21"/>
    <x:mergeCell ref="A22:B22"/>
    <x:mergeCell ref="C22:E22"/>
    <x:mergeCell ref="A23:E23"/>
    <x:mergeCell ref="A24:E24"/>
    <x:mergeCell ref="F24:J24"/>
    <x:mergeCell ref="A25:E25"/>
    <x:mergeCell ref="F25:J25"/>
    <x:mergeCell ref="G26:J26"/>
    <x:mergeCell ref="G27:J27"/>
    <x:mergeCell ref="G28:J28"/>
    <x:mergeCell ref="G29:J29"/>
    <x:mergeCell ref="G30:J30"/>
    <x:mergeCell ref="A31:C31"/>
    <x:mergeCell ref="G31:J31"/>
    <x:mergeCell ref="G32:J32"/>
    <x:mergeCell ref="G33:J33"/>
    <x:mergeCell ref="G34:J34"/>
    <x:mergeCell ref="G35:J35"/>
    <x:mergeCell ref="D27:D28"/>
    <x:mergeCell ref="D29:D30"/>
    <x:mergeCell ref="D33:D35"/>
    <x:mergeCell ref="E26:E35"/>
    <x:mergeCell ref="I1:J2"/>
    <x:mergeCell ref="F19:J23"/>
    <x:mergeCell ref="A26:C30"/>
    <x:mergeCell ref="A32:C35"/>
    <x:mergeCell ref="H16:J17"/>
    <x:mergeCell ref="D17:G18"/>
    <x:mergeCell ref="A17:C18"/>
  </x:mergeCells>
  <x:hyperlinks>
    <x:hyperlink xmlns:r="http://schemas.openxmlformats.org/officeDocument/2006/relationships" ref="B1" r:id="R9b8325fbdc054f73"/>
  </x:hyperlinks>
  <x:pageMargins left="0.7" right="0.7" top="0.75" bottom="0.75" header="0.3" footer="0.3"/>
  <x:drawing xmlns:r="http://schemas.openxmlformats.org/officeDocument/2006/relationships" r:id="R57285d62860c4353"/>
</x:worksheet>
</file>

<file path=xl/worksheets/sheet8.xml><?xml version="1.0" encoding="utf-8"?>
<x:worksheet xmlns:x="http://schemas.openxmlformats.org/spreadsheetml/2006/main">
  <x:sheetFormatPr defaultColWidth="8" defaultRowHeight="13.5"/>
  <x:cols>
    <x:col min="1" max="1" width="19.875" style="1714" customWidth="1"/>
    <x:col min="2" max="2" width="5.5" style="1714" customWidth="1"/>
    <x:col min="3" max="3" width="2.875" style="1714" customWidth="1"/>
    <x:col min="4" max="4" width="7" style="1714" customWidth="1"/>
    <x:col min="5" max="5" width="13.75" style="1714" customWidth="1"/>
    <x:col min="6" max="7" width="6.75" style="1714" customWidth="1"/>
    <x:col min="8" max="8" width="12.875" style="1714" customWidth="1"/>
    <x:col min="9" max="9" width="8.875" style="1714" customWidth="1"/>
    <x:col min="10" max="16384" width="8" style="1714" customWidth="0"/>
  </x:cols>
  <x:sheetData>
    <x:row r="1" s="1714" customFormat="1" ht="20.25">
      <x:c r="A1" s="1716" t="s">
        <x:v>369</x:v>
      </x:c>
    </x:row>
    <x:row r="2" s="1714" customFormat="1" ht="10.5" customHeight="1">
      <x:c r="A2" s="1714" t="s">
        <x:v>370</x:v>
      </x:c>
      <x:c r="F2" s="1714" t="s">
        <x:v>371</x:v>
      </x:c>
    </x:row>
    <x:row r="3" s="1714" customFormat="1" ht="10.5" customHeight="1">
      <x:c r="A3" s="1717" t="s">
        <x:v>372</x:v>
      </x:c>
      <x:c r="F3" s="1714" t="s">
        <x:v>373</x:v>
      </x:c>
    </x:row>
    <x:row r="4" s="1714" customFormat="1" ht="10.5" customHeight="1">
      <x:c r="A4" s="1718"/>
    </x:row>
    <x:row r="5" ht="10.5" customHeight="1"/>
    <x:row r="6" s="1714" customFormat="1" ht="3.75" customHeight="1">
      <x:c r="A6" s="1719"/>
      <x:c r="B6" s="1719"/>
      <x:c r="C6" s="1719"/>
      <x:c r="D6" s="1719"/>
      <x:c r="E6" s="1719"/>
      <x:c r="F6" s="1719"/>
      <x:c r="G6" s="1719"/>
      <x:c r="H6" s="1719"/>
      <x:c r="I6" s="1719"/>
    </x:row>
    <x:row r="7" s="1714" customFormat="1" ht="21" customHeight="1">
      <x:c r="A7" s="1720" t="s">
        <x:v>114</x:v>
      </x:c>
      <x:c r="F7" s="1721"/>
    </x:row>
    <x:row r="8" s="1714" customFormat="1" customHeight="1">
      <x:c r="A8" s="1722" t="s">
        <x:v>374</x:v>
      </x:c>
      <x:c r="B8" s="1723" t="s">
        <x:v>375</x:v>
      </x:c>
      <x:c r="C8" s="1724"/>
      <x:c r="D8" s="1724"/>
      <x:c r="E8" s="1725"/>
    </x:row>
    <x:row r="9" s="1714" customFormat="1" customHeight="1">
      <x:c r="A9" s="1726"/>
      <x:c r="B9" s="1727" t="s">
        <x:v>376</x:v>
      </x:c>
      <x:c r="C9" s="1728"/>
      <x:c r="D9" s="1729"/>
      <x:c r="E9" s="1722" t="s">
        <x:v>377</x:v>
      </x:c>
      <x:c r="G9" s="1714" t="s">
        <x:v>378</x:v>
      </x:c>
    </x:row>
    <x:row r="10" s="1714" customFormat="1" customHeight="1">
      <x:c r="A10" s="1730"/>
      <x:c r="B10" s="1731"/>
      <x:c r="C10" s="1732"/>
      <x:c r="D10" s="1733"/>
      <x:c r="E10" s="1730"/>
    </x:row>
    <x:row r="11" s="1714" customFormat="1" customHeight="1">
      <x:c r="A11" s="1734" t="s">
        <x:v>379</x:v>
      </x:c>
      <x:c r="B11" s="1727" t="s">
        <x:v>380</x:v>
      </x:c>
      <x:c r="C11" s="1728"/>
      <x:c r="D11" s="1729"/>
      <x:c r="E11" s="1722" t="s">
        <x:v>381</x:v>
      </x:c>
      <x:c r="F11" s="1727" t="s">
        <x:v>382</x:v>
      </x:c>
      <x:c r="G11" s="1729"/>
      <x:c r="H11" s="1722" t="s">
        <x:v>383</x:v>
      </x:c>
      <x:c r="I11" s="1722" t="s">
        <x:v>384</x:v>
      </x:c>
    </x:row>
    <x:row r="12" s="1714" customFormat="1" customHeight="1">
      <x:c r="A12" s="1735"/>
      <x:c r="B12" s="1736"/>
      <x:c r="C12" s="1737"/>
      <x:c r="D12" s="1738"/>
      <x:c r="E12" s="1730"/>
      <x:c r="F12" s="1736"/>
      <x:c r="G12" s="1738"/>
      <x:c r="H12" s="1730"/>
      <x:c r="I12" s="1730"/>
    </x:row>
    <x:row r="13" ht="9.75" customHeight="1"/>
    <x:row r="14" s="1714" customFormat="1" customHeight="1">
      <x:c r="A14" s="1727" t="s">
        <x:v>380</x:v>
      </x:c>
      <x:c r="B14" s="1728"/>
      <x:c r="C14" s="1728"/>
      <x:c r="D14" s="1727" t="s">
        <x:v>118</x:v>
      </x:c>
      <x:c r="E14" s="1728"/>
      <x:c r="F14" s="1729"/>
      <x:c r="G14" s="1727" t="s">
        <x:v>385</x:v>
      </x:c>
      <x:c r="H14" s="1728"/>
      <x:c r="I14" s="1729"/>
    </x:row>
    <x:row r="15" s="1714" customFormat="1" customHeight="1">
      <x:c r="A15" s="1739"/>
      <x:c r="B15" s="1714"/>
      <x:c r="C15" s="1714"/>
      <x:c r="D15" s="1740" t="n">
        <x:f>ALL!D7</x:f>
        <x:v>0</x:v>
      </x:c>
      <x:c r="E15" s="1741"/>
      <x:c r="F15" s="1742"/>
      <x:c r="G15" s="1736"/>
      <x:c r="H15" s="1737"/>
      <x:c r="I15" s="1738"/>
    </x:row>
    <x:row r="16" s="1714" customFormat="1" customHeight="1">
      <x:c r="A16" s="1727" t="s">
        <x:v>386</x:v>
      </x:c>
      <x:c r="B16" s="1728"/>
      <x:c r="C16" s="1728"/>
      <x:c r="D16" s="1727" t="s">
        <x:v>322</x:v>
      </x:c>
      <x:c r="E16" s="1728"/>
      <x:c r="F16" s="1729"/>
      <x:c r="G16" s="1727" t="s">
        <x:v>387</x:v>
      </x:c>
      <x:c r="H16" s="1728"/>
      <x:c r="I16" s="1729"/>
    </x:row>
    <x:row r="17" s="1714" customFormat="1" customHeight="1">
      <x:c r="A17" s="1740" t="n">
        <x:f>+ALL!D8+ALL!D9</x:f>
        <x:v>0</x:v>
      </x:c>
      <x:c r="B17" s="1741"/>
      <x:c r="C17" s="1741"/>
      <x:c r="D17" s="1740" t="n">
        <x:f>+ALL!D10</x:f>
        <x:v>0</x:v>
      </x:c>
      <x:c r="E17" s="1741"/>
      <x:c r="F17" s="1742"/>
      <x:c r="G17" s="1731"/>
      <x:c r="H17" s="1732"/>
      <x:c r="I17" s="1733"/>
    </x:row>
    <x:row r="18" s="1714" customFormat="1" customHeight="1">
      <x:c r="A18" s="1727" t="s">
        <x:v>122</x:v>
      </x:c>
      <x:c r="B18" s="1728"/>
      <x:c r="C18" s="1728"/>
      <x:c r="D18" s="1727" t="s">
        <x:v>388</x:v>
      </x:c>
      <x:c r="E18" s="1729"/>
      <x:c r="F18" s="1722"/>
      <x:c r="G18" s="1727" t="s">
        <x:v>124</x:v>
      </x:c>
      <x:c r="H18" s="1728"/>
      <x:c r="I18" s="1729"/>
    </x:row>
    <x:row r="19" s="1714" customFormat="1" customHeight="1">
      <x:c r="A19" s="1740" t="n">
        <x:f>+ALL!D11</x:f>
        <x:v>0</x:v>
      </x:c>
      <x:c r="B19" s="1741"/>
      <x:c r="C19" s="1741"/>
      <x:c r="D19" s="1736"/>
      <x:c r="E19" s="1738"/>
      <x:c r="F19" s="1730"/>
      <x:c r="G19" s="1736"/>
      <x:c r="H19" s="1737"/>
      <x:c r="I19" s="1738"/>
    </x:row>
    <x:row r="20" s="1714" customFormat="1" customHeight="1">
      <x:c r="A20" s="1727" t="s">
        <x:v>125</x:v>
      </x:c>
      <x:c r="B20" s="1728"/>
      <x:c r="C20" s="1728"/>
      <x:c r="D20" s="1727" t="s">
        <x:v>63</x:v>
      </x:c>
      <x:c r="E20" s="1729"/>
      <x:c r="F20" s="1722"/>
      <x:c r="G20" s="1727" t="s">
        <x:v>389</x:v>
      </x:c>
      <x:c r="H20" s="1728"/>
      <x:c r="I20" s="1729"/>
    </x:row>
    <x:row r="21" s="1714" customFormat="1" customHeight="1">
      <x:c r="A21" s="1740" t="n">
        <x:f>ALL!$D$12</x:f>
        <x:v>0</x:v>
      </x:c>
      <x:c r="B21" s="1741"/>
      <x:c r="C21" s="1741"/>
      <x:c r="D21" s="1740" t="n">
        <x:f>ALL!$D$13</x:f>
        <x:v>0</x:v>
      </x:c>
      <x:c r="E21" s="1742"/>
      <x:c r="F21" s="1730"/>
      <x:c r="G21" s="1736"/>
      <x:c r="H21" s="1737"/>
      <x:c r="I21" s="1738"/>
    </x:row>
    <x:row r="22" s="1714" customFormat="1" customHeight="1">
      <x:c r="A22" s="1727" t="s">
        <x:v>390</x:v>
      </x:c>
      <x:c r="B22" s="1728"/>
      <x:c r="C22" s="1728"/>
      <x:c r="D22" s="1727" t="s">
        <x:v>391</x:v>
      </x:c>
      <x:c r="E22" s="1729"/>
      <x:c r="F22" s="1727" t="s">
        <x:v>392</x:v>
      </x:c>
      <x:c r="G22" s="1728"/>
      <x:c r="H22" s="1729"/>
      <x:c r="I22" s="2382" t="s">
        <x:v>393</x:v>
      </x:c>
    </x:row>
    <x:row r="23" s="1714" customFormat="1" customHeight="1">
      <x:c r="A23" s="1740" t="s">
        <x:v>38</x:v>
      </x:c>
      <x:c r="B23" s="1741"/>
      <x:c r="C23" s="1741"/>
      <x:c r="D23" s="1736"/>
      <x:c r="E23" s="1738"/>
      <x:c r="F23" s="1736"/>
      <x:c r="G23" s="1737"/>
      <x:c r="H23" s="1738"/>
      <x:c r="I23" s="1730"/>
    </x:row>
    <x:row r="24" s="1714" customFormat="1" customHeight="1">
      <x:c r="A24" s="1727" t="s">
        <x:v>61</x:v>
      </x:c>
      <x:c r="B24" s="1728"/>
      <x:c r="C24" s="1728"/>
      <x:c r="D24" s="1728"/>
      <x:c r="E24" s="1729"/>
      <x:c r="F24" s="1727" t="s">
        <x:v>130</x:v>
      </x:c>
      <x:c r="G24" s="1728"/>
      <x:c r="H24" s="1728"/>
      <x:c r="I24" s="1729"/>
    </x:row>
    <x:row r="25" s="1714" customFormat="1" customHeight="1">
      <x:c r="A25" s="1740" t="n">
        <x:f>ALL!$D$16</x:f>
        <x:v>0</x:v>
      </x:c>
      <x:c r="B25" s="1741"/>
      <x:c r="C25" s="1741"/>
      <x:c r="D25" s="1741"/>
      <x:c r="E25" s="1742"/>
      <x:c r="F25" s="1736"/>
      <x:c r="G25" s="1737"/>
      <x:c r="H25" s="1737"/>
      <x:c r="I25" s="1738"/>
    </x:row>
    <x:row r="26" s="1714" customFormat="1" customHeight="1">
      <x:c r="A26" s="1727" t="s">
        <x:v>394</x:v>
      </x:c>
      <x:c r="B26" s="1728"/>
      <x:c r="C26" s="1714"/>
      <x:c r="D26" s="1739" t="s">
        <x:v>132</x:v>
      </x:c>
      <x:c r="E26" s="1743"/>
      <x:c r="F26" s="1727" t="s">
        <x:v>133</x:v>
      </x:c>
      <x:c r="G26" s="1728"/>
      <x:c r="H26" s="1728"/>
      <x:c r="I26" s="1729"/>
    </x:row>
    <x:row r="27" s="1714" customFormat="1" customHeight="1">
      <x:c r="A27" s="1740" t="n">
        <x:f>ALL!$D$17</x:f>
        <x:v>0</x:v>
      </x:c>
      <x:c r="B27" s="1741"/>
      <x:c r="C27" s="1741"/>
      <x:c r="D27" s="1740" t="n">
        <x:f>ALL!$D$18</x:f>
        <x:v>0</x:v>
      </x:c>
      <x:c r="E27" s="1742"/>
      <x:c r="F27" s="1740" t="n">
        <x:f>ALL!$D$19</x:f>
        <x:v>0</x:v>
      </x:c>
      <x:c r="G27" s="1741"/>
      <x:c r="H27" s="1741"/>
      <x:c r="I27" s="1742"/>
    </x:row>
    <x:row r="28" s="1715" customFormat="1" customHeight="1">
      <x:c r="A28" s="1744" t="s">
        <x:v>135</x:v>
      </x:c>
      <x:c r="B28" s="1744"/>
      <x:c r="C28" s="1744" t="s">
        <x:v>136</x:v>
      </x:c>
      <x:c r="D28" s="1745"/>
      <x:c r="E28" s="1746"/>
      <x:c r="F28" s="1747" t="s">
        <x:v>395</x:v>
      </x:c>
      <x:c r="G28" s="1748"/>
      <x:c r="H28" s="1728" t="s">
        <x:v>396</x:v>
      </x:c>
      <x:c r="I28" s="1749"/>
    </x:row>
    <x:row r="29" s="1714" customFormat="1" customHeight="1">
      <x:c r="A29" s="1727" t="s">
        <x:v>138</x:v>
      </x:c>
      <x:c r="B29" s="1729"/>
      <x:c r="C29" s="1714" t="s">
        <x:v>138</x:v>
      </x:c>
      <x:c r="D29" s="1714"/>
      <x:c r="E29" s="1743"/>
      <x:c r="F29" s="1714" t="s">
        <x:v>48</x:v>
      </x:c>
      <x:c r="G29" s="1750" t="s">
        <x:v>397</x:v>
      </x:c>
      <x:c r="H29" s="1751"/>
      <x:c r="I29" s="1752"/>
    </x:row>
    <x:row r="30" s="1714" customFormat="1" customHeight="1">
      <x:c r="A30" s="1753" t="n">
        <x:f>ALL!$D$20</x:f>
        <x:v>0</x:v>
      </x:c>
      <x:c r="B30" s="1753"/>
      <x:c r="C30" s="1753" t="n">
        <x:f>ALL!$D$21</x:f>
        <x:v>0</x:v>
      </x:c>
      <x:c r="D30" s="1753"/>
      <x:c r="E30" s="1754"/>
      <x:c r="F30" s="1714"/>
      <x:c r="G30" s="1751"/>
      <x:c r="H30" s="1751"/>
      <x:c r="I30" s="1752"/>
    </x:row>
    <x:row r="31" s="1714" customFormat="1" customHeight="1">
      <x:c r="A31" s="1753"/>
      <x:c r="B31" s="1753"/>
      <x:c r="C31" s="1753"/>
      <x:c r="D31" s="1753"/>
      <x:c r="E31" s="1754"/>
      <x:c r="F31" s="1714"/>
      <x:c r="G31" s="1751"/>
      <x:c r="H31" s="1751"/>
      <x:c r="I31" s="1752"/>
    </x:row>
    <x:row r="32" s="1714" customFormat="1" customHeight="1">
      <x:c r="A32" s="1753"/>
      <x:c r="B32" s="1753"/>
      <x:c r="C32" s="1753"/>
      <x:c r="D32" s="1753"/>
      <x:c r="E32" s="1754"/>
      <x:c r="F32" s="1714"/>
      <x:c r="G32" s="1751"/>
      <x:c r="H32" s="1751"/>
      <x:c r="I32" s="1752"/>
    </x:row>
    <x:row r="33" s="1714" customFormat="1" customHeight="1">
      <x:c r="A33" s="1753"/>
      <x:c r="B33" s="1753"/>
      <x:c r="C33" s="1755"/>
      <x:c r="D33" s="1755"/>
      <x:c r="E33" s="1754"/>
      <x:c r="F33" s="1737" t="s">
        <x:v>398</x:v>
      </x:c>
      <x:c r="G33" s="1737"/>
      <x:c r="H33" s="1737"/>
      <x:c r="I33" s="1738"/>
    </x:row>
    <x:row r="34" s="1714" customFormat="1" customHeight="1">
      <x:c r="A34" s="1736" t="s">
        <x:v>144</x:v>
      </x:c>
      <x:c r="B34" s="1732"/>
      <x:c r="C34" s="1732"/>
      <x:c r="D34" s="1732"/>
      <x:c r="E34" s="1733"/>
      <x:c r="F34" s="1727" t="s">
        <x:v>399</x:v>
      </x:c>
      <x:c r="G34" s="1728"/>
      <x:c r="H34" s="1728"/>
      <x:c r="I34" s="1729"/>
    </x:row>
    <x:row r="35" s="1714" customFormat="1" customHeight="1">
      <x:c r="A35" s="1756" t="s">
        <x:v>400</x:v>
      </x:c>
      <x:c r="B35" s="1757" t="n">
        <x:f>ALL!$D$22</x:f>
        <x:v>0</x:v>
      </x:c>
      <x:c r="C35" s="1757"/>
      <x:c r="D35" s="1757"/>
      <x:c r="E35" s="1758"/>
      <x:c r="F35" s="1739"/>
      <x:c r="G35" s="1714"/>
      <x:c r="H35" s="1714"/>
      <x:c r="I35" s="1743"/>
    </x:row>
    <x:row r="36" s="1714" customFormat="1" customHeight="1">
      <x:c r="A36" s="1756" t="s">
        <x:v>25</x:v>
      </x:c>
      <x:c r="B36" s="1757" t="n">
        <x:f>ALL!$D$24</x:f>
        <x:v>0</x:v>
      </x:c>
      <x:c r="C36" s="1757"/>
      <x:c r="D36" s="1757"/>
      <x:c r="E36" s="1758"/>
      <x:c r="F36" s="1739"/>
      <x:c r="G36" s="1714"/>
      <x:c r="H36" s="1714"/>
      <x:c r="I36" s="1743"/>
    </x:row>
    <x:row r="37" s="1714" customFormat="1" customHeight="1">
      <x:c r="A37" s="1756" t="s">
        <x:v>401</x:v>
      </x:c>
      <x:c r="B37" s="1757" t="n">
        <x:f>ALL!$D$25</x:f>
        <x:v>0</x:v>
      </x:c>
      <x:c r="C37" s="1757"/>
      <x:c r="D37" s="1757"/>
      <x:c r="E37" s="1758"/>
      <x:c r="F37" s="1736" t="s">
        <x:v>402</x:v>
      </x:c>
      <x:c r="G37" s="1737"/>
      <x:c r="H37" s="1756"/>
      <x:c r="I37" s="1759"/>
    </x:row>
    <x:row r="38" s="1714" customFormat="1" customHeight="1">
      <x:c r="A38" s="1760" t="s">
        <x:v>147</x:v>
      </x:c>
      <x:c r="B38" s="1747"/>
      <x:c r="C38" s="1747"/>
      <x:c r="D38" s="1747"/>
      <x:c r="E38" s="1748"/>
      <x:c r="F38" s="1727" t="s">
        <x:v>403</x:v>
      </x:c>
      <x:c r="G38" s="1728"/>
      <x:c r="H38" s="1761" t="n">
        <x:f>ALL!D2</x:f>
        <x:v>0</x:v>
      </x:c>
      <x:c r="I38" s="1762"/>
    </x:row>
    <x:row r="39" s="1714" customFormat="1" customHeight="1">
      <x:c r="A39" s="1739" t="s">
        <x:v>404</x:v>
      </x:c>
      <x:c r="B39" s="1714"/>
      <x:c r="C39" s="1714" t="s">
        <x:v>405</x:v>
      </x:c>
      <x:c r="D39" s="1714"/>
      <x:c r="E39" s="1763" t="n">
        <x:f ca="1">ALL!$D$5</x:f>
        <x:v>46290</x:v>
      </x:c>
      <x:c r="F39" s="1739"/>
      <x:c r="G39" s="1714"/>
      <x:c r="H39" s="1714"/>
      <x:c r="I39" s="1743"/>
    </x:row>
    <x:row r="40" s="1714" customFormat="1" customHeight="1">
      <x:c r="A40" s="1739"/>
      <x:c r="B40" s="1714"/>
      <x:c r="C40" s="1714"/>
      <x:c r="D40" s="1714"/>
      <x:c r="E40" s="1743"/>
      <x:c r="F40" s="1739" t="s">
        <x:v>69</x:v>
      </x:c>
      <x:c r="G40" s="1714"/>
      <x:c r="H40" s="1714"/>
      <x:c r="I40" s="1743"/>
    </x:row>
    <x:row r="41" s="1714" customFormat="1" customHeight="1">
      <x:c r="A41" s="1739"/>
      <x:c r="B41" s="1714"/>
      <x:c r="C41" s="1714"/>
      <x:c r="D41" s="1714"/>
      <x:c r="E41" s="1743"/>
      <x:c r="F41" s="1739"/>
      <x:c r="G41" s="1714"/>
      <x:c r="H41" s="1714"/>
      <x:c r="I41" s="1743"/>
    </x:row>
    <x:row r="42" s="1714" customFormat="1" customHeight="1">
      <x:c r="A42" s="1736" t="s">
        <x:v>406</x:v>
      </x:c>
      <x:c r="B42" s="1737"/>
      <x:c r="C42" s="1737" t="s">
        <x:v>407</x:v>
      </x:c>
      <x:c r="D42" s="1737"/>
      <x:c r="E42" s="1738"/>
      <x:c r="F42" s="1736" t="s">
        <x:v>153</x:v>
      </x:c>
      <x:c r="G42" s="1737"/>
      <x:c r="H42" s="1737"/>
      <x:c r="I42" s="1738"/>
    </x:row>
    <x:row r="43" s="1714" customFormat="1" customHeight="1">
      <x:c r="A43" s="1764" t="s">
        <x:v>408</x:v>
      </x:c>
      <x:c r="B43" s="1765"/>
      <x:c r="C43" s="1765"/>
      <x:c r="D43" s="1765"/>
      <x:c r="E43" s="1765"/>
      <x:c r="F43" s="1765" t="s">
        <x:v>409</x:v>
      </x:c>
      <x:c r="G43" s="1765"/>
      <x:c r="H43" s="1765"/>
      <x:c r="I43" s="1766"/>
    </x:row>
    <x:row r="44" s="1714" customFormat="1" ht="19.5" customHeight="1">
      <x:c r="A44" s="1727" t="s">
        <x:v>410</x:v>
      </x:c>
      <x:c r="B44" s="1728"/>
      <x:c r="C44" s="1727"/>
      <x:c r="D44" s="1728"/>
      <x:c r="E44" s="1729"/>
      <x:c r="F44" s="1756" t="s">
        <x:v>411</x:v>
      </x:c>
      <x:c r="G44" s="1767" t="n">
        <x:f>ALL!$D$26</x:f>
        <x:v>0</x:v>
      </x:c>
      <x:c r="H44" s="1767"/>
      <x:c r="I44" s="1768"/>
    </x:row>
    <x:row r="45" s="1714" customFormat="1" ht="19.5" customHeight="1">
      <x:c r="A45" s="1739" t="s">
        <x:v>159</x:v>
      </x:c>
      <x:c r="B45" s="1714"/>
      <x:c r="C45" s="1739"/>
      <x:c r="D45" s="1714"/>
      <x:c r="E45" s="1743"/>
      <x:c r="F45" s="1756" t="s">
        <x:v>412</x:v>
      </x:c>
      <x:c r="G45" s="1767" t="n">
        <x:f>ALL!$D$27</x:f>
        <x:v>0</x:v>
      </x:c>
      <x:c r="H45" s="1767"/>
      <x:c r="I45" s="1768"/>
    </x:row>
    <x:row r="46" s="1714" customFormat="1" ht="19.5" customHeight="1">
      <x:c r="A46" s="1739" t="s">
        <x:v>161</x:v>
      </x:c>
      <x:c r="B46" s="1714"/>
      <x:c r="C46" s="1739"/>
      <x:c r="D46" s="1714"/>
      <x:c r="E46" s="1743"/>
      <x:c r="F46" s="1756" t="s">
        <x:v>413</x:v>
      </x:c>
      <x:c r="G46" s="1767" t="n">
        <x:f>ALL!$D$28</x:f>
        <x:v>0</x:v>
      </x:c>
      <x:c r="H46" s="1767"/>
      <x:c r="I46" s="1768"/>
    </x:row>
    <x:row r="47" s="1714" customFormat="1" ht="19.5" customHeight="1">
      <x:c r="A47" s="1736" t="s">
        <x:v>385</x:v>
      </x:c>
      <x:c r="B47" s="1737"/>
      <x:c r="C47" s="1769" t="s">
        <x:v>168</x:v>
      </x:c>
      <x:c r="D47" s="1714"/>
      <x:c r="E47" s="1743"/>
      <x:c r="F47" s="1756" t="s">
        <x:v>414</x:v>
      </x:c>
      <x:c r="G47" s="1767" t="n">
        <x:f>ALL!$D$29</x:f>
        <x:v>0</x:v>
      </x:c>
      <x:c r="H47" s="1767"/>
      <x:c r="I47" s="1768"/>
    </x:row>
    <x:row r="48" s="1714" customFormat="1" ht="19.5" customHeight="1">
      <x:c r="A48" s="1739" t="s">
        <x:v>164</x:v>
      </x:c>
      <x:c r="B48" s="1714"/>
      <x:c r="C48" s="1739"/>
      <x:c r="D48" s="1714"/>
      <x:c r="E48" s="1743"/>
      <x:c r="F48" s="1756" t="s">
        <x:v>167</x:v>
      </x:c>
      <x:c r="G48" s="1767" t="n">
        <x:f>ALL!$D$30</x:f>
        <x:v>0</x:v>
      </x:c>
      <x:c r="H48" s="1767"/>
      <x:c r="I48" s="1768"/>
    </x:row>
    <x:row r="49" s="1714" customFormat="1" ht="19.5" customHeight="1">
      <x:c r="A49" s="1739" t="s">
        <x:v>166</x:v>
      </x:c>
      <x:c r="B49" s="1714"/>
      <x:c r="C49" s="1739"/>
      <x:c r="D49" s="1714"/>
      <x:c r="E49" s="1743"/>
      <x:c r="F49" s="1756" t="s">
        <x:v>415</x:v>
      </x:c>
      <x:c r="G49" s="1767" t="n">
        <x:f>ALL!$D$31</x:f>
        <x:v>0</x:v>
      </x:c>
      <x:c r="H49" s="1767"/>
      <x:c r="I49" s="1768"/>
    </x:row>
    <x:row r="50" s="1714" customFormat="1" ht="19.5" customHeight="1">
      <x:c r="A50" s="1739" t="s">
        <x:v>416</x:v>
      </x:c>
      <x:c r="B50" s="1714"/>
      <x:c r="C50" s="1739"/>
      <x:c r="D50" s="1714"/>
      <x:c r="E50" s="1743"/>
      <x:c r="F50" s="1756" t="s">
        <x:v>170</x:v>
      </x:c>
      <x:c r="G50" s="1770" t="n">
        <x:f>ALL!D32</x:f>
        <x:v>0</x:v>
      </x:c>
      <x:c r="H50" s="1770"/>
      <x:c r="I50" s="1771"/>
    </x:row>
    <x:row r="51" s="1714" customFormat="1" ht="18" customHeight="1">
      <x:c r="A51" s="1739" t="s">
        <x:v>172</x:v>
      </x:c>
      <x:c r="B51" s="1714"/>
      <x:c r="C51" s="1736"/>
      <x:c r="D51" s="1737"/>
      <x:c r="E51" s="1738"/>
      <x:c r="F51" s="1736" t="s">
        <x:v>173</x:v>
      </x:c>
      <x:c r="G51" s="1772"/>
      <x:c r="H51" s="1772"/>
      <x:c r="I51" s="1773"/>
    </x:row>
    <x:row r="52" s="1714" customFormat="1" customHeight="1">
      <x:c r="A52" s="1764" t="s">
        <x:v>85</x:v>
      </x:c>
      <x:c r="B52" s="1765"/>
      <x:c r="C52" s="1765"/>
      <x:c r="D52" s="1765"/>
      <x:c r="E52" s="1765"/>
      <x:c r="F52" s="1765"/>
      <x:c r="G52" s="1765"/>
      <x:c r="H52" s="1765"/>
      <x:c r="I52" s="1766"/>
    </x:row>
    <x:row r="53" s="1714" customFormat="1" ht="10.5" customHeight="1">
      <x:c r="A53" s="1774" t="s">
        <x:v>417</x:v>
      </x:c>
      <x:c r="B53" s="1775"/>
      <x:c r="C53" s="2383" t="s">
        <x:v>418</x:v>
      </x:c>
      <x:c r="D53" s="1775"/>
      <x:c r="E53" s="1775"/>
      <x:c r="F53" s="1775" t="s">
        <x:v>419</x:v>
      </x:c>
      <x:c r="G53" s="1775"/>
      <x:c r="H53" s="1775"/>
      <x:c r="I53" s="1776"/>
    </x:row>
    <x:row r="54" s="1714" customFormat="1" ht="10.5" customHeight="1">
      <x:c r="A54" s="1774" t="s">
        <x:v>420</x:v>
      </x:c>
      <x:c r="B54" s="1775"/>
      <x:c r="C54" s="1775" t="s">
        <x:v>421</x:v>
      </x:c>
      <x:c r="D54" s="1775"/>
      <x:c r="E54" s="1775"/>
      <x:c r="F54" s="1775" t="s">
        <x:v>422</x:v>
      </x:c>
      <x:c r="G54" s="1775"/>
      <x:c r="H54" s="1775"/>
      <x:c r="I54" s="1776"/>
    </x:row>
    <x:row r="55" s="1714" customFormat="1" ht="10.5" customHeight="1">
      <x:c r="A55" s="1774" t="s">
        <x:v>423</x:v>
      </x:c>
      <x:c r="B55" s="1775"/>
      <x:c r="C55" s="1775" t="s">
        <x:v>424</x:v>
      </x:c>
      <x:c r="D55" s="1775"/>
      <x:c r="E55" s="1775"/>
      <x:c r="F55" s="1775" t="s">
        <x:v>425</x:v>
      </x:c>
      <x:c r="G55" s="1775"/>
      <x:c r="H55" s="1775"/>
      <x:c r="I55" s="1776"/>
    </x:row>
    <x:row r="56" s="1714" customFormat="1" ht="10.5" customHeight="1">
      <x:c r="A56" s="1774" t="s">
        <x:v>426</x:v>
      </x:c>
      <x:c r="B56" s="1775"/>
      <x:c r="C56" s="1775" t="s">
        <x:v>427</x:v>
      </x:c>
      <x:c r="D56" s="1775"/>
      <x:c r="E56" s="1775"/>
      <x:c r="F56" s="1775" t="s">
        <x:v>428</x:v>
      </x:c>
      <x:c r="G56" s="1775"/>
      <x:c r="H56" s="1775"/>
      <x:c r="I56" s="1776"/>
    </x:row>
    <x:row r="57" s="1714" customFormat="1" ht="10.5" customHeight="1">
      <x:c r="A57" s="1774"/>
      <x:c r="B57" s="1775"/>
      <x:c r="C57" s="1775" t="s">
        <x:v>429</x:v>
      </x:c>
      <x:c r="D57" s="1775"/>
      <x:c r="E57" s="1775"/>
      <x:c r="F57" s="1775" t="s">
        <x:v>430</x:v>
      </x:c>
      <x:c r="G57" s="1775"/>
      <x:c r="H57" s="1775"/>
      <x:c r="I57" s="1776"/>
    </x:row>
    <x:row r="58" s="1714" customFormat="1" ht="10.5" customHeight="1">
      <x:c r="A58" s="1774"/>
      <x:c r="B58" s="1775"/>
      <x:c r="C58" s="1775" t="s">
        <x:v>431</x:v>
      </x:c>
      <x:c r="D58" s="1775"/>
      <x:c r="E58" s="1775"/>
      <x:c r="F58" s="1775" t="s">
        <x:v>432</x:v>
      </x:c>
      <x:c r="G58" s="1775"/>
      <x:c r="H58" s="1775"/>
      <x:c r="I58" s="1776"/>
    </x:row>
    <x:row r="59" s="1714" customFormat="1" ht="10.5" customHeight="1">
      <x:c r="A59" s="1777"/>
      <x:c r="B59" s="1778"/>
      <x:c r="C59" s="1778"/>
      <x:c r="D59" s="1778"/>
      <x:c r="E59" s="1778"/>
      <x:c r="F59" s="1778" t="s">
        <x:v>433</x:v>
      </x:c>
      <x:c r="G59" s="1778"/>
      <x:c r="H59" s="1778"/>
      <x:c r="I59" s="1779"/>
    </x:row>
    <x:row r="60" s="1714" customFormat="1" ht="10.5" customHeight="1">
      <x:c r="A60" s="1775" t="s">
        <x:v>434</x:v>
      </x:c>
      <x:c r="B60" s="1775"/>
      <x:c r="C60" s="1775"/>
      <x:c r="D60" s="1775"/>
      <x:c r="E60" s="1775"/>
      <x:c r="F60" s="1775"/>
      <x:c r="G60" s="1775"/>
      <x:c r="H60" s="1775"/>
      <x:c r="I60" s="1775"/>
    </x:row>
    <x:row r="61" s="1714" customFormat="1" ht="10.5" customHeight="1">
      <x:c r="A61" s="1775" t="s">
        <x:v>435</x:v>
      </x:c>
      <x:c r="B61" s="1775"/>
      <x:c r="C61" s="1775"/>
      <x:c r="D61" s="1775"/>
      <x:c r="E61" s="1775"/>
      <x:c r="F61" s="1775"/>
      <x:c r="G61" s="1775"/>
      <x:c r="H61" s="1775"/>
      <x:c r="I61" s="1775"/>
    </x:row>
  </x:sheetData>
  <x:mergeCells>
    <x:mergeCell ref="B8:E8"/>
    <x:mergeCell ref="B9:D9"/>
    <x:mergeCell ref="B10:D10"/>
    <x:mergeCell ref="B11:D11"/>
    <x:mergeCell ref="F11:G11"/>
    <x:mergeCell ref="B12:D12"/>
    <x:mergeCell ref="F12:G12"/>
    <x:mergeCell ref="D15:F15"/>
    <x:mergeCell ref="A17:C17"/>
    <x:mergeCell ref="D17:F17"/>
    <x:mergeCell ref="G17:I17"/>
    <x:mergeCell ref="A19:C19"/>
    <x:mergeCell ref="A21:C21"/>
    <x:mergeCell ref="D21:E21"/>
    <x:mergeCell ref="A23:C23"/>
    <x:mergeCell ref="A25:E25"/>
    <x:mergeCell ref="A27:C27"/>
    <x:mergeCell ref="D27:E27"/>
    <x:mergeCell ref="F27:I27"/>
    <x:mergeCell ref="B34:E34"/>
    <x:mergeCell ref="B35:E35"/>
    <x:mergeCell ref="B36:E36"/>
    <x:mergeCell ref="B37:E37"/>
    <x:mergeCell ref="H38:I38"/>
    <x:mergeCell ref="G44:I44"/>
    <x:mergeCell ref="G45:I45"/>
    <x:mergeCell ref="G46:I46"/>
    <x:mergeCell ref="G47:I47"/>
    <x:mergeCell ref="G48:I48"/>
    <x:mergeCell ref="G49:I49"/>
    <x:mergeCell ref="A11:A12"/>
    <x:mergeCell ref="A30:B33"/>
    <x:mergeCell ref="C30:E33"/>
    <x:mergeCell ref="G29:I32"/>
    <x:mergeCell ref="G50:I51"/>
  </x:mergeCells>
  <x:pageMargins left="0.7" right="0.7" top="0.75" bottom="0.75" header="0.3" footer="0.3"/>
  <x:drawing xmlns:r="http://schemas.openxmlformats.org/officeDocument/2006/relationships" r:id="R931f7ace1e2c4e67"/>
</x:worksheet>
</file>

<file path=xl/worksheets/sheet9.xml><?xml version="1.0" encoding="utf-8"?>
<x:worksheet xmlns:x="http://schemas.openxmlformats.org/spreadsheetml/2006/main">
  <x:sheetFormatPr defaultColWidth="9" defaultRowHeight="12.75"/>
  <x:cols>
    <x:col min="1" max="1" width="4.566666603088379" style="1618" customWidth="1"/>
    <x:col min="2" max="2" width="5.2833333015441895" style="1618" customWidth="1"/>
    <x:col min="3" max="3" width="4.858333110809326" style="1618" customWidth="1"/>
    <x:col min="4" max="4" width="4.566666603088379" style="1618" customWidth="1"/>
    <x:col min="5" max="5" width="3.7083332538604736" style="1618" customWidth="1"/>
    <x:col min="6" max="6" width="3.424999952316284" style="1618" customWidth="1"/>
    <x:col min="7" max="7" width="4.141666889190674" style="1618" customWidth="1"/>
    <x:col min="8" max="9" width="3.7083332538604736" style="1618" customWidth="1"/>
    <x:col min="10" max="10" width="1.4249999523162842" style="1618" customWidth="1"/>
    <x:col min="11" max="11" width="5.566666603088379" style="1618" customWidth="1"/>
    <x:col min="12" max="12" width="3.7083332538604736" style="1618" customWidth="1"/>
    <x:col min="13" max="13" width="5.2833333015441895" style="1618" customWidth="1"/>
    <x:col min="14" max="15" width="3.7083332538604736" style="1618" customWidth="1"/>
    <x:col min="16" max="16" width="4.566666603088379" style="1618" customWidth="1"/>
    <x:col min="17" max="17" width="4.425000190734863" style="1618" customWidth="1"/>
    <x:col min="18" max="18" width="3.7083332538604736" style="1618" customWidth="1"/>
    <x:col min="19" max="20" width="4.425000190734863" style="1618" customWidth="1"/>
    <x:col min="21" max="21" width="4.566666603088379" style="1618" customWidth="1"/>
    <x:col min="22" max="22" width="4.708333492279053" style="1618" customWidth="1"/>
    <x:col min="23" max="256" width="9.141666412353516" style="1618" customWidth="0"/>
    <x:col min="257" max="16384" width="9" style="1618" customWidth="0"/>
  </x:cols>
  <x:sheetData>
    <x:row r="1" ht="30">
      <x:c r="A1" s="1619" t="s">
        <x:v>436</x:v>
      </x:c>
      <x:c r="B1" s="1620"/>
      <x:c r="C1" s="1620"/>
      <x:c r="D1" s="1620"/>
      <x:c r="E1" s="1620"/>
      <x:c r="F1" s="1620"/>
      <x:c r="G1" s="1620"/>
      <x:c r="H1" s="1620"/>
      <x:c r="I1" s="1620"/>
      <x:c r="J1" s="1620"/>
      <x:c r="K1" s="1620"/>
      <x:c r="L1" s="1620"/>
      <x:c r="M1" s="1620"/>
      <x:c r="N1" s="1620"/>
      <x:c r="O1" s="1620"/>
      <x:c r="P1" s="1620"/>
      <x:c r="Q1" s="1620"/>
      <x:c r="R1" s="1620"/>
      <x:c r="S1" s="1620"/>
      <x:c r="T1" s="1620"/>
      <x:c r="U1" s="1620"/>
      <x:c r="V1" s="1621"/>
    </x:row>
    <x:row r="2" s="1614" customFormat="1" ht="15">
      <x:c r="A2" s="1622" t="s">
        <x:v>437</x:v>
      </x:c>
      <x:c r="B2" s="1623"/>
      <x:c r="C2" s="1623"/>
      <x:c r="D2" s="1623"/>
      <x:c r="E2" s="1623"/>
      <x:c r="F2" s="1623"/>
      <x:c r="G2" s="1623"/>
      <x:c r="H2" s="1623"/>
      <x:c r="I2" s="1623"/>
      <x:c r="J2" s="1623"/>
      <x:c r="K2" s="1623"/>
      <x:c r="L2" s="1623"/>
      <x:c r="M2" s="1623"/>
      <x:c r="N2" s="1623"/>
      <x:c r="O2" s="1623"/>
      <x:c r="P2" s="1623"/>
      <x:c r="Q2" s="1623"/>
      <x:c r="R2" s="1623"/>
      <x:c r="S2" s="1623"/>
      <x:c r="T2" s="1623"/>
      <x:c r="U2" s="1623"/>
      <x:c r="V2" s="1624"/>
    </x:row>
    <x:row r="3" s="1614" customFormat="1" ht="12" customHeight="1">
      <x:c r="A3" s="1625" t="s">
        <x:v>438</x:v>
      </x:c>
      <x:c r="B3" s="1626"/>
      <x:c r="C3" s="1626"/>
      <x:c r="D3" s="1626"/>
      <x:c r="E3" s="1626"/>
      <x:c r="F3" s="1626"/>
      <x:c r="G3" s="1626"/>
      <x:c r="H3" s="1626"/>
      <x:c r="I3" s="1626"/>
      <x:c r="J3" s="1626"/>
      <x:c r="K3" s="1626"/>
      <x:c r="L3" s="1626"/>
      <x:c r="M3" s="1626"/>
      <x:c r="N3" s="1626"/>
      <x:c r="O3" s="1626"/>
      <x:c r="P3" s="1626"/>
      <x:c r="Q3" s="1626"/>
      <x:c r="R3" s="1626"/>
      <x:c r="S3" s="1626"/>
      <x:c r="T3" s="1626"/>
      <x:c r="U3" s="1626"/>
      <x:c r="V3" s="1627"/>
    </x:row>
    <x:row r="4" s="1614" customFormat="1" ht="12" customHeight="1">
      <x:c r="A4" s="1625" t="s">
        <x:v>439</x:v>
      </x:c>
      <x:c r="B4" s="1626"/>
      <x:c r="C4" s="1626"/>
      <x:c r="D4" s="1626"/>
      <x:c r="E4" s="1626"/>
      <x:c r="F4" s="1626"/>
      <x:c r="G4" s="1626"/>
      <x:c r="H4" s="1626"/>
      <x:c r="I4" s="1626"/>
      <x:c r="J4" s="1626"/>
      <x:c r="K4" s="1626"/>
      <x:c r="L4" s="1626"/>
      <x:c r="M4" s="1626"/>
      <x:c r="N4" s="1626"/>
      <x:c r="O4" s="1626"/>
      <x:c r="P4" s="1626"/>
      <x:c r="Q4" s="1626"/>
      <x:c r="R4" s="1626"/>
      <x:c r="S4" s="1626"/>
      <x:c r="T4" s="1626"/>
      <x:c r="U4" s="1626"/>
      <x:c r="V4" s="1627"/>
    </x:row>
    <x:row r="5" s="1614" customFormat="1" ht="8.25" customHeight="1">
      <x:c r="A5" s="1628"/>
      <x:c r="B5" s="1629"/>
      <x:c r="C5" s="1629"/>
      <x:c r="D5" s="1629"/>
      <x:c r="E5" s="1629"/>
      <x:c r="F5" s="1629"/>
      <x:c r="G5" s="1629"/>
      <x:c r="H5" s="1629"/>
      <x:c r="I5" s="1629"/>
      <x:c r="J5" s="1629"/>
      <x:c r="K5" s="1629"/>
      <x:c r="L5" s="1629"/>
      <x:c r="M5" s="1629"/>
      <x:c r="N5" s="1629"/>
      <x:c r="O5" s="1629"/>
      <x:c r="P5" s="1629"/>
      <x:c r="Q5" s="1629"/>
      <x:c r="R5" s="1629"/>
      <x:c r="S5" s="1629"/>
      <x:c r="T5" s="1629"/>
      <x:c r="U5" s="1629"/>
      <x:c r="V5" s="1630"/>
    </x:row>
    <x:row r="6" s="1614" customFormat="1" ht="42" customHeight="1">
      <x:c r="A6" s="1631"/>
      <x:c r="B6" s="1632" t="s">
        <x:v>440</x:v>
      </x:c>
      <x:c r="C6" s="1633"/>
      <x:c r="D6" s="1633"/>
      <x:c r="E6" s="1633"/>
      <x:c r="F6" s="1633"/>
      <x:c r="G6" s="1633"/>
      <x:c r="H6" s="1633"/>
      <x:c r="I6" s="1633"/>
      <x:c r="J6" s="1633"/>
      <x:c r="K6" s="1633"/>
      <x:c r="L6" s="1634"/>
      <x:c r="M6" s="1635" t="s">
        <x:v>114</x:v>
      </x:c>
      <x:c r="N6" s="1636"/>
      <x:c r="O6" s="1636"/>
      <x:c r="P6" s="1636"/>
      <x:c r="Q6" s="1636"/>
      <x:c r="R6" s="1636"/>
      <x:c r="S6" s="1636"/>
      <x:c r="T6" s="1636"/>
      <x:c r="U6" s="1636"/>
      <x:c r="V6" s="1637"/>
    </x:row>
    <x:row r="7" s="1614" customFormat="1" ht="57" customHeight="1">
      <x:c r="A7" s="1638"/>
      <x:c r="B7" s="1639"/>
      <x:c r="C7" s="1639"/>
      <x:c r="D7" s="1639"/>
      <x:c r="E7" s="1639"/>
      <x:c r="F7" s="1639"/>
      <x:c r="G7" s="1639"/>
      <x:c r="H7" s="1639"/>
      <x:c r="I7" s="1639"/>
      <x:c r="J7" s="1639"/>
      <x:c r="K7" s="1639"/>
      <x:c r="L7" s="1639"/>
      <x:c r="M7" s="1639"/>
      <x:c r="N7" s="1639"/>
      <x:c r="O7" s="1639"/>
      <x:c r="P7" s="1639"/>
      <x:c r="Q7" s="1639"/>
      <x:c r="R7" s="1639"/>
      <x:c r="S7" s="1639"/>
      <x:c r="T7" s="1639"/>
      <x:c r="U7" s="1639"/>
      <x:c r="V7" s="1640"/>
    </x:row>
    <x:row r="8" s="1615" customFormat="1" ht="20.25" customHeight="1">
      <x:c r="A8" s="1641" t="s">
        <x:v>441</x:v>
      </x:c>
      <x:c r="B8" s="1642"/>
      <x:c r="C8" s="1642"/>
      <x:c r="D8" s="1642"/>
      <x:c r="E8" s="1642"/>
      <x:c r="F8" s="1643"/>
      <x:c r="G8" s="1644" t="s">
        <x:v>442</x:v>
      </x:c>
      <x:c r="H8" s="1645"/>
      <x:c r="I8" s="1645"/>
      <x:c r="J8" s="1645"/>
      <x:c r="K8" s="1646" t="n">
        <x:f>ALL!D7</x:f>
        <x:v>0</x:v>
      </x:c>
      <x:c r="L8" s="1646"/>
      <x:c r="M8" s="1646"/>
      <x:c r="N8" s="1646"/>
      <x:c r="O8" s="1647"/>
      <x:c r="P8" s="1648" t="s">
        <x:v>443</x:v>
      </x:c>
      <x:c r="Q8" s="1649"/>
      <x:c r="R8" s="1649"/>
      <x:c r="S8" s="1649"/>
      <x:c r="T8" s="1649"/>
      <x:c r="U8" s="1649"/>
      <x:c r="V8" s="1650"/>
    </x:row>
    <x:row r="9" s="1615" customFormat="1" ht="20.25" customHeight="1">
      <x:c r="A9" s="1651" t="s">
        <x:v>444</x:v>
      </x:c>
      <x:c r="B9" s="1651"/>
      <x:c r="C9" s="1651"/>
      <x:c r="D9" s="1652" t="n">
        <x:f>+ALL!D8+ALL!D9</x:f>
        <x:v>0</x:v>
      </x:c>
      <x:c r="E9" s="1646"/>
      <x:c r="F9" s="1646"/>
      <x:c r="G9" s="1646"/>
      <x:c r="H9" s="1647"/>
      <x:c r="I9" s="1651" t="s">
        <x:v>445</x:v>
      </x:c>
      <x:c r="J9" s="1651"/>
      <x:c r="K9" s="1652" t="n">
        <x:f>ALL!D10</x:f>
        <x:v>0</x:v>
      </x:c>
      <x:c r="L9" s="1646"/>
      <x:c r="M9" s="1646"/>
      <x:c r="N9" s="1646"/>
      <x:c r="O9" s="1647"/>
      <x:c r="P9" s="1653" t="s">
        <x:v>446</x:v>
      </x:c>
      <x:c r="Q9" s="1653"/>
      <x:c r="R9" s="1653"/>
      <x:c r="S9" s="1653"/>
      <x:c r="T9" s="1653"/>
      <x:c r="U9" s="1653"/>
      <x:c r="V9" s="1653"/>
    </x:row>
    <x:row r="10" s="1615" customFormat="1" ht="20.25" customHeight="1">
      <x:c r="A10" s="1651" t="s">
        <x:v>447</x:v>
      </x:c>
      <x:c r="B10" s="1651"/>
      <x:c r="C10" s="1651"/>
      <x:c r="D10" s="1652" t="n">
        <x:f>ALL!D11</x:f>
        <x:v>0</x:v>
      </x:c>
      <x:c r="E10" s="1646"/>
      <x:c r="F10" s="1646"/>
      <x:c r="G10" s="1646"/>
      <x:c r="H10" s="1647"/>
      <x:c r="I10" s="1653" t="s">
        <x:v>448</x:v>
      </x:c>
      <x:c r="J10" s="1653"/>
      <x:c r="K10" s="1653"/>
      <x:c r="L10" s="1653"/>
      <x:c r="M10" s="1653"/>
      <x:c r="N10" s="1653"/>
      <x:c r="O10" s="1653"/>
      <x:c r="P10" s="1653" t="s">
        <x:v>449</x:v>
      </x:c>
      <x:c r="Q10" s="1653"/>
      <x:c r="R10" s="1653"/>
      <x:c r="S10" s="1653"/>
      <x:c r="T10" s="1653"/>
      <x:c r="U10" s="1653"/>
      <x:c r="V10" s="1653"/>
    </x:row>
    <x:row r="11" s="1615" customFormat="1" ht="20.25" customHeight="1">
      <x:c r="A11" s="1651" t="s">
        <x:v>450</x:v>
      </x:c>
      <x:c r="B11" s="1651"/>
      <x:c r="C11" s="1652" t="n">
        <x:f>ALL!D12</x:f>
        <x:v>0</x:v>
      </x:c>
      <x:c r="D11" s="1646"/>
      <x:c r="E11" s="1646"/>
      <x:c r="F11" s="1646"/>
      <x:c r="G11" s="1646"/>
      <x:c r="H11" s="1647"/>
      <x:c r="I11" s="1651" t="s">
        <x:v>451</x:v>
      </x:c>
      <x:c r="J11" s="1651"/>
      <x:c r="K11" s="1651"/>
      <x:c r="L11" s="1652" t="n">
        <x:f>ALL!D13</x:f>
        <x:v>0</x:v>
      </x:c>
      <x:c r="M11" s="1646"/>
      <x:c r="N11" s="1647"/>
      <x:c r="O11" s="1653" t="s">
        <x:v>452</x:v>
      </x:c>
      <x:c r="P11" s="1653"/>
      <x:c r="Q11" s="1653"/>
      <x:c r="R11" s="1653"/>
      <x:c r="S11" s="1653"/>
      <x:c r="T11" s="1653"/>
      <x:c r="U11" s="1653"/>
      <x:c r="V11" s="1653"/>
    </x:row>
    <x:row r="12" s="1615" customFormat="1" ht="20.25" customHeight="1">
      <x:c r="A12" s="1654" t="s">
        <x:v>453</x:v>
      </x:c>
      <x:c r="B12" s="1653"/>
      <x:c r="C12" s="1653"/>
      <x:c r="D12" s="1653"/>
      <x:c r="E12" s="1653"/>
      <x:c r="F12" s="1653"/>
      <x:c r="G12" s="1653" t="s">
        <x:v>454</x:v>
      </x:c>
      <x:c r="H12" s="1653"/>
      <x:c r="I12" s="1653"/>
      <x:c r="J12" s="1653"/>
      <x:c r="K12" s="1653"/>
      <x:c r="L12" s="1653" t="s">
        <x:v>455</x:v>
      </x:c>
      <x:c r="M12" s="1653"/>
      <x:c r="N12" s="1653"/>
      <x:c r="O12" s="1653"/>
      <x:c r="P12" s="1653"/>
      <x:c r="Q12" s="1653"/>
      <x:c r="R12" s="1653"/>
      <x:c r="S12" s="2384" t="s">
        <x:v>393</x:v>
      </x:c>
      <x:c r="T12" s="1653"/>
      <x:c r="U12" s="1653"/>
      <x:c r="V12" s="1653"/>
    </x:row>
    <x:row r="13" s="1615" customFormat="1" ht="20.25" customHeight="1">
      <x:c r="A13" s="1651" t="s">
        <x:v>334</x:v>
      </x:c>
      <x:c r="B13" s="1651"/>
      <x:c r="C13" s="1652" t="n">
        <x:f>ALL!D16</x:f>
        <x:v>0</x:v>
      </x:c>
      <x:c r="D13" s="1646"/>
      <x:c r="E13" s="1646"/>
      <x:c r="F13" s="1646"/>
      <x:c r="G13" s="1646"/>
      <x:c r="H13" s="1646"/>
      <x:c r="I13" s="1646"/>
      <x:c r="J13" s="1646"/>
      <x:c r="K13" s="1647"/>
      <x:c r="L13" s="1653" t="s">
        <x:v>456</x:v>
      </x:c>
      <x:c r="M13" s="1653"/>
      <x:c r="N13" s="1653"/>
      <x:c r="O13" s="1653"/>
      <x:c r="P13" s="1653"/>
      <x:c r="Q13" s="1653"/>
      <x:c r="R13" s="1653"/>
      <x:c r="S13" s="1653"/>
      <x:c r="T13" s="1653"/>
      <x:c r="U13" s="1653"/>
      <x:c r="V13" s="1653"/>
    </x:row>
    <x:row r="14" s="1615" customFormat="1" ht="20.25" customHeight="1">
      <x:c r="A14" s="1644" t="s">
        <x:v>131</x:v>
      </x:c>
      <x:c r="B14" s="1645"/>
      <x:c r="C14" s="1646" t="n">
        <x:f>ALL!D17</x:f>
        <x:v>0</x:v>
      </x:c>
      <x:c r="D14" s="1646"/>
      <x:c r="E14" s="1646"/>
      <x:c r="F14" s="1646"/>
      <x:c r="G14" s="1651" t="s">
        <x:v>457</x:v>
      </x:c>
      <x:c r="H14" s="1652" t="n">
        <x:f>ALL!D18</x:f>
        <x:v>0</x:v>
      </x:c>
      <x:c r="I14" s="1646"/>
      <x:c r="J14" s="1646"/>
      <x:c r="K14" s="1647"/>
      <x:c r="L14" s="1651" t="s">
        <x:v>458</x:v>
      </x:c>
      <x:c r="M14" s="1651"/>
      <x:c r="N14" s="1651"/>
      <x:c r="O14" s="1651"/>
      <x:c r="P14" s="1652" t="n">
        <x:f>ALL!D19</x:f>
        <x:v>0</x:v>
      </x:c>
      <x:c r="Q14" s="1646"/>
      <x:c r="R14" s="1646"/>
      <x:c r="S14" s="1646"/>
      <x:c r="T14" s="1646"/>
      <x:c r="U14" s="1646"/>
      <x:c r="V14" s="1647"/>
    </x:row>
    <x:row r="15" s="1615" customFormat="1" ht="20.25" customHeight="1">
      <x:c r="A15" s="1655" t="s">
        <x:v>135</x:v>
      </x:c>
      <x:c r="B15" s="1655"/>
      <x:c r="C15" s="1655"/>
      <x:c r="D15" s="1655"/>
      <x:c r="E15" s="1655"/>
      <x:c r="F15" s="1656" t="s">
        <x:v>136</x:v>
      </x:c>
      <x:c r="G15" s="1657"/>
      <x:c r="H15" s="1658"/>
      <x:c r="I15" s="1659"/>
      <x:c r="J15" s="1660"/>
      <x:c r="K15" s="1660"/>
      <x:c r="L15" s="1660"/>
      <x:c r="M15" s="1660"/>
      <x:c r="N15" s="1661"/>
      <x:c r="O15" s="1656" t="s">
        <x:v>459</x:v>
      </x:c>
      <x:c r="P15" s="1657"/>
      <x:c r="Q15" s="1658"/>
      <x:c r="R15" s="1662" t="s">
        <x:v>460</x:v>
      </x:c>
      <x:c r="S15" s="1663"/>
      <x:c r="T15" s="1663"/>
      <x:c r="U15" s="1663"/>
      <x:c r="V15" s="1664"/>
    </x:row>
    <x:row r="16" s="1615" customFormat="1" ht="14.100000381469727" customHeight="1">
      <x:c r="A16" s="1665" t="s">
        <x:v>342</x:v>
      </x:c>
      <x:c r="B16" s="1666"/>
      <x:c r="C16" s="1666"/>
      <x:c r="D16" s="1666"/>
      <x:c r="E16" s="1667"/>
      <x:c r="F16" s="1668" t="s">
        <x:v>342</x:v>
      </x:c>
      <x:c r="G16" s="1668"/>
      <x:c r="H16" s="1668"/>
      <x:c r="I16" s="1668"/>
      <x:c r="J16" s="1668"/>
      <x:c r="K16" s="1668"/>
      <x:c r="L16" s="1668"/>
      <x:c r="M16" s="1668"/>
      <x:c r="N16" s="1668"/>
      <x:c r="O16" s="1669" t="s">
        <x:v>461</x:v>
      </x:c>
      <x:c r="P16" s="1669"/>
      <x:c r="Q16" s="1669"/>
      <x:c r="R16" s="1669"/>
      <x:c r="S16" s="1669"/>
      <x:c r="T16" s="1669"/>
      <x:c r="U16" s="1669"/>
      <x:c r="V16" s="1669"/>
    </x:row>
    <x:row r="17" s="1615" customFormat="1" ht="93.94999694824219" customHeight="1">
      <x:c r="A17" s="1652" t="n">
        <x:f>ALL!D20</x:f>
        <x:v>0</x:v>
      </x:c>
      <x:c r="B17" s="1646"/>
      <x:c r="C17" s="1646"/>
      <x:c r="D17" s="1646"/>
      <x:c r="E17" s="1647"/>
      <x:c r="F17" s="1670" t="n">
        <x:f>ALL!D21</x:f>
        <x:v>0</x:v>
      </x:c>
      <x:c r="G17" s="1670"/>
      <x:c r="H17" s="1670"/>
      <x:c r="I17" s="1670"/>
      <x:c r="J17" s="1670"/>
      <x:c r="K17" s="1670"/>
      <x:c r="L17" s="1670"/>
      <x:c r="M17" s="1670"/>
      <x:c r="N17" s="1670"/>
      <x:c r="O17" s="1671" t="s">
        <x:v>220</x:v>
      </x:c>
      <x:c r="P17" s="1671"/>
      <x:c r="Q17" s="1671"/>
      <x:c r="R17" s="1671"/>
      <x:c r="S17" s="1671"/>
      <x:c r="T17" s="1671"/>
      <x:c r="U17" s="1671"/>
      <x:c r="V17" s="1671"/>
    </x:row>
    <x:row r="18" s="1615" customFormat="1" ht="17.25" customHeight="1">
      <x:c r="A18" s="1651" t="s">
        <x:v>462</x:v>
      </x:c>
      <x:c r="B18" s="1651"/>
      <x:c r="C18" s="1651"/>
      <x:c r="D18" s="1672" t="s">
        <x:v>287</x:v>
      </x:c>
      <x:c r="E18" s="1673"/>
      <x:c r="F18" s="1673"/>
      <x:c r="G18" s="1673"/>
      <x:c r="H18" s="1673"/>
      <x:c r="I18" s="1673"/>
      <x:c r="J18" s="1673"/>
      <x:c r="K18" s="1673"/>
      <x:c r="L18" s="1674" t="s">
        <x:v>463</x:v>
      </x:c>
      <x:c r="M18" s="1616"/>
      <x:c r="N18" s="1616"/>
      <x:c r="O18" s="1616"/>
      <x:c r="P18" s="1616"/>
      <x:c r="Q18" s="1616"/>
      <x:c r="R18" s="1616"/>
      <x:c r="S18" s="1675" t="s">
        <x:v>464</x:v>
      </x:c>
      <x:c r="T18" s="1675"/>
      <x:c r="U18" s="1675"/>
      <x:c r="V18" s="1676"/>
    </x:row>
    <x:row r="19" s="1616" customFormat="1" ht="17.25" customHeight="1">
      <x:c r="A19" s="1651" t="s">
        <x:v>465</x:v>
      </x:c>
      <x:c r="B19" s="1651"/>
      <x:c r="C19" s="1651"/>
      <x:c r="D19" s="1652" t="n">
        <x:f>ALL!D22</x:f>
        <x:v>0</x:v>
      </x:c>
      <x:c r="E19" s="1646"/>
      <x:c r="F19" s="1646"/>
      <x:c r="G19" s="1646"/>
      <x:c r="H19" s="1646"/>
      <x:c r="I19" s="1646"/>
      <x:c r="J19" s="1646"/>
      <x:c r="K19" s="1646"/>
      <x:c r="L19" s="1674"/>
      <x:c r="V19" s="1677"/>
    </x:row>
    <x:row r="20" s="1616" customFormat="1" ht="17.25" customHeight="1">
      <x:c r="A20" s="1651" t="s">
        <x:v>466</x:v>
      </x:c>
      <x:c r="B20" s="1651"/>
      <x:c r="C20" s="1651"/>
      <x:c r="D20" s="1652" t="n">
        <x:f>ALL!D24</x:f>
        <x:v>0</x:v>
      </x:c>
      <x:c r="E20" s="1646"/>
      <x:c r="F20" s="1646"/>
      <x:c r="G20" s="1646"/>
      <x:c r="H20" s="1646"/>
      <x:c r="I20" s="1646"/>
      <x:c r="J20" s="1646"/>
      <x:c r="K20" s="1646"/>
      <x:c r="L20" s="1674"/>
      <x:c r="V20" s="1677"/>
    </x:row>
    <x:row r="21" s="1616" customFormat="1" ht="17.25" customHeight="1">
      <x:c r="A21" s="1651" t="s">
        <x:v>467</x:v>
      </x:c>
      <x:c r="B21" s="1651"/>
      <x:c r="C21" s="1651"/>
      <x:c r="D21" s="1651"/>
      <x:c r="E21" s="1652" t="n">
        <x:f>ALL!D25</x:f>
        <x:v>0</x:v>
      </x:c>
      <x:c r="F21" s="1646"/>
      <x:c r="G21" s="1646"/>
      <x:c r="H21" s="1646"/>
      <x:c r="I21" s="1646"/>
      <x:c r="J21" s="1646"/>
      <x:c r="K21" s="1646"/>
      <x:c r="L21" s="1678" t="s">
        <x:v>402</x:v>
      </x:c>
      <x:c r="M21" s="1679"/>
      <x:c r="N21" s="1679"/>
      <x:c r="O21" s="1679"/>
      <x:c r="P21" s="1680"/>
      <x:c r="Q21" s="1653"/>
      <x:c r="R21" s="1653"/>
      <x:c r="S21" s="1653"/>
      <x:c r="T21" s="1653"/>
      <x:c r="U21" s="1653"/>
      <x:c r="V21" s="1653"/>
    </x:row>
    <x:row r="22" s="1615" customFormat="1" ht="17.25" customHeight="1">
      <x:c r="A22" s="1681" t="s">
        <x:v>147</x:v>
      </x:c>
      <x:c r="B22" s="1682"/>
      <x:c r="C22" s="1682"/>
      <x:c r="D22" s="1682"/>
      <x:c r="E22" s="1682"/>
      <x:c r="F22" s="1682"/>
      <x:c r="G22" s="1682"/>
      <x:c r="H22" s="1682"/>
      <x:c r="I22" s="1682"/>
      <x:c r="J22" s="1682"/>
      <x:c r="K22" s="1682"/>
      <x:c r="L22" s="1683" t="s">
        <x:v>468</x:v>
      </x:c>
      <x:c r="M22" s="1684"/>
      <x:c r="N22" s="1684"/>
      <x:c r="O22" s="1685" t="n">
        <x:f>ALL!D2</x:f>
        <x:v>0</x:v>
      </x:c>
      <x:c r="P22" s="1685"/>
      <x:c r="Q22" s="1685"/>
      <x:c r="R22" s="1685"/>
      <x:c r="S22" s="1685"/>
      <x:c r="T22" s="1685"/>
      <x:c r="U22" s="1685"/>
      <x:c r="V22" s="1686"/>
    </x:row>
    <x:row r="23" s="1615" customFormat="1" ht="17.25" customHeight="1">
      <x:c r="A23" s="1683" t="s">
        <x:v>469</x:v>
      </x:c>
      <x:c r="B23" s="1684"/>
      <x:c r="C23" s="1684"/>
      <x:c r="D23" s="1687" t="n">
        <x:f ca="1">ALL!D5</x:f>
        <x:v>46290</x:v>
      </x:c>
      <x:c r="E23" s="1687"/>
      <x:c r="F23" s="1687"/>
      <x:c r="G23" s="1687"/>
      <x:c r="H23" s="1663" t="s">
        <x:v>470</x:v>
      </x:c>
      <x:c r="I23" s="1663"/>
      <x:c r="J23" s="1663"/>
      <x:c r="K23" s="1664"/>
      <x:c r="L23" s="1674" t="s">
        <x:v>471</x:v>
      </x:c>
      <x:c r="M23" s="1616"/>
      <x:c r="N23" s="1616"/>
      <x:c r="O23" s="1616"/>
      <x:c r="P23" s="1616"/>
      <x:c r="Q23" s="1616"/>
      <x:c r="R23" s="1616"/>
      <x:c r="S23" s="1616"/>
      <x:c r="T23" s="1616"/>
      <x:c r="U23" s="1616"/>
      <x:c r="V23" s="1677"/>
    </x:row>
    <x:row r="24" s="1615" customFormat="1" ht="17.25" customHeight="1">
      <x:c r="A24" s="1688" t="s">
        <x:v>152</x:v>
      </x:c>
      <x:c r="B24" s="1689"/>
      <x:c r="C24" s="1689"/>
      <x:c r="D24" s="1689"/>
      <x:c r="E24" s="1689"/>
      <x:c r="F24" s="1689"/>
      <x:c r="G24" s="1689"/>
      <x:c r="H24" s="1689" t="s">
        <x:v>472</x:v>
      </x:c>
      <x:c r="I24" s="1689"/>
      <x:c r="J24" s="1689"/>
      <x:c r="K24" s="1690"/>
      <x:c r="L24" s="1688" t="s">
        <x:v>473</x:v>
      </x:c>
      <x:c r="M24" s="1689"/>
      <x:c r="N24" s="1689"/>
      <x:c r="O24" s="1689"/>
      <x:c r="P24" s="1689"/>
      <x:c r="Q24" s="1689"/>
      <x:c r="R24" s="1689"/>
      <x:c r="S24" s="1689"/>
      <x:c r="T24" s="1689"/>
      <x:c r="U24" s="1689"/>
      <x:c r="V24" s="1690"/>
    </x:row>
    <x:row r="25" s="1615" customFormat="1" ht="17.25" customHeight="1">
      <x:c r="A25" s="1681" t="s">
        <x:v>474</x:v>
      </x:c>
      <x:c r="B25" s="1682"/>
      <x:c r="C25" s="1682"/>
      <x:c r="D25" s="1682"/>
      <x:c r="E25" s="1682"/>
      <x:c r="F25" s="1682"/>
      <x:c r="G25" s="1682"/>
      <x:c r="H25" s="1682"/>
      <x:c r="I25" s="1682"/>
      <x:c r="J25" s="1682"/>
      <x:c r="K25" s="1682"/>
      <x:c r="L25" s="1682"/>
      <x:c r="M25" s="1682"/>
      <x:c r="N25" s="1682"/>
      <x:c r="O25" s="1691" t="s">
        <x:v>409</x:v>
      </x:c>
      <x:c r="P25" s="1691"/>
      <x:c r="Q25" s="1691"/>
      <x:c r="R25" s="1691"/>
      <x:c r="S25" s="1691"/>
      <x:c r="T25" s="1691"/>
      <x:c r="U25" s="1691"/>
      <x:c r="V25" s="1691"/>
    </x:row>
    <x:row r="26" s="1615" customFormat="1" ht="17.25" customHeight="1">
      <x:c r="A26" s="1662" t="s">
        <x:v>475</x:v>
      </x:c>
      <x:c r="B26" s="1663"/>
      <x:c r="C26" s="1663"/>
      <x:c r="D26" s="1663"/>
      <x:c r="E26" s="1663"/>
      <x:c r="F26" s="1663"/>
      <x:c r="G26" s="1663"/>
      <x:c r="H26" s="1663"/>
      <x:c r="I26" s="1664"/>
      <x:c r="J26" s="1683"/>
      <x:c r="K26" s="1684"/>
      <x:c r="L26" s="1684"/>
      <x:c r="M26" s="1684"/>
      <x:c r="N26" s="1692"/>
      <x:c r="O26" s="1651" t="s">
        <x:v>356</x:v>
      </x:c>
      <x:c r="P26" s="1652" t="n">
        <x:f>ALL!D27</x:f>
        <x:v>0</x:v>
      </x:c>
      <x:c r="Q26" s="1646"/>
      <x:c r="R26" s="1646"/>
      <x:c r="S26" s="1646"/>
      <x:c r="T26" s="1646"/>
      <x:c r="U26" s="1646"/>
      <x:c r="V26" s="1647"/>
    </x:row>
    <x:row r="27" s="1615" customFormat="1" ht="17.25" customHeight="1">
      <x:c r="A27" s="1674" t="s">
        <x:v>476</x:v>
      </x:c>
      <x:c r="B27" s="1616"/>
      <x:c r="C27" s="1616"/>
      <x:c r="D27" s="1616"/>
      <x:c r="E27" s="1616"/>
      <x:c r="F27" s="1616"/>
      <x:c r="G27" s="1616"/>
      <x:c r="H27" s="1616"/>
      <x:c r="I27" s="1677"/>
      <x:c r="J27" s="1693"/>
      <x:c r="K27" s="1651"/>
      <x:c r="L27" s="1674" t="s">
        <x:v>157</x:v>
      </x:c>
      <x:c r="M27" s="1616"/>
      <x:c r="N27" s="1677"/>
      <x:c r="O27" s="1651" t="s">
        <x:v>477</x:v>
      </x:c>
      <x:c r="P27" s="1652" t="n">
        <x:f>ALL!D28</x:f>
        <x:v>0</x:v>
      </x:c>
      <x:c r="Q27" s="1646"/>
      <x:c r="R27" s="1646"/>
      <x:c r="S27" s="1646"/>
      <x:c r="T27" s="1646"/>
      <x:c r="U27" s="1646"/>
      <x:c r="V27" s="1647"/>
    </x:row>
    <x:row r="28" s="1615" customFormat="1" ht="17.25" customHeight="1">
      <x:c r="A28" s="1674" t="s">
        <x:v>478</x:v>
      </x:c>
      <x:c r="B28" s="1616"/>
      <x:c r="C28" s="1616"/>
      <x:c r="D28" s="1616"/>
      <x:c r="E28" s="1616"/>
      <x:c r="F28" s="1616"/>
      <x:c r="G28" s="1616"/>
      <x:c r="H28" s="1616"/>
      <x:c r="I28" s="1677"/>
      <x:c r="J28" s="1693"/>
      <x:c r="N28" s="1694"/>
      <x:c r="O28" s="1651" t="s">
        <x:v>413</x:v>
      </x:c>
      <x:c r="P28" s="1652" t="n">
        <x:f>ALL!D29</x:f>
        <x:v>0</x:v>
      </x:c>
      <x:c r="Q28" s="1646"/>
      <x:c r="R28" s="1646"/>
      <x:c r="S28" s="1646"/>
      <x:c r="T28" s="1646"/>
      <x:c r="U28" s="1646"/>
      <x:c r="V28" s="1647"/>
    </x:row>
    <x:row r="29" s="1615" customFormat="1" ht="17.25" customHeight="1">
      <x:c r="A29" s="1688" t="s">
        <x:v>443</x:v>
      </x:c>
      <x:c r="B29" s="1689"/>
      <x:c r="C29" s="1689"/>
      <x:c r="D29" s="1689"/>
      <x:c r="E29" s="1689"/>
      <x:c r="F29" s="1689"/>
      <x:c r="G29" s="1689"/>
      <x:c r="H29" s="1689"/>
      <x:c r="I29" s="1690"/>
      <x:c r="J29" s="1693"/>
      <x:c r="K29" s="1651"/>
      <x:c r="L29" s="1674" t="s">
        <x:v>162</x:v>
      </x:c>
      <x:c r="M29" s="1616"/>
      <x:c r="N29" s="1677"/>
      <x:c r="O29" s="1651" t="s">
        <x:v>414</x:v>
      </x:c>
      <x:c r="P29" s="1652" t="n">
        <x:f>ALL!D30</x:f>
        <x:v>0</x:v>
      </x:c>
      <x:c r="Q29" s="1646"/>
      <x:c r="R29" s="1646"/>
      <x:c r="S29" s="1646"/>
      <x:c r="T29" s="1646"/>
      <x:c r="U29" s="1646"/>
      <x:c r="V29" s="1647"/>
    </x:row>
    <x:row r="30" s="1615" customFormat="1" ht="17.25" customHeight="1">
      <x:c r="A30" s="1655" t="s">
        <x:v>164</x:v>
      </x:c>
      <x:c r="B30" s="1655"/>
      <x:c r="C30" s="1655"/>
      <x:c r="D30" s="1655"/>
      <x:c r="E30" s="1655"/>
      <x:c r="F30" s="1655"/>
      <x:c r="G30" s="1655"/>
      <x:c r="H30" s="1655"/>
      <x:c r="I30" s="1655"/>
      <x:c r="J30" s="1693"/>
      <x:c r="K30" s="1615" t="s">
        <x:v>168</x:v>
      </x:c>
      <x:c r="N30" s="1694"/>
      <x:c r="O30" s="1651" t="s">
        <x:v>167</x:v>
      </x:c>
      <x:c r="P30" s="1652" t="n">
        <x:f>ALL!D31</x:f>
        <x:v>0</x:v>
      </x:c>
      <x:c r="Q30" s="1646"/>
      <x:c r="R30" s="1646"/>
      <x:c r="S30" s="1646"/>
      <x:c r="T30" s="1646"/>
      <x:c r="U30" s="1646"/>
      <x:c r="V30" s="1647"/>
    </x:row>
    <x:row r="31" s="1615" customFormat="1" ht="17.25" customHeight="1">
      <x:c r="A31" s="1683" t="s">
        <x:v>479</x:v>
      </x:c>
      <x:c r="B31" s="1684"/>
      <x:c r="C31" s="1684"/>
      <x:c r="D31" s="1684"/>
      <x:c r="E31" s="1684"/>
      <x:c r="F31" s="1684"/>
      <x:c r="G31" s="1684"/>
      <x:c r="H31" s="1684"/>
      <x:c r="I31" s="1692"/>
      <x:c r="J31" s="1693"/>
      <x:c r="K31" s="1651"/>
      <x:c r="L31" s="1674" t="s">
        <x:v>480</x:v>
      </x:c>
      <x:c r="M31" s="1616"/>
      <x:c r="N31" s="1677"/>
      <x:c r="O31" s="1651" t="s">
        <x:v>169</x:v>
      </x:c>
      <x:c r="P31" s="1652" t="n">
        <x:f>ALL!D32</x:f>
        <x:v>0</x:v>
      </x:c>
      <x:c r="Q31" s="1646"/>
      <x:c r="R31" s="1646"/>
      <x:c r="S31" s="1646"/>
      <x:c r="T31" s="1646"/>
      <x:c r="U31" s="1646"/>
      <x:c r="V31" s="1647"/>
    </x:row>
    <x:row r="32" s="1615" customFormat="1" ht="17.25" customHeight="1">
      <x:c r="A32" s="1693"/>
      <x:c r="I32" s="1694"/>
      <x:c r="J32" s="1693"/>
      <x:c r="N32" s="1694"/>
      <x:c r="O32" s="1651" t="s">
        <x:v>170</x:v>
      </x:c>
      <x:c r="P32" s="1672"/>
      <x:c r="Q32" s="1673"/>
      <x:c r="R32" s="1673"/>
      <x:c r="S32" s="1673"/>
      <x:c r="T32" s="1673"/>
      <x:c r="U32" s="1673"/>
      <x:c r="V32" s="1695"/>
    </x:row>
    <x:row r="33" s="1615" customFormat="1" ht="17.25" customHeight="1">
      <x:c r="A33" s="1693"/>
      <x:c r="I33" s="1694"/>
      <x:c r="J33" s="1693"/>
      <x:c r="K33" s="1651"/>
      <x:c r="L33" s="1674" t="s">
        <x:v>480</x:v>
      </x:c>
      <x:c r="M33" s="1616"/>
      <x:c r="N33" s="1677"/>
      <x:c r="O33" s="1651" t="s">
        <x:v>173</x:v>
      </x:c>
      <x:c r="P33" s="1672"/>
      <x:c r="Q33" s="1673"/>
      <x:c r="R33" s="1673"/>
      <x:c r="S33" s="1673"/>
      <x:c r="T33" s="1673"/>
      <x:c r="U33" s="1673"/>
      <x:c r="V33" s="1695"/>
    </x:row>
    <x:row r="34" s="1615" customFormat="1" ht="17.25" customHeight="1">
      <x:c r="A34" s="1693" t="s">
        <x:v>481</x:v>
      </x:c>
      <x:c r="I34" s="1694"/>
      <x:c r="J34" s="1693"/>
      <x:c r="N34" s="1694"/>
      <x:c r="O34" s="1651" t="s">
        <x:v>482</x:v>
      </x:c>
      <x:c r="P34" s="1696" t="n">
        <x:f>ALL!D26</x:f>
        <x:v>0</x:v>
      </x:c>
      <x:c r="Q34" s="1697"/>
      <x:c r="R34" s="1697"/>
      <x:c r="S34" s="1697"/>
      <x:c r="T34" s="1697"/>
      <x:c r="U34" s="1697"/>
      <x:c r="V34" s="1698"/>
    </x:row>
    <x:row r="35" s="1615" customFormat="1" customHeight="1">
      <x:c r="A35" s="1699" t="s">
        <x:v>172</x:v>
      </x:c>
      <x:c r="B35" s="1700"/>
      <x:c r="C35" s="1700"/>
      <x:c r="D35" s="1700"/>
      <x:c r="E35" s="1700"/>
      <x:c r="F35" s="1700"/>
      <x:c r="G35" s="1700"/>
      <x:c r="H35" s="1700"/>
      <x:c r="I35" s="1701"/>
      <x:c r="J35" s="1699"/>
      <x:c r="K35" s="1700"/>
      <x:c r="L35" s="1700"/>
      <x:c r="M35" s="1700"/>
      <x:c r="N35" s="1701"/>
      <x:c r="O35" s="1651" t="s">
        <x:v>483</x:v>
      </x:c>
      <x:c r="P35" s="1696" t="s">
        <x:v>171</x:v>
      </x:c>
      <x:c r="Q35" s="1697"/>
      <x:c r="R35" s="1697"/>
      <x:c r="S35" s="1697"/>
      <x:c r="T35" s="1697"/>
      <x:c r="U35" s="1697"/>
      <x:c r="V35" s="1698"/>
    </x:row>
    <x:row r="36" s="1617" customFormat="1">
      <x:c r="A36" s="1702" t="s">
        <x:v>85</x:v>
      </x:c>
      <x:c r="B36" s="1703"/>
      <x:c r="C36" s="1703"/>
      <x:c r="D36" s="1703"/>
      <x:c r="E36" s="1704"/>
      <x:c r="F36" s="1705"/>
      <x:c r="G36" s="1615"/>
      <x:c r="H36" s="2385" t="s">
        <x:v>418</x:v>
      </x:c>
      <x:c r="I36" s="1615"/>
      <x:c r="J36" s="1615"/>
      <x:c r="K36" s="1615"/>
      <x:c r="L36" s="1615"/>
      <x:c r="M36" s="1615"/>
      <x:c r="N36" s="1615" t="s">
        <x:v>419</x:v>
      </x:c>
      <x:c r="O36" s="1615"/>
      <x:c r="P36" s="1615"/>
      <x:c r="Q36" s="1615"/>
      <x:c r="R36" s="1615"/>
      <x:c r="S36" s="1615"/>
      <x:c r="T36" s="1615"/>
      <x:c r="U36" s="1615"/>
      <x:c r="V36" s="1694"/>
    </x:row>
    <x:row r="37" s="1617" customFormat="1" ht="12" customHeight="1">
      <x:c r="A37" s="1693" t="s">
        <x:v>417</x:v>
      </x:c>
      <x:c r="B37" s="1615"/>
      <x:c r="C37" s="1615"/>
      <x:c r="D37" s="1615"/>
      <x:c r="E37" s="1615"/>
      <x:c r="F37" s="1615"/>
      <x:c r="G37" s="1615"/>
      <x:c r="H37" s="1615" t="s">
        <x:v>421</x:v>
      </x:c>
      <x:c r="I37" s="1615"/>
      <x:c r="J37" s="1615"/>
      <x:c r="K37" s="1615"/>
      <x:c r="L37" s="1615"/>
      <x:c r="M37" s="1615"/>
      <x:c r="N37" s="1615" t="s">
        <x:v>422</x:v>
      </x:c>
      <x:c r="O37" s="1615"/>
      <x:c r="P37" s="1615"/>
      <x:c r="Q37" s="1615"/>
      <x:c r="R37" s="1615"/>
      <x:c r="S37" s="1615"/>
      <x:c r="T37" s="1615"/>
      <x:c r="U37" s="1615"/>
      <x:c r="V37" s="1694"/>
    </x:row>
    <x:row r="38" s="1617" customFormat="1" ht="12" customHeight="1">
      <x:c r="A38" s="1693" t="s">
        <x:v>420</x:v>
      </x:c>
      <x:c r="B38" s="1615"/>
      <x:c r="C38" s="1615"/>
      <x:c r="D38" s="1615"/>
      <x:c r="E38" s="1615"/>
      <x:c r="F38" s="1615"/>
      <x:c r="G38" s="1615"/>
      <x:c r="H38" s="1615" t="s">
        <x:v>424</x:v>
      </x:c>
      <x:c r="I38" s="1615"/>
      <x:c r="J38" s="1615"/>
      <x:c r="K38" s="1615"/>
      <x:c r="L38" s="1615"/>
      <x:c r="M38" s="1615"/>
      <x:c r="N38" s="1615" t="s">
        <x:v>484</x:v>
      </x:c>
      <x:c r="O38" s="1615"/>
      <x:c r="P38" s="1615"/>
      <x:c r="Q38" s="1615"/>
      <x:c r="R38" s="1615"/>
      <x:c r="S38" s="1615"/>
      <x:c r="T38" s="1615"/>
      <x:c r="U38" s="1615"/>
      <x:c r="V38" s="1694"/>
    </x:row>
    <x:row r="39" s="1617" customFormat="1" ht="12" customHeight="1">
      <x:c r="A39" s="1693" t="s">
        <x:v>423</x:v>
      </x:c>
      <x:c r="B39" s="1615"/>
      <x:c r="C39" s="1615"/>
      <x:c r="D39" s="1615"/>
      <x:c r="E39" s="1615"/>
      <x:c r="F39" s="1615"/>
      <x:c r="G39" s="1615"/>
      <x:c r="H39" s="1615" t="s">
        <x:v>427</x:v>
      </x:c>
      <x:c r="I39" s="1615"/>
      <x:c r="J39" s="1615"/>
      <x:c r="K39" s="1615"/>
      <x:c r="L39" s="1615"/>
      <x:c r="M39" s="1615"/>
      <x:c r="N39" s="1615" t="s">
        <x:v>485</x:v>
      </x:c>
      <x:c r="O39" s="1615"/>
      <x:c r="P39" s="1615"/>
      <x:c r="Q39" s="1615"/>
      <x:c r="R39" s="1615"/>
      <x:c r="S39" s="1615"/>
      <x:c r="T39" s="1615"/>
      <x:c r="U39" s="1615"/>
      <x:c r="V39" s="1694"/>
    </x:row>
    <x:row r="40" s="1617" customFormat="1" ht="12" customHeight="1">
      <x:c r="A40" s="1693" t="s">
        <x:v>426</x:v>
      </x:c>
      <x:c r="B40" s="1615"/>
      <x:c r="C40" s="1615"/>
      <x:c r="D40" s="1615"/>
      <x:c r="E40" s="1615"/>
      <x:c r="F40" s="1615"/>
      <x:c r="G40" s="1615"/>
      <x:c r="H40" s="1615" t="s">
        <x:v>429</x:v>
      </x:c>
      <x:c r="I40" s="1615"/>
      <x:c r="J40" s="1615"/>
      <x:c r="K40" s="1615"/>
      <x:c r="L40" s="1615"/>
      <x:c r="M40" s="1615"/>
      <x:c r="N40" s="1615" t="s">
        <x:v>486</x:v>
      </x:c>
      <x:c r="O40" s="1615"/>
      <x:c r="P40" s="1615"/>
      <x:c r="Q40" s="1615"/>
      <x:c r="R40" s="1615"/>
      <x:c r="S40" s="1615"/>
      <x:c r="T40" s="1615"/>
      <x:c r="U40" s="1615"/>
      <x:c r="V40" s="1694"/>
    </x:row>
    <x:row r="41" s="1617" customFormat="1" ht="12" customHeight="1">
      <x:c r="A41" s="1693"/>
      <x:c r="B41" s="1615"/>
      <x:c r="C41" s="1615"/>
      <x:c r="D41" s="1615"/>
      <x:c r="E41" s="1615"/>
      <x:c r="F41" s="1615"/>
      <x:c r="G41" s="1615"/>
      <x:c r="H41" s="1615" t="s">
        <x:v>431</x:v>
      </x:c>
      <x:c r="I41" s="1615"/>
      <x:c r="J41" s="1615"/>
      <x:c r="K41" s="1615"/>
      <x:c r="L41" s="1615"/>
      <x:c r="M41" s="1615"/>
      <x:c r="N41" s="1615" t="s">
        <x:v>487</x:v>
      </x:c>
      <x:c r="O41" s="1615"/>
      <x:c r="P41" s="1615"/>
      <x:c r="Q41" s="1615"/>
      <x:c r="R41" s="1615"/>
      <x:c r="S41" s="1615"/>
      <x:c r="T41" s="1615"/>
      <x:c r="U41" s="1615"/>
      <x:c r="V41" s="1694"/>
    </x:row>
    <x:row r="42" s="1617" customFormat="1" ht="12" customHeight="1">
      <x:c r="A42" s="1693"/>
      <x:c r="B42" s="1615"/>
      <x:c r="C42" s="1615"/>
      <x:c r="D42" s="1615"/>
      <x:c r="E42" s="1615"/>
      <x:c r="F42" s="1615"/>
      <x:c r="G42" s="1615"/>
      <x:c r="H42" s="1615"/>
      <x:c r="I42" s="1615"/>
      <x:c r="J42" s="1615"/>
      <x:c r="K42" s="1615"/>
      <x:c r="L42" s="1615"/>
      <x:c r="M42" s="1615"/>
      <x:c r="N42" s="1615" t="s">
        <x:v>488</x:v>
      </x:c>
      <x:c r="O42" s="1615"/>
      <x:c r="P42" s="1615"/>
      <x:c r="Q42" s="1615"/>
      <x:c r="R42" s="1615"/>
      <x:c r="S42" s="1615"/>
      <x:c r="T42" s="1615"/>
      <x:c r="U42" s="1615"/>
      <x:c r="V42" s="1694"/>
    </x:row>
    <x:row r="43" s="1617" customFormat="1" ht="12" customHeight="1">
      <x:c r="A43" s="1699"/>
      <x:c r="B43" s="1700"/>
      <x:c r="C43" s="1700"/>
      <x:c r="D43" s="1700"/>
      <x:c r="E43" s="1700"/>
      <x:c r="F43" s="1700"/>
      <x:c r="G43" s="1700"/>
      <x:c r="H43" s="1700"/>
      <x:c r="I43" s="1700"/>
      <x:c r="J43" s="1700"/>
      <x:c r="K43" s="1700"/>
      <x:c r="L43" s="1700"/>
      <x:c r="M43" s="1700"/>
      <x:c r="N43" s="1700" t="s">
        <x:v>433</x:v>
      </x:c>
      <x:c r="O43" s="1700"/>
      <x:c r="P43" s="1700"/>
      <x:c r="Q43" s="1700"/>
      <x:c r="R43" s="1700"/>
      <x:c r="S43" s="1700"/>
      <x:c r="T43" s="1700"/>
      <x:c r="U43" s="1700"/>
      <x:c r="V43" s="1701"/>
    </x:row>
    <x:row r="44" s="1617" customFormat="1" ht="10.5">
      <x:c r="A44" s="1706">
        <x:v>1</x:v>
      </x:c>
      <x:c r="B44" s="1707" t="s">
        <x:v>489</x:v>
      </x:c>
    </x:row>
    <x:row r="45" s="1617" customFormat="1" ht="21.75" customHeight="1">
      <x:c r="A45" s="1675">
        <x:v>2</x:v>
      </x:c>
      <x:c r="B45" s="1708" t="s">
        <x:v>490</x:v>
      </x:c>
      <x:c r="C45" s="1708"/>
      <x:c r="D45" s="1708"/>
      <x:c r="E45" s="1708"/>
      <x:c r="F45" s="1708"/>
      <x:c r="G45" s="1708"/>
      <x:c r="H45" s="1708"/>
      <x:c r="I45" s="1708"/>
      <x:c r="J45" s="1708"/>
      <x:c r="K45" s="1708"/>
      <x:c r="L45" s="1708"/>
      <x:c r="M45" s="1708"/>
      <x:c r="N45" s="1708"/>
      <x:c r="O45" s="1708"/>
      <x:c r="P45" s="1708"/>
      <x:c r="Q45" s="1708"/>
      <x:c r="R45" s="1708"/>
      <x:c r="S45" s="1708"/>
      <x:c r="T45" s="1708"/>
      <x:c r="U45" s="1708"/>
      <x:c r="V45" s="1708"/>
    </x:row>
    <x:row r="46" s="1617" customFormat="1" ht="22.5" customHeight="1">
      <x:c r="A46" s="1675">
        <x:v>3</x:v>
      </x:c>
      <x:c r="B46" s="1708" t="s">
        <x:v>491</x:v>
      </x:c>
      <x:c r="C46" s="1708"/>
      <x:c r="D46" s="1708"/>
      <x:c r="E46" s="1708"/>
      <x:c r="F46" s="1708"/>
      <x:c r="G46" s="1708"/>
      <x:c r="H46" s="1708"/>
      <x:c r="I46" s="1708"/>
      <x:c r="J46" s="1708"/>
      <x:c r="K46" s="1708"/>
      <x:c r="L46" s="1708"/>
      <x:c r="M46" s="1708"/>
      <x:c r="N46" s="1708"/>
      <x:c r="O46" s="1708"/>
      <x:c r="P46" s="1708"/>
      <x:c r="Q46" s="1708"/>
      <x:c r="R46" s="1708"/>
      <x:c r="S46" s="1708"/>
      <x:c r="T46" s="1708"/>
      <x:c r="U46" s="1708"/>
      <x:c r="V46" s="1708"/>
    </x:row>
    <x:row r="47" s="1614" customFormat="1" ht="9.75" customHeight="1">
      <x:c r="A47" s="1709"/>
      <x:c r="B47" s="1710" t="s">
        <x:v>492</x:v>
      </x:c>
      <x:c r="C47" s="1710"/>
      <x:c r="D47" s="1710"/>
      <x:c r="E47" s="1710"/>
      <x:c r="F47" s="1710"/>
      <x:c r="G47" s="1710"/>
      <x:c r="H47" s="1710"/>
      <x:c r="I47" s="1710"/>
      <x:c r="J47" s="1710"/>
      <x:c r="K47" s="1710"/>
      <x:c r="L47" s="1710"/>
      <x:c r="M47" s="1710"/>
      <x:c r="N47" s="1710"/>
      <x:c r="O47" s="1710"/>
      <x:c r="P47" s="1710"/>
      <x:c r="Q47" s="1710"/>
      <x:c r="R47" s="1710"/>
      <x:c r="S47" s="1710"/>
      <x:c r="T47" s="1710"/>
      <x:c r="U47" s="1710"/>
      <x:c r="V47" s="1710"/>
    </x:row>
    <x:row r="48" ht="10.5" customHeight="1">
      <x:c r="A48" s="1709"/>
      <x:c r="B48" s="1711" t="s">
        <x:v>493</x:v>
      </x:c>
      <x:c r="C48" s="1617"/>
      <x:c r="D48" s="1617"/>
      <x:c r="E48" s="1617"/>
      <x:c r="F48" s="1617"/>
      <x:c r="G48" s="1617"/>
      <x:c r="H48" s="1617"/>
      <x:c r="I48" s="1617"/>
      <x:c r="J48" s="1617"/>
      <x:c r="K48" s="1617"/>
      <x:c r="L48" s="1617"/>
      <x:c r="M48" s="1617"/>
      <x:c r="N48" s="1617"/>
      <x:c r="O48" s="1617"/>
      <x:c r="P48" s="1617"/>
      <x:c r="Q48" s="1617"/>
      <x:c r="R48" s="1617"/>
      <x:c r="S48" s="1617"/>
      <x:c r="T48" s="1617"/>
      <x:c r="U48" s="1617"/>
      <x:c r="V48" s="1617"/>
    </x:row>
    <x:row r="49">
      <x:c r="A49" s="1712">
        <x:v>4</x:v>
      </x:c>
      <x:c r="B49" s="1707" t="s">
        <x:v>494</x:v>
      </x:c>
      <x:c r="D49" s="1617"/>
      <x:c r="E49" s="1617"/>
      <x:c r="F49" s="1617"/>
      <x:c r="G49" s="1617"/>
      <x:c r="H49" s="1617"/>
      <x:c r="I49" s="1617"/>
      <x:c r="J49" s="1617"/>
      <x:c r="K49" s="1617"/>
      <x:c r="L49" s="1617"/>
      <x:c r="M49" s="1617"/>
      <x:c r="N49" s="1617"/>
      <x:c r="O49" s="1617"/>
      <x:c r="P49" s="1617"/>
      <x:c r="Q49" s="1617"/>
      <x:c r="R49" s="1617"/>
      <x:c r="S49" s="1617"/>
      <x:c r="T49" s="1617"/>
      <x:c r="U49" s="1617"/>
      <x:c r="V49" s="1617"/>
    </x:row>
    <x:row r="50">
      <x:c r="A50" s="1713"/>
    </x:row>
  </x:sheetData>
  <x:mergeCells>
    <x:mergeCell ref="A1:V1"/>
    <x:mergeCell ref="A2:V2"/>
    <x:mergeCell ref="A3:V3"/>
    <x:mergeCell ref="A4:V4"/>
    <x:mergeCell ref="A5:V5"/>
    <x:mergeCell ref="B6:L6"/>
    <x:mergeCell ref="M6:V6"/>
    <x:mergeCell ref="A7:V7"/>
    <x:mergeCell ref="A8:F8"/>
    <x:mergeCell ref="K8:O8"/>
    <x:mergeCell ref="P8:V8"/>
    <x:mergeCell ref="D9:H9"/>
    <x:mergeCell ref="K9:O9"/>
    <x:mergeCell ref="P9:V9"/>
    <x:mergeCell ref="D10:H10"/>
    <x:mergeCell ref="I10:O10"/>
    <x:mergeCell ref="P10:V10"/>
    <x:mergeCell ref="C11:H11"/>
    <x:mergeCell ref="L11:N11"/>
    <x:mergeCell ref="O11:V11"/>
    <x:mergeCell ref="A12:F12"/>
    <x:mergeCell ref="G12:K12"/>
    <x:mergeCell ref="L12:R12"/>
    <x:mergeCell ref="S12:V12"/>
    <x:mergeCell ref="C13:K13"/>
    <x:mergeCell ref="L13:V13"/>
    <x:mergeCell ref="C14:F14"/>
    <x:mergeCell ref="H14:K14"/>
    <x:mergeCell ref="P14:V14"/>
    <x:mergeCell ref="A15:E15"/>
    <x:mergeCell ref="F15:H15"/>
    <x:mergeCell ref="I15:N15"/>
    <x:mergeCell ref="O15:Q15"/>
    <x:mergeCell ref="R15:V15"/>
    <x:mergeCell ref="A16:E16"/>
    <x:mergeCell ref="F16:N16"/>
    <x:mergeCell ref="O16:V16"/>
    <x:mergeCell ref="A17:E17"/>
    <x:mergeCell ref="F17:N17"/>
    <x:mergeCell ref="O17:V17"/>
    <x:mergeCell ref="D18:K18"/>
    <x:mergeCell ref="L18:R18"/>
    <x:mergeCell ref="S18:V18"/>
    <x:mergeCell ref="D19:K19"/>
    <x:mergeCell ref="D20:K20"/>
    <x:mergeCell ref="E21:K21"/>
    <x:mergeCell ref="L21:P21"/>
    <x:mergeCell ref="Q21:V21"/>
    <x:mergeCell ref="A22:K22"/>
    <x:mergeCell ref="O22:V22"/>
    <x:mergeCell ref="D23:G23"/>
    <x:mergeCell ref="H23:K23"/>
    <x:mergeCell ref="L23:V23"/>
    <x:mergeCell ref="A24:G24"/>
    <x:mergeCell ref="H24:K24"/>
    <x:mergeCell ref="L24:V24"/>
    <x:mergeCell ref="A25:N25"/>
    <x:mergeCell ref="O25:V25"/>
    <x:mergeCell ref="A26:I26"/>
    <x:mergeCell ref="P26:V26"/>
    <x:mergeCell ref="A27:I27"/>
    <x:mergeCell ref="L27:N27"/>
    <x:mergeCell ref="P27:V27"/>
    <x:mergeCell ref="A28:I28"/>
    <x:mergeCell ref="P28:V28"/>
    <x:mergeCell ref="A29:I29"/>
    <x:mergeCell ref="L29:N29"/>
    <x:mergeCell ref="P29:V29"/>
    <x:mergeCell ref="A30:I30"/>
    <x:mergeCell ref="P30:V30"/>
    <x:mergeCell ref="L31:N31"/>
    <x:mergeCell ref="P31:V31"/>
    <x:mergeCell ref="P32:V32"/>
    <x:mergeCell ref="L33:N33"/>
    <x:mergeCell ref="P33:V33"/>
    <x:mergeCell ref="P34:V34"/>
    <x:mergeCell ref="P35:V35"/>
    <x:mergeCell ref="A36:D36"/>
    <x:mergeCell ref="B45:V45"/>
    <x:mergeCell ref="B46:V46"/>
    <x:mergeCell ref="B47:V47"/>
    <x:mergeCell ref="L19:V2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8" defaultRowHeight="12.75"/>
  <x:cols>
    <x:col min="1" max="1" width="3.1416666507720947" style="396" customWidth="1"/>
    <x:col min="2" max="2" width="2.1416666507720947" style="396" customWidth="1"/>
    <x:col min="3" max="3" width="13.425000190734863" style="396" customWidth="1"/>
    <x:col min="4" max="4" width="12.566666603088379" style="396" customWidth="1"/>
    <x:col min="5" max="5" width="27.566667556762695" style="396" customWidth="1"/>
    <x:col min="6" max="6" width="3.566666603088379" style="396" customWidth="1"/>
    <x:col min="7" max="7" width="2.1416666507720947" style="396" customWidth="1"/>
    <x:col min="8" max="8" width="14" style="396" customWidth="1"/>
    <x:col min="9" max="9" width="8.708333015441895" style="396" customWidth="1"/>
    <x:col min="10" max="10" width="1" style="396" customWidth="1"/>
    <x:col min="11" max="11" width="8.283333778381348" style="396" customWidth="1"/>
    <x:col min="12" max="12" width="4.141666889190674" style="396" customWidth="1"/>
    <x:col min="13" max="16384" width="8" style="396" customWidth="0"/>
  </x:cols>
  <x:sheetData>
    <x:row r="1" ht="18">
      <x:c r="B1" s="1567"/>
      <x:c r="C1" s="1567"/>
      <x:c r="E1" s="1568" t="s">
        <x:v>495</x:v>
      </x:c>
      <x:c r="F1" s="1568"/>
    </x:row>
    <x:row r="2">
      <x:c r="B2" s="1569"/>
      <x:c r="C2" s="1569"/>
      <x:c r="E2" s="1570" t="s">
        <x:v>496</x:v>
      </x:c>
      <x:c r="F2" s="1570"/>
    </x:row>
    <x:row r="3">
      <x:c r="E3" s="1570" t="s">
        <x:v>497</x:v>
      </x:c>
      <x:c r="F3" s="1570"/>
    </x:row>
    <x:row r="4">
      <x:c r="E4" s="1570" t="s">
        <x:v>498</x:v>
      </x:c>
      <x:c r="F4" s="1570"/>
    </x:row>
    <x:row r="5">
      <x:c r="E5" s="1570" t="s">
        <x:v>499</x:v>
      </x:c>
    </x:row>
    <x:row r="6" ht="18" customHeight="1">
      <x:c r="B6" s="1571" t="s">
        <x:v>500</x:v>
      </x:c>
      <x:c r="C6" s="1571"/>
      <x:c r="D6" s="1571"/>
      <x:c r="E6" s="1571"/>
      <x:c r="F6" s="1571"/>
      <x:c r="G6" s="1571"/>
      <x:c r="H6" s="1571"/>
      <x:c r="I6" s="1571"/>
      <x:c r="J6" s="1571"/>
      <x:c r="K6" s="1571"/>
      <x:c r="L6" s="1571"/>
    </x:row>
    <x:row r="7" ht="18" customHeight="1">
      <x:c r="I7" s="1572"/>
      <x:c r="J7" s="1573"/>
      <x:c r="K7" s="1574"/>
      <x:c r="L7" s="1574"/>
    </x:row>
    <x:row r="8" ht="18" customHeight="1">
      <x:c r="B8" s="1575" t="s">
        <x:v>501</x:v>
      </x:c>
      <x:c r="C8" s="1576"/>
      <x:c r="D8" s="1577" t="n">
        <x:f ca="1">ALL!D5</x:f>
        <x:v>46290</x:v>
      </x:c>
      <x:c r="E8" s="1578"/>
      <x:c r="F8" s="1579"/>
      <x:c r="G8" s="1575" t="s">
        <x:v>502</x:v>
      </x:c>
      <x:c r="H8" s="1576"/>
      <x:c r="I8" s="1580" t="s">
        <x:v>503</x:v>
      </x:c>
      <x:c r="J8" s="2386" t="s">
        <x:v>504</x:v>
      </x:c>
      <x:c r="K8" s="1582" t="s">
        <x:v>38</x:v>
      </x:c>
      <x:c r="L8" s="424"/>
    </x:row>
    <x:row r="9" ht="18" customHeight="1">
      <x:c r="B9" s="1575" t="s">
        <x:v>505</x:v>
      </x:c>
      <x:c r="C9" s="1576"/>
      <x:c r="D9" s="1583" t="s">
        <x:v>506</x:v>
      </x:c>
      <x:c r="E9" s="1581"/>
      <x:c r="F9" s="1581"/>
      <x:c r="G9" s="1581"/>
      <x:c r="H9" s="1581"/>
      <x:c r="I9" s="1581"/>
      <x:c r="J9" s="1581"/>
      <x:c r="K9" s="1581"/>
      <x:c r="L9" s="1576"/>
    </x:row>
    <x:row r="10" ht="18" customHeight="1">
      <x:c r="B10" s="1575" t="s">
        <x:v>507</x:v>
      </x:c>
      <x:c r="C10" s="1576"/>
      <x:c r="D10" s="1584" t="n">
        <x:f>ALL!D9</x:f>
        <x:v>0</x:v>
      </x:c>
      <x:c r="E10" s="1585" t="s">
        <x:v>508</x:v>
      </x:c>
      <x:c r="F10" s="1585"/>
      <x:c r="G10" s="1586" t="n">
        <x:f>ALL!D8</x:f>
        <x:v>0</x:v>
      </x:c>
      <x:c r="H10" s="1587"/>
      <x:c r="I10" s="1581" t="s">
        <x:v>509</x:v>
      </x:c>
      <x:c r="J10" s="1585"/>
      <x:c r="K10" s="1585"/>
      <x:c r="L10" s="1576"/>
    </x:row>
    <x:row r="11" ht="18" customHeight="1">
      <x:c r="B11" s="1575" t="s">
        <x:v>510</x:v>
      </x:c>
      <x:c r="C11" s="1576"/>
      <x:c r="D11" s="1575" t="n">
        <x:f>ALL!D26</x:f>
        <x:v>0</x:v>
      </x:c>
      <x:c r="E11" s="1581"/>
      <x:c r="F11" s="1581"/>
      <x:c r="G11" s="1581"/>
      <x:c r="H11" s="1581"/>
      <x:c r="I11" s="1581"/>
      <x:c r="J11" s="1581"/>
      <x:c r="K11" s="1581"/>
      <x:c r="L11" s="1576"/>
    </x:row>
    <x:row r="12" ht="9.75" customHeight="1">
      <x:c r="B12" s="1585"/>
      <x:c r="C12" s="1585"/>
      <x:c r="D12" s="1585"/>
      <x:c r="E12" s="1585"/>
      <x:c r="F12" s="1585"/>
      <x:c r="G12" s="1585"/>
      <x:c r="H12" s="1585"/>
      <x:c r="I12" s="1585"/>
      <x:c r="J12" s="1585"/>
      <x:c r="K12" s="1585"/>
      <x:c r="L12" s="1585"/>
    </x:row>
    <x:row r="13" ht="18" customHeight="1">
      <x:c r="B13" s="1575" t="s">
        <x:v>511</x:v>
      </x:c>
      <x:c r="C13" s="1576"/>
      <x:c r="D13" s="1588" t="str">
        <x:f>ALL!D16&amp;"  "&amp;ALL!D17</x:f>
        <x:v>  </x:v>
      </x:c>
      <x:c r="E13" s="1589"/>
      <x:c r="F13" s="1585"/>
      <x:c r="G13" s="1575" t="s">
        <x:v>512</x:v>
      </x:c>
      <x:c r="H13" s="1576"/>
      <x:c r="I13" s="1577" t="n">
        <x:f>ALL!D18</x:f>
        <x:v>0</x:v>
      </x:c>
      <x:c r="J13" s="1578"/>
      <x:c r="K13" s="1578"/>
      <x:c r="L13" s="1579"/>
    </x:row>
    <x:row r="14" ht="18" customHeight="1">
      <x:c r="B14" s="1575" t="s">
        <x:v>513</x:v>
      </x:c>
      <x:c r="C14" s="1576"/>
      <x:c r="D14" s="1588" t="n">
        <x:f>ALL!D13</x:f>
        <x:v>0</x:v>
      </x:c>
      <x:c r="E14" s="1589"/>
      <x:c r="F14" s="1585"/>
      <x:c r="G14" s="1575" t="s">
        <x:v>514</x:v>
      </x:c>
      <x:c r="H14" s="1576"/>
      <x:c r="I14" s="1588"/>
      <x:c r="J14" s="1590"/>
      <x:c r="K14" s="1590"/>
      <x:c r="L14" s="1589"/>
    </x:row>
    <x:row r="15" ht="18" customHeight="1">
      <x:c r="B15" s="1575" t="s">
        <x:v>515</x:v>
      </x:c>
      <x:c r="C15" s="1576"/>
      <x:c r="D15" s="1588" t="n">
        <x:f>ALL!D24</x:f>
        <x:v>0</x:v>
      </x:c>
      <x:c r="E15" s="1589"/>
      <x:c r="F15" s="1585"/>
      <x:c r="G15" s="1575" t="s">
        <x:v>516</x:v>
      </x:c>
      <x:c r="H15" s="1576"/>
      <x:c r="I15" s="1588"/>
      <x:c r="J15" s="1590"/>
      <x:c r="K15" s="1590"/>
      <x:c r="L15" s="1589"/>
    </x:row>
    <x:row r="16" ht="18" customHeight="1">
      <x:c r="B16" s="1575" t="s">
        <x:v>517</x:v>
      </x:c>
      <x:c r="C16" s="1576"/>
      <x:c r="D16" s="1588" t="n">
        <x:f>ALL!D25</x:f>
        <x:v>0</x:v>
      </x:c>
      <x:c r="E16" s="1589"/>
      <x:c r="F16" s="1585"/>
      <x:c r="G16" s="1575" t="s">
        <x:v>518</x:v>
      </x:c>
      <x:c r="H16" s="1576"/>
      <x:c r="I16" s="1588" t="n">
        <x:f>ALL!D7</x:f>
        <x:v>0</x:v>
      </x:c>
      <x:c r="J16" s="1590"/>
      <x:c r="K16" s="1590"/>
      <x:c r="L16" s="1589"/>
    </x:row>
    <x:row r="17" ht="18" customHeight="1">
      <x:c r="B17" s="1575" t="s">
        <x:v>13</x:v>
      </x:c>
      <x:c r="C17" s="1576"/>
      <x:c r="D17" s="1588" t="n">
        <x:f>ALL!D12</x:f>
        <x:v>0</x:v>
      </x:c>
      <x:c r="E17" s="1589"/>
      <x:c r="F17" s="1585"/>
      <x:c r="G17" s="1575" t="s">
        <x:v>519</x:v>
      </x:c>
      <x:c r="H17" s="1576"/>
      <x:c r="I17" s="1588"/>
      <x:c r="J17" s="1590"/>
      <x:c r="K17" s="1590"/>
      <x:c r="L17" s="1589"/>
    </x:row>
    <x:row r="18" ht="18" customHeight="1">
      <x:c r="B18" s="1575" t="s">
        <x:v>520</x:v>
      </x:c>
      <x:c r="C18" s="1576"/>
      <x:c r="D18" s="1588" t="n">
        <x:f>ALL!D22</x:f>
        <x:v>0</x:v>
      </x:c>
      <x:c r="E18" s="1589"/>
      <x:c r="F18" s="1585"/>
      <x:c r="G18" s="1575" t="s">
        <x:v>191</x:v>
      </x:c>
      <x:c r="H18" s="1576"/>
      <x:c r="I18" s="1588"/>
      <x:c r="J18" s="1590"/>
      <x:c r="K18" s="1590"/>
      <x:c r="L18" s="1589"/>
    </x:row>
    <x:row r="19" ht="18" customHeight="1">
      <x:c r="B19" s="1575" t="s">
        <x:v>521</x:v>
      </x:c>
      <x:c r="C19" s="1576"/>
      <x:c r="D19" s="1588" t="n">
        <x:f>ALL!D2</x:f>
        <x:v>0</x:v>
      </x:c>
      <x:c r="E19" s="1589"/>
      <x:c r="F19" s="1585"/>
      <x:c r="G19" s="1575" t="s">
        <x:v>522</x:v>
      </x:c>
      <x:c r="H19" s="1576"/>
      <x:c r="I19" s="1588"/>
      <x:c r="J19" s="1590"/>
      <x:c r="K19" s="1590"/>
      <x:c r="L19" s="1589"/>
    </x:row>
    <x:row r="20" ht="18" customHeight="1">
      <x:c r="B20" s="1591" t="s">
        <x:v>523</x:v>
      </x:c>
      <x:c r="C20" s="1592"/>
      <x:c r="D20" s="1591"/>
      <x:c r="E20" s="1592"/>
      <x:c r="F20" s="1585"/>
      <x:c r="G20" s="1593" t="s">
        <x:v>524</x:v>
      </x:c>
      <x:c r="H20" s="1581"/>
      <x:c r="I20" s="1581"/>
      <x:c r="J20" s="1581"/>
      <x:c r="K20" s="1581"/>
      <x:c r="L20" s="1576"/>
    </x:row>
    <x:row r="21" ht="18" customHeight="1">
      <x:c r="B21" s="1594"/>
      <x:c r="C21" s="1595"/>
      <x:c r="D21" s="1594"/>
      <x:c r="E21" s="1595"/>
      <x:c r="F21" s="1585"/>
      <x:c r="G21" s="1575" t="s">
        <x:v>525</x:v>
      </x:c>
      <x:c r="H21" s="1576"/>
      <x:c r="I21" s="1575" t="s">
        <x:v>526</x:v>
      </x:c>
      <x:c r="J21" s="1581"/>
      <x:c r="K21" s="1581"/>
      <x:c r="L21" s="1576"/>
    </x:row>
    <x:row r="22" ht="18" customHeight="1">
      <x:c r="B22" s="1596" t="s">
        <x:v>527</x:v>
      </x:c>
      <x:c r="C22" s="1597"/>
      <x:c r="D22" s="1597"/>
      <x:c r="E22" s="1598"/>
      <x:c r="F22" s="1585"/>
      <x:c r="G22" s="1575" t="s">
        <x:v>528</x:v>
      </x:c>
      <x:c r="H22" s="1576"/>
      <x:c r="I22" s="1575"/>
      <x:c r="J22" s="1581"/>
      <x:c r="K22" s="1581"/>
      <x:c r="L22" s="1576"/>
    </x:row>
    <x:row r="23" ht="18" customHeight="1">
      <x:c r="B23" s="1599"/>
      <x:c r="C23" s="1600"/>
      <x:c r="D23" s="1600"/>
      <x:c r="E23" s="1601"/>
      <x:c r="F23" s="1585"/>
      <x:c r="G23" s="1575"/>
      <x:c r="H23" s="1581"/>
      <x:c r="I23" s="1581"/>
      <x:c r="J23" s="1581"/>
      <x:c r="K23" s="1581"/>
      <x:c r="L23" s="1576"/>
    </x:row>
    <x:row r="24" ht="18" customHeight="1">
      <x:c r="B24" s="1599"/>
      <x:c r="C24" s="1600"/>
      <x:c r="D24" s="1600"/>
      <x:c r="E24" s="1601"/>
      <x:c r="F24" s="1585"/>
      <x:c r="G24" s="1575"/>
      <x:c r="H24" s="1581"/>
      <x:c r="I24" s="1581"/>
      <x:c r="J24" s="1581"/>
      <x:c r="K24" s="1581"/>
      <x:c r="L24" s="1576"/>
    </x:row>
    <x:row r="25" ht="18" customHeight="1">
      <x:c r="B25" s="1594"/>
      <x:c r="C25" s="1602"/>
      <x:c r="D25" s="1602"/>
      <x:c r="E25" s="1595"/>
      <x:c r="F25" s="1585"/>
      <x:c r="G25" s="1575" t="s">
        <x:v>529</x:v>
      </x:c>
      <x:c r="H25" s="1581"/>
      <x:c r="I25" s="1581"/>
      <x:c r="J25" s="1581"/>
      <x:c r="K25" s="1581"/>
      <x:c r="L25" s="1576"/>
    </x:row>
    <x:row r="26" ht="14.25" customHeight="1">
      <x:c r="B26" s="417"/>
      <x:c r="C26" s="417"/>
      <x:c r="D26" s="417"/>
      <x:c r="E26" s="417"/>
      <x:c r="F26" s="417"/>
      <x:c r="G26" s="417"/>
      <x:c r="H26" s="417"/>
      <x:c r="I26" s="417"/>
      <x:c r="J26" s="417"/>
      <x:c r="K26" s="417"/>
      <x:c r="L26" s="417"/>
    </x:row>
    <x:row r="27" ht="18" customHeight="1">
      <x:c r="B27" s="1603" t="s">
        <x:v>309</x:v>
      </x:c>
      <x:c r="C27" s="479"/>
    </x:row>
    <x:row r="28" ht="18" customHeight="1">
      <x:c r="B28" s="396" t="s">
        <x:v>530</x:v>
      </x:c>
      <x:c r="D28" s="1604"/>
      <x:c r="E28" s="1605"/>
      <x:c r="G28" s="396" t="s">
        <x:v>531</x:v>
      </x:c>
      <x:c r="I28" s="417"/>
      <x:c r="J28" s="417"/>
      <x:c r="K28" s="417"/>
      <x:c r="L28" s="417"/>
    </x:row>
    <x:row r="29" ht="9.75" customHeight="1">
      <x:c r="B29" s="417"/>
      <x:c r="C29" s="417"/>
      <x:c r="D29" s="417"/>
      <x:c r="E29" s="417"/>
      <x:c r="F29" s="417"/>
      <x:c r="G29" s="417"/>
      <x:c r="H29" s="417"/>
      <x:c r="I29" s="417"/>
      <x:c r="J29" s="417"/>
      <x:c r="K29" s="417"/>
      <x:c r="L29" s="417"/>
    </x:row>
    <x:row r="30" ht="18" customHeight="1">
      <x:c r="B30" s="1603" t="s">
        <x:v>532</x:v>
      </x:c>
      <x:c r="C30" s="479"/>
      <x:c r="G30" s="1603" t="s">
        <x:v>533</x:v>
      </x:c>
      <x:c r="H30" s="479"/>
      <x:c r="I30" s="479"/>
      <x:c r="J30" s="479"/>
      <x:c r="K30" s="479"/>
      <x:c r="L30" s="479"/>
    </x:row>
    <x:row r="31" ht="14.25" customHeight="1">
      <x:c r="B31" s="1606" t="n">
        <x:f>ALL!D20</x:f>
        <x:v>0</x:v>
      </x:c>
      <x:c r="C31" s="1606"/>
      <x:c r="D31" s="1606"/>
      <x:c r="E31" s="1606"/>
      <x:c r="G31" s="1606" t="n">
        <x:f>ALL!D21</x:f>
        <x:v>0</x:v>
      </x:c>
      <x:c r="H31" s="1606"/>
      <x:c r="I31" s="1606"/>
      <x:c r="J31" s="1606"/>
      <x:c r="K31" s="1606"/>
      <x:c r="L31" s="1606"/>
    </x:row>
    <x:row r="32" ht="14.25" customHeight="1">
      <x:c r="B32" s="1606"/>
      <x:c r="C32" s="1606"/>
      <x:c r="D32" s="1606"/>
      <x:c r="E32" s="1606"/>
      <x:c r="G32" s="1606"/>
      <x:c r="H32" s="1606"/>
      <x:c r="I32" s="1606"/>
      <x:c r="J32" s="1606"/>
      <x:c r="K32" s="1606"/>
      <x:c r="L32" s="1606"/>
      <x:c r="M32" s="1607"/>
    </x:row>
    <x:row r="33" ht="14.25" customHeight="1">
      <x:c r="B33" s="1606"/>
      <x:c r="C33" s="1606"/>
      <x:c r="D33" s="1606"/>
      <x:c r="E33" s="1606"/>
      <x:c r="G33" s="1606"/>
      <x:c r="H33" s="1606"/>
      <x:c r="I33" s="1606"/>
      <x:c r="J33" s="1606"/>
      <x:c r="K33" s="1606"/>
      <x:c r="L33" s="1606"/>
    </x:row>
    <x:row r="34" ht="14.25" customHeight="1">
      <x:c r="B34" s="1606"/>
      <x:c r="C34" s="1606"/>
      <x:c r="D34" s="1606"/>
      <x:c r="E34" s="1606"/>
      <x:c r="G34" s="1606"/>
      <x:c r="H34" s="1606"/>
      <x:c r="I34" s="1606"/>
      <x:c r="J34" s="1606"/>
      <x:c r="K34" s="1606"/>
      <x:c r="L34" s="1606"/>
    </x:row>
    <x:row r="35" ht="14.25" customHeight="1">
      <x:c r="B35" s="1606"/>
      <x:c r="C35" s="1606"/>
      <x:c r="D35" s="1606"/>
      <x:c r="E35" s="1606"/>
      <x:c r="G35" s="1606"/>
      <x:c r="H35" s="1606"/>
      <x:c r="I35" s="1606"/>
      <x:c r="J35" s="1606"/>
      <x:c r="K35" s="1606"/>
      <x:c r="L35" s="1606"/>
    </x:row>
    <x:row r="36" ht="18" customHeight="1">
      <x:c r="B36" s="1606"/>
      <x:c r="C36" s="1606"/>
      <x:c r="D36" s="1606"/>
      <x:c r="E36" s="1606"/>
      <x:c r="G36" s="1606"/>
      <x:c r="H36" s="1606"/>
      <x:c r="I36" s="1606"/>
      <x:c r="J36" s="1606"/>
      <x:c r="K36" s="1606"/>
      <x:c r="L36" s="1606"/>
    </x:row>
    <x:row r="37" ht="18.75" customHeight="1">
      <x:c r="B37" s="1608" t="s">
        <x:v>534</x:v>
      </x:c>
      <x:c r="G37" s="1608" t="s">
        <x:v>222</x:v>
      </x:c>
    </x:row>
    <x:row r="38" ht="18.75" customHeight="1">
      <x:c r="B38" s="1609" t="n">
        <x:f>ALL!D13</x:f>
        <x:v>0</x:v>
      </x:c>
      <x:c r="C38" s="1609"/>
      <x:c r="D38" s="1609"/>
      <x:c r="E38" s="1609"/>
    </x:row>
    <x:row r="39" ht="18.75" customHeight="1">
      <x:c r="B39" s="1609"/>
      <x:c r="C39" s="1609"/>
      <x:c r="D39" s="1609"/>
      <x:c r="E39" s="1609"/>
    </x:row>
    <x:row r="40" ht="14.25" customHeight="1">
      <x:c r="B40" s="396" t="s">
        <x:v>535</x:v>
      </x:c>
      <x:c r="G40" s="396" t="s">
        <x:v>535</x:v>
      </x:c>
    </x:row>
    <x:row r="41" ht="9.75" customHeight="1">
      <x:c r="B41" s="417"/>
      <x:c r="C41" s="417"/>
      <x:c r="D41" s="417"/>
      <x:c r="E41" s="417"/>
      <x:c r="F41" s="417"/>
      <x:c r="G41" s="417"/>
      <x:c r="H41" s="417"/>
      <x:c r="I41" s="417"/>
      <x:c r="J41" s="417"/>
      <x:c r="K41" s="417"/>
      <x:c r="L41" s="417"/>
    </x:row>
    <x:row r="42" ht="17.25" customHeight="1">
      <x:c r="B42" s="479" t="s">
        <x:v>536</x:v>
      </x:c>
      <x:c r="C42" s="479"/>
      <x:c r="D42" s="479"/>
      <x:c r="E42" s="479"/>
      <x:c r="F42" s="479"/>
      <x:c r="G42" s="479"/>
      <x:c r="H42" s="479"/>
      <x:c r="I42" s="479"/>
      <x:c r="J42" s="479"/>
      <x:c r="K42" s="479"/>
      <x:c r="L42" s="479"/>
    </x:row>
    <x:row r="43" ht="16.5" customHeight="1">
      <x:c r="B43" s="2387" t="s">
        <x:v>311</x:v>
      </x:c>
      <x:c r="C43" s="1610" t="n">
        <x:f>ALL!D27</x:f>
        <x:v>0</x:v>
      </x:c>
      <x:c r="D43" s="1610"/>
      <x:c r="E43" s="396" t="n">
        <x:f>ALL!D26</x:f>
        <x:v>0</x:v>
      </x:c>
      <x:c r="G43" s="2387" t="s">
        <x:v>537</x:v>
      </x:c>
    </x:row>
    <x:row r="44" ht="16.5" customHeight="1">
      <x:c r="B44" s="2387" t="s">
        <x:v>313</x:v>
      </x:c>
      <x:c r="C44" s="1610" t="n">
        <x:f>ALL!D28</x:f>
        <x:v>0</x:v>
      </x:c>
      <x:c r="D44" s="1610"/>
      <x:c r="E44" s="396" t="n">
        <x:f>ALL!D26</x:f>
        <x:v>0</x:v>
      </x:c>
      <x:c r="G44" s="2387" t="s">
        <x:v>538</x:v>
      </x:c>
      <x:c r="H44" s="1611"/>
      <x:c r="I44" s="1611"/>
      <x:c r="J44" s="1611"/>
      <x:c r="K44" s="1611"/>
      <x:c r="L44" s="1611"/>
    </x:row>
    <x:row r="45" ht="16.5" customHeight="1">
      <x:c r="B45" s="2387" t="s">
        <x:v>539</x:v>
      </x:c>
      <x:c r="C45" s="1610" t="n">
        <x:f>ALL!D29</x:f>
        <x:v>0</x:v>
      </x:c>
      <x:c r="D45" s="1610"/>
      <x:c r="E45" s="396" t="n">
        <x:f>ALL!D26</x:f>
        <x:v>0</x:v>
      </x:c>
      <x:c r="G45" s="2387" t="s">
        <x:v>540</x:v>
      </x:c>
      <x:c r="H45" s="1611"/>
      <x:c r="I45" s="1611"/>
      <x:c r="J45" s="1611"/>
      <x:c r="K45" s="1611"/>
      <x:c r="L45" s="1611"/>
    </x:row>
    <x:row r="46" ht="16.5" customHeight="1">
      <x:c r="B46" s="2387" t="s">
        <x:v>541</x:v>
      </x:c>
      <x:c r="C46" s="1610" t="n">
        <x:f>ALL!D30</x:f>
        <x:v>0</x:v>
      </x:c>
      <x:c r="D46" s="1610"/>
      <x:c r="E46" s="396" t="n">
        <x:f>ALL!D26</x:f>
        <x:v>0</x:v>
      </x:c>
      <x:c r="G46" s="2387" t="s">
        <x:v>542</x:v>
      </x:c>
      <x:c r="H46" s="1612" t="n">
        <x:f>ALL!D32</x:f>
        <x:v>0</x:v>
      </x:c>
      <x:c r="I46" s="1612"/>
      <x:c r="J46" s="1612"/>
      <x:c r="K46" s="1612"/>
      <x:c r="L46" s="1612"/>
    </x:row>
    <x:row r="47" ht="16.5" customHeight="1">
      <x:c r="B47" s="2387" t="s">
        <x:v>543</x:v>
      </x:c>
      <x:c r="C47" s="1610" t="n">
        <x:f>ALL!D31</x:f>
        <x:v>0</x:v>
      </x:c>
      <x:c r="D47" s="1610"/>
      <x:c r="E47" s="396" t="n">
        <x:f>ALL!D26</x:f>
        <x:v>0</x:v>
      </x:c>
      <x:c r="G47" s="2388" t="s">
        <x:v>544</x:v>
      </x:c>
      <x:c r="H47" s="1612"/>
      <x:c r="I47" s="1612"/>
      <x:c r="J47" s="1612"/>
      <x:c r="K47" s="1612"/>
      <x:c r="L47" s="1612"/>
    </x:row>
    <x:row r="48" ht="4.5" customHeight="1">
      <x:c r="B48" s="417"/>
      <x:c r="C48" s="417"/>
      <x:c r="D48" s="417"/>
      <x:c r="E48" s="417"/>
      <x:c r="F48" s="417"/>
      <x:c r="G48" s="417"/>
      <x:c r="H48" s="417"/>
      <x:c r="I48" s="417"/>
      <x:c r="J48" s="417"/>
      <x:c r="K48" s="417"/>
      <x:c r="L48" s="417"/>
    </x:row>
    <x:row r="49" ht="15">
      <x:c r="B49" s="396" t="s">
        <x:v>545</x:v>
      </x:c>
    </x:row>
    <x:row r="50">
      <x:c r="B50" s="512" t="s">
        <x:v>546</x:v>
      </x:c>
    </x:row>
    <x:row r="51">
      <x:c r="B51" s="512" t="s">
        <x:v>547</x:v>
      </x:c>
    </x:row>
    <x:row r="53" s="1566" customFormat="1">
      <x:c r="I53" s="1566" t="s">
        <x:v>548</x:v>
      </x:c>
    </x:row>
  </x:sheetData>
  <x:mergeCells>
    <x:mergeCell ref="B6:L6"/>
    <x:mergeCell ref="I7:J7"/>
    <x:mergeCell ref="K7:L7"/>
    <x:mergeCell ref="B8:C8"/>
    <x:mergeCell ref="D8:F8"/>
    <x:mergeCell ref="G8:H8"/>
    <x:mergeCell ref="B9:C9"/>
    <x:mergeCell ref="D9:L9"/>
    <x:mergeCell ref="B10:C10"/>
    <x:mergeCell ref="G10:H10"/>
    <x:mergeCell ref="B11:C11"/>
    <x:mergeCell ref="D11:L11"/>
    <x:mergeCell ref="B13:C13"/>
    <x:mergeCell ref="D13:E13"/>
    <x:mergeCell ref="G13:H13"/>
    <x:mergeCell ref="I13:L13"/>
    <x:mergeCell ref="B14:C14"/>
    <x:mergeCell ref="D14:E14"/>
    <x:mergeCell ref="G14:H14"/>
    <x:mergeCell ref="I14:L14"/>
    <x:mergeCell ref="B15:C15"/>
    <x:mergeCell ref="D15:E15"/>
    <x:mergeCell ref="G15:H15"/>
    <x:mergeCell ref="I15:L15"/>
    <x:mergeCell ref="B16:C16"/>
    <x:mergeCell ref="D16:E16"/>
    <x:mergeCell ref="G16:H16"/>
    <x:mergeCell ref="I16:L16"/>
    <x:mergeCell ref="B17:C17"/>
    <x:mergeCell ref="D17:E17"/>
    <x:mergeCell ref="G17:H17"/>
    <x:mergeCell ref="I17:L17"/>
    <x:mergeCell ref="B18:C18"/>
    <x:mergeCell ref="D18:E18"/>
    <x:mergeCell ref="G18:H18"/>
    <x:mergeCell ref="I18:L18"/>
    <x:mergeCell ref="B19:C19"/>
    <x:mergeCell ref="D19:E19"/>
    <x:mergeCell ref="G19:H19"/>
    <x:mergeCell ref="I19:L19"/>
    <x:mergeCell ref="G20:L20"/>
    <x:mergeCell ref="G21:H21"/>
    <x:mergeCell ref="I21:L21"/>
    <x:mergeCell ref="B22:C22"/>
    <x:mergeCell ref="G22:H22"/>
    <x:mergeCell ref="I22:L22"/>
    <x:mergeCell ref="B23:E23"/>
    <x:mergeCell ref="G23:L23"/>
    <x:mergeCell ref="B24:E24"/>
    <x:mergeCell ref="G24:L24"/>
    <x:mergeCell ref="B25:E25"/>
    <x:mergeCell ref="G25:L25"/>
    <x:mergeCell ref="B27:C27"/>
    <x:mergeCell ref="B28:C28"/>
    <x:mergeCell ref="G28:H28"/>
    <x:mergeCell ref="I28:L28"/>
    <x:mergeCell ref="B30:C30"/>
    <x:mergeCell ref="G30:H30"/>
    <x:mergeCell ref="I30:L30"/>
    <x:mergeCell ref="B40:D40"/>
    <x:mergeCell ref="G40:L40"/>
    <x:mergeCell ref="B42:L42"/>
    <x:mergeCell ref="C43:D43"/>
    <x:mergeCell ref="H43:L43"/>
    <x:mergeCell ref="C44:D44"/>
    <x:mergeCell ref="C45:D45"/>
    <x:mergeCell ref="C46:D46"/>
    <x:mergeCell ref="C47:D47"/>
    <x:mergeCell ref="B1:C3"/>
    <x:mergeCell ref="B20:C21"/>
    <x:mergeCell ref="D20:E21"/>
    <x:mergeCell ref="G31:L36"/>
    <x:mergeCell ref="B31:E36"/>
    <x:mergeCell ref="B38:E39"/>
    <x:mergeCell ref="H46:L47"/>
  </x:mergeCells>
  <x:pageMargins left="0.7" right="0.7" top="0.75" bottom="0.75" header="0.3" footer="0.3"/>
  <x:drawing xmlns:r="http://schemas.openxmlformats.org/officeDocument/2006/relationships" r:id="Re9604bffcbe94cd0"/>
</x:worksheet>
</file>

<file path=xl/worksheets/sheet11.xml><?xml version="1.0" encoding="utf-8"?>
<x:worksheet xmlns:x="http://schemas.openxmlformats.org/spreadsheetml/2006/main">
  <x:sheetFormatPr defaultColWidth="9.108333587646484" defaultRowHeight="12.75"/>
  <x:cols>
    <x:col min="1" max="1" width="1" style="1458" customWidth="1"/>
    <x:col min="2" max="2" width="3" style="1458" customWidth="1"/>
    <x:col min="3" max="3" width="5.883333206176758" style="1458" customWidth="1"/>
    <x:col min="4" max="4" width="3.1083333492279053" style="1458" customWidth="1"/>
    <x:col min="5" max="5" width="3.558333396911621" style="1458" customWidth="1"/>
    <x:col min="6" max="6" width="2.558333396911621" style="1458" customWidth="1"/>
    <x:col min="7" max="7" width="0.5583333373069763" style="1458" customWidth="1"/>
    <x:col min="8" max="8" width="2.558333396911621" style="1458" customWidth="1"/>
    <x:col min="9" max="9" width="1.6666666269302368" style="1458" customWidth="1"/>
    <x:col min="10" max="10" width="2.6666667461395264" style="1458" customWidth="1"/>
    <x:col min="11" max="11" width="1.5583332777023315" style="1458" customWidth="1"/>
    <x:col min="12" max="12" width="4.883333206176758" style="1458" customWidth="1"/>
    <x:col min="13" max="13" width="1.4416667222976685" style="1458" customWidth="1"/>
    <x:col min="14" max="14" width="3" style="1458" customWidth="1"/>
    <x:col min="15" max="15" width="1.5583332777023315" style="1458" customWidth="1"/>
    <x:col min="16" max="16" width="3" style="1458" customWidth="1"/>
    <x:col min="17" max="17" width="1.5583332777023315" style="1458" customWidth="1"/>
    <x:col min="18" max="18" width="5.333333492279053" style="1458" customWidth="1"/>
    <x:col min="19" max="19" width="9.108333587646484" style="1458" customWidth="1"/>
    <x:col min="20" max="20" width="1" style="1458" customWidth="1"/>
    <x:col min="21" max="21" width="6.441666603088379" style="1458" customWidth="1"/>
    <x:col min="22" max="22" width="1.6666666269302368" style="1458" customWidth="1"/>
    <x:col min="23" max="23" width="5.333333492279053" style="1458" customWidth="1"/>
    <x:col min="24" max="24" width="1.6666666269302368" style="1458" customWidth="1"/>
    <x:col min="25" max="25" width="1.1083333492279053" style="1458" customWidth="1"/>
    <x:col min="26" max="26" width="1.8833333253860474" style="1458" customWidth="1"/>
    <x:col min="27" max="27" width="1.3333333730697632" style="1458" customWidth="1"/>
    <x:col min="28" max="28" width="1.5583332777023315" style="1458" customWidth="1"/>
    <x:col min="29" max="29" width="1.3333333730697632" style="1458" customWidth="1"/>
    <x:col min="30" max="30" width="2" style="1458" customWidth="1"/>
    <x:col min="31" max="31" width="5.108333110809326" style="1458" customWidth="1"/>
    <x:col min="32" max="32" width="5.558333396911621" style="1458" customWidth="1"/>
    <x:col min="33" max="33" width="1.4416667222976685" style="1458" customWidth="1"/>
    <x:col min="34" max="34" width="6.666666507720947" style="1458" customWidth="1"/>
    <x:col min="35" max="16384" width="9.108333587646484" style="1458" customWidth="0"/>
  </x:cols>
  <x:sheetData>
    <x:row r="1" s="1458" customFormat="1">
      <x:c r="A1" s="1460" t="s">
        <x:v>549</x:v>
      </x:c>
      <x:c r="B1" s="1460"/>
      <x:c r="C1" s="1460"/>
      <x:c r="D1" s="1460"/>
      <x:c r="E1" s="1460"/>
      <x:c r="F1" s="1460"/>
      <x:c r="G1" s="1460"/>
      <x:c r="H1" s="1460"/>
      <x:c r="I1" s="1460"/>
      <x:c r="J1" s="1460"/>
      <x:c r="K1" s="1460"/>
      <x:c r="L1" s="1460"/>
      <x:c r="M1" s="1460"/>
      <x:c r="N1" s="1460"/>
      <x:c r="O1" s="1460"/>
      <x:c r="P1" s="1460"/>
      <x:c r="Q1" s="1460"/>
      <x:c r="R1" s="1460"/>
      <x:c r="S1" s="1460"/>
      <x:c r="T1" s="1460"/>
      <x:c r="U1" s="1460"/>
      <x:c r="V1" s="1460"/>
      <x:c r="W1" s="1460"/>
      <x:c r="X1" s="1460"/>
      <x:c r="Y1" s="1460"/>
      <x:c r="Z1" s="1460"/>
      <x:c r="AA1" s="1460"/>
      <x:c r="AB1" s="1460"/>
      <x:c r="AC1" s="1460"/>
      <x:c r="AD1" s="1460"/>
      <x:c r="AE1" s="1460"/>
      <x:c r="AF1" s="1460"/>
      <x:c r="AG1" s="1460"/>
      <x:c r="AH1" s="1460"/>
      <x:c r="AI1" s="1461"/>
    </x:row>
    <x:row r="2" s="1458" customFormat="1">
      <x:c r="A2" s="1460"/>
      <x:c r="B2" s="1460"/>
      <x:c r="C2" s="1460"/>
      <x:c r="D2" s="1460"/>
      <x:c r="E2" s="1460"/>
      <x:c r="F2" s="1460"/>
      <x:c r="G2" s="1460"/>
      <x:c r="H2" s="1460"/>
      <x:c r="I2" s="1460"/>
      <x:c r="J2" s="1460"/>
      <x:c r="K2" s="1460"/>
      <x:c r="L2" s="1460"/>
      <x:c r="M2" s="1460"/>
      <x:c r="N2" s="1460"/>
      <x:c r="O2" s="1460"/>
      <x:c r="P2" s="1460"/>
      <x:c r="Q2" s="1460"/>
      <x:c r="R2" s="1460"/>
      <x:c r="S2" s="1460"/>
      <x:c r="T2" s="1460"/>
      <x:c r="U2" s="1460"/>
      <x:c r="V2" s="1460"/>
      <x:c r="W2" s="1460"/>
      <x:c r="X2" s="1460"/>
      <x:c r="Y2" s="1460"/>
      <x:c r="Z2" s="1460"/>
      <x:c r="AA2" s="1460"/>
      <x:c r="AB2" s="1460"/>
      <x:c r="AC2" s="1460"/>
      <x:c r="AD2" s="1460"/>
      <x:c r="AE2" s="1460"/>
      <x:c r="AF2" s="1460"/>
      <x:c r="AG2" s="1460"/>
      <x:c r="AH2" s="1460"/>
      <x:c r="AI2" s="1461"/>
    </x:row>
    <x:row r="3" s="1459" customFormat="1" ht="11.25">
      <x:c r="A3" s="1462" t="s">
        <x:v>550</x:v>
      </x:c>
      <x:c r="B3" s="1462"/>
      <x:c r="C3" s="1462"/>
      <x:c r="D3" s="1462"/>
      <x:c r="E3" s="1462"/>
      <x:c r="F3" s="1462"/>
      <x:c r="G3" s="1462"/>
      <x:c r="H3" s="1462"/>
      <x:c r="I3" s="1462"/>
      <x:c r="J3" s="1462"/>
      <x:c r="K3" s="1462"/>
      <x:c r="L3" s="1462"/>
      <x:c r="M3" s="1462"/>
      <x:c r="N3" s="1462"/>
      <x:c r="O3" s="1462"/>
      <x:c r="P3" s="1462"/>
      <x:c r="Q3" s="1462"/>
      <x:c r="R3" s="1462"/>
      <x:c r="S3" s="1462"/>
      <x:c r="T3" s="1462"/>
      <x:c r="U3" s="1462"/>
      <x:c r="V3" s="1462"/>
      <x:c r="W3" s="1462"/>
      <x:c r="X3" s="1462"/>
      <x:c r="Y3" s="1462"/>
      <x:c r="Z3" s="1462"/>
      <x:c r="AA3" s="1462"/>
      <x:c r="AB3" s="1462"/>
      <x:c r="AC3" s="1462"/>
      <x:c r="AD3" s="1462"/>
      <x:c r="AE3" s="1462"/>
      <x:c r="AF3" s="1462"/>
      <x:c r="AG3" s="1462"/>
      <x:c r="AH3" s="1462"/>
      <x:c r="AI3" s="1463"/>
    </x:row>
    <x:row r="4" s="1459" customFormat="1" ht="11.25">
      <x:c r="A4" s="1462" t="s">
        <x:v>551</x:v>
      </x:c>
      <x:c r="B4" s="1462"/>
      <x:c r="C4" s="1462"/>
      <x:c r="D4" s="1462"/>
      <x:c r="E4" s="1462"/>
      <x:c r="F4" s="1462"/>
      <x:c r="G4" s="1462"/>
      <x:c r="H4" s="1462"/>
      <x:c r="I4" s="1462"/>
      <x:c r="J4" s="1462"/>
      <x:c r="K4" s="1462"/>
      <x:c r="L4" s="1462"/>
      <x:c r="M4" s="1462"/>
      <x:c r="N4" s="1462"/>
      <x:c r="O4" s="1462"/>
      <x:c r="P4" s="1462"/>
      <x:c r="Q4" s="1462"/>
      <x:c r="R4" s="1462"/>
      <x:c r="S4" s="1462"/>
      <x:c r="T4" s="1462"/>
      <x:c r="U4" s="1462"/>
      <x:c r="V4" s="1462"/>
      <x:c r="W4" s="1462"/>
      <x:c r="X4" s="1462"/>
      <x:c r="Y4" s="1462"/>
      <x:c r="Z4" s="1462"/>
      <x:c r="AA4" s="1462"/>
      <x:c r="AB4" s="1462"/>
      <x:c r="AC4" s="1462"/>
      <x:c r="AD4" s="1462"/>
      <x:c r="AE4" s="1462"/>
      <x:c r="AF4" s="1462"/>
      <x:c r="AG4" s="1462"/>
      <x:c r="AH4" s="1462"/>
      <x:c r="AI4" s="1463"/>
    </x:row>
    <x:row r="5" s="1459" customFormat="1" ht="11.25">
      <x:c r="A5" s="1462" t="s">
        <x:v>552</x:v>
      </x:c>
      <x:c r="B5" s="1462"/>
      <x:c r="C5" s="1462"/>
      <x:c r="D5" s="1462"/>
      <x:c r="E5" s="1462"/>
      <x:c r="F5" s="1462"/>
      <x:c r="G5" s="1462"/>
      <x:c r="H5" s="1462"/>
      <x:c r="I5" s="1462"/>
      <x:c r="J5" s="1462"/>
      <x:c r="K5" s="1462"/>
      <x:c r="L5" s="1462"/>
      <x:c r="M5" s="1462"/>
      <x:c r="N5" s="1462"/>
      <x:c r="O5" s="1462"/>
      <x:c r="P5" s="1462"/>
      <x:c r="Q5" s="1462"/>
      <x:c r="R5" s="1462"/>
      <x:c r="S5" s="1462"/>
      <x:c r="T5" s="1462"/>
      <x:c r="U5" s="1462"/>
      <x:c r="V5" s="1462"/>
      <x:c r="W5" s="1462"/>
      <x:c r="X5" s="1462"/>
      <x:c r="Y5" s="1462"/>
      <x:c r="Z5" s="1462"/>
      <x:c r="AA5" s="1462"/>
      <x:c r="AB5" s="1462"/>
      <x:c r="AC5" s="1462"/>
      <x:c r="AD5" s="1462"/>
      <x:c r="AE5" s="1462"/>
      <x:c r="AF5" s="1462"/>
      <x:c r="AG5" s="1462"/>
      <x:c r="AH5" s="1462"/>
      <x:c r="AI5" s="1463"/>
    </x:row>
    <x:row r="6" s="1459" customFormat="1" ht="11.25">
      <x:c r="A6" s="1462" t="s">
        <x:v>553</x:v>
      </x:c>
      <x:c r="B6" s="1462"/>
      <x:c r="C6" s="1462"/>
      <x:c r="D6" s="1462"/>
      <x:c r="E6" s="1462"/>
      <x:c r="F6" s="1462"/>
      <x:c r="G6" s="1462"/>
      <x:c r="H6" s="1462"/>
      <x:c r="I6" s="1462"/>
      <x:c r="J6" s="1462"/>
      <x:c r="K6" s="1462"/>
      <x:c r="L6" s="1462"/>
      <x:c r="M6" s="1462"/>
      <x:c r="N6" s="1462"/>
      <x:c r="O6" s="1462"/>
      <x:c r="P6" s="1462"/>
      <x:c r="Q6" s="1462"/>
      <x:c r="R6" s="1462"/>
      <x:c r="S6" s="1462"/>
      <x:c r="T6" s="1462"/>
      <x:c r="U6" s="1462"/>
      <x:c r="V6" s="1462"/>
      <x:c r="W6" s="1462"/>
      <x:c r="X6" s="1462"/>
      <x:c r="Y6" s="1462"/>
      <x:c r="Z6" s="1462"/>
      <x:c r="AA6" s="1462"/>
      <x:c r="AB6" s="1462"/>
      <x:c r="AC6" s="1462"/>
      <x:c r="AD6" s="1462"/>
      <x:c r="AE6" s="1462"/>
      <x:c r="AF6" s="1462"/>
      <x:c r="AG6" s="1462"/>
      <x:c r="AH6" s="1462"/>
      <x:c r="AI6" s="1463"/>
    </x:row>
    <x:row r="7" s="1458" customFormat="1" ht="6.75" customHeight="1">
      <x:c r="A7" s="1464"/>
      <x:c r="B7" s="1464"/>
      <x:c r="C7" s="1464"/>
      <x:c r="D7" s="1464"/>
      <x:c r="E7" s="1464"/>
      <x:c r="F7" s="1464"/>
      <x:c r="G7" s="1464"/>
      <x:c r="H7" s="1464"/>
      <x:c r="I7" s="1464"/>
      <x:c r="J7" s="1464"/>
      <x:c r="K7" s="1464"/>
      <x:c r="L7" s="1464"/>
      <x:c r="M7" s="1464"/>
      <x:c r="N7" s="1464"/>
      <x:c r="O7" s="1464"/>
      <x:c r="P7" s="1464"/>
      <x:c r="Q7" s="1464"/>
      <x:c r="R7" s="1464"/>
      <x:c r="S7" s="1464"/>
      <x:c r="T7" s="1464"/>
      <x:c r="U7" s="1464"/>
      <x:c r="V7" s="1464"/>
      <x:c r="W7" s="1464"/>
      <x:c r="X7" s="1464"/>
      <x:c r="Y7" s="1464"/>
      <x:c r="Z7" s="1464"/>
      <x:c r="AA7" s="1464"/>
      <x:c r="AB7" s="1464"/>
      <x:c r="AC7" s="1464"/>
      <x:c r="AD7" s="1464"/>
      <x:c r="AE7" s="1464"/>
      <x:c r="AF7" s="1464"/>
      <x:c r="AG7" s="1464"/>
      <x:c r="AH7" s="1464"/>
      <x:c r="AI7" s="1461"/>
    </x:row>
    <x:row r="8" s="1458" customFormat="1" customHeight="1">
      <x:c r="A8" s="1465" t="s">
        <x:v>179</x:v>
      </x:c>
      <x:c r="B8" s="1465"/>
      <x:c r="C8" s="1465"/>
      <x:c r="D8" s="1465"/>
      <x:c r="E8" s="1465"/>
      <x:c r="F8" s="1465"/>
      <x:c r="G8" s="1465"/>
      <x:c r="H8" s="1465"/>
      <x:c r="I8" s="1465"/>
      <x:c r="J8" s="1465"/>
      <x:c r="K8" s="1465"/>
      <x:c r="L8" s="1465"/>
      <x:c r="M8" s="1465"/>
      <x:c r="N8" s="1465"/>
      <x:c r="O8" s="1465"/>
      <x:c r="P8" s="1465"/>
      <x:c r="Q8" s="1465"/>
      <x:c r="R8" s="1465"/>
      <x:c r="S8" s="1465"/>
      <x:c r="T8" s="1465"/>
      <x:c r="U8" s="1465"/>
      <x:c r="V8" s="1465"/>
      <x:c r="W8" s="1465"/>
      <x:c r="X8" s="1465"/>
      <x:c r="Y8" s="1465"/>
      <x:c r="Z8" s="1465"/>
      <x:c r="AA8" s="1465"/>
      <x:c r="AB8" s="1465"/>
      <x:c r="AC8" s="1465"/>
      <x:c r="AD8" s="1465"/>
      <x:c r="AE8" s="1465"/>
      <x:c r="AF8" s="1465"/>
      <x:c r="AG8" s="1465"/>
      <x:c r="AH8" s="1465"/>
      <x:c r="AI8" s="1461"/>
    </x:row>
    <x:row r="9" s="1458" customFormat="1" ht="3.75" customHeight="1">
      <x:c r="A9" s="1466"/>
      <x:c r="B9" s="1466"/>
      <x:c r="C9" s="1466"/>
      <x:c r="D9" s="1466"/>
      <x:c r="E9" s="1466"/>
      <x:c r="F9" s="1466"/>
      <x:c r="G9" s="1466"/>
      <x:c r="H9" s="1466"/>
      <x:c r="I9" s="1466"/>
      <x:c r="J9" s="1466"/>
      <x:c r="K9" s="1466"/>
      <x:c r="L9" s="1466"/>
      <x:c r="M9" s="1466"/>
      <x:c r="N9" s="1466"/>
      <x:c r="O9" s="1466"/>
      <x:c r="P9" s="1466"/>
      <x:c r="Q9" s="1466"/>
      <x:c r="R9" s="1466"/>
      <x:c r="S9" s="1466"/>
      <x:c r="T9" s="1466"/>
      <x:c r="U9" s="1466"/>
      <x:c r="V9" s="1466"/>
      <x:c r="W9" s="1466"/>
      <x:c r="X9" s="1466"/>
      <x:c r="Y9" s="1466"/>
      <x:c r="Z9" s="1466"/>
      <x:c r="AA9" s="1466"/>
      <x:c r="AB9" s="1466"/>
      <x:c r="AC9" s="1466"/>
      <x:c r="AD9" s="1466"/>
      <x:c r="AE9" s="1466"/>
      <x:c r="AF9" s="1466"/>
      <x:c r="AG9" s="1466"/>
      <x:c r="AH9" s="1466"/>
      <x:c r="AI9" s="1461"/>
    </x:row>
    <x:row r="10" s="1458" customFormat="1">
      <x:c r="A10" s="1467"/>
      <x:c r="B10" s="1468" t="s">
        <x:v>554</x:v>
      </x:c>
      <x:c r="C10" s="1468"/>
      <x:c r="D10" s="1468"/>
      <x:c r="E10" s="1468"/>
      <x:c r="F10" s="1468"/>
      <x:c r="G10" s="1468"/>
      <x:c r="H10" s="1468"/>
      <x:c r="I10" s="1468"/>
      <x:c r="J10" s="1468"/>
      <x:c r="K10" s="1468"/>
      <x:c r="L10" s="1468"/>
      <x:c r="M10" s="1468"/>
      <x:c r="N10" s="1468"/>
      <x:c r="O10" s="1468"/>
      <x:c r="P10" s="1468"/>
      <x:c r="Q10" s="1468"/>
      <x:c r="R10" s="1468"/>
      <x:c r="S10" s="1469" t="s">
        <x:v>555</x:v>
      </x:c>
      <x:c r="T10" s="2389" t="s">
        <x:v>140</x:v>
      </x:c>
      <x:c r="U10" s="1471"/>
      <x:c r="V10" s="1471"/>
      <x:c r="W10" s="1471"/>
      <x:c r="X10" s="1471"/>
      <x:c r="Y10" s="1471"/>
      <x:c r="Z10" s="1471"/>
      <x:c r="AA10" s="1471"/>
      <x:c r="AB10" s="1471"/>
      <x:c r="AC10" s="1471"/>
      <x:c r="AD10" s="1471"/>
      <x:c r="AE10" s="1471"/>
      <x:c r="AF10" s="1471"/>
      <x:c r="AG10" s="1471"/>
      <x:c r="AH10" s="1472"/>
      <x:c r="AI10" s="1461"/>
    </x:row>
    <x:row r="11" s="1458" customFormat="1">
      <x:c r="A11" s="1473"/>
      <x:c r="B11" s="1474"/>
      <x:c r="C11" s="1474"/>
      <x:c r="D11" s="1474"/>
      <x:c r="E11" s="1474"/>
      <x:c r="F11" s="1474"/>
      <x:c r="G11" s="1474"/>
      <x:c r="H11" s="1474"/>
      <x:c r="I11" s="1474"/>
      <x:c r="J11" s="1474"/>
      <x:c r="K11" s="1474"/>
      <x:c r="L11" s="1474"/>
      <x:c r="M11" s="1474"/>
      <x:c r="N11" s="1474"/>
      <x:c r="O11" s="1474"/>
      <x:c r="P11" s="1474"/>
      <x:c r="Q11" s="1474"/>
      <x:c r="R11" s="1475"/>
      <x:c r="S11" s="1469" t="s">
        <x:v>556</x:v>
      </x:c>
      <x:c r="T11" s="2389" t="s">
        <x:v>140</x:v>
      </x:c>
      <x:c r="U11" s="1471"/>
      <x:c r="V11" s="1471"/>
      <x:c r="W11" s="1471"/>
      <x:c r="X11" s="1471"/>
      <x:c r="Y11" s="1471"/>
      <x:c r="Z11" s="1471"/>
      <x:c r="AA11" s="1471"/>
      <x:c r="AB11" s="1471"/>
      <x:c r="AC11" s="1471"/>
      <x:c r="AD11" s="1471"/>
      <x:c r="AE11" s="1471"/>
      <x:c r="AF11" s="1471"/>
      <x:c r="AG11" s="1471"/>
      <x:c r="AH11" s="1472"/>
      <x:c r="AI11" s="1461"/>
    </x:row>
    <x:row r="12" s="1458" customFormat="1" ht="15" customHeight="1">
      <x:c r="A12" s="1469"/>
      <x:c r="B12" s="1471" t="s">
        <x:v>557</x:v>
      </x:c>
      <x:c r="C12" s="1471"/>
      <x:c r="D12" s="1471"/>
      <x:c r="E12" s="1471"/>
      <x:c r="F12" s="1471"/>
      <x:c r="G12" s="1471"/>
      <x:c r="H12" s="1476" t="n">
        <x:f>ALL!D7</x:f>
        <x:v>0</x:v>
      </x:c>
      <x:c r="I12" s="1476"/>
      <x:c r="J12" s="1476"/>
      <x:c r="K12" s="1476"/>
      <x:c r="L12" s="1476"/>
      <x:c r="M12" s="1476"/>
      <x:c r="N12" s="1476"/>
      <x:c r="O12" s="1476"/>
      <x:c r="P12" s="1476"/>
      <x:c r="Q12" s="1476"/>
      <x:c r="R12" s="1477"/>
      <x:c r="S12" s="1469" t="s">
        <x:v>558</x:v>
      </x:c>
      <x:c r="T12" s="2389" t="s">
        <x:v>140</x:v>
      </x:c>
      <x:c r="U12" s="1471"/>
      <x:c r="V12" s="1471"/>
      <x:c r="W12" s="1471"/>
      <x:c r="X12" s="1471"/>
      <x:c r="Y12" s="1472"/>
      <x:c r="Z12" s="1478" t="s">
        <x:v>559</x:v>
      </x:c>
      <x:c r="AA12" s="1479"/>
      <x:c r="AB12" s="1479"/>
      <x:c r="AC12" s="1471"/>
      <x:c r="AD12" s="1471"/>
      <x:c r="AE12" s="1471"/>
      <x:c r="AF12" s="1471"/>
      <x:c r="AG12" s="1471"/>
      <x:c r="AH12" s="1472"/>
      <x:c r="AI12" s="1461"/>
    </x:row>
    <x:row r="13" s="1458" customFormat="1" ht="15" customHeight="1">
      <x:c r="A13" s="1469"/>
      <x:c r="B13" s="1471" t="s">
        <x:v>560</x:v>
      </x:c>
      <x:c r="C13" s="1471"/>
      <x:c r="D13" s="1471"/>
      <x:c r="E13" s="1471"/>
      <x:c r="F13" s="1471"/>
      <x:c r="G13" s="1471"/>
      <x:c r="H13" s="1470" t="s">
        <x:v>561</x:v>
      </x:c>
      <x:c r="I13" s="1479" t="s">
        <x:v>562</x:v>
      </x:c>
      <x:c r="J13" s="1480" t="n">
        <x:f>ALL!D8</x:f>
        <x:v>0</x:v>
      </x:c>
      <x:c r="K13" s="1479" t="s">
        <x:v>563</x:v>
      </x:c>
      <x:c r="L13" s="1479" t="s">
        <x:v>564</x:v>
      </x:c>
      <x:c r="M13" s="2390" t="s">
        <x:v>504</x:v>
      </x:c>
      <x:c r="N13" s="1470" t="s">
        <x:v>565</x:v>
      </x:c>
      <x:c r="O13" s="1470" t="s">
        <x:v>562</x:v>
      </x:c>
      <x:c r="P13" s="1481" t="n">
        <x:f>ALL!D9</x:f>
        <x:v>0</x:v>
      </x:c>
      <x:c r="Q13" s="1470" t="s">
        <x:v>563</x:v>
      </x:c>
      <x:c r="R13" s="1479" t="s">
        <x:v>564</x:v>
      </x:c>
      <x:c r="S13" s="1482"/>
      <x:c r="T13" s="1469"/>
      <x:c r="U13" s="1479" t="s">
        <x:v>566</x:v>
      </x:c>
      <x:c r="V13" s="1479"/>
      <x:c r="W13" s="1479"/>
      <x:c r="X13" s="1479"/>
      <x:c r="Y13" s="1479"/>
      <x:c r="Z13" s="1483"/>
      <x:c r="AA13" s="1483"/>
      <x:c r="AB13" s="1483"/>
      <x:c r="AC13" s="1483"/>
      <x:c r="AD13" s="1483"/>
      <x:c r="AE13" s="1483"/>
      <x:c r="AF13" s="1483"/>
      <x:c r="AG13" s="1483"/>
      <x:c r="AH13" s="1484"/>
      <x:c r="AI13" s="1461"/>
    </x:row>
    <x:row r="14" s="1458" customFormat="1" ht="15" customHeight="1">
      <x:c r="A14" s="1469"/>
      <x:c r="B14" s="1471" t="s">
        <x:v>567</x:v>
      </x:c>
      <x:c r="C14" s="1471"/>
      <x:c r="D14" s="1471"/>
      <x:c r="E14" s="1471"/>
      <x:c r="F14" s="1471"/>
      <x:c r="G14" s="1476" t="n">
        <x:f>ALL!D11</x:f>
        <x:v>0</x:v>
      </x:c>
      <x:c r="H14" s="1476"/>
      <x:c r="I14" s="1476"/>
      <x:c r="J14" s="1476"/>
      <x:c r="K14" s="1476"/>
      <x:c r="L14" s="1476"/>
      <x:c r="M14" s="1477"/>
      <x:c r="N14" s="1478" t="s">
        <x:v>568</x:v>
      </x:c>
      <x:c r="O14" s="1479"/>
      <x:c r="P14" s="1479"/>
      <x:c r="Q14" s="1479"/>
      <x:c r="R14" s="1479"/>
      <x:c r="S14" s="1471"/>
      <x:c r="T14" s="1471"/>
      <x:c r="U14" s="1472"/>
      <x:c r="V14" s="1478" t="s">
        <x:v>569</x:v>
      </x:c>
      <x:c r="W14" s="1479"/>
      <x:c r="X14" s="1479"/>
      <x:c r="Y14" s="1479"/>
      <x:c r="Z14" s="1479"/>
      <x:c r="AA14" s="1479"/>
      <x:c r="AB14" s="1479"/>
      <x:c r="AC14" s="1479"/>
      <x:c r="AD14" s="1471"/>
      <x:c r="AE14" s="1471"/>
      <x:c r="AF14" s="1471"/>
      <x:c r="AG14" s="1471"/>
      <x:c r="AH14" s="1472"/>
      <x:c r="AI14" s="1461"/>
    </x:row>
    <x:row r="15" s="1458" customFormat="1" ht="15" customHeight="1">
      <x:c r="A15" s="1469"/>
      <x:c r="B15" s="1471" t="s">
        <x:v>281</x:v>
      </x:c>
      <x:c r="C15" s="1471"/>
      <x:c r="D15" s="1471"/>
      <x:c r="E15" s="1471"/>
      <x:c r="F15" s="1476" t="n">
        <x:f>ALL!D12</x:f>
        <x:v>0</x:v>
      </x:c>
      <x:c r="G15" s="1476"/>
      <x:c r="H15" s="1476"/>
      <x:c r="I15" s="1476"/>
      <x:c r="J15" s="1476"/>
      <x:c r="K15" s="1476"/>
      <x:c r="L15" s="1477"/>
      <x:c r="M15" s="1478" t="s">
        <x:v>570</x:v>
      </x:c>
      <x:c r="N15" s="1479"/>
      <x:c r="O15" s="1479"/>
      <x:c r="P15" s="1479"/>
      <x:c r="Q15" s="1479"/>
      <x:c r="R15" s="1483"/>
      <x:c r="S15" s="1483"/>
      <x:c r="T15" s="1484"/>
      <x:c r="U15" s="1478" t="s">
        <x:v>571</x:v>
      </x:c>
      <x:c r="V15" s="1479"/>
      <x:c r="W15" s="1479"/>
      <x:c r="X15" s="1479"/>
      <x:c r="Y15" s="1470" t="s">
        <x:v>572</x:v>
      </x:c>
      <x:c r="Z15" s="1470" t="s">
        <x:v>573</x:v>
      </x:c>
      <x:c r="AA15" s="2389" t="s">
        <x:v>504</x:v>
      </x:c>
      <x:c r="AB15" s="1470" t="s">
        <x:v>574</x:v>
      </x:c>
      <x:c r="AC15" s="2389" t="s">
        <x:v>504</x:v>
      </x:c>
      <x:c r="AD15" s="1470" t="s">
        <x:v>575</x:v>
      </x:c>
      <x:c r="AE15" s="1471"/>
      <x:c r="AF15" s="1471"/>
      <x:c r="AG15" s="1471"/>
      <x:c r="AH15" s="1472"/>
      <x:c r="AI15" s="1461"/>
    </x:row>
    <x:row r="16" s="1458" customFormat="1" ht="3.75" customHeight="1">
      <x:c r="A16" s="1467"/>
      <x:c r="B16" s="1468"/>
      <x:c r="C16" s="1468"/>
      <x:c r="D16" s="1468"/>
      <x:c r="E16" s="1468"/>
      <x:c r="F16" s="1468"/>
      <x:c r="G16" s="1468"/>
      <x:c r="H16" s="1468"/>
      <x:c r="I16" s="1468"/>
      <x:c r="J16" s="1468"/>
      <x:c r="K16" s="1468"/>
      <x:c r="L16" s="1485"/>
      <x:c r="M16" s="1467"/>
      <x:c r="N16" s="1468"/>
      <x:c r="O16" s="1468"/>
      <x:c r="P16" s="1468"/>
      <x:c r="Q16" s="1468"/>
      <x:c r="R16" s="1468"/>
      <x:c r="S16" s="1485"/>
      <x:c r="T16" s="1486"/>
      <x:c r="U16" s="1487"/>
      <x:c r="V16" s="1487"/>
      <x:c r="W16" s="1487"/>
      <x:c r="X16" s="1487"/>
      <x:c r="Y16" s="1487"/>
      <x:c r="Z16" s="1487"/>
      <x:c r="AA16" s="1487"/>
      <x:c r="AB16" s="1487"/>
      <x:c r="AC16" s="1488"/>
      <x:c r="AD16" s="1467"/>
      <x:c r="AE16" s="1468"/>
      <x:c r="AF16" s="1468"/>
      <x:c r="AG16" s="1468"/>
      <x:c r="AH16" s="1485"/>
      <x:c r="AI16" s="1461"/>
    </x:row>
    <x:row r="17" s="1458" customFormat="1" ht="15" customHeight="1">
      <x:c r="A17" s="1486"/>
      <x:c r="B17" s="1489"/>
      <x:c r="C17" s="1487" t="s">
        <x:v>576</x:v>
      </x:c>
      <x:c r="D17" s="2391" t="s">
        <x:v>504</x:v>
      </x:c>
      <x:c r="E17" s="1491" t="s">
        <x:v>57</x:v>
      </x:c>
      <x:c r="F17" s="1492" t="s">
        <x:v>577</x:v>
      </x:c>
      <x:c r="G17" s="1493"/>
      <x:c r="H17" s="1492"/>
      <x:c r="I17" s="2391" t="s">
        <x:v>504</x:v>
      </x:c>
      <x:c r="J17" s="1494"/>
      <x:c r="K17" s="1487" t="s">
        <x:v>578</x:v>
      </x:c>
      <x:c r="L17" s="1488"/>
      <x:c r="M17" s="1486"/>
      <x:c r="N17" s="1487" t="s">
        <x:v>579</x:v>
      </x:c>
      <x:c r="O17" s="1487"/>
      <x:c r="P17" s="1487"/>
      <x:c r="Q17" s="1487" t="s">
        <x:v>140</x:v>
      </x:c>
      <x:c r="R17" s="1490"/>
      <x:c r="S17" s="1495"/>
      <x:c r="T17" s="1486"/>
      <x:c r="U17" s="1487" t="s">
        <x:v>580</x:v>
      </x:c>
      <x:c r="V17" s="1490" t="s">
        <x:v>581</x:v>
      </x:c>
      <x:c r="W17" s="1490"/>
      <x:c r="X17" s="2392" t="s">
        <x:v>504</x:v>
      </x:c>
      <x:c r="Y17" s="1490" t="s">
        <x:v>582</x:v>
      </x:c>
      <x:c r="Z17" s="1490"/>
      <x:c r="AA17" s="1490"/>
      <x:c r="AB17" s="1490"/>
      <x:c r="AC17" s="1495"/>
      <x:c r="AD17" s="2393" t="s">
        <x:v>583</x:v>
      </x:c>
      <x:c r="AE17" s="1487"/>
      <x:c r="AF17" s="1496" t="s">
        <x:v>584</x:v>
      </x:c>
      <x:c r="AG17" s="2392" t="s">
        <x:v>504</x:v>
      </x:c>
      <x:c r="AH17" s="1488" t="s">
        <x:v>585</x:v>
      </x:c>
      <x:c r="AI17" s="1461"/>
    </x:row>
    <x:row r="18" s="1458" customFormat="1" ht="3.75" customHeight="1">
      <x:c r="A18" s="1473"/>
      <x:c r="B18" s="1497"/>
      <x:c r="C18" s="1497"/>
      <x:c r="D18" s="1497"/>
      <x:c r="E18" s="1497"/>
      <x:c r="F18" s="1497"/>
      <x:c r="G18" s="1497"/>
      <x:c r="H18" s="1497"/>
      <x:c r="I18" s="1497"/>
      <x:c r="J18" s="1497"/>
      <x:c r="K18" s="1497"/>
      <x:c r="L18" s="1498"/>
      <x:c r="M18" s="1473"/>
      <x:c r="N18" s="1497"/>
      <x:c r="O18" s="1497"/>
      <x:c r="P18" s="1497"/>
      <x:c r="Q18" s="1497"/>
      <x:c r="R18" s="1497"/>
      <x:c r="S18" s="1498"/>
      <x:c r="T18" s="1473"/>
      <x:c r="U18" s="1497"/>
      <x:c r="V18" s="1497"/>
      <x:c r="W18" s="1497"/>
      <x:c r="X18" s="1497"/>
      <x:c r="Y18" s="1497"/>
      <x:c r="Z18" s="1497"/>
      <x:c r="AA18" s="1497"/>
      <x:c r="AB18" s="1497"/>
      <x:c r="AC18" s="1498"/>
      <x:c r="AD18" s="1473"/>
      <x:c r="AE18" s="1497"/>
      <x:c r="AF18" s="1497"/>
      <x:c r="AG18" s="1497"/>
      <x:c r="AH18" s="1498"/>
      <x:c r="AI18" s="1461"/>
    </x:row>
    <x:row r="19" s="1458" customFormat="1" ht="15" customHeight="1">
      <x:c r="A19" s="1469"/>
      <x:c r="B19" s="1479" t="s">
        <x:v>586</x:v>
      </x:c>
      <x:c r="C19" s="1479"/>
      <x:c r="D19" s="1479"/>
      <x:c r="E19" s="1479"/>
      <x:c r="F19" s="1476" t="n">
        <x:f>ALL!D16</x:f>
        <x:v>0</x:v>
      </x:c>
      <x:c r="G19" s="1476"/>
      <x:c r="H19" s="1476"/>
      <x:c r="I19" s="1476"/>
      <x:c r="J19" s="1476"/>
      <x:c r="K19" s="1476"/>
      <x:c r="L19" s="1476"/>
      <x:c r="M19" s="1476"/>
      <x:c r="N19" s="1476"/>
      <x:c r="O19" s="1476"/>
      <x:c r="P19" s="1476"/>
      <x:c r="Q19" s="1476"/>
      <x:c r="R19" s="1476"/>
      <x:c r="S19" s="1477"/>
      <x:c r="T19" s="1478" t="s">
        <x:v>293</x:v>
      </x:c>
      <x:c r="U19" s="1479"/>
      <x:c r="V19" s="1479"/>
      <x:c r="W19" s="1479"/>
      <x:c r="X19" s="1479"/>
      <x:c r="Y19" s="1499" t="s">
        <x:v>587</x:v>
      </x:c>
      <x:c r="Z19" s="1499"/>
      <x:c r="AA19" s="1499"/>
      <x:c r="AB19" s="1499"/>
      <x:c r="AC19" s="1499"/>
      <x:c r="AD19" s="1499"/>
      <x:c r="AE19" s="1499"/>
      <x:c r="AF19" s="1499"/>
      <x:c r="AG19" s="1499"/>
      <x:c r="AH19" s="1500"/>
      <x:c r="AI19" s="1461"/>
    </x:row>
    <x:row r="20" s="1458" customFormat="1" ht="15" customHeight="1">
      <x:c r="A20" s="1469"/>
      <x:c r="B20" s="1479" t="s">
        <x:v>588</x:v>
      </x:c>
      <x:c r="C20" s="1479"/>
      <x:c r="D20" s="1479"/>
      <x:c r="E20" s="1476" t="n">
        <x:f>ALL!D17</x:f>
        <x:v>0</x:v>
      </x:c>
      <x:c r="F20" s="1476"/>
      <x:c r="G20" s="1476"/>
      <x:c r="H20" s="1476"/>
      <x:c r="I20" s="1476"/>
      <x:c r="J20" s="1476"/>
      <x:c r="K20" s="1476"/>
      <x:c r="L20" s="1477"/>
      <x:c r="M20" s="1478" t="s">
        <x:v>336</x:v>
      </x:c>
      <x:c r="N20" s="1479"/>
      <x:c r="O20" s="1501" t="n">
        <x:f>ALL!D18</x:f>
        <x:v>0</x:v>
      </x:c>
      <x:c r="P20" s="1476"/>
      <x:c r="Q20" s="1476"/>
      <x:c r="R20" s="1476"/>
      <x:c r="S20" s="1477"/>
      <x:c r="T20" s="1502" t="s">
        <x:v>294</x:v>
      </x:c>
      <x:c r="U20" s="1503"/>
      <x:c r="V20" s="1503"/>
      <x:c r="W20" s="1503"/>
      <x:c r="X20" s="1503"/>
      <x:c r="Y20" s="1476" t="n">
        <x:f>ALL!D19</x:f>
        <x:v>0</x:v>
      </x:c>
      <x:c r="Z20" s="1476"/>
      <x:c r="AA20" s="1476"/>
      <x:c r="AB20" s="1476"/>
      <x:c r="AC20" s="1476"/>
      <x:c r="AD20" s="1476"/>
      <x:c r="AE20" s="1476"/>
      <x:c r="AF20" s="1476"/>
      <x:c r="AG20" s="1476"/>
      <x:c r="AH20" s="1477"/>
      <x:c r="AI20" s="1461"/>
    </x:row>
    <x:row r="21" s="1458" customFormat="1" ht="18" customHeight="1">
      <x:c r="A21" s="1504" t="s">
        <x:v>135</x:v>
      </x:c>
      <x:c r="B21" s="1504"/>
      <x:c r="C21" s="1504"/>
      <x:c r="D21" s="1504"/>
      <x:c r="E21" s="1504"/>
      <x:c r="F21" s="1504"/>
      <x:c r="G21" s="1504"/>
      <x:c r="H21" s="1504"/>
      <x:c r="I21" s="1504"/>
      <x:c r="J21" s="1504"/>
      <x:c r="K21" s="1504" t="s">
        <x:v>136</x:v>
      </x:c>
      <x:c r="L21" s="1504"/>
      <x:c r="M21" s="1504"/>
      <x:c r="N21" s="1504"/>
      <x:c r="O21" s="1504"/>
      <x:c r="P21" s="1504"/>
      <x:c r="Q21" s="1504"/>
      <x:c r="R21" s="1504"/>
      <x:c r="S21" s="1504"/>
      <x:c r="T21" s="1505" t="s">
        <x:v>395</x:v>
      </x:c>
      <x:c r="U21" s="1506"/>
      <x:c r="V21" s="1507"/>
      <x:c r="W21" s="1508" t="s">
        <x:v>589</x:v>
      </x:c>
      <x:c r="X21" s="1509"/>
      <x:c r="Y21" s="1509"/>
      <x:c r="Z21" s="1510"/>
      <x:c r="AA21" s="1510"/>
      <x:c r="AB21" s="1510"/>
      <x:c r="AC21" s="1510"/>
      <x:c r="AD21" s="1510"/>
      <x:c r="AE21" s="1510"/>
      <x:c r="AF21" s="1510"/>
      <x:c r="AG21" s="1510"/>
      <x:c r="AH21" s="1511"/>
      <x:c r="AI21" s="1461"/>
    </x:row>
    <x:row r="22" s="1458" customFormat="1" customHeight="1">
      <x:c r="A22" s="1512" t="n">
        <x:f>ALL!D20</x:f>
        <x:v>0</x:v>
      </x:c>
      <x:c r="B22" s="1512"/>
      <x:c r="C22" s="1512"/>
      <x:c r="D22" s="1512"/>
      <x:c r="E22" s="1512"/>
      <x:c r="F22" s="1512"/>
      <x:c r="G22" s="1512"/>
      <x:c r="H22" s="1512"/>
      <x:c r="I22" s="1512"/>
      <x:c r="J22" s="1512"/>
      <x:c r="K22" s="1513" t="n">
        <x:f>ALL!D21</x:f>
        <x:v>0</x:v>
      </x:c>
      <x:c r="L22" s="1513"/>
      <x:c r="M22" s="1513"/>
      <x:c r="N22" s="1513"/>
      <x:c r="O22" s="1513"/>
      <x:c r="P22" s="1513"/>
      <x:c r="Q22" s="1513"/>
      <x:c r="R22" s="1513"/>
      <x:c r="S22" s="1514"/>
      <x:c r="T22" s="1486"/>
      <x:c r="U22" s="1487" t="s">
        <x:v>525</x:v>
      </x:c>
      <x:c r="V22" s="1487" t="s">
        <x:v>140</x:v>
      </x:c>
      <x:c r="W22" s="1515" t="s">
        <x:v>590</x:v>
      </x:c>
      <x:c r="X22" s="1515"/>
      <x:c r="Y22" s="1515"/>
      <x:c r="Z22" s="1515"/>
      <x:c r="AA22" s="1515"/>
      <x:c r="AB22" s="1515"/>
      <x:c r="AC22" s="1515"/>
      <x:c r="AD22" s="1515"/>
      <x:c r="AE22" s="1515"/>
      <x:c r="AF22" s="1515"/>
      <x:c r="AG22" s="1515"/>
      <x:c r="AH22" s="1516"/>
      <x:c r="AI22" s="1461"/>
    </x:row>
    <x:row r="23" s="1458" customFormat="1" customHeight="1">
      <x:c r="A23" s="1512"/>
      <x:c r="B23" s="1512"/>
      <x:c r="C23" s="1512"/>
      <x:c r="D23" s="1512"/>
      <x:c r="E23" s="1512"/>
      <x:c r="F23" s="1512"/>
      <x:c r="G23" s="1512"/>
      <x:c r="H23" s="1512"/>
      <x:c r="I23" s="1512"/>
      <x:c r="J23" s="1512"/>
      <x:c r="K23" s="1513"/>
      <x:c r="L23" s="1513"/>
      <x:c r="M23" s="1513"/>
      <x:c r="N23" s="1513"/>
      <x:c r="O23" s="1513"/>
      <x:c r="P23" s="1513"/>
      <x:c r="Q23" s="1513"/>
      <x:c r="R23" s="1513"/>
      <x:c r="S23" s="1514"/>
      <x:c r="T23" s="1486"/>
      <x:c r="U23" s="1487" t="s">
        <x:v>528</x:v>
      </x:c>
      <x:c r="V23" s="1487" t="s">
        <x:v>140</x:v>
      </x:c>
      <x:c r="W23" s="1517"/>
      <x:c r="X23" s="1517"/>
      <x:c r="Y23" s="1517"/>
      <x:c r="Z23" s="1517"/>
      <x:c r="AA23" s="1517"/>
      <x:c r="AB23" s="1517"/>
      <x:c r="AC23" s="1517"/>
      <x:c r="AD23" s="1517"/>
      <x:c r="AE23" s="1517"/>
      <x:c r="AF23" s="1517"/>
      <x:c r="AG23" s="1517"/>
      <x:c r="AH23" s="1518"/>
      <x:c r="AI23" s="1461"/>
    </x:row>
    <x:row r="24" s="1458" customFormat="1" customHeight="1">
      <x:c r="A24" s="1512"/>
      <x:c r="B24" s="1512"/>
      <x:c r="C24" s="1512"/>
      <x:c r="D24" s="1512"/>
      <x:c r="E24" s="1512"/>
      <x:c r="F24" s="1512"/>
      <x:c r="G24" s="1512"/>
      <x:c r="H24" s="1512"/>
      <x:c r="I24" s="1512"/>
      <x:c r="J24" s="1512"/>
      <x:c r="K24" s="1513"/>
      <x:c r="L24" s="1513"/>
      <x:c r="M24" s="1513"/>
      <x:c r="N24" s="1513"/>
      <x:c r="O24" s="1513"/>
      <x:c r="P24" s="1513"/>
      <x:c r="Q24" s="1513"/>
      <x:c r="R24" s="1513"/>
      <x:c r="S24" s="1514"/>
      <x:c r="T24" s="1486"/>
      <x:c r="U24" s="1517"/>
      <x:c r="V24" s="1517"/>
      <x:c r="W24" s="1517"/>
      <x:c r="X24" s="1517"/>
      <x:c r="Y24" s="1517"/>
      <x:c r="Z24" s="1517"/>
      <x:c r="AA24" s="1517"/>
      <x:c r="AB24" s="1517"/>
      <x:c r="AC24" s="1517"/>
      <x:c r="AD24" s="1517"/>
      <x:c r="AE24" s="1517"/>
      <x:c r="AF24" s="1517"/>
      <x:c r="AG24" s="1517"/>
      <x:c r="AH24" s="1518"/>
      <x:c r="AI24" s="1461"/>
    </x:row>
    <x:row r="25" s="1458" customFormat="1" customHeight="1">
      <x:c r="A25" s="1512"/>
      <x:c r="B25" s="1512"/>
      <x:c r="C25" s="1512"/>
      <x:c r="D25" s="1512"/>
      <x:c r="E25" s="1512"/>
      <x:c r="F25" s="1512"/>
      <x:c r="G25" s="1512"/>
      <x:c r="H25" s="1512"/>
      <x:c r="I25" s="1512"/>
      <x:c r="J25" s="1512"/>
      <x:c r="K25" s="1513"/>
      <x:c r="L25" s="1513"/>
      <x:c r="M25" s="1513"/>
      <x:c r="N25" s="1513"/>
      <x:c r="O25" s="1513"/>
      <x:c r="P25" s="1513"/>
      <x:c r="Q25" s="1513"/>
      <x:c r="R25" s="1513"/>
      <x:c r="S25" s="1514"/>
      <x:c r="T25" s="1486"/>
      <x:c r="U25" s="1517"/>
      <x:c r="V25" s="1517"/>
      <x:c r="W25" s="1517"/>
      <x:c r="X25" s="1517"/>
      <x:c r="Y25" s="1517"/>
      <x:c r="Z25" s="1517"/>
      <x:c r="AA25" s="1517"/>
      <x:c r="AB25" s="1517"/>
      <x:c r="AC25" s="1517"/>
      <x:c r="AD25" s="1517"/>
      <x:c r="AE25" s="1517"/>
      <x:c r="AF25" s="1517"/>
      <x:c r="AG25" s="1517"/>
      <x:c r="AH25" s="1518"/>
      <x:c r="AI25" s="1461"/>
    </x:row>
    <x:row r="26" s="1458" customFormat="1" customHeight="1">
      <x:c r="A26" s="1512"/>
      <x:c r="B26" s="1512"/>
      <x:c r="C26" s="1512"/>
      <x:c r="D26" s="1512"/>
      <x:c r="E26" s="1512"/>
      <x:c r="F26" s="1512"/>
      <x:c r="G26" s="1512"/>
      <x:c r="H26" s="1512"/>
      <x:c r="I26" s="1512"/>
      <x:c r="J26" s="1512"/>
      <x:c r="K26" s="1513"/>
      <x:c r="L26" s="1513"/>
      <x:c r="M26" s="1513"/>
      <x:c r="N26" s="1513"/>
      <x:c r="O26" s="1513"/>
      <x:c r="P26" s="1513"/>
      <x:c r="Q26" s="1513"/>
      <x:c r="R26" s="1513"/>
      <x:c r="S26" s="1514"/>
      <x:c r="T26" s="1486"/>
      <x:c r="U26" s="1517" t="s">
        <x:v>591</x:v>
      </x:c>
      <x:c r="V26" s="1517"/>
      <x:c r="W26" s="1517"/>
      <x:c r="X26" s="1515"/>
      <x:c r="Y26" s="1515"/>
      <x:c r="Z26" s="1515"/>
      <x:c r="AA26" s="1515"/>
      <x:c r="AB26" s="1515"/>
      <x:c r="AC26" s="1515"/>
      <x:c r="AD26" s="1515"/>
      <x:c r="AE26" s="1515"/>
      <x:c r="AF26" s="1515"/>
      <x:c r="AG26" s="1515"/>
      <x:c r="AH26" s="1516"/>
      <x:c r="AI26" s="1461"/>
    </x:row>
    <x:row r="27" s="1458" customFormat="1" customHeight="1">
      <x:c r="A27" s="1512"/>
      <x:c r="B27" s="1512"/>
      <x:c r="C27" s="1512"/>
      <x:c r="D27" s="1512"/>
      <x:c r="E27" s="1512"/>
      <x:c r="F27" s="1512"/>
      <x:c r="G27" s="1512"/>
      <x:c r="H27" s="1512"/>
      <x:c r="I27" s="1512"/>
      <x:c r="J27" s="1512"/>
      <x:c r="K27" s="1513"/>
      <x:c r="L27" s="1513"/>
      <x:c r="M27" s="1513"/>
      <x:c r="N27" s="1513"/>
      <x:c r="O27" s="1513"/>
      <x:c r="P27" s="1513"/>
      <x:c r="Q27" s="1513"/>
      <x:c r="R27" s="1513"/>
      <x:c r="S27" s="1514"/>
      <x:c r="T27" s="1473"/>
      <x:c r="U27" s="1474"/>
      <x:c r="V27" s="1474"/>
      <x:c r="W27" s="1474"/>
      <x:c r="X27" s="1517"/>
      <x:c r="Y27" s="1517"/>
      <x:c r="Z27" s="1517"/>
      <x:c r="AA27" s="1517"/>
      <x:c r="AB27" s="1517"/>
      <x:c r="AC27" s="1517"/>
      <x:c r="AD27" s="1517"/>
      <x:c r="AE27" s="1517"/>
      <x:c r="AF27" s="1517"/>
      <x:c r="AG27" s="1517"/>
      <x:c r="AH27" s="1518"/>
      <x:c r="AI27" s="1461"/>
    </x:row>
    <x:row r="28" s="1458" customFormat="1" ht="15" customHeight="1">
      <x:c r="A28" s="1512"/>
      <x:c r="B28" s="1512"/>
      <x:c r="C28" s="1512"/>
      <x:c r="D28" s="1512"/>
      <x:c r="E28" s="1512"/>
      <x:c r="F28" s="1512"/>
      <x:c r="G28" s="1512"/>
      <x:c r="H28" s="1512"/>
      <x:c r="I28" s="1512"/>
      <x:c r="J28" s="1512"/>
      <x:c r="K28" s="1513"/>
      <x:c r="L28" s="1513"/>
      <x:c r="M28" s="1513"/>
      <x:c r="N28" s="1513"/>
      <x:c r="O28" s="1513"/>
      <x:c r="P28" s="1513"/>
      <x:c r="Q28" s="1513"/>
      <x:c r="R28" s="1513"/>
      <x:c r="S28" s="1514"/>
      <x:c r="T28" s="1519" t="s">
        <x:v>147</x:v>
      </x:c>
      <x:c r="U28" s="1520"/>
      <x:c r="V28" s="1520"/>
      <x:c r="W28" s="1520"/>
      <x:c r="X28" s="1520"/>
      <x:c r="Y28" s="1520"/>
      <x:c r="Z28" s="1520"/>
      <x:c r="AA28" s="1520"/>
      <x:c r="AB28" s="1520"/>
      <x:c r="AC28" s="1520"/>
      <x:c r="AD28" s="1520"/>
      <x:c r="AE28" s="1520"/>
      <x:c r="AF28" s="1520"/>
      <x:c r="AG28" s="1520"/>
      <x:c r="AH28" s="1521"/>
      <x:c r="AI28" s="1461"/>
    </x:row>
    <x:row r="29" s="1458" customFormat="1" ht="14.25" customHeight="1">
      <x:c r="A29" s="1512"/>
      <x:c r="B29" s="1512"/>
      <x:c r="C29" s="1512"/>
      <x:c r="D29" s="1512"/>
      <x:c r="E29" s="1512"/>
      <x:c r="F29" s="1512"/>
      <x:c r="G29" s="1512"/>
      <x:c r="H29" s="1512"/>
      <x:c r="I29" s="1512"/>
      <x:c r="J29" s="1512"/>
      <x:c r="K29" s="1513"/>
      <x:c r="L29" s="1513"/>
      <x:c r="M29" s="1513"/>
      <x:c r="N29" s="1513"/>
      <x:c r="O29" s="1513"/>
      <x:c r="P29" s="1513"/>
      <x:c r="Q29" s="1513"/>
      <x:c r="R29" s="1513"/>
      <x:c r="S29" s="1514"/>
      <x:c r="T29" s="1486"/>
      <x:c r="U29" s="1487" t="s">
        <x:v>592</x:v>
      </x:c>
      <x:c r="V29" s="1487"/>
      <x:c r="W29" s="1487"/>
      <x:c r="X29" s="1487"/>
      <x:c r="Y29" s="1509" t="s">
        <x:v>593</x:v>
      </x:c>
      <x:c r="Z29" s="1509"/>
      <x:c r="AA29" s="1509"/>
      <x:c r="AB29" s="1509"/>
      <x:c r="AC29" s="1509"/>
      <x:c r="AD29" s="1509"/>
      <x:c r="AE29" s="1509" t="s">
        <x:v>594</x:v>
      </x:c>
      <x:c r="AF29" s="1509"/>
      <x:c r="AG29" s="1509"/>
      <x:c r="AH29" s="1522"/>
      <x:c r="AI29" s="1461"/>
    </x:row>
    <x:row r="30" s="1458" customFormat="1" ht="9.75" customHeight="1">
      <x:c r="A30" s="1512"/>
      <x:c r="B30" s="1512"/>
      <x:c r="C30" s="1512"/>
      <x:c r="D30" s="1512"/>
      <x:c r="E30" s="1512"/>
      <x:c r="F30" s="1512"/>
      <x:c r="G30" s="1512"/>
      <x:c r="H30" s="1512"/>
      <x:c r="I30" s="1512"/>
      <x:c r="J30" s="1512"/>
      <x:c r="K30" s="1513"/>
      <x:c r="L30" s="1513"/>
      <x:c r="M30" s="1513"/>
      <x:c r="N30" s="1513"/>
      <x:c r="O30" s="1513"/>
      <x:c r="P30" s="1513"/>
      <x:c r="Q30" s="1513"/>
      <x:c r="R30" s="1513"/>
      <x:c r="S30" s="1514"/>
      <x:c r="T30" s="1486"/>
      <x:c r="U30" s="1487"/>
      <x:c r="V30" s="1517"/>
      <x:c r="W30" s="1517"/>
      <x:c r="X30" s="1517"/>
      <x:c r="Y30" s="1517"/>
      <x:c r="Z30" s="1517"/>
      <x:c r="AA30" s="1517"/>
      <x:c r="AB30" s="1517"/>
      <x:c r="AC30" s="1517"/>
      <x:c r="AD30" s="1517"/>
      <x:c r="AE30" s="1490"/>
      <x:c r="AF30" s="1490"/>
      <x:c r="AG30" s="1490"/>
      <x:c r="AH30" s="1495"/>
      <x:c r="AI30" s="1461"/>
    </x:row>
    <x:row r="31" s="1458" customFormat="1" ht="9.75" customHeight="1">
      <x:c r="A31" s="1512"/>
      <x:c r="B31" s="1512"/>
      <x:c r="C31" s="1512"/>
      <x:c r="D31" s="1512"/>
      <x:c r="E31" s="1512"/>
      <x:c r="F31" s="1512"/>
      <x:c r="G31" s="1512"/>
      <x:c r="H31" s="1512"/>
      <x:c r="I31" s="1512"/>
      <x:c r="J31" s="1512"/>
      <x:c r="K31" s="1513"/>
      <x:c r="L31" s="1513"/>
      <x:c r="M31" s="1513"/>
      <x:c r="N31" s="1513"/>
      <x:c r="O31" s="1513"/>
      <x:c r="P31" s="1513"/>
      <x:c r="Q31" s="1513"/>
      <x:c r="R31" s="1513"/>
      <x:c r="S31" s="1514"/>
      <x:c r="T31" s="1486"/>
      <x:c r="U31" s="1490" t="s">
        <x:v>595</x:v>
      </x:c>
      <x:c r="V31" s="1517"/>
      <x:c r="W31" s="1517"/>
      <x:c r="X31" s="1517"/>
      <x:c r="Y31" s="1517"/>
      <x:c r="Z31" s="1517"/>
      <x:c r="AA31" s="1517"/>
      <x:c r="AB31" s="1517"/>
      <x:c r="AC31" s="1517"/>
      <x:c r="AD31" s="1517"/>
      <x:c r="AE31" s="1523"/>
      <x:c r="AF31" s="1523"/>
      <x:c r="AG31" s="1523"/>
      <x:c r="AH31" s="1524"/>
      <x:c r="AI31" s="1461"/>
    </x:row>
    <x:row r="32" s="1458" customFormat="1" ht="5.25" customHeight="1">
      <x:c r="A32" s="1512"/>
      <x:c r="B32" s="1512"/>
      <x:c r="C32" s="1512"/>
      <x:c r="D32" s="1512"/>
      <x:c r="E32" s="1512"/>
      <x:c r="F32" s="1512"/>
      <x:c r="G32" s="1512"/>
      <x:c r="H32" s="1512"/>
      <x:c r="I32" s="1512"/>
      <x:c r="J32" s="1512"/>
      <x:c r="K32" s="1525"/>
      <x:c r="L32" s="1525"/>
      <x:c r="M32" s="1525"/>
      <x:c r="N32" s="1525"/>
      <x:c r="O32" s="1525"/>
      <x:c r="P32" s="1525"/>
      <x:c r="Q32" s="1525"/>
      <x:c r="R32" s="1525"/>
      <x:c r="S32" s="1526"/>
      <x:c r="T32" s="1473"/>
      <x:c r="U32" s="1497"/>
      <x:c r="V32" s="1474"/>
      <x:c r="W32" s="1474"/>
      <x:c r="X32" s="1474"/>
      <x:c r="Y32" s="1474"/>
      <x:c r="Z32" s="1474"/>
      <x:c r="AA32" s="1474"/>
      <x:c r="AB32" s="1474"/>
      <x:c r="AC32" s="1474"/>
      <x:c r="AD32" s="1474"/>
      <x:c r="AE32" s="1527"/>
      <x:c r="AF32" s="1527"/>
      <x:c r="AG32" s="1527"/>
      <x:c r="AH32" s="1528"/>
      <x:c r="AI32" s="1461"/>
    </x:row>
    <x:row r="33" s="1458" customFormat="1" ht="7.5" customHeight="1">
      <x:c r="A33" s="1467"/>
      <x:c r="B33" s="1468"/>
      <x:c r="C33" s="1468"/>
      <x:c r="D33" s="1468"/>
      <x:c r="E33" s="1468"/>
      <x:c r="F33" s="1468"/>
      <x:c r="G33" s="1468"/>
      <x:c r="H33" s="1468"/>
      <x:c r="I33" s="1468"/>
      <x:c r="J33" s="1468"/>
      <x:c r="K33" s="1468"/>
      <x:c r="L33" s="1468"/>
      <x:c r="M33" s="1468"/>
      <x:c r="N33" s="1468"/>
      <x:c r="O33" s="1468"/>
      <x:c r="P33" s="1468"/>
      <x:c r="Q33" s="1468"/>
      <x:c r="R33" s="1468"/>
      <x:c r="S33" s="1485"/>
      <x:c r="T33" s="1467"/>
      <x:c r="U33" s="1468"/>
      <x:c r="V33" s="1468"/>
      <x:c r="W33" s="1468"/>
      <x:c r="X33" s="1468"/>
      <x:c r="Y33" s="1468"/>
      <x:c r="Z33" s="1468"/>
      <x:c r="AA33" s="1468"/>
      <x:c r="AB33" s="1468"/>
      <x:c r="AC33" s="1468"/>
      <x:c r="AD33" s="1468"/>
      <x:c r="AE33" s="1468"/>
      <x:c r="AF33" s="1468"/>
      <x:c r="AG33" s="1468"/>
      <x:c r="AH33" s="1485"/>
      <x:c r="AI33" s="1461"/>
    </x:row>
    <x:row r="34" s="1458" customFormat="1">
      <x:c r="A34" s="1486"/>
      <x:c r="B34" s="1517" t="s">
        <x:v>596</x:v>
      </x:c>
      <x:c r="C34" s="1517"/>
      <x:c r="D34" s="1517"/>
      <x:c r="E34" s="1517"/>
      <x:c r="F34" s="1517"/>
      <x:c r="G34" s="1517"/>
      <x:c r="H34" s="1517"/>
      <x:c r="I34" s="1487" t="s">
        <x:v>140</x:v>
      </x:c>
      <x:c r="J34" s="1515"/>
      <x:c r="K34" s="1515"/>
      <x:c r="L34" s="1515"/>
      <x:c r="M34" s="1515"/>
      <x:c r="N34" s="1515"/>
      <x:c r="O34" s="1515"/>
      <x:c r="P34" s="1515"/>
      <x:c r="Q34" s="1515"/>
      <x:c r="R34" s="1515"/>
      <x:c r="S34" s="1516"/>
      <x:c r="T34" s="1486"/>
      <x:c r="U34" s="1487" t="s">
        <x:v>597</x:v>
      </x:c>
      <x:c r="V34" s="1487"/>
      <x:c r="W34" s="1487"/>
      <x:c r="X34" s="1487" t="s">
        <x:v>140</x:v>
      </x:c>
      <x:c r="Y34" s="1529" t="n">
        <x:f>ALL!D2</x:f>
        <x:v>0</x:v>
      </x:c>
      <x:c r="Z34" s="1530"/>
      <x:c r="AA34" s="1530"/>
      <x:c r="AB34" s="1530"/>
      <x:c r="AC34" s="1530"/>
      <x:c r="AD34" s="1530"/>
      <x:c r="AE34" s="1530"/>
      <x:c r="AF34" s="1530"/>
      <x:c r="AG34" s="1530"/>
      <x:c r="AH34" s="1531"/>
      <x:c r="AI34" s="1461"/>
    </x:row>
    <x:row r="35" s="1458" customFormat="1" ht="8.25" customHeight="1">
      <x:c r="A35" s="1486"/>
      <x:c r="B35" s="1490"/>
      <x:c r="C35" s="1490"/>
      <x:c r="D35" s="1490"/>
      <x:c r="E35" s="1490"/>
      <x:c r="F35" s="1490"/>
      <x:c r="G35" s="1490"/>
      <x:c r="H35" s="1490"/>
      <x:c r="I35" s="1487"/>
      <x:c r="J35" s="1515"/>
      <x:c r="K35" s="1515"/>
      <x:c r="L35" s="1515"/>
      <x:c r="M35" s="1515"/>
      <x:c r="N35" s="1515"/>
      <x:c r="O35" s="1515"/>
      <x:c r="P35" s="1515"/>
      <x:c r="Q35" s="1515"/>
      <x:c r="R35" s="1515"/>
      <x:c r="S35" s="1516"/>
      <x:c r="T35" s="1486"/>
      <x:c r="U35" s="1487"/>
      <x:c r="V35" s="1487"/>
      <x:c r="W35" s="1487"/>
      <x:c r="X35" s="1487"/>
      <x:c r="Y35" s="1532"/>
      <x:c r="Z35" s="1517"/>
      <x:c r="AA35" s="1517"/>
      <x:c r="AB35" s="1517"/>
      <x:c r="AC35" s="1517"/>
      <x:c r="AD35" s="1517"/>
      <x:c r="AE35" s="1517"/>
      <x:c r="AF35" s="1517"/>
      <x:c r="AG35" s="1517"/>
      <x:c r="AH35" s="1518"/>
      <x:c r="AI35" s="1461"/>
    </x:row>
    <x:row r="36" s="1458" customFormat="1" ht="15" customHeight="1">
      <x:c r="A36" s="1486"/>
      <x:c r="B36" s="1517" t="s">
        <x:v>598</x:v>
      </x:c>
      <x:c r="C36" s="1517"/>
      <x:c r="D36" s="1517"/>
      <x:c r="E36" s="1517"/>
      <x:c r="F36" s="1517"/>
      <x:c r="G36" s="1517"/>
      <x:c r="H36" s="1517"/>
      <x:c r="I36" s="1487" t="s">
        <x:v>140</x:v>
      </x:c>
      <x:c r="J36" s="1533" t="n">
        <x:f>ALL!D22</x:f>
        <x:v>0</x:v>
      </x:c>
      <x:c r="K36" s="1533"/>
      <x:c r="L36" s="1533"/>
      <x:c r="M36" s="1533"/>
      <x:c r="N36" s="1533"/>
      <x:c r="O36" s="1533"/>
      <x:c r="P36" s="1533"/>
      <x:c r="Q36" s="1533"/>
      <x:c r="R36" s="1533"/>
      <x:c r="S36" s="1534"/>
      <x:c r="T36" s="1486"/>
      <x:c r="U36" s="1517" t="s">
        <x:v>599</x:v>
      </x:c>
      <x:c r="V36" s="1517"/>
      <x:c r="W36" s="1517"/>
      <x:c r="X36" s="1517" t="s">
        <x:v>140</x:v>
      </x:c>
      <x:c r="Y36" s="1517"/>
      <x:c r="Z36" s="1517"/>
      <x:c r="AA36" s="1517"/>
      <x:c r="AB36" s="1517"/>
      <x:c r="AC36" s="1517"/>
      <x:c r="AD36" s="1517"/>
      <x:c r="AE36" s="1517"/>
      <x:c r="AF36" s="1517"/>
      <x:c r="AG36" s="1517"/>
      <x:c r="AH36" s="1518"/>
      <x:c r="AI36" s="1461"/>
    </x:row>
    <x:row r="37" s="1458" customFormat="1" ht="3.75" customHeight="1">
      <x:c r="A37" s="1486"/>
      <x:c r="B37" s="1517"/>
      <x:c r="C37" s="1517"/>
      <x:c r="D37" s="1517"/>
      <x:c r="E37" s="1517"/>
      <x:c r="F37" s="1517"/>
      <x:c r="G37" s="1517"/>
      <x:c r="H37" s="1517"/>
      <x:c r="I37" s="1487"/>
      <x:c r="J37" s="1515"/>
      <x:c r="K37" s="1515"/>
      <x:c r="L37" s="1515"/>
      <x:c r="M37" s="1515"/>
      <x:c r="N37" s="1515"/>
      <x:c r="O37" s="1515"/>
      <x:c r="P37" s="1515"/>
      <x:c r="Q37" s="1515"/>
      <x:c r="R37" s="1515"/>
      <x:c r="S37" s="1516"/>
      <x:c r="T37" s="1486"/>
      <x:c r="U37" s="1517"/>
      <x:c r="V37" s="1517"/>
      <x:c r="W37" s="1517"/>
      <x:c r="X37" s="1517"/>
      <x:c r="Y37" s="1517"/>
      <x:c r="Z37" s="1517"/>
      <x:c r="AA37" s="1517"/>
      <x:c r="AB37" s="1517"/>
      <x:c r="AC37" s="1517"/>
      <x:c r="AD37" s="1517"/>
      <x:c r="AE37" s="1517"/>
      <x:c r="AF37" s="1517"/>
      <x:c r="AG37" s="1517"/>
      <x:c r="AH37" s="1518"/>
      <x:c r="AI37" s="1461"/>
    </x:row>
    <x:row r="38" s="1458" customFormat="1">
      <x:c r="A38" s="1486"/>
      <x:c r="B38" s="1517" t="s">
        <x:v>600</x:v>
      </x:c>
      <x:c r="C38" s="1517"/>
      <x:c r="D38" s="1517"/>
      <x:c r="E38" s="1517"/>
      <x:c r="F38" s="1517"/>
      <x:c r="G38" s="1517"/>
      <x:c r="H38" s="1517"/>
      <x:c r="I38" s="1487" t="s">
        <x:v>140</x:v>
      </x:c>
      <x:c r="J38" s="1533" t="n">
        <x:f>ALL!D24</x:f>
        <x:v>0</x:v>
      </x:c>
      <x:c r="K38" s="1533"/>
      <x:c r="L38" s="1533"/>
      <x:c r="M38" s="1533"/>
      <x:c r="N38" s="1533"/>
      <x:c r="O38" s="1533"/>
      <x:c r="P38" s="1533"/>
      <x:c r="Q38" s="1533"/>
      <x:c r="R38" s="1533"/>
      <x:c r="S38" s="1534"/>
      <x:c r="T38" s="1486"/>
      <x:c r="U38" s="1517"/>
      <x:c r="V38" s="1517"/>
      <x:c r="W38" s="1517"/>
      <x:c r="X38" s="1517"/>
      <x:c r="Y38" s="1517"/>
      <x:c r="Z38" s="1517"/>
      <x:c r="AA38" s="1517"/>
      <x:c r="AB38" s="1517"/>
      <x:c r="AC38" s="1517"/>
      <x:c r="AD38" s="1517"/>
      <x:c r="AE38" s="1517"/>
      <x:c r="AF38" s="1517"/>
      <x:c r="AG38" s="1517"/>
      <x:c r="AH38" s="1518"/>
      <x:c r="AI38" s="1461"/>
    </x:row>
    <x:row r="39" s="1458" customFormat="1" ht="5.25" customHeight="1">
      <x:c r="A39" s="1486"/>
      <x:c r="B39" s="1517"/>
      <x:c r="C39" s="1517"/>
      <x:c r="D39" s="1517"/>
      <x:c r="E39" s="1517"/>
      <x:c r="F39" s="1517"/>
      <x:c r="G39" s="1517"/>
      <x:c r="H39" s="1517"/>
      <x:c r="I39" s="1487"/>
      <x:c r="J39" s="1515"/>
      <x:c r="K39" s="1515"/>
      <x:c r="L39" s="1515"/>
      <x:c r="M39" s="1515"/>
      <x:c r="N39" s="1515"/>
      <x:c r="O39" s="1515"/>
      <x:c r="P39" s="1515"/>
      <x:c r="Q39" s="1515"/>
      <x:c r="R39" s="1515"/>
      <x:c r="S39" s="1516"/>
      <x:c r="T39" s="1486"/>
      <x:c r="U39" s="1487"/>
      <x:c r="V39" s="1487"/>
      <x:c r="W39" s="1487"/>
      <x:c r="X39" s="1487"/>
      <x:c r="Y39" s="1517"/>
      <x:c r="Z39" s="1517"/>
      <x:c r="AA39" s="1517"/>
      <x:c r="AB39" s="1517"/>
      <x:c r="AC39" s="1517"/>
      <x:c r="AD39" s="1517"/>
      <x:c r="AE39" s="1517"/>
      <x:c r="AF39" s="1517"/>
      <x:c r="AG39" s="1517"/>
      <x:c r="AH39" s="1518"/>
      <x:c r="AI39" s="1461"/>
    </x:row>
    <x:row r="40" s="1458" customFormat="1">
      <x:c r="A40" s="1486"/>
      <x:c r="B40" s="1517" t="s">
        <x:v>601</x:v>
      </x:c>
      <x:c r="C40" s="1517"/>
      <x:c r="D40" s="1517"/>
      <x:c r="E40" s="1517"/>
      <x:c r="F40" s="1517"/>
      <x:c r="G40" s="1517"/>
      <x:c r="H40" s="1517"/>
      <x:c r="I40" s="1487" t="s">
        <x:v>140</x:v>
      </x:c>
      <x:c r="J40" s="1533" t="n">
        <x:f>ALL!D25</x:f>
        <x:v>0</x:v>
      </x:c>
      <x:c r="K40" s="1533"/>
      <x:c r="L40" s="1533"/>
      <x:c r="M40" s="1533"/>
      <x:c r="N40" s="1533"/>
      <x:c r="O40" s="1533"/>
      <x:c r="P40" s="1533"/>
      <x:c r="Q40" s="1533"/>
      <x:c r="R40" s="1533"/>
      <x:c r="S40" s="1534"/>
      <x:c r="T40" s="1486"/>
      <x:c r="U40" s="1487" t="s">
        <x:v>602</x:v>
      </x:c>
      <x:c r="V40" s="1487"/>
      <x:c r="W40" s="1487"/>
      <x:c r="X40" s="1487" t="s">
        <x:v>140</x:v>
      </x:c>
      <x:c r="Y40" s="1517"/>
      <x:c r="Z40" s="1517"/>
      <x:c r="AA40" s="1517"/>
      <x:c r="AB40" s="1517"/>
      <x:c r="AC40" s="1517"/>
      <x:c r="AD40" s="1517"/>
      <x:c r="AE40" s="1517"/>
      <x:c r="AF40" s="1517"/>
      <x:c r="AG40" s="1517"/>
      <x:c r="AH40" s="1518"/>
      <x:c r="AI40" s="1461"/>
    </x:row>
    <x:row r="41" s="1458" customFormat="1" ht="3" customHeight="1">
      <x:c r="A41" s="1473"/>
      <x:c r="B41" s="1497"/>
      <x:c r="C41" s="1497"/>
      <x:c r="D41" s="1497"/>
      <x:c r="E41" s="1497"/>
      <x:c r="F41" s="1497"/>
      <x:c r="G41" s="1497"/>
      <x:c r="H41" s="1497"/>
      <x:c r="I41" s="1497"/>
      <x:c r="J41" s="1497"/>
      <x:c r="K41" s="1497"/>
      <x:c r="L41" s="1497"/>
      <x:c r="M41" s="1497"/>
      <x:c r="N41" s="1497"/>
      <x:c r="O41" s="1497"/>
      <x:c r="P41" s="1497"/>
      <x:c r="Q41" s="1497"/>
      <x:c r="R41" s="1497"/>
      <x:c r="S41" s="1498"/>
      <x:c r="T41" s="1473"/>
      <x:c r="U41" s="1497"/>
      <x:c r="V41" s="1497"/>
      <x:c r="W41" s="1497"/>
      <x:c r="X41" s="1497"/>
      <x:c r="Y41" s="1517"/>
      <x:c r="Z41" s="1517"/>
      <x:c r="AA41" s="1517"/>
      <x:c r="AB41" s="1517"/>
      <x:c r="AC41" s="1517"/>
      <x:c r="AD41" s="1517"/>
      <x:c r="AE41" s="1517"/>
      <x:c r="AF41" s="1517"/>
      <x:c r="AG41" s="1517"/>
      <x:c r="AH41" s="1518"/>
      <x:c r="AI41" s="1461"/>
    </x:row>
    <x:row r="42" s="1458" customFormat="1" ht="6.75" customHeight="1">
      <x:c r="A42" s="1535" t="s">
        <x:v>603</x:v>
      </x:c>
      <x:c r="B42" s="1536"/>
      <x:c r="C42" s="1536" t="s">
        <x:v>188</x:v>
      </x:c>
      <x:c r="D42" s="1536"/>
      <x:c r="E42" s="1536"/>
      <x:c r="F42" s="1536"/>
      <x:c r="G42" s="1536"/>
      <x:c r="H42" s="1536"/>
      <x:c r="I42" s="1536"/>
      <x:c r="J42" s="1536"/>
      <x:c r="K42" s="1536"/>
      <x:c r="L42" s="1536"/>
      <x:c r="M42" s="1537"/>
      <x:c r="N42" s="1538" t="s">
        <x:v>604</x:v>
      </x:c>
      <x:c r="O42" s="1538"/>
      <x:c r="P42" s="1538"/>
      <x:c r="Q42" s="1538"/>
      <x:c r="R42" s="1538"/>
      <x:c r="S42" s="1538"/>
      <x:c r="T42" s="1539" t="s">
        <x:v>605</x:v>
      </x:c>
      <x:c r="U42" s="1539"/>
      <x:c r="V42" s="1540" t="s">
        <x:v>606</x:v>
      </x:c>
      <x:c r="W42" s="1540"/>
      <x:c r="X42" s="1540"/>
      <x:c r="Y42" s="1541" t="s">
        <x:v>607</x:v>
      </x:c>
      <x:c r="Z42" s="1541"/>
      <x:c r="AA42" s="1541"/>
      <x:c r="AB42" s="1541"/>
      <x:c r="AC42" s="1541"/>
      <x:c r="AD42" s="1541"/>
      <x:c r="AE42" s="1542" t="s">
        <x:v>608</x:v>
      </x:c>
      <x:c r="AF42" s="1542"/>
      <x:c r="AG42" s="1542"/>
      <x:c r="AH42" s="1542"/>
      <x:c r="AI42" s="1461"/>
    </x:row>
    <x:row r="43" s="1458" customFormat="1" ht="12" customHeight="1">
      <x:c r="A43" s="1543"/>
      <x:c r="B43" s="1544"/>
      <x:c r="C43" s="1544"/>
      <x:c r="D43" s="1544"/>
      <x:c r="E43" s="1544"/>
      <x:c r="F43" s="1544"/>
      <x:c r="G43" s="1544"/>
      <x:c r="H43" s="1544"/>
      <x:c r="I43" s="1544"/>
      <x:c r="J43" s="1544"/>
      <x:c r="K43" s="1544"/>
      <x:c r="L43" s="1544"/>
      <x:c r="M43" s="1545"/>
      <x:c r="N43" s="1538"/>
      <x:c r="O43" s="1538"/>
      <x:c r="P43" s="1538"/>
      <x:c r="Q43" s="1538"/>
      <x:c r="R43" s="1538"/>
      <x:c r="S43" s="1538"/>
      <x:c r="T43" s="1539"/>
      <x:c r="U43" s="1539"/>
      <x:c r="V43" s="1540"/>
      <x:c r="W43" s="1540"/>
      <x:c r="X43" s="1540"/>
      <x:c r="Y43" s="1541"/>
      <x:c r="Z43" s="1541"/>
      <x:c r="AA43" s="1541"/>
      <x:c r="AB43" s="1541"/>
      <x:c r="AC43" s="1541"/>
      <x:c r="AD43" s="1541"/>
      <x:c r="AE43" s="1542"/>
      <x:c r="AF43" s="1542"/>
      <x:c r="AG43" s="1542"/>
      <x:c r="AH43" s="1542"/>
      <x:c r="AI43" s="1461"/>
    </x:row>
    <x:row r="44" s="1458" customFormat="1" ht="12" customHeight="1">
      <x:c r="A44" s="1546"/>
      <x:c r="B44" s="1547"/>
      <x:c r="C44" s="1547"/>
      <x:c r="D44" s="1547"/>
      <x:c r="E44" s="1547"/>
      <x:c r="F44" s="1547"/>
      <x:c r="G44" s="1547"/>
      <x:c r="H44" s="1547"/>
      <x:c r="I44" s="1547"/>
      <x:c r="J44" s="1547"/>
      <x:c r="K44" s="1547"/>
      <x:c r="L44" s="1547"/>
      <x:c r="M44" s="1548"/>
      <x:c r="N44" s="1541" t="s">
        <x:v>609</x:v>
      </x:c>
      <x:c r="O44" s="1541"/>
      <x:c r="P44" s="1541"/>
      <x:c r="Q44" s="1541"/>
      <x:c r="R44" s="1489" t="s">
        <x:v>610</x:v>
      </x:c>
      <x:c r="S44" s="1489"/>
      <x:c r="T44" s="1539"/>
      <x:c r="U44" s="1539"/>
      <x:c r="V44" s="1540"/>
      <x:c r="W44" s="1540"/>
      <x:c r="X44" s="1540"/>
      <x:c r="Y44" s="1541"/>
      <x:c r="Z44" s="1541"/>
      <x:c r="AA44" s="1541"/>
      <x:c r="AB44" s="1541"/>
      <x:c r="AC44" s="1541"/>
      <x:c r="AD44" s="1541"/>
      <x:c r="AE44" s="1542"/>
      <x:c r="AF44" s="1542"/>
      <x:c r="AG44" s="1542"/>
      <x:c r="AH44" s="1542"/>
      <x:c r="AI44" s="1461"/>
    </x:row>
    <x:row r="45" s="1458" customFormat="1" ht="22.5" customHeight="1">
      <x:c r="A45" s="1535">
        <x:v>1</x:v>
      </x:c>
      <x:c r="B45" s="1537"/>
      <x:c r="C45" s="1549" t="n">
        <x:f>ALL!D27</x:f>
        <x:v>0</x:v>
      </x:c>
      <x:c r="D45" s="1550"/>
      <x:c r="E45" s="1550"/>
      <x:c r="F45" s="1550"/>
      <x:c r="G45" s="1550"/>
      <x:c r="H45" s="1550"/>
      <x:c r="I45" s="1550"/>
      <x:c r="J45" s="1550"/>
      <x:c r="K45" s="1550"/>
      <x:c r="L45" s="1550"/>
      <x:c r="M45" s="1551"/>
      <x:c r="N45" s="1552"/>
      <x:c r="O45" s="1553"/>
      <x:c r="P45" s="1553"/>
      <x:c r="Q45" s="1553"/>
      <x:c r="R45" s="1553"/>
      <x:c r="S45" s="1553"/>
      <x:c r="T45" s="1553"/>
      <x:c r="U45" s="1553"/>
      <x:c r="V45" s="1554"/>
      <x:c r="W45" s="1554"/>
      <x:c r="X45" s="1554"/>
      <x:c r="Y45" s="1555" t="n">
        <x:f>ALL!D26</x:f>
        <x:v>0</x:v>
      </x:c>
      <x:c r="Z45" s="1556"/>
      <x:c r="AA45" s="1556"/>
      <x:c r="AB45" s="1556"/>
      <x:c r="AC45" s="1556"/>
      <x:c r="AD45" s="1556"/>
      <x:c r="AE45" s="1556"/>
      <x:c r="AF45" s="1556"/>
      <x:c r="AG45" s="1556"/>
      <x:c r="AH45" s="1557"/>
      <x:c r="AI45" s="1461"/>
    </x:row>
    <x:row r="46" s="1458" customFormat="1" ht="22.5" customHeight="1">
      <x:c r="A46" s="1535">
        <x:v>2</x:v>
      </x:c>
      <x:c r="B46" s="1537"/>
      <x:c r="C46" s="1549" t="n">
        <x:f>ALL!D28</x:f>
        <x:v>0</x:v>
      </x:c>
      <x:c r="D46" s="1550"/>
      <x:c r="E46" s="1550"/>
      <x:c r="F46" s="1550"/>
      <x:c r="G46" s="1550"/>
      <x:c r="H46" s="1550"/>
      <x:c r="I46" s="1550"/>
      <x:c r="J46" s="1550"/>
      <x:c r="K46" s="1550"/>
      <x:c r="L46" s="1550"/>
      <x:c r="M46" s="1551"/>
      <x:c r="N46" s="1553"/>
      <x:c r="O46" s="1553"/>
      <x:c r="P46" s="1553"/>
      <x:c r="Q46" s="1553"/>
      <x:c r="R46" s="1553"/>
      <x:c r="S46" s="1553"/>
      <x:c r="T46" s="1553"/>
      <x:c r="U46" s="1553"/>
      <x:c r="V46" s="1554"/>
      <x:c r="W46" s="1554"/>
      <x:c r="X46" s="1554"/>
      <x:c r="Y46" s="1555" t="n">
        <x:f>ALL!D26</x:f>
        <x:v>0</x:v>
      </x:c>
      <x:c r="Z46" s="1556"/>
      <x:c r="AA46" s="1556"/>
      <x:c r="AB46" s="1556"/>
      <x:c r="AC46" s="1556"/>
      <x:c r="AD46" s="1556"/>
      <x:c r="AE46" s="1556"/>
      <x:c r="AF46" s="1556"/>
      <x:c r="AG46" s="1556"/>
      <x:c r="AH46" s="1557"/>
      <x:c r="AI46" s="1461"/>
    </x:row>
    <x:row r="47" s="1458" customFormat="1" ht="22.5" customHeight="1">
      <x:c r="A47" s="1535">
        <x:v>3</x:v>
      </x:c>
      <x:c r="B47" s="1537"/>
      <x:c r="C47" s="1549" t="n">
        <x:f>ALL!D29</x:f>
        <x:v>0</x:v>
      </x:c>
      <x:c r="D47" s="1550"/>
      <x:c r="E47" s="1550"/>
      <x:c r="F47" s="1550"/>
      <x:c r="G47" s="1550"/>
      <x:c r="H47" s="1550"/>
      <x:c r="I47" s="1550"/>
      <x:c r="J47" s="1550"/>
      <x:c r="K47" s="1550"/>
      <x:c r="L47" s="1550"/>
      <x:c r="M47" s="1551"/>
      <x:c r="N47" s="1553"/>
      <x:c r="O47" s="1553"/>
      <x:c r="P47" s="1553"/>
      <x:c r="Q47" s="1553"/>
      <x:c r="R47" s="1553"/>
      <x:c r="S47" s="1553"/>
      <x:c r="T47" s="1553"/>
      <x:c r="U47" s="1553"/>
      <x:c r="V47" s="1558"/>
      <x:c r="W47" s="1558"/>
      <x:c r="X47" s="1558"/>
      <x:c r="Y47" s="1555" t="n">
        <x:f>ALL!D26</x:f>
        <x:v>0</x:v>
      </x:c>
      <x:c r="Z47" s="1556"/>
      <x:c r="AA47" s="1556"/>
      <x:c r="AB47" s="1556"/>
      <x:c r="AC47" s="1556"/>
      <x:c r="AD47" s="1556"/>
      <x:c r="AE47" s="1556"/>
      <x:c r="AF47" s="1556"/>
      <x:c r="AG47" s="1556"/>
      <x:c r="AH47" s="1557"/>
      <x:c r="AI47" s="1461"/>
    </x:row>
    <x:row r="48" s="1458" customFormat="1" ht="22.5" customHeight="1">
      <x:c r="A48" s="1535">
        <x:v>4</x:v>
      </x:c>
      <x:c r="B48" s="1537"/>
      <x:c r="C48" s="1549" t="n">
        <x:f>ALL!D30</x:f>
        <x:v>0</x:v>
      </x:c>
      <x:c r="D48" s="1550"/>
      <x:c r="E48" s="1550"/>
      <x:c r="F48" s="1550"/>
      <x:c r="G48" s="1550"/>
      <x:c r="H48" s="1550"/>
      <x:c r="I48" s="1550"/>
      <x:c r="J48" s="1550"/>
      <x:c r="K48" s="1550"/>
      <x:c r="L48" s="1550"/>
      <x:c r="M48" s="1551"/>
      <x:c r="N48" s="1553"/>
      <x:c r="O48" s="1553"/>
      <x:c r="P48" s="1553"/>
      <x:c r="Q48" s="1553"/>
      <x:c r="R48" s="1553"/>
      <x:c r="S48" s="1553"/>
      <x:c r="T48" s="1553"/>
      <x:c r="U48" s="1553"/>
      <x:c r="V48" s="1558"/>
      <x:c r="W48" s="1558"/>
      <x:c r="X48" s="1558"/>
      <x:c r="Y48" s="1555" t="n">
        <x:f>ALL!D26</x:f>
        <x:v>0</x:v>
      </x:c>
      <x:c r="Z48" s="1556"/>
      <x:c r="AA48" s="1556"/>
      <x:c r="AB48" s="1556"/>
      <x:c r="AC48" s="1556"/>
      <x:c r="AD48" s="1556"/>
      <x:c r="AE48" s="1556"/>
      <x:c r="AF48" s="1556"/>
      <x:c r="AG48" s="1556"/>
      <x:c r="AH48" s="1557"/>
      <x:c r="AI48" s="1461"/>
    </x:row>
    <x:row r="49" s="1458" customFormat="1" ht="22.5" customHeight="1">
      <x:c r="A49" s="1535">
        <x:v>5</x:v>
      </x:c>
      <x:c r="B49" s="1537"/>
      <x:c r="C49" s="1549" t="n">
        <x:f>ALL!D31</x:f>
        <x:v>0</x:v>
      </x:c>
      <x:c r="D49" s="1550"/>
      <x:c r="E49" s="1550"/>
      <x:c r="F49" s="1550"/>
      <x:c r="G49" s="1550"/>
      <x:c r="H49" s="1550"/>
      <x:c r="I49" s="1550"/>
      <x:c r="J49" s="1550"/>
      <x:c r="K49" s="1550"/>
      <x:c r="L49" s="1550"/>
      <x:c r="M49" s="1551"/>
      <x:c r="N49" s="1553"/>
      <x:c r="O49" s="1553"/>
      <x:c r="P49" s="1553"/>
      <x:c r="Q49" s="1553"/>
      <x:c r="R49" s="1553"/>
      <x:c r="S49" s="1553"/>
      <x:c r="T49" s="1553"/>
      <x:c r="U49" s="1553"/>
      <x:c r="V49" s="1558"/>
      <x:c r="W49" s="1558"/>
      <x:c r="X49" s="1558"/>
      <x:c r="Y49" s="1555" t="n">
        <x:f>ALL!D26</x:f>
        <x:v>0</x:v>
      </x:c>
      <x:c r="Z49" s="1556"/>
      <x:c r="AA49" s="1556"/>
      <x:c r="AB49" s="1556"/>
      <x:c r="AC49" s="1556"/>
      <x:c r="AD49" s="1556"/>
      <x:c r="AE49" s="1556"/>
      <x:c r="AF49" s="1556"/>
      <x:c r="AG49" s="1556"/>
      <x:c r="AH49" s="1557"/>
      <x:c r="AI49" s="1461"/>
    </x:row>
    <x:row r="50" s="1458" customFormat="1" ht="22.5" customHeight="1">
      <x:c r="A50" s="1535">
        <x:v>6</x:v>
      </x:c>
      <x:c r="B50" s="1537"/>
      <x:c r="C50" s="1559"/>
      <x:c r="D50" s="1560"/>
      <x:c r="E50" s="1560"/>
      <x:c r="F50" s="1560"/>
      <x:c r="G50" s="1560"/>
      <x:c r="H50" s="1560"/>
      <x:c r="I50" s="1560"/>
      <x:c r="J50" s="1560"/>
      <x:c r="K50" s="1560"/>
      <x:c r="L50" s="1560"/>
      <x:c r="M50" s="1561"/>
      <x:c r="N50" s="1553"/>
      <x:c r="O50" s="1553"/>
      <x:c r="P50" s="1553"/>
      <x:c r="Q50" s="1553"/>
      <x:c r="R50" s="1553"/>
      <x:c r="S50" s="1553"/>
      <x:c r="T50" s="1553"/>
      <x:c r="U50" s="1553"/>
      <x:c r="V50" s="1558"/>
      <x:c r="W50" s="1558"/>
      <x:c r="X50" s="1558"/>
      <x:c r="Y50" s="1555" t="n">
        <x:f>ALL!D26</x:f>
        <x:v>0</x:v>
      </x:c>
      <x:c r="Z50" s="1556"/>
      <x:c r="AA50" s="1556"/>
      <x:c r="AB50" s="1556"/>
      <x:c r="AC50" s="1556"/>
      <x:c r="AD50" s="1556"/>
      <x:c r="AE50" s="1556"/>
      <x:c r="AF50" s="1556"/>
      <x:c r="AG50" s="1556"/>
      <x:c r="AH50" s="1557"/>
      <x:c r="AI50" s="1461"/>
    </x:row>
    <x:row r="51" s="1458" customFormat="1" ht="22.5" customHeight="1">
      <x:c r="A51" s="1535">
        <x:v>7</x:v>
      </x:c>
      <x:c r="B51" s="1537"/>
      <x:c r="C51" s="1559"/>
      <x:c r="D51" s="1560"/>
      <x:c r="E51" s="1560"/>
      <x:c r="F51" s="1560"/>
      <x:c r="G51" s="1560"/>
      <x:c r="H51" s="1560"/>
      <x:c r="I51" s="1560"/>
      <x:c r="J51" s="1560"/>
      <x:c r="K51" s="1560"/>
      <x:c r="L51" s="1560"/>
      <x:c r="M51" s="1561"/>
      <x:c r="N51" s="1553"/>
      <x:c r="O51" s="1553"/>
      <x:c r="P51" s="1553"/>
      <x:c r="Q51" s="1553"/>
      <x:c r="R51" s="1553"/>
      <x:c r="S51" s="1553"/>
      <x:c r="T51" s="1553"/>
      <x:c r="U51" s="1553"/>
      <x:c r="V51" s="1558"/>
      <x:c r="W51" s="1558"/>
      <x:c r="X51" s="1558"/>
      <x:c r="Y51" s="1555" t="n">
        <x:f>ALL!D26</x:f>
        <x:v>0</x:v>
      </x:c>
      <x:c r="Z51" s="1556"/>
      <x:c r="AA51" s="1556"/>
      <x:c r="AB51" s="1556"/>
      <x:c r="AC51" s="1556"/>
      <x:c r="AD51" s="1556"/>
      <x:c r="AE51" s="1556"/>
      <x:c r="AF51" s="1556"/>
      <x:c r="AG51" s="1556"/>
      <x:c r="AH51" s="1557"/>
      <x:c r="AI51" s="1461"/>
    </x:row>
    <x:row r="52" s="1458" customFormat="1" ht="22.5" customHeight="1">
      <x:c r="A52" s="1535">
        <x:v>8</x:v>
      </x:c>
      <x:c r="B52" s="1537"/>
      <x:c r="C52" s="1559"/>
      <x:c r="D52" s="1560"/>
      <x:c r="E52" s="1560"/>
      <x:c r="F52" s="1560"/>
      <x:c r="G52" s="1560"/>
      <x:c r="H52" s="1560"/>
      <x:c r="I52" s="1560"/>
      <x:c r="J52" s="1560"/>
      <x:c r="K52" s="1560"/>
      <x:c r="L52" s="1560"/>
      <x:c r="M52" s="1561"/>
      <x:c r="N52" s="1553"/>
      <x:c r="O52" s="1553"/>
      <x:c r="P52" s="1553"/>
      <x:c r="Q52" s="1553"/>
      <x:c r="R52" s="1553"/>
      <x:c r="S52" s="1553"/>
      <x:c r="T52" s="1553"/>
      <x:c r="U52" s="1553"/>
      <x:c r="V52" s="1558"/>
      <x:c r="W52" s="1558"/>
      <x:c r="X52" s="1558"/>
      <x:c r="Y52" s="1555" t="n">
        <x:f>ALL!D26</x:f>
        <x:v>0</x:v>
      </x:c>
      <x:c r="Z52" s="1556"/>
      <x:c r="AA52" s="1556"/>
      <x:c r="AB52" s="1556"/>
      <x:c r="AC52" s="1556"/>
      <x:c r="AD52" s="1556"/>
      <x:c r="AE52" s="1556"/>
      <x:c r="AF52" s="1556"/>
      <x:c r="AG52" s="1556"/>
      <x:c r="AH52" s="1557"/>
      <x:c r="AI52" s="1461"/>
    </x:row>
    <x:row r="53" s="1458" customFormat="1" ht="22.5" customHeight="1">
      <x:c r="A53" s="1535">
        <x:v>9</x:v>
      </x:c>
      <x:c r="B53" s="1537"/>
      <x:c r="C53" s="1559"/>
      <x:c r="D53" s="1560"/>
      <x:c r="E53" s="1560"/>
      <x:c r="F53" s="1560"/>
      <x:c r="G53" s="1560"/>
      <x:c r="H53" s="1560"/>
      <x:c r="I53" s="1560"/>
      <x:c r="J53" s="1560"/>
      <x:c r="K53" s="1560"/>
      <x:c r="L53" s="1560"/>
      <x:c r="M53" s="1561"/>
      <x:c r="N53" s="1553"/>
      <x:c r="O53" s="1553"/>
      <x:c r="P53" s="1553"/>
      <x:c r="Q53" s="1553"/>
      <x:c r="R53" s="1553"/>
      <x:c r="S53" s="1553"/>
      <x:c r="T53" s="1553"/>
      <x:c r="U53" s="1553"/>
      <x:c r="V53" s="1558"/>
      <x:c r="W53" s="1558"/>
      <x:c r="X53" s="1558"/>
      <x:c r="Y53" s="1558"/>
      <x:c r="Z53" s="1558"/>
      <x:c r="AA53" s="1558"/>
      <x:c r="AB53" s="1558"/>
      <x:c r="AC53" s="1558"/>
      <x:c r="AD53" s="1558"/>
      <x:c r="AE53" s="1558"/>
      <x:c r="AF53" s="1558"/>
      <x:c r="AG53" s="1558"/>
      <x:c r="AH53" s="1558"/>
      <x:c r="AI53" s="1461"/>
    </x:row>
    <x:row r="54" s="1458" customFormat="1" ht="22.5" customHeight="1">
      <x:c r="A54" s="1535">
        <x:v>10</x:v>
      </x:c>
      <x:c r="B54" s="1537"/>
      <x:c r="C54" s="1553" t="s">
        <x:v>611</x:v>
      </x:c>
      <x:c r="D54" s="1553"/>
      <x:c r="E54" s="1553"/>
      <x:c r="F54" s="1553"/>
      <x:c r="G54" s="1553"/>
      <x:c r="H54" s="1553"/>
      <x:c r="I54" s="1553"/>
      <x:c r="J54" s="1553"/>
      <x:c r="K54" s="1553"/>
      <x:c r="L54" s="1553"/>
      <x:c r="M54" s="1553"/>
      <x:c r="N54" s="1553"/>
      <x:c r="O54" s="1553"/>
      <x:c r="P54" s="1553"/>
      <x:c r="Q54" s="1553"/>
      <x:c r="R54" s="1553"/>
      <x:c r="S54" s="1553"/>
      <x:c r="T54" s="1553"/>
      <x:c r="U54" s="1553"/>
      <x:c r="V54" s="1553"/>
      <x:c r="W54" s="1553"/>
      <x:c r="X54" s="1553"/>
      <x:c r="Y54" s="1553"/>
      <x:c r="Z54" s="1553"/>
      <x:c r="AA54" s="1553"/>
      <x:c r="AB54" s="1553"/>
      <x:c r="AC54" s="1553"/>
      <x:c r="AD54" s="1553"/>
      <x:c r="AE54" s="1553"/>
      <x:c r="AF54" s="1553"/>
      <x:c r="AG54" s="1553"/>
      <x:c r="AH54" s="1553"/>
      <x:c r="AI54" s="1461"/>
    </x:row>
    <x:row r="55" s="1458" customFormat="1" ht="6" customHeight="1">
      <x:c r="A55" s="1467"/>
      <x:c r="B55" s="1510"/>
      <x:c r="C55" s="1517"/>
      <x:c r="D55" s="1517"/>
      <x:c r="E55" s="1517"/>
      <x:c r="F55" s="1517"/>
      <x:c r="G55" s="1517"/>
      <x:c r="H55" s="1517"/>
      <x:c r="I55" s="1517"/>
      <x:c r="J55" s="1517"/>
      <x:c r="K55" s="1517"/>
      <x:c r="L55" s="1517"/>
      <x:c r="M55" s="1517"/>
      <x:c r="N55" s="1517"/>
      <x:c r="O55" s="1517"/>
      <x:c r="P55" s="1517"/>
      <x:c r="Q55" s="1517"/>
      <x:c r="R55" s="1517"/>
      <x:c r="S55" s="1518"/>
      <x:c r="T55" s="1486"/>
      <x:c r="U55" s="1562" t="s">
        <x:v>612</x:v>
      </x:c>
      <x:c r="V55" s="1562"/>
      <x:c r="W55" s="1563"/>
      <x:c r="X55" s="1564"/>
      <x:c r="Y55" s="1490"/>
      <x:c r="Z55" s="1490"/>
      <x:c r="AA55" s="1490"/>
      <x:c r="AB55" s="1490"/>
      <x:c r="AC55" s="1490"/>
      <x:c r="AD55" s="1490"/>
      <x:c r="AE55" s="1490"/>
      <x:c r="AF55" s="1490"/>
      <x:c r="AG55" s="1490"/>
      <x:c r="AH55" s="1495"/>
      <x:c r="AI55" s="1461"/>
    </x:row>
    <x:row r="56" s="1458" customFormat="1" ht="15" customHeight="1">
      <x:c r="A56" s="1486"/>
      <x:c r="B56" s="2394" t="s">
        <x:v>613</x:v>
      </x:c>
      <x:c r="C56" s="1517"/>
      <x:c r="D56" s="1517"/>
      <x:c r="E56" s="1517"/>
      <x:c r="F56" s="1517"/>
      <x:c r="G56" s="1517"/>
      <x:c r="H56" s="1517"/>
      <x:c r="I56" s="1517"/>
      <x:c r="J56" s="1517"/>
      <x:c r="K56" s="1517"/>
      <x:c r="L56" s="1517"/>
      <x:c r="M56" s="1517"/>
      <x:c r="N56" s="1517"/>
      <x:c r="O56" s="1517"/>
      <x:c r="P56" s="1517"/>
      <x:c r="Q56" s="1517"/>
      <x:c r="R56" s="1517"/>
      <x:c r="S56" s="1518"/>
      <x:c r="T56" s="1473"/>
      <x:c r="U56" s="1466"/>
      <x:c r="V56" s="1466"/>
      <x:c r="W56" s="1565"/>
      <x:c r="X56" s="1564"/>
      <x:c r="Y56" s="1490"/>
      <x:c r="Z56" s="1490"/>
      <x:c r="AA56" s="1490"/>
      <x:c r="AB56" s="1490"/>
      <x:c r="AC56" s="1490"/>
      <x:c r="AD56" s="2391" t="s">
        <x:v>614</x:v>
      </x:c>
      <x:c r="AE56" s="1490"/>
      <x:c r="AF56" s="1490"/>
      <x:c r="AG56" s="1490"/>
      <x:c r="AH56" s="1495"/>
      <x:c r="AI56" s="1461"/>
    </x:row>
    <x:row r="57" s="1458" customFormat="1">
      <x:c r="A57" s="1486"/>
      <x:c r="B57" s="1517" t="s">
        <x:v>615</x:v>
      </x:c>
      <x:c r="C57" s="1517"/>
      <x:c r="D57" s="1517"/>
      <x:c r="E57" s="1517"/>
      <x:c r="F57" s="1517"/>
      <x:c r="G57" s="1517"/>
      <x:c r="H57" s="1517"/>
      <x:c r="I57" s="1517"/>
      <x:c r="J57" s="1517"/>
      <x:c r="K57" s="1517"/>
      <x:c r="L57" s="1517"/>
      <x:c r="M57" s="1517"/>
      <x:c r="N57" s="1517"/>
      <x:c r="O57" s="1517"/>
      <x:c r="P57" s="1517"/>
      <x:c r="Q57" s="1517"/>
      <x:c r="R57" s="1517"/>
      <x:c r="S57" s="1518"/>
      <x:c r="T57" s="1486"/>
      <x:c r="U57" s="1490"/>
      <x:c r="V57" s="1490"/>
      <x:c r="W57" s="1490"/>
      <x:c r="X57" s="1490"/>
      <x:c r="Y57" s="1490"/>
      <x:c r="Z57" s="1490"/>
      <x:c r="AA57" s="1490"/>
      <x:c r="AB57" s="1490"/>
      <x:c r="AC57" s="1490"/>
      <x:c r="AD57" s="1517" t="s">
        <x:v>616</x:v>
      </x:c>
      <x:c r="AE57" s="1517"/>
      <x:c r="AF57" s="1517"/>
      <x:c r="AG57" s="1517"/>
      <x:c r="AH57" s="1518"/>
      <x:c r="AI57" s="1461"/>
    </x:row>
    <x:row r="58" s="1458" customFormat="1">
      <x:c r="A58" s="1486"/>
      <x:c r="B58" s="1517" t="s">
        <x:v>617</x:v>
      </x:c>
      <x:c r="C58" s="1517"/>
      <x:c r="D58" s="1517"/>
      <x:c r="E58" s="1517"/>
      <x:c r="F58" s="1517"/>
      <x:c r="G58" s="1517"/>
      <x:c r="H58" s="1517"/>
      <x:c r="I58" s="1517"/>
      <x:c r="J58" s="1517"/>
      <x:c r="K58" s="1517"/>
      <x:c r="L58" s="1517"/>
      <x:c r="M58" s="1517"/>
      <x:c r="N58" s="1517"/>
      <x:c r="O58" s="1517"/>
      <x:c r="P58" s="1517"/>
      <x:c r="Q58" s="1517"/>
      <x:c r="R58" s="1517"/>
      <x:c r="S58" s="1518"/>
      <x:c r="T58" s="1486"/>
      <x:c r="U58" s="1517" t="s">
        <x:v>618</x:v>
      </x:c>
      <x:c r="V58" s="1517"/>
      <x:c r="W58" s="1517"/>
      <x:c r="X58" s="1517"/>
      <x:c r="Y58" s="1517"/>
      <x:c r="Z58" s="1517"/>
      <x:c r="AA58" s="1517"/>
      <x:c r="AB58" s="1517"/>
      <x:c r="AC58" s="1517"/>
      <x:c r="AD58" s="1517" t="s">
        <x:v>619</x:v>
      </x:c>
      <x:c r="AE58" s="1517"/>
      <x:c r="AF58" s="1517"/>
      <x:c r="AG58" s="1517"/>
      <x:c r="AH58" s="1518"/>
      <x:c r="AI58" s="1461"/>
    </x:row>
    <x:row r="59" s="1458" customFormat="1">
      <x:c r="A59" s="1486"/>
      <x:c r="B59" s="1517" t="s">
        <x:v>620</x:v>
      </x:c>
      <x:c r="C59" s="1517"/>
      <x:c r="D59" s="1517"/>
      <x:c r="E59" s="1517"/>
      <x:c r="F59" s="1517"/>
      <x:c r="G59" s="1517"/>
      <x:c r="H59" s="1517"/>
      <x:c r="I59" s="1517"/>
      <x:c r="J59" s="1517"/>
      <x:c r="K59" s="1517"/>
      <x:c r="L59" s="1517"/>
      <x:c r="M59" s="1517"/>
      <x:c r="N59" s="1517"/>
      <x:c r="O59" s="1517"/>
      <x:c r="P59" s="1517"/>
      <x:c r="Q59" s="1517"/>
      <x:c r="R59" s="1517"/>
      <x:c r="S59" s="1518"/>
      <x:c r="T59" s="1486"/>
      <x:c r="U59" s="1517" t="s">
        <x:v>621</x:v>
      </x:c>
      <x:c r="V59" s="1517"/>
      <x:c r="W59" s="1517"/>
      <x:c r="X59" s="1517"/>
      <x:c r="Y59" s="1517"/>
      <x:c r="Z59" s="1517"/>
      <x:c r="AA59" s="1517"/>
      <x:c r="AB59" s="1517"/>
      <x:c r="AC59" s="1517"/>
      <x:c r="AD59" s="1517" t="s">
        <x:v>622</x:v>
      </x:c>
      <x:c r="AE59" s="1517"/>
      <x:c r="AF59" s="1517"/>
      <x:c r="AG59" s="1517"/>
      <x:c r="AH59" s="1518"/>
      <x:c r="AI59" s="1461"/>
    </x:row>
    <x:row r="60" s="1458" customFormat="1">
      <x:c r="A60" s="1486"/>
      <x:c r="B60" s="1517" t="s">
        <x:v>623</x:v>
      </x:c>
      <x:c r="C60" s="1517"/>
      <x:c r="D60" s="1517"/>
      <x:c r="E60" s="1517"/>
      <x:c r="F60" s="1517"/>
      <x:c r="G60" s="1517"/>
      <x:c r="H60" s="1517"/>
      <x:c r="I60" s="1517"/>
      <x:c r="J60" s="1517"/>
      <x:c r="K60" s="1517"/>
      <x:c r="L60" s="1517"/>
      <x:c r="M60" s="1517"/>
      <x:c r="N60" s="1517"/>
      <x:c r="O60" s="1517"/>
      <x:c r="P60" s="1517"/>
      <x:c r="Q60" s="1517"/>
      <x:c r="R60" s="1517"/>
      <x:c r="S60" s="1518"/>
      <x:c r="T60" s="1486"/>
      <x:c r="U60" s="1517" t="s">
        <x:v>624</x:v>
      </x:c>
      <x:c r="V60" s="1517"/>
      <x:c r="W60" s="1517"/>
      <x:c r="X60" s="1517"/>
      <x:c r="Y60" s="1517"/>
      <x:c r="Z60" s="1517"/>
      <x:c r="AA60" s="1517"/>
      <x:c r="AB60" s="1517"/>
      <x:c r="AC60" s="1517"/>
      <x:c r="AD60" s="1517" t="s">
        <x:v>625</x:v>
      </x:c>
      <x:c r="AE60" s="1517"/>
      <x:c r="AF60" s="1517"/>
      <x:c r="AG60" s="1517"/>
      <x:c r="AH60" s="1518"/>
      <x:c r="AI60" s="1461"/>
    </x:row>
    <x:row r="61" s="1458" customFormat="1">
      <x:c r="A61" s="1486"/>
      <x:c r="B61" s="1517" t="s">
        <x:v>626</x:v>
      </x:c>
      <x:c r="C61" s="1517"/>
      <x:c r="D61" s="1517"/>
      <x:c r="E61" s="1517"/>
      <x:c r="F61" s="1517"/>
      <x:c r="G61" s="1517"/>
      <x:c r="H61" s="1517"/>
      <x:c r="I61" s="1517"/>
      <x:c r="J61" s="1517"/>
      <x:c r="K61" s="1517"/>
      <x:c r="L61" s="1517"/>
      <x:c r="M61" s="1517"/>
      <x:c r="N61" s="1517"/>
      <x:c r="O61" s="1517"/>
      <x:c r="P61" s="1517"/>
      <x:c r="Q61" s="1517"/>
      <x:c r="R61" s="1517"/>
      <x:c r="S61" s="1518"/>
      <x:c r="T61" s="1486"/>
      <x:c r="U61" s="1517" t="s">
        <x:v>627</x:v>
      </x:c>
      <x:c r="V61" s="1517"/>
      <x:c r="W61" s="1517"/>
      <x:c r="X61" s="1517"/>
      <x:c r="Y61" s="1517"/>
      <x:c r="Z61" s="1517"/>
      <x:c r="AA61" s="1517"/>
      <x:c r="AB61" s="1517"/>
      <x:c r="AC61" s="1517"/>
      <x:c r="AD61" s="1517" t="s">
        <x:v>628</x:v>
      </x:c>
      <x:c r="AE61" s="1517"/>
      <x:c r="AF61" s="1517"/>
      <x:c r="AG61" s="1517"/>
      <x:c r="AH61" s="1518"/>
      <x:c r="AI61" s="1461"/>
    </x:row>
    <x:row r="62" s="1458" customFormat="1" ht="6" customHeight="1">
      <x:c r="A62" s="1473"/>
      <x:c r="B62" s="1474"/>
      <x:c r="C62" s="1474"/>
      <x:c r="D62" s="1474"/>
      <x:c r="E62" s="1474"/>
      <x:c r="F62" s="1474"/>
      <x:c r="G62" s="1474"/>
      <x:c r="H62" s="1474"/>
      <x:c r="I62" s="1474"/>
      <x:c r="J62" s="1474"/>
      <x:c r="K62" s="1474"/>
      <x:c r="L62" s="1474"/>
      <x:c r="M62" s="1474"/>
      <x:c r="N62" s="1474"/>
      <x:c r="O62" s="1474"/>
      <x:c r="P62" s="1474"/>
      <x:c r="Q62" s="1474"/>
      <x:c r="R62" s="1474"/>
      <x:c r="S62" s="1475"/>
      <x:c r="T62" s="1473"/>
      <x:c r="U62" s="1474"/>
      <x:c r="V62" s="1474"/>
      <x:c r="W62" s="1474"/>
      <x:c r="X62" s="1474"/>
      <x:c r="Y62" s="1474"/>
      <x:c r="Z62" s="1474"/>
      <x:c r="AA62" s="1474"/>
      <x:c r="AB62" s="1474"/>
      <x:c r="AC62" s="1474"/>
      <x:c r="AD62" s="1474"/>
      <x:c r="AE62" s="1474"/>
      <x:c r="AF62" s="1474"/>
      <x:c r="AG62" s="1474"/>
      <x:c r="AH62" s="1475"/>
      <x:c r="AI62" s="1461"/>
    </x:row>
    <x:row r="63" s="1458" customFormat="1" ht="6" customHeight="1">
      <x:c r="A63" s="1461"/>
      <x:c r="B63" s="1461"/>
      <x:c r="C63" s="1461"/>
      <x:c r="D63" s="1461"/>
      <x:c r="E63" s="1461"/>
      <x:c r="F63" s="1461"/>
      <x:c r="G63" s="1461"/>
      <x:c r="H63" s="1461"/>
      <x:c r="I63" s="1461"/>
      <x:c r="J63" s="1461"/>
      <x:c r="K63" s="1461"/>
      <x:c r="L63" s="1461"/>
      <x:c r="M63" s="1461"/>
      <x:c r="N63" s="1461"/>
      <x:c r="O63" s="1461"/>
      <x:c r="P63" s="1461"/>
      <x:c r="Q63" s="1461"/>
      <x:c r="R63" s="1461"/>
      <x:c r="S63" s="1461"/>
      <x:c r="T63" s="1461"/>
      <x:c r="U63" s="1461"/>
      <x:c r="V63" s="1461"/>
      <x:c r="W63" s="1461"/>
      <x:c r="X63" s="1461"/>
      <x:c r="Y63" s="1461"/>
      <x:c r="Z63" s="1461"/>
      <x:c r="AA63" s="1461"/>
      <x:c r="AB63" s="1461"/>
      <x:c r="AC63" s="1461"/>
      <x:c r="AD63" s="1461"/>
      <x:c r="AE63" s="1461"/>
      <x:c r="AF63" s="1461"/>
      <x:c r="AG63" s="1461"/>
      <x:c r="AH63" s="1461"/>
      <x:c r="AI63" s="1461"/>
    </x:row>
    <x:row r="64" s="1458" customFormat="1">
      <x:c r="A64" s="1461"/>
      <x:c r="B64" s="1461" t="s">
        <x:v>629</x:v>
      </x:c>
      <x:c r="C64" s="1461"/>
      <x:c r="D64" s="1461"/>
      <x:c r="E64" s="1461"/>
      <x:c r="F64" s="1461"/>
      <x:c r="G64" s="1461"/>
      <x:c r="H64" s="1461"/>
      <x:c r="I64" s="1461"/>
      <x:c r="J64" s="1461"/>
      <x:c r="K64" s="1461"/>
      <x:c r="L64" s="1461"/>
      <x:c r="M64" s="1461"/>
      <x:c r="N64" s="1461"/>
      <x:c r="O64" s="1461"/>
      <x:c r="P64" s="1461"/>
      <x:c r="Q64" s="1461"/>
      <x:c r="R64" s="1461"/>
      <x:c r="S64" s="1461"/>
      <x:c r="T64" s="1461"/>
      <x:c r="U64" s="1461"/>
      <x:c r="V64" s="1461"/>
      <x:c r="W64" s="1461"/>
      <x:c r="X64" s="1461"/>
      <x:c r="Y64" s="1461"/>
      <x:c r="Z64" s="1461"/>
      <x:c r="AA64" s="1461"/>
      <x:c r="AB64" s="1461"/>
      <x:c r="AC64" s="1461"/>
      <x:c r="AD64" s="1461"/>
      <x:c r="AE64" s="1461"/>
      <x:c r="AF64" s="1461"/>
      <x:c r="AG64" s="1461"/>
      <x:c r="AH64" s="1461"/>
      <x:c r="AI64" s="1461"/>
    </x:row>
    <x:row r="65" s="1458" customFormat="1">
      <x:c r="A65" s="1461"/>
      <x:c r="B65" s="1461" t="s">
        <x:v>630</x:v>
      </x:c>
      <x:c r="C65" s="1461"/>
      <x:c r="D65" s="1461"/>
      <x:c r="E65" s="1461"/>
      <x:c r="F65" s="1461"/>
      <x:c r="G65" s="1461"/>
      <x:c r="H65" s="1461"/>
      <x:c r="I65" s="1461"/>
      <x:c r="J65" s="1461"/>
      <x:c r="K65" s="1461"/>
      <x:c r="L65" s="1461"/>
      <x:c r="M65" s="1461"/>
      <x:c r="N65" s="1461"/>
      <x:c r="O65" s="1461"/>
      <x:c r="P65" s="1461"/>
      <x:c r="Q65" s="1461"/>
      <x:c r="R65" s="1461"/>
      <x:c r="S65" s="1461"/>
      <x:c r="T65" s="1461"/>
      <x:c r="U65" s="1461"/>
      <x:c r="V65" s="1461"/>
      <x:c r="W65" s="1461"/>
      <x:c r="X65" s="1461"/>
      <x:c r="Y65" s="1461"/>
      <x:c r="Z65" s="1461"/>
      <x:c r="AA65" s="1461"/>
      <x:c r="AB65" s="1461"/>
      <x:c r="AC65" s="1461"/>
      <x:c r="AD65" s="1461"/>
      <x:c r="AE65" s="1461"/>
      <x:c r="AF65" s="1461"/>
      <x:c r="AG65" s="1461"/>
      <x:c r="AH65" s="1461"/>
      <x:c r="AI65" s="1461"/>
    </x:row>
  </x:sheetData>
  <x:mergeCells>
    <x:mergeCell ref="A3:AH3"/>
    <x:mergeCell ref="A4:AH4"/>
    <x:mergeCell ref="A5:AH5"/>
    <x:mergeCell ref="A6:AH6"/>
    <x:mergeCell ref="A7:AH7"/>
    <x:mergeCell ref="U10:AH10"/>
    <x:mergeCell ref="B11:R11"/>
    <x:mergeCell ref="U11:AH11"/>
    <x:mergeCell ref="B12:G12"/>
    <x:mergeCell ref="H12:R12"/>
    <x:mergeCell ref="U12:Y12"/>
    <x:mergeCell ref="Z12:AB12"/>
    <x:mergeCell ref="AC12:AH12"/>
    <x:mergeCell ref="B13:G13"/>
    <x:mergeCell ref="U13:Y13"/>
    <x:mergeCell ref="Z13:AH13"/>
    <x:mergeCell ref="B14:F14"/>
    <x:mergeCell ref="G14:M14"/>
    <x:mergeCell ref="N14:R14"/>
    <x:mergeCell ref="S14:U14"/>
    <x:mergeCell ref="V14:AC14"/>
    <x:mergeCell ref="AD14:AH14"/>
    <x:mergeCell ref="B15:E15"/>
    <x:mergeCell ref="F15:L15"/>
    <x:mergeCell ref="M15:Q15"/>
    <x:mergeCell ref="R15:T15"/>
    <x:mergeCell ref="U15:X15"/>
    <x:mergeCell ref="AE15:AH15"/>
    <x:mergeCell ref="R17:S17"/>
    <x:mergeCell ref="V17:W17"/>
    <x:mergeCell ref="Y17:AC17"/>
    <x:mergeCell ref="B19:E19"/>
    <x:mergeCell ref="F19:S19"/>
    <x:mergeCell ref="T19:X19"/>
    <x:mergeCell ref="Y19:AH19"/>
    <x:mergeCell ref="B20:D20"/>
    <x:mergeCell ref="E20:L20"/>
    <x:mergeCell ref="M20:N20"/>
    <x:mergeCell ref="O20:S20"/>
    <x:mergeCell ref="T20:X20"/>
    <x:mergeCell ref="Y20:AH20"/>
    <x:mergeCell ref="A21:J21"/>
    <x:mergeCell ref="K21:S21"/>
    <x:mergeCell ref="T21:V21"/>
    <x:mergeCell ref="W21:Y21"/>
    <x:mergeCell ref="Z21:AH21"/>
    <x:mergeCell ref="W22:AH22"/>
    <x:mergeCell ref="W23:AH23"/>
    <x:mergeCell ref="U24:V24"/>
    <x:mergeCell ref="W24:AH24"/>
    <x:mergeCell ref="U25:V25"/>
    <x:mergeCell ref="W25:AH25"/>
    <x:mergeCell ref="U26:W26"/>
    <x:mergeCell ref="X26:AH26"/>
    <x:mergeCell ref="U27:W27"/>
    <x:mergeCell ref="X27:AH27"/>
    <x:mergeCell ref="T28:AH28"/>
    <x:mergeCell ref="Y29:AD29"/>
    <x:mergeCell ref="AE29:AH29"/>
    <x:mergeCell ref="V30:AD30"/>
    <x:mergeCell ref="AE30:AH30"/>
    <x:mergeCell ref="V31:AD31"/>
    <x:mergeCell ref="AE31:AH31"/>
    <x:mergeCell ref="V32:AD32"/>
    <x:mergeCell ref="AE32:AH32"/>
    <x:mergeCell ref="B34:H34"/>
    <x:mergeCell ref="J34:S34"/>
    <x:mergeCell ref="Y34:AH34"/>
    <x:mergeCell ref="Y35:AH35"/>
    <x:mergeCell ref="B36:H36"/>
    <x:mergeCell ref="J36:S36"/>
    <x:mergeCell ref="B38:H38"/>
    <x:mergeCell ref="J38:S38"/>
    <x:mergeCell ref="Y39:AH39"/>
    <x:mergeCell ref="B40:H40"/>
    <x:mergeCell ref="J40:S40"/>
    <x:mergeCell ref="Y40:AH40"/>
    <x:mergeCell ref="Y41:AH41"/>
    <x:mergeCell ref="N44:Q44"/>
    <x:mergeCell ref="R44:S44"/>
    <x:mergeCell ref="A45:B45"/>
    <x:mergeCell ref="C45:M45"/>
    <x:mergeCell ref="N45:Q45"/>
    <x:mergeCell ref="R45:S45"/>
    <x:mergeCell ref="T45:U45"/>
    <x:mergeCell ref="V45:X45"/>
    <x:mergeCell ref="Y45:AH45"/>
    <x:mergeCell ref="A46:B46"/>
    <x:mergeCell ref="C46:M46"/>
    <x:mergeCell ref="N46:Q46"/>
    <x:mergeCell ref="R46:S46"/>
    <x:mergeCell ref="T46:U46"/>
    <x:mergeCell ref="V46:X46"/>
    <x:mergeCell ref="Y46:AH46"/>
    <x:mergeCell ref="A47:B47"/>
    <x:mergeCell ref="C47:M47"/>
    <x:mergeCell ref="N47:Q47"/>
    <x:mergeCell ref="R47:S47"/>
    <x:mergeCell ref="T47:U47"/>
    <x:mergeCell ref="V47:X47"/>
    <x:mergeCell ref="Y47:AH47"/>
    <x:mergeCell ref="A48:B48"/>
    <x:mergeCell ref="C48:M48"/>
    <x:mergeCell ref="N48:Q48"/>
    <x:mergeCell ref="R48:S48"/>
    <x:mergeCell ref="T48:U48"/>
    <x:mergeCell ref="V48:X48"/>
    <x:mergeCell ref="Y48:AH48"/>
    <x:mergeCell ref="A49:B49"/>
    <x:mergeCell ref="C49:M49"/>
    <x:mergeCell ref="N49:Q49"/>
    <x:mergeCell ref="R49:S49"/>
    <x:mergeCell ref="T49:U49"/>
    <x:mergeCell ref="V49:X49"/>
    <x:mergeCell ref="Y49:AH49"/>
    <x:mergeCell ref="A50:B50"/>
    <x:mergeCell ref="C50:M50"/>
    <x:mergeCell ref="N50:Q50"/>
    <x:mergeCell ref="R50:S50"/>
    <x:mergeCell ref="T50:U50"/>
    <x:mergeCell ref="V50:X50"/>
    <x:mergeCell ref="Y50:AH50"/>
    <x:mergeCell ref="A51:B51"/>
    <x:mergeCell ref="C51:M51"/>
    <x:mergeCell ref="N51:Q51"/>
    <x:mergeCell ref="R51:S51"/>
    <x:mergeCell ref="T51:U51"/>
    <x:mergeCell ref="V51:X51"/>
    <x:mergeCell ref="Y51:AH51"/>
    <x:mergeCell ref="A52:B52"/>
    <x:mergeCell ref="C52:M52"/>
    <x:mergeCell ref="N52:Q52"/>
    <x:mergeCell ref="R52:S52"/>
    <x:mergeCell ref="T52:U52"/>
    <x:mergeCell ref="V52:X52"/>
    <x:mergeCell ref="Y52:AH52"/>
    <x:mergeCell ref="A53:B53"/>
    <x:mergeCell ref="C53:M53"/>
    <x:mergeCell ref="N53:Q53"/>
    <x:mergeCell ref="R53:S53"/>
    <x:mergeCell ref="T53:U53"/>
    <x:mergeCell ref="V53:X53"/>
    <x:mergeCell ref="Y53:AD53"/>
    <x:mergeCell ref="AE53:AH53"/>
    <x:mergeCell ref="A54:B54"/>
    <x:mergeCell ref="C54:AH54"/>
    <x:mergeCell ref="B55:S55"/>
    <x:mergeCell ref="X55:AH55"/>
    <x:mergeCell ref="B56:S56"/>
    <x:mergeCell ref="X56:AC56"/>
    <x:mergeCell ref="AD56:AH56"/>
    <x:mergeCell ref="B57:S57"/>
    <x:mergeCell ref="U57:AC57"/>
    <x:mergeCell ref="AD57:AH57"/>
    <x:mergeCell ref="B58:S58"/>
    <x:mergeCell ref="U58:AC58"/>
    <x:mergeCell ref="AD58:AH58"/>
    <x:mergeCell ref="B59:S59"/>
    <x:mergeCell ref="U59:AC59"/>
    <x:mergeCell ref="AD59:AH59"/>
    <x:mergeCell ref="B60:S60"/>
    <x:mergeCell ref="U60:AC60"/>
    <x:mergeCell ref="AD60:AH60"/>
    <x:mergeCell ref="B61:S61"/>
    <x:mergeCell ref="U61:AC61"/>
    <x:mergeCell ref="AD61:AH61"/>
    <x:mergeCell ref="B62:S62"/>
    <x:mergeCell ref="U62:AC62"/>
    <x:mergeCell ref="AD62:AH62"/>
    <x:mergeCell ref="X36:X38"/>
    <x:mergeCell ref="A1:AH2"/>
    <x:mergeCell ref="A8:AH9"/>
    <x:mergeCell ref="A22:J32"/>
    <x:mergeCell ref="K22:S32"/>
    <x:mergeCell ref="U36:W38"/>
    <x:mergeCell ref="Y36:AH38"/>
    <x:mergeCell ref="A42:B44"/>
    <x:mergeCell ref="C42:M44"/>
    <x:mergeCell ref="N42:S43"/>
    <x:mergeCell ref="T42:U44"/>
    <x:mergeCell ref="V42:X44"/>
    <x:mergeCell ref="Y42:AD44"/>
    <x:mergeCell ref="AE42:AH44"/>
    <x:mergeCell ref="U55:W56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7.625" defaultRowHeight="15"/>
  <x:cols>
    <x:col min="1" max="4" width="7.625" style="1330" customWidth="0"/>
    <x:col min="5" max="5" width="8.25" style="1330" customWidth="1"/>
    <x:col min="6" max="16384" width="7.625" style="1330" customWidth="0"/>
  </x:cols>
  <x:sheetData>
    <x:row r="2" s="1330" customFormat="1" ht="33">
      <x:c r="C2" s="1331" t="s">
        <x:v>631</x:v>
      </x:c>
      <x:c r="D2" s="1332"/>
      <x:c r="E2" s="1332"/>
      <x:c r="F2" s="1332"/>
      <x:c r="G2" s="1332"/>
      <x:c r="H2" s="1333"/>
      <x:c r="I2" s="1333"/>
      <x:c r="J2" s="1333"/>
    </x:row>
    <x:row r="3" s="1330" customFormat="1">
      <x:c r="C3" s="1334" t="s">
        <x:v>632</x:v>
      </x:c>
      <x:c r="D3" s="1335"/>
      <x:c r="E3" s="1335"/>
      <x:c r="F3" s="1335"/>
      <x:c r="G3" s="1335"/>
      <x:c r="H3" s="1335"/>
      <x:c r="I3" s="1335"/>
      <x:c r="J3" s="1335"/>
    </x:row>
    <x:row r="4" s="1330" customFormat="1">
      <x:c r="C4" s="1334" t="s">
        <x:v>633</x:v>
      </x:c>
      <x:c r="D4" s="1335"/>
      <x:c r="E4" s="1335"/>
      <x:c r="F4" s="1335"/>
      <x:c r="G4" s="1335"/>
      <x:c r="H4" s="1336"/>
      <x:c r="J4" s="1335"/>
    </x:row>
    <x:row r="5" s="1330" customFormat="1">
      <x:c r="C5" s="1337"/>
      <x:c r="D5" s="1336"/>
      <x:c r="F5" s="1335"/>
      <x:c r="G5" s="1338"/>
      <x:c r="H5" s="1339"/>
    </x:row>
    <x:row r="7" s="1330" customFormat="1" ht="15.75"/>
    <x:row r="8" s="1330" customFormat="1" ht="21" customHeight="1">
      <x:c r="C8" s="1340" t="s">
        <x:v>634</x:v>
      </x:c>
      <x:c r="D8" s="1340"/>
      <x:c r="E8" s="1340"/>
      <x:c r="F8" s="1340"/>
      <x:c r="G8" s="1340"/>
      <x:c r="H8" s="1340"/>
      <x:c r="I8" s="1341" t="s">
        <x:v>635</x:v>
      </x:c>
      <x:c r="J8" s="1341"/>
      <x:c r="K8" s="1342"/>
      <x:c r="L8" s="1343"/>
      <x:c r="M8" s="1344"/>
    </x:row>
    <x:row r="9" s="1330" customFormat="1" ht="15.75"/>
    <x:row r="10" s="1330" customFormat="1">
      <x:c r="A10" s="1345" t="s">
        <x:v>636</x:v>
      </x:c>
      <x:c r="B10" s="1346"/>
      <x:c r="C10" s="1346"/>
      <x:c r="D10" s="1346"/>
      <x:c r="E10" s="1347"/>
      <x:c r="F10" s="1348" t="s">
        <x:v>637</x:v>
      </x:c>
      <x:c r="G10" s="1346"/>
      <x:c r="H10" s="1346"/>
      <x:c r="I10" s="1346"/>
      <x:c r="J10" s="1346"/>
      <x:c r="K10" s="1346"/>
      <x:c r="L10" s="1346"/>
      <x:c r="M10" s="1349"/>
    </x:row>
    <x:row r="11" s="1330" customFormat="1">
      <x:c r="A11" s="1350" t="n">
        <x:f>ALL!D20</x:f>
        <x:v>0</x:v>
      </x:c>
      <x:c r="B11" s="1351"/>
      <x:c r="C11" s="1351"/>
      <x:c r="D11" s="1351"/>
      <x:c r="E11" s="1352"/>
      <x:c r="F11" s="1353"/>
      <x:c r="G11" s="1354"/>
      <x:c r="H11" s="1354"/>
      <x:c r="I11" s="1354"/>
      <x:c r="J11" s="1354"/>
      <x:c r="K11" s="1354"/>
      <x:c r="L11" s="1354"/>
      <x:c r="M11" s="1355"/>
    </x:row>
    <x:row r="12" s="1330" customFormat="1">
      <x:c r="A12" s="1350"/>
      <x:c r="B12" s="1351"/>
      <x:c r="C12" s="1351"/>
      <x:c r="D12" s="1351"/>
      <x:c r="E12" s="1352"/>
      <x:c r="F12" s="1356"/>
      <x:c r="G12" s="1357"/>
      <x:c r="H12" s="1357"/>
      <x:c r="I12" s="1357"/>
      <x:c r="J12" s="1357"/>
      <x:c r="K12" s="1357"/>
      <x:c r="L12" s="1357"/>
      <x:c r="M12" s="1358"/>
    </x:row>
    <x:row r="13" s="1330" customFormat="1">
      <x:c r="A13" s="1350"/>
      <x:c r="B13" s="1351"/>
      <x:c r="C13" s="1351"/>
      <x:c r="D13" s="1351"/>
      <x:c r="E13" s="1352"/>
      <x:c r="F13" s="1359" t="s">
        <x:v>638</x:v>
      </x:c>
      <x:c r="G13" s="1360"/>
      <x:c r="H13" s="1361" t="s">
        <x:v>639</x:v>
      </x:c>
      <x:c r="I13" s="1362"/>
      <x:c r="J13" s="1363" t="s">
        <x:v>640</x:v>
      </x:c>
      <x:c r="K13" s="1364"/>
      <x:c r="L13" s="1361" t="s">
        <x:v>641</x:v>
      </x:c>
      <x:c r="M13" s="1365"/>
    </x:row>
    <x:row r="14" s="1330" customFormat="1">
      <x:c r="A14" s="1350"/>
      <x:c r="B14" s="1351"/>
      <x:c r="C14" s="1351"/>
      <x:c r="D14" s="1351"/>
      <x:c r="E14" s="1352"/>
      <x:c r="F14" s="1353"/>
      <x:c r="G14" s="1366"/>
      <x:c r="H14" s="1354"/>
      <x:c r="I14" s="1354"/>
      <x:c r="J14" s="1353"/>
      <x:c r="K14" s="1366"/>
      <x:c r="L14" s="1354"/>
      <x:c r="M14" s="1355"/>
    </x:row>
    <x:row r="15" s="1330" customFormat="1">
      <x:c r="A15" s="1367"/>
      <x:c r="B15" s="1368"/>
      <x:c r="C15" s="1368"/>
      <x:c r="D15" s="1368"/>
      <x:c r="E15" s="1369"/>
      <x:c r="F15" s="1356"/>
      <x:c r="G15" s="1370"/>
      <x:c r="H15" s="1357"/>
      <x:c r="I15" s="1357"/>
      <x:c r="J15" s="1356"/>
      <x:c r="K15" s="1370"/>
      <x:c r="L15" s="1357"/>
      <x:c r="M15" s="1358"/>
    </x:row>
    <x:row r="16" s="1330" customFormat="1">
      <x:c r="A16" s="1371" t="s">
        <x:v>642</x:v>
      </x:c>
      <x:c r="B16" s="1372"/>
      <x:c r="C16" s="1372"/>
      <x:c r="D16" s="1372"/>
      <x:c r="E16" s="1360"/>
      <x:c r="F16" s="1373" t="s">
        <x:v>643</x:v>
      </x:c>
      <x:c r="G16" s="1372"/>
      <x:c r="H16" s="1372"/>
      <x:c r="I16" s="1372"/>
      <x:c r="J16" s="1372"/>
      <x:c r="K16" s="1372"/>
      <x:c r="L16" s="1372"/>
      <x:c r="M16" s="1374"/>
    </x:row>
    <x:row r="17" s="1330" customFormat="1">
      <x:c r="A17" s="1350" t="n">
        <x:f>ALL!D21</x:f>
        <x:v>0</x:v>
      </x:c>
      <x:c r="B17" s="1351"/>
      <x:c r="C17" s="1351"/>
      <x:c r="D17" s="1351"/>
      <x:c r="E17" s="1352"/>
      <x:c r="F17" s="1375" t="n">
        <x:f ca="1">ALL!D5</x:f>
        <x:v>46290</x:v>
      </x:c>
      <x:c r="G17" s="1376"/>
      <x:c r="H17" s="1376"/>
      <x:c r="I17" s="1376"/>
      <x:c r="J17" s="1376"/>
      <x:c r="K17" s="1376"/>
      <x:c r="L17" s="1376"/>
      <x:c r="M17" s="1377"/>
    </x:row>
    <x:row r="18" s="1330" customFormat="1">
      <x:c r="A18" s="1350"/>
      <x:c r="B18" s="1351"/>
      <x:c r="C18" s="1351"/>
      <x:c r="D18" s="1351"/>
      <x:c r="E18" s="1352"/>
      <x:c r="F18" s="1378"/>
      <x:c r="G18" s="1379"/>
      <x:c r="H18" s="1379"/>
      <x:c r="I18" s="1379"/>
      <x:c r="J18" s="1379"/>
      <x:c r="K18" s="1379"/>
      <x:c r="L18" s="1379"/>
      <x:c r="M18" s="1380"/>
    </x:row>
    <x:row r="19" s="1330" customFormat="1">
      <x:c r="A19" s="1350"/>
      <x:c r="B19" s="1351"/>
      <x:c r="C19" s="1351"/>
      <x:c r="D19" s="1351"/>
      <x:c r="E19" s="1352"/>
      <x:c r="F19" s="1381" t="s">
        <x:v>644</x:v>
      </x:c>
      <x:c r="G19" s="1362"/>
      <x:c r="H19" s="1362"/>
      <x:c r="I19" s="1362"/>
      <x:c r="J19" s="1362"/>
      <x:c r="K19" s="1362"/>
      <x:c r="L19" s="1362"/>
      <x:c r="M19" s="1365"/>
    </x:row>
    <x:row r="20" s="1330" customFormat="1">
      <x:c r="A20" s="1350"/>
      <x:c r="B20" s="1351"/>
      <x:c r="C20" s="1351"/>
      <x:c r="D20" s="1351"/>
      <x:c r="E20" s="1352"/>
      <x:c r="F20" s="1382" t="n">
        <x:f>ALL!D13</x:f>
        <x:v>0</x:v>
      </x:c>
      <x:c r="G20" s="1383"/>
      <x:c r="H20" s="1383"/>
      <x:c r="I20" s="1383"/>
      <x:c r="J20" s="1383"/>
      <x:c r="K20" s="1383"/>
      <x:c r="L20" s="1383"/>
      <x:c r="M20" s="1384"/>
    </x:row>
    <x:row r="21" s="1330" customFormat="1">
      <x:c r="A21" s="1385" t="s">
        <x:v>645</x:v>
      </x:c>
      <x:c r="B21" s="1362"/>
      <x:c r="C21" s="1354"/>
      <x:c r="D21" s="1354"/>
      <x:c r="E21" s="1366"/>
      <x:c r="F21" s="1382"/>
      <x:c r="G21" s="1383"/>
      <x:c r="H21" s="1383"/>
      <x:c r="I21" s="1383"/>
      <x:c r="J21" s="1383"/>
      <x:c r="K21" s="1383"/>
      <x:c r="L21" s="1383"/>
      <x:c r="M21" s="1384"/>
    </x:row>
    <x:row r="22" s="1330" customFormat="1">
      <x:c r="A22" s="1386" t="s">
        <x:v>646</x:v>
      </x:c>
      <x:c r="B22" s="1387"/>
      <x:c r="C22" s="1387"/>
      <x:c r="D22" s="1387"/>
      <x:c r="E22" s="1388"/>
      <x:c r="F22" s="1389" t="s">
        <x:v>43</x:v>
      </x:c>
      <x:c r="G22" s="1390"/>
      <x:c r="H22" s="1390"/>
      <x:c r="I22" s="1390"/>
      <x:c r="J22" s="1390"/>
      <x:c r="K22" s="1390"/>
      <x:c r="L22" s="1390"/>
      <x:c r="M22" s="1391"/>
    </x:row>
    <x:row r="23" s="1330" customFormat="1">
      <x:c r="A23" s="1371" t="s">
        <x:v>647</x:v>
      </x:c>
      <x:c r="B23" s="1372"/>
      <x:c r="C23" s="1360"/>
      <x:c r="D23" s="1373" t="s">
        <x:v>648</x:v>
      </x:c>
      <x:c r="E23" s="1372"/>
      <x:c r="F23" s="1360"/>
      <x:c r="G23" s="1373" t="s">
        <x:v>649</x:v>
      </x:c>
      <x:c r="H23" s="1372"/>
      <x:c r="I23" s="1360"/>
      <x:c r="J23" s="1372" t="s">
        <x:v>302</x:v>
      </x:c>
      <x:c r="K23" s="1372"/>
      <x:c r="L23" s="1372"/>
      <x:c r="M23" s="1374"/>
    </x:row>
    <x:row r="24" s="1330" customFormat="1" ht="20.25" customHeight="1">
      <x:c r="A24" s="1392"/>
      <x:c r="B24" s="1393" t="s">
        <x:v>472</x:v>
      </x:c>
      <x:c r="C24" s="1394"/>
      <x:c r="D24" s="1395"/>
      <x:c r="E24" s="1393" t="s">
        <x:v>472</x:v>
      </x:c>
      <x:c r="F24" s="1394"/>
      <x:c r="G24" s="1395"/>
      <x:c r="H24" s="1393" t="s">
        <x:v>472</x:v>
      </x:c>
      <x:c r="I24" s="1394"/>
      <x:c r="J24" s="1357" t="n">
        <x:f>ALL!D25</x:f>
        <x:v>0</x:v>
      </x:c>
      <x:c r="K24" s="1357"/>
      <x:c r="L24" s="1357"/>
      <x:c r="M24" s="1358"/>
    </x:row>
    <x:row r="25" s="1330" customFormat="1">
      <x:c r="A25" s="1371" t="s">
        <x:v>281</x:v>
      </x:c>
      <x:c r="B25" s="1372"/>
      <x:c r="C25" s="1396"/>
      <x:c r="D25" s="1396"/>
      <x:c r="E25" s="1396"/>
      <x:c r="F25" s="1396"/>
      <x:c r="G25" s="1396"/>
      <x:c r="H25" s="1396"/>
      <x:c r="I25" s="1396"/>
      <x:c r="J25" s="1396"/>
      <x:c r="K25" s="1396"/>
      <x:c r="L25" s="1396"/>
      <x:c r="M25" s="1397"/>
    </x:row>
    <x:row r="26" s="1330" customFormat="1" ht="20.25" customHeight="1">
      <x:c r="A26" s="1398" t="n">
        <x:f>ALL!D12</x:f>
        <x:v>0</x:v>
      </x:c>
      <x:c r="B26" s="1399"/>
      <x:c r="C26" s="1399"/>
      <x:c r="D26" s="1399"/>
      <x:c r="E26" s="1399"/>
      <x:c r="F26" s="1399"/>
      <x:c r="G26" s="1399"/>
      <x:c r="H26" s="1399"/>
      <x:c r="I26" s="1399"/>
      <x:c r="J26" s="1399"/>
      <x:c r="K26" s="1399"/>
      <x:c r="L26" s="1399"/>
      <x:c r="M26" s="1400"/>
    </x:row>
    <x:row r="27" s="1330" customFormat="1">
      <x:c r="A27" s="1371" t="s">
        <x:v>650</x:v>
      </x:c>
      <x:c r="B27" s="1372"/>
      <x:c r="C27" s="1372"/>
      <x:c r="D27" s="1372"/>
      <x:c r="E27" s="1372"/>
      <x:c r="F27" s="1360"/>
      <x:c r="G27" s="1372" t="s">
        <x:v>651</x:v>
      </x:c>
      <x:c r="H27" s="1372"/>
      <x:c r="I27" s="1372"/>
      <x:c r="J27" s="1372"/>
      <x:c r="K27" s="1372"/>
      <x:c r="L27" s="1372"/>
      <x:c r="M27" s="1374"/>
    </x:row>
    <x:row r="28" s="1330" customFormat="1" ht="20.25" customHeight="1">
      <x:c r="A28" s="1401" t="str">
        <x:f>ALL!D16&amp;"  "&amp;ALL!D17</x:f>
        <x:v>  </x:v>
      </x:c>
      <x:c r="B28" s="1402"/>
      <x:c r="C28" s="1402"/>
      <x:c r="D28" s="1402"/>
      <x:c r="E28" s="1402"/>
      <x:c r="F28" s="1403"/>
      <x:c r="G28" s="1402" t="n">
        <x:f>ALL!D18</x:f>
        <x:v>0</x:v>
      </x:c>
      <x:c r="H28" s="1402"/>
      <x:c r="I28" s="1402"/>
      <x:c r="J28" s="1402"/>
      <x:c r="K28" s="1402"/>
      <x:c r="L28" s="1402"/>
      <x:c r="M28" s="1404"/>
    </x:row>
    <x:row r="29" s="1330" customFormat="1">
      <x:c r="A29" s="1371" t="s">
        <x:v>652</x:v>
      </x:c>
      <x:c r="B29" s="1372"/>
      <x:c r="C29" s="1372"/>
      <x:c r="D29" s="1396"/>
      <x:c r="E29" s="1396"/>
      <x:c r="F29" s="1373" t="s">
        <x:v>653</x:v>
      </x:c>
      <x:c r="G29" s="1396"/>
      <x:c r="H29" s="1396"/>
      <x:c r="I29" s="1405"/>
      <x:c r="J29" s="1372" t="s">
        <x:v>654</x:v>
      </x:c>
      <x:c r="K29" s="1372"/>
      <x:c r="L29" s="1396"/>
      <x:c r="M29" s="1397"/>
    </x:row>
    <x:row r="30" s="1330" customFormat="1" ht="20.25" customHeight="1">
      <x:c r="A30" s="1398" t="str">
        <x:f>ALL!D13&amp;" / "&amp;ALL!D19</x:f>
        <x:v> / </x:v>
      </x:c>
      <x:c r="B30" s="1399"/>
      <x:c r="C30" s="1399"/>
      <x:c r="D30" s="1399"/>
      <x:c r="E30" s="1399"/>
      <x:c r="F30" s="1389"/>
      <x:c r="G30" s="1390"/>
      <x:c r="H30" s="1390"/>
      <x:c r="I30" s="1406"/>
      <x:c r="J30" s="1407"/>
      <x:c r="K30" s="1393" t="s">
        <x:v>655</x:v>
      </x:c>
      <x:c r="L30" s="1393"/>
      <x:c r="M30" s="1408"/>
    </x:row>
    <x:row r="31" s="1330" customFormat="1">
      <x:c r="A31" s="1371" t="s">
        <x:v>656</x:v>
      </x:c>
      <x:c r="B31" s="1372"/>
      <x:c r="C31" s="1372"/>
      <x:c r="D31" s="1372"/>
      <x:c r="E31" s="1372"/>
      <x:c r="F31" s="1372"/>
      <x:c r="G31" s="1372"/>
      <x:c r="H31" s="1372"/>
      <x:c r="I31" s="1372"/>
      <x:c r="J31" s="1372"/>
      <x:c r="K31" s="1372"/>
      <x:c r="L31" s="1372"/>
      <x:c r="M31" s="1374"/>
    </x:row>
    <x:row r="32" s="1330" customFormat="1" ht="20.25" customHeight="1">
      <x:c r="A32" s="1398" t="e">
        <x:f>ALL!D24&amp;" / "&amp;ALL!#REF!&amp;" / "&amp;ALL!D22</x:f>
        <x:v>#REF!</x:v>
      </x:c>
      <x:c r="B32" s="1399"/>
      <x:c r="C32" s="1399"/>
      <x:c r="D32" s="1399"/>
      <x:c r="E32" s="1399"/>
      <x:c r="F32" s="1399"/>
      <x:c r="G32" s="1399"/>
      <x:c r="H32" s="1399"/>
      <x:c r="I32" s="1399"/>
      <x:c r="J32" s="1399"/>
      <x:c r="K32" s="1399"/>
      <x:c r="L32" s="1399"/>
      <x:c r="M32" s="1400"/>
    </x:row>
    <x:row r="33" s="1330" customFormat="1">
      <x:c r="A33" s="1371" t="s">
        <x:v>657</x:v>
      </x:c>
      <x:c r="B33" s="1372"/>
      <x:c r="C33" s="1372"/>
      <x:c r="D33" s="1372"/>
      <x:c r="E33" s="1396"/>
      <x:c r="F33" s="1405"/>
      <x:c r="G33" s="1373" t="s">
        <x:v>658</x:v>
      </x:c>
      <x:c r="H33" s="1372"/>
      <x:c r="I33" s="1372"/>
      <x:c r="J33" s="1372"/>
      <x:c r="K33" s="1396"/>
      <x:c r="L33" s="1396"/>
      <x:c r="M33" s="1397"/>
    </x:row>
    <x:row r="34" s="1330" customFormat="1">
      <x:c r="A34" s="1409" t="s">
        <x:v>659</x:v>
      </x:c>
      <x:c r="B34" s="1383"/>
      <x:c r="C34" s="1383"/>
      <x:c r="D34" s="1383"/>
      <x:c r="E34" s="1383"/>
      <x:c r="F34" s="1410"/>
      <x:c r="G34" s="1411" t="s">
        <x:v>660</x:v>
      </x:c>
      <x:c r="H34" s="1412"/>
      <x:c r="I34" s="1412"/>
      <x:c r="J34" s="1412"/>
      <x:c r="K34" s="1412"/>
      <x:c r="L34" s="1412"/>
      <x:c r="M34" s="1413"/>
    </x:row>
    <x:row r="35" s="1330" customFormat="1">
      <x:c r="A35" s="1409"/>
      <x:c r="B35" s="1414"/>
      <x:c r="C35" s="1414"/>
      <x:c r="D35" s="1414"/>
      <x:c r="E35" s="1414"/>
      <x:c r="F35" s="1410"/>
      <x:c r="G35" s="1411"/>
      <x:c r="H35" s="1415"/>
      <x:c r="I35" s="1415"/>
      <x:c r="J35" s="1415"/>
      <x:c r="K35" s="1415"/>
      <x:c r="L35" s="1415"/>
      <x:c r="M35" s="1413"/>
    </x:row>
    <x:row r="36" s="1330" customFormat="1">
      <x:c r="A36" s="1371" t="s">
        <x:v>661</x:v>
      </x:c>
      <x:c r="B36" s="1416"/>
      <x:c r="C36" s="1416"/>
      <x:c r="D36" s="1416"/>
      <x:c r="E36" s="1416"/>
      <x:c r="F36" s="1416"/>
      <x:c r="G36" s="1416"/>
      <x:c r="H36" s="1416"/>
      <x:c r="I36" s="1416"/>
      <x:c r="J36" s="1416"/>
      <x:c r="K36" s="1416"/>
      <x:c r="L36" s="1416"/>
      <x:c r="M36" s="1417"/>
    </x:row>
    <x:row r="37" s="1330" customFormat="1">
      <x:c r="A37" s="1385"/>
      <x:c r="C37" s="1418" t="s">
        <x:v>662</x:v>
      </x:c>
      <x:c r="D37" s="1419"/>
      <x:c r="E37" s="1420"/>
      <x:c r="F37" s="1421" t="s">
        <x:v>203</x:v>
      </x:c>
      <x:c r="G37" s="1422"/>
      <x:c r="H37" s="1422"/>
      <x:c r="I37" s="1422"/>
      <x:c r="J37" s="1422"/>
      <x:c r="K37" s="1423"/>
      <x:c r="M37" s="1365"/>
    </x:row>
    <x:row r="38" s="1330" customFormat="1">
      <x:c r="A38" s="1385"/>
      <x:c r="C38" s="1424" t="n">
        <x:f>ALL!D11</x:f>
        <x:v>0</x:v>
      </x:c>
      <x:c r="D38" s="1425"/>
      <x:c r="E38" s="1420"/>
      <x:c r="F38" s="1426" t="s">
        <x:v>206</x:v>
      </x:c>
      <x:c r="G38" s="1427" t="n">
        <x:f>ALL!D8</x:f>
        <x:v>0</x:v>
      </x:c>
      <x:c r="H38" s="1428" t="s">
        <x:v>663</x:v>
      </x:c>
      <x:c r="I38" s="1426" t="s">
        <x:v>664</x:v>
      </x:c>
      <x:c r="J38" s="1427" t="n">
        <x:f>ALL!D9</x:f>
        <x:v>0</x:v>
      </x:c>
      <x:c r="K38" s="1428" t="s">
        <x:v>663</x:v>
      </x:c>
      <x:c r="M38" s="1365"/>
    </x:row>
    <x:row r="39" s="1330" customFormat="1" ht="18.75">
      <x:c r="A39" s="1429"/>
      <x:c r="B39" s="1430"/>
      <x:c r="C39" s="1430"/>
      <x:c r="D39" s="1430"/>
      <x:c r="E39" s="1430"/>
      <x:c r="F39" s="1430"/>
      <x:c r="G39" s="1430"/>
      <x:c r="H39" s="1430"/>
      <x:c r="I39" s="1430"/>
      <x:c r="J39" s="1430"/>
      <x:c r="K39" s="1430"/>
      <x:c r="L39" s="1431"/>
      <x:c r="M39" s="1432"/>
    </x:row>
    <x:row r="40" s="1330" customFormat="1" ht="23" customHeight="1">
      <x:c r="A40" s="1433" t="s">
        <x:v>611</x:v>
      </x:c>
      <x:c r="B40" s="1434"/>
      <x:c r="C40" s="1434"/>
      <x:c r="D40" s="1434"/>
      <x:c r="E40" s="1434"/>
      <x:c r="F40" s="1434"/>
      <x:c r="G40" s="1434"/>
      <x:c r="H40" s="1434"/>
      <x:c r="I40" s="1434"/>
      <x:c r="J40" s="1434"/>
      <x:c r="K40" s="1434"/>
      <x:c r="L40" s="1434"/>
      <x:c r="M40" s="1435"/>
    </x:row>
    <x:row r="41" s="1330" customFormat="1" ht="25.5" customHeight="1">
      <x:c r="A41" s="1436" t="s">
        <x:v>665</x:v>
      </x:c>
      <x:c r="B41" s="1437" t="s">
        <x:v>188</x:v>
      </x:c>
      <x:c r="C41" s="1438"/>
      <x:c r="D41" s="1439"/>
      <x:c r="E41" s="1440" t="s">
        <x:v>666</x:v>
      </x:c>
      <x:c r="F41" s="1437" t="s">
        <x:v>667</x:v>
      </x:c>
      <x:c r="G41" s="1438"/>
      <x:c r="H41" s="1437" t="s">
        <x:v>668</x:v>
      </x:c>
      <x:c r="I41" s="1438"/>
      <x:c r="J41" s="1437" t="s">
        <x:v>669</x:v>
      </x:c>
      <x:c r="K41" s="1438"/>
      <x:c r="L41" s="1438"/>
      <x:c r="M41" s="1441"/>
    </x:row>
    <x:row r="42" s="1330" customFormat="1" ht="18" customHeight="1">
      <x:c r="A42" s="1442">
        <x:v>1</x:v>
      </x:c>
      <x:c r="B42" s="1443" t="n">
        <x:f>ALL!D27</x:f>
        <x:v>0</x:v>
      </x:c>
      <x:c r="C42" s="1396"/>
      <x:c r="D42" s="1396"/>
      <x:c r="E42" s="1396"/>
      <x:c r="F42" s="1373"/>
      <x:c r="G42" s="1360"/>
      <x:c r="H42" s="1373"/>
      <x:c r="I42" s="1360"/>
      <x:c r="J42" s="1396" t="n">
        <x:f>ALL!D26</x:f>
        <x:v>0</x:v>
      </x:c>
      <x:c r="K42" s="1396"/>
      <x:c r="L42" s="1396"/>
      <x:c r="M42" s="1397"/>
    </x:row>
    <x:row r="43" s="1330" customFormat="1" ht="18" customHeight="1">
      <x:c r="A43" s="1444">
        <x:v>2</x:v>
      </x:c>
      <x:c r="B43" s="1445" t="n">
        <x:f>ALL!D28</x:f>
        <x:v>0</x:v>
      </x:c>
      <x:c r="C43" s="1446"/>
      <x:c r="D43" s="1446"/>
      <x:c r="E43" s="1446"/>
      <x:c r="F43" s="1447"/>
      <x:c r="G43" s="1448"/>
      <x:c r="H43" s="1447"/>
      <x:c r="I43" s="1448"/>
      <x:c r="J43" s="1446" t="n">
        <x:f>ALL!D26</x:f>
        <x:v>0</x:v>
      </x:c>
      <x:c r="K43" s="1446"/>
      <x:c r="L43" s="1446"/>
      <x:c r="M43" s="1449"/>
    </x:row>
    <x:row r="44" s="1330" customFormat="1" ht="18" customHeight="1">
      <x:c r="A44" s="1450">
        <x:v>3</x:v>
      </x:c>
      <x:c r="B44" s="1353" t="n">
        <x:f>ALL!D29</x:f>
        <x:v>0</x:v>
      </x:c>
      <x:c r="C44" s="1354"/>
      <x:c r="D44" s="1354"/>
      <x:c r="E44" s="1354"/>
      <x:c r="F44" s="1381"/>
      <x:c r="G44" s="1451"/>
      <x:c r="H44" s="1381"/>
      <x:c r="I44" s="1451"/>
      <x:c r="J44" s="1354" t="n">
        <x:f>ALL!D26</x:f>
        <x:v>0</x:v>
      </x:c>
      <x:c r="K44" s="1354"/>
      <x:c r="L44" s="1354"/>
      <x:c r="M44" s="1355"/>
    </x:row>
    <x:row r="45" s="1330" customFormat="1" ht="18" customHeight="1">
      <x:c r="A45" s="1444">
        <x:v>4</x:v>
      </x:c>
      <x:c r="B45" s="1445" t="n">
        <x:f>ALL!D30</x:f>
        <x:v>0</x:v>
      </x:c>
      <x:c r="C45" s="1446"/>
      <x:c r="D45" s="1446"/>
      <x:c r="E45" s="1446"/>
      <x:c r="F45" s="1447"/>
      <x:c r="G45" s="1448"/>
      <x:c r="H45" s="1447"/>
      <x:c r="I45" s="1448"/>
      <x:c r="J45" s="1446" t="n">
        <x:f>ALL!D26</x:f>
        <x:v>0</x:v>
      </x:c>
      <x:c r="K45" s="1446"/>
      <x:c r="L45" s="1446"/>
      <x:c r="M45" s="1449"/>
    </x:row>
    <x:row r="46" s="1330" customFormat="1" ht="18" customHeight="1">
      <x:c r="A46" s="1450">
        <x:v>5</x:v>
      </x:c>
      <x:c r="B46" s="1353" t="n">
        <x:f>ALL!D31</x:f>
        <x:v>0</x:v>
      </x:c>
      <x:c r="C46" s="1354"/>
      <x:c r="D46" s="1354"/>
      <x:c r="E46" s="1354"/>
      <x:c r="F46" s="1381"/>
      <x:c r="G46" s="1451"/>
      <x:c r="H46" s="1381"/>
      <x:c r="I46" s="1451"/>
      <x:c r="J46" s="1354" t="n">
        <x:f>ALL!D26</x:f>
        <x:v>0</x:v>
      </x:c>
      <x:c r="K46" s="1354"/>
      <x:c r="L46" s="1354"/>
      <x:c r="M46" s="1355"/>
    </x:row>
    <x:row r="47" s="1330" customFormat="1" ht="18" customHeight="1">
      <x:c r="A47" s="1444">
        <x:v>6</x:v>
      </x:c>
      <x:c r="B47" s="1445"/>
      <x:c r="C47" s="1446"/>
      <x:c r="D47" s="1446"/>
      <x:c r="E47" s="1446"/>
      <x:c r="F47" s="1447"/>
      <x:c r="G47" s="1448"/>
      <x:c r="H47" s="1447"/>
      <x:c r="I47" s="1448"/>
      <x:c r="J47" s="1452"/>
      <x:c r="K47" s="1452"/>
      <x:c r="L47" s="1452"/>
      <x:c r="M47" s="1453"/>
    </x:row>
    <x:row r="48" s="1330" customFormat="1" ht="18" customHeight="1">
      <x:c r="A48" s="1450">
        <x:v>7</x:v>
      </x:c>
      <x:c r="B48" s="1454" t="s">
        <x:v>611</x:v>
      </x:c>
      <x:c r="C48" s="1402"/>
      <x:c r="D48" s="1402"/>
      <x:c r="E48" s="1402"/>
      <x:c r="F48" s="1402"/>
      <x:c r="G48" s="1402"/>
      <x:c r="H48" s="1402"/>
      <x:c r="I48" s="1403"/>
      <x:c r="J48" s="1362"/>
      <x:c r="K48" s="1362"/>
      <x:c r="L48" s="1362"/>
      <x:c r="M48" s="1365"/>
    </x:row>
    <x:row r="49" s="1330" customFormat="1" ht="18" customHeight="1">
      <x:c r="A49" s="1444">
        <x:v>8</x:v>
      </x:c>
      <x:c r="B49" s="1445"/>
      <x:c r="C49" s="1446"/>
      <x:c r="D49" s="1446"/>
      <x:c r="E49" s="1446"/>
      <x:c r="F49" s="1447"/>
      <x:c r="G49" s="1448"/>
      <x:c r="H49" s="1447"/>
      <x:c r="I49" s="1448"/>
      <x:c r="J49" s="1452"/>
      <x:c r="K49" s="1452"/>
      <x:c r="L49" s="1452"/>
      <x:c r="M49" s="1453"/>
    </x:row>
    <x:row r="50" s="1330" customFormat="1" ht="18" customHeight="1">
      <x:c r="A50" s="1450">
        <x:v>9</x:v>
      </x:c>
      <x:c r="B50" s="1353"/>
      <x:c r="C50" s="1354"/>
      <x:c r="D50" s="1354"/>
      <x:c r="E50" s="1354"/>
      <x:c r="F50" s="1381"/>
      <x:c r="G50" s="1451"/>
      <x:c r="H50" s="1381"/>
      <x:c r="I50" s="1451"/>
      <x:c r="J50" s="1362"/>
      <x:c r="K50" s="1362"/>
      <x:c r="L50" s="1362"/>
      <x:c r="M50" s="1365"/>
    </x:row>
    <x:row r="51" s="1330" customFormat="1" ht="18" customHeight="1">
      <x:c r="A51" s="1442">
        <x:v>10</x:v>
      </x:c>
      <x:c r="B51" s="1443"/>
      <x:c r="C51" s="1396"/>
      <x:c r="D51" s="1396"/>
      <x:c r="E51" s="1396"/>
      <x:c r="F51" s="1373"/>
      <x:c r="G51" s="1360"/>
      <x:c r="H51" s="1373"/>
      <x:c r="I51" s="1360"/>
      <x:c r="J51" s="1372"/>
      <x:c r="K51" s="1372"/>
      <x:c r="L51" s="1372"/>
      <x:c r="M51" s="1374"/>
    </x:row>
    <x:row r="52" s="1330" customFormat="1" ht="21.75" customHeight="1">
      <x:c r="A52" s="1455" t="s">
        <x:v>84</x:v>
      </x:c>
      <x:c r="B52" s="1456"/>
      <x:c r="C52" s="1456"/>
      <x:c r="D52" s="1456"/>
      <x:c r="E52" s="1456"/>
      <x:c r="F52" s="1456"/>
      <x:c r="G52" s="1456"/>
      <x:c r="H52" s="1456"/>
      <x:c r="I52" s="1456"/>
      <x:c r="J52" s="1456"/>
      <x:c r="K52" s="1456"/>
      <x:c r="L52" s="1456"/>
      <x:c r="M52" s="1457"/>
    </x:row>
    <x:row r="53" s="1330" customFormat="1">
      <x:c r="A53" s="1330" t="s">
        <x:v>670</x:v>
      </x:c>
    </x:row>
    <x:row r="54" s="1330" customFormat="1">
      <x:c r="A54" s="1330" t="s">
        <x:v>671</x:v>
      </x:c>
    </x:row>
  </x:sheetData>
  <x:mergeCells>
    <x:mergeCell ref="C8:H8"/>
    <x:mergeCell ref="J13:K13"/>
    <x:mergeCell ref="C21:E21"/>
    <x:mergeCell ref="B22:E22"/>
    <x:mergeCell ref="F22:M22"/>
    <x:mergeCell ref="J24:M24"/>
    <x:mergeCell ref="C25:M25"/>
    <x:mergeCell ref="A26:M26"/>
    <x:mergeCell ref="A28:F28"/>
    <x:mergeCell ref="G28:M28"/>
    <x:mergeCell ref="D29:E29"/>
    <x:mergeCell ref="G29:I29"/>
    <x:mergeCell ref="L29:M29"/>
    <x:mergeCell ref="A30:E30"/>
    <x:mergeCell ref="F30:I30"/>
    <x:mergeCell ref="K30:L30"/>
    <x:mergeCell ref="A32:M32"/>
    <x:mergeCell ref="E33:F33"/>
    <x:mergeCell ref="K33:M33"/>
    <x:mergeCell ref="F37:K37"/>
    <x:mergeCell ref="C38:D38"/>
    <x:mergeCell ref="A40:M40"/>
    <x:mergeCell ref="B41:D41"/>
    <x:mergeCell ref="F41:G41"/>
    <x:mergeCell ref="H41:I41"/>
    <x:mergeCell ref="J41:M41"/>
    <x:mergeCell ref="B42:E42"/>
    <x:mergeCell ref="J42:M42"/>
    <x:mergeCell ref="B43:E43"/>
    <x:mergeCell ref="J43:M43"/>
    <x:mergeCell ref="B44:E44"/>
    <x:mergeCell ref="J44:M44"/>
    <x:mergeCell ref="B45:E45"/>
    <x:mergeCell ref="J45:M45"/>
    <x:mergeCell ref="B46:E46"/>
    <x:mergeCell ref="J46:M46"/>
    <x:mergeCell ref="B47:E47"/>
    <x:mergeCell ref="B48:I48"/>
    <x:mergeCell ref="B49:E49"/>
    <x:mergeCell ref="B50:E50"/>
    <x:mergeCell ref="B51:E51"/>
    <x:mergeCell ref="A11:E15"/>
    <x:mergeCell ref="A17:E20"/>
    <x:mergeCell ref="F17:M18"/>
    <x:mergeCell ref="A34:F35"/>
    <x:mergeCell ref="G34:M35"/>
    <x:mergeCell ref="F14:G15"/>
    <x:mergeCell ref="H14:I15"/>
    <x:mergeCell ref="J14:K15"/>
    <x:mergeCell ref="L14:M15"/>
    <x:mergeCell ref="F11:M12"/>
    <x:mergeCell ref="F20:M21"/>
  </x:mergeCells>
  <x:pageMargins left="0.7" right="0.7" top="0.75" bottom="0.75" header="0.3" footer="0.3"/>
  <x:drawing xmlns:r="http://schemas.openxmlformats.org/officeDocument/2006/relationships" r:id="Rb90f7b22e48b4ccc"/>
</x:worksheet>
</file>

<file path=xl/worksheets/sheet13.xml><?xml version="1.0" encoding="utf-8"?>
<x:worksheet xmlns:x="http://schemas.openxmlformats.org/spreadsheetml/2006/main">
  <x:sheetFormatPr defaultColWidth="8.833333015441895" defaultRowHeight="13.5"/>
  <x:cols>
    <x:col min="1" max="1" width="25.83333396911621" style="1119" customWidth="1"/>
    <x:col min="2" max="2" width="27.66666603088379" style="1119" customWidth="1"/>
    <x:col min="3" max="3" width="5.5" style="1119" customWidth="1"/>
    <x:col min="4" max="4" width="10.5" style="1119" customWidth="1"/>
    <x:col min="5" max="5" width="18.5" style="1119" customWidth="1"/>
    <x:col min="6" max="6" width="24.83333396911621" style="1119" customWidth="1"/>
    <x:col min="7" max="7" width="19.66666603088379" style="1119" customWidth="1"/>
    <x:col min="8" max="16384" width="8.833333015441895" style="1119" customWidth="0"/>
  </x:cols>
  <x:sheetData>
    <x:row r="1" s="1119" customFormat="1" ht="30">
      <x:c r="A1" s="1246" t="s">
        <x:v>672</x:v>
      </x:c>
      <x:c r="B1" s="1246"/>
      <x:c r="C1" s="1246"/>
      <x:c r="D1" s="1246"/>
      <x:c r="E1" s="1246"/>
      <x:c r="F1" s="1246"/>
      <x:c r="G1" s="1246"/>
    </x:row>
    <x:row r="2" s="1119" customFormat="1" ht="15.75">
      <x:c r="A2" s="1247" t="s">
        <x:v>673</x:v>
      </x:c>
      <x:c r="B2" s="1247"/>
      <x:c r="C2" s="1247"/>
      <x:c r="D2" s="1247"/>
      <x:c r="E2" s="1247"/>
      <x:c r="F2" s="1247"/>
      <x:c r="G2" s="1247"/>
    </x:row>
    <x:row r="3" s="1119" customFormat="1" ht="15.75">
      <x:c r="A3" s="1247" t="s">
        <x:v>674</x:v>
      </x:c>
      <x:c r="B3" s="1247"/>
      <x:c r="C3" s="1247"/>
      <x:c r="D3" s="1247"/>
      <x:c r="E3" s="1247"/>
      <x:c r="F3" s="1247"/>
      <x:c r="G3" s="1247"/>
    </x:row>
    <x:row r="4" s="31" customFormat="1" ht="15.75">
      <x:c r="A4" s="1248" t="s">
        <x:v>675</x:v>
      </x:c>
      <x:c r="B4" s="1247"/>
      <x:c r="C4" s="1247"/>
      <x:c r="D4" s="1247"/>
      <x:c r="E4" s="1247"/>
      <x:c r="F4" s="1247"/>
      <x:c r="G4" s="1247"/>
    </x:row>
    <x:row r="5" s="1119" customFormat="1" ht="15.75">
      <x:c r="A5" s="1247" t="s">
        <x:v>676</x:v>
      </x:c>
      <x:c r="B5" s="1247"/>
      <x:c r="C5" s="1247"/>
      <x:c r="D5" s="1247"/>
      <x:c r="E5" s="1247"/>
      <x:c r="F5" s="1247"/>
      <x:c r="G5" s="1247"/>
    </x:row>
    <x:row r="6" s="1119" customFormat="1">
      <x:c r="A6" s="1249"/>
      <x:c r="B6" s="1249"/>
      <x:c r="C6" s="1249"/>
      <x:c r="D6" s="1249"/>
      <x:c r="E6" s="1249"/>
      <x:c r="F6" s="1249"/>
      <x:c r="G6" s="1249"/>
    </x:row>
    <x:row r="7" s="1119" customFormat="1" ht="14.25">
      <x:c r="A7" s="1249"/>
      <x:c r="B7" s="1249"/>
      <x:c r="C7" s="1249"/>
      <x:c r="D7" s="1249"/>
      <x:c r="E7" s="1249"/>
      <x:c r="F7" s="1249"/>
      <x:c r="G7" s="1249"/>
    </x:row>
    <x:row r="8" s="1119" customFormat="1" ht="23.25">
      <x:c r="A8" s="1250" t="s">
        <x:v>677</x:v>
      </x:c>
      <x:c r="B8" s="1251"/>
      <x:c r="C8" s="1249"/>
      <x:c r="D8" s="1249"/>
      <x:c r="E8" s="1252" t="s">
        <x:v>114</x:v>
      </x:c>
      <x:c r="F8" s="1249"/>
      <x:c r="G8" s="1249"/>
    </x:row>
    <x:row r="9" s="1119" customFormat="1" ht="31.5" customHeight="1">
      <x:c r="A9" s="1253"/>
      <x:c r="B9" s="1254"/>
      <x:c r="C9" s="1255"/>
      <x:c r="D9" s="1255"/>
      <x:c r="E9" s="1255"/>
      <x:c r="F9" s="1255"/>
      <x:c r="G9" s="1255"/>
    </x:row>
    <x:row r="10" s="1119" customFormat="1" customHeight="1">
      <x:c r="A10" s="1255"/>
      <x:c r="B10" s="1255"/>
      <x:c r="C10" s="1255"/>
      <x:c r="D10" s="1255"/>
      <x:c r="E10" s="1255"/>
      <x:c r="F10" s="1255"/>
      <x:c r="G10" s="1255"/>
    </x:row>
    <x:row r="11" s="1119" customFormat="1" ht="15.75">
      <x:c r="A11" s="1256" t="s">
        <x:v>441</x:v>
      </x:c>
      <x:c r="B11" s="1257"/>
      <x:c r="C11" s="1258"/>
      <x:c r="D11" s="1259"/>
      <x:c r="E11" s="1257"/>
      <x:c r="F11" s="1260" t="s">
        <x:v>443</x:v>
      </x:c>
      <x:c r="G11" s="1257"/>
    </x:row>
    <x:row r="12" s="1119" customFormat="1" ht="20.25" customHeight="1">
      <x:c r="A12" s="1261" t="s">
        <x:v>678</x:v>
      </x:c>
      <x:c r="B12" s="1262" t="n">
        <x:f>+ALL!D9+ALL!D8</x:f>
        <x:v>0</x:v>
      </x:c>
      <x:c r="C12" s="1263" t="s">
        <x:v>679</x:v>
      </x:c>
      <x:c r="D12" s="1259"/>
      <x:c r="E12" s="1262" t="n">
        <x:f>+ALL!D10</x:f>
        <x:v>0</x:v>
      </x:c>
      <x:c r="F12" s="1261" t="s">
        <x:v>680</x:v>
      </x:c>
      <x:c r="G12" s="1257"/>
    </x:row>
    <x:row r="13" s="1119" customFormat="1" ht="20.25" customHeight="1">
      <x:c r="A13" s="1261" t="s">
        <x:v>447</x:v>
      </x:c>
      <x:c r="B13" s="1262" t="n">
        <x:f>+ALL!D11</x:f>
        <x:v>0</x:v>
      </x:c>
      <x:c r="C13" s="1263" t="s">
        <x:v>681</x:v>
      </x:c>
      <x:c r="D13" s="1259"/>
      <x:c r="E13" s="1257"/>
      <x:c r="F13" s="1261" t="s">
        <x:v>449</x:v>
      </x:c>
      <x:c r="G13" s="1257"/>
    </x:row>
    <x:row r="14" s="1119" customFormat="1" ht="20.25" customHeight="1">
      <x:c r="A14" s="1261" t="s">
        <x:v>450</x:v>
      </x:c>
      <x:c r="B14" s="1262" t="n">
        <x:f>+ALL!D12</x:f>
        <x:v>0</x:v>
      </x:c>
      <x:c r="C14" s="1263" t="s">
        <x:v>451</x:v>
      </x:c>
      <x:c r="D14" s="1259"/>
      <x:c r="E14" s="1262" t="n">
        <x:f>+ALL!D13</x:f>
        <x:v>0</x:v>
      </x:c>
      <x:c r="F14" s="1261" t="s">
        <x:v>682</x:v>
      </x:c>
      <x:c r="G14" s="1257"/>
    </x:row>
    <x:row r="15" s="1119" customFormat="1" ht="20.25" customHeight="1">
      <x:c r="A15" s="1261" t="s">
        <x:v>683</x:v>
      </x:c>
      <x:c r="B15" s="1262" t="s">
        <x:v>38</x:v>
      </x:c>
      <x:c r="C15" s="1263" t="s">
        <x:v>454</x:v>
      </x:c>
      <x:c r="D15" s="1259"/>
      <x:c r="E15" s="1257"/>
      <x:c r="F15" s="1261" t="s">
        <x:v>684</x:v>
      </x:c>
      <x:c r="G15" s="1262" t="n">
        <x:f>ALL!D15</x:f>
        <x:v>0</x:v>
      </x:c>
    </x:row>
    <x:row r="16" s="1119" customFormat="1" ht="20.25" customHeight="1">
      <x:c r="A16" s="1261" t="s">
        <x:v>334</x:v>
      </x:c>
      <x:c r="B16" s="1264" t="n">
        <x:f>+ALL!D16</x:f>
        <x:v>0</x:v>
      </x:c>
      <x:c r="C16" s="1265" t="n">
        <x:f>+ALL!D17</x:f>
        <x:v>0</x:v>
      </x:c>
      <x:c r="D16" s="1265"/>
      <x:c r="E16" s="1257"/>
      <x:c r="F16" s="1261" t="s">
        <x:v>456</x:v>
      </x:c>
      <x:c r="G16" s="1257"/>
    </x:row>
    <x:row r="17" s="1119" customFormat="1" ht="20.25" customHeight="1">
      <x:c r="A17" s="1261" t="s">
        <x:v>685</x:v>
      </x:c>
      <x:c r="B17" s="1266"/>
      <x:c r="C17" s="1267" t="s">
        <x:v>457</x:v>
      </x:c>
      <x:c r="D17" s="1268" t="n">
        <x:f>ALL!D18</x:f>
        <x:v>0</x:v>
      </x:c>
      <x:c r="E17" s="1269"/>
      <x:c r="F17" s="1261" t="s">
        <x:v>458</x:v>
      </x:c>
      <x:c r="G17" s="1262" t="n">
        <x:f>ALL!D19</x:f>
        <x:v>0</x:v>
      </x:c>
    </x:row>
    <x:row r="18" s="1119" customFormat="1" ht="18">
      <x:c r="A18" s="1270" t="s">
        <x:v>135</x:v>
      </x:c>
      <x:c r="B18" s="1271" t="s">
        <x:v>136</x:v>
      </x:c>
      <x:c r="C18" s="1272"/>
      <x:c r="D18" s="1272"/>
      <x:c r="E18" s="1273"/>
      <x:c r="F18" s="1271" t="s">
        <x:v>395</x:v>
      </x:c>
      <x:c r="G18" s="1273" t="s">
        <x:v>460</x:v>
      </x:c>
    </x:row>
    <x:row r="19" s="1119" customFormat="1" ht="14.25">
      <x:c r="A19" s="1274" t="n">
        <x:f>+ALL!D20</x:f>
        <x:v>0</x:v>
      </x:c>
      <x:c r="B19" s="1275" t="n">
        <x:f>+ALL!D21</x:f>
        <x:v>0</x:v>
      </x:c>
      <x:c r="C19" s="1276"/>
      <x:c r="D19" s="1276"/>
      <x:c r="E19" s="1277"/>
      <x:c r="F19" s="1278" t="s">
        <x:v>686</x:v>
      </x:c>
      <x:c r="G19" s="1266"/>
    </x:row>
    <x:row r="20" s="1119" customFormat="1" ht="14.25">
      <x:c r="A20" s="1279"/>
      <x:c r="B20" s="1280"/>
      <x:c r="C20" s="1281"/>
      <x:c r="D20" s="1281"/>
      <x:c r="E20" s="1282"/>
      <x:c r="F20" s="1283"/>
      <x:c r="G20" s="1284"/>
    </x:row>
    <x:row r="21" s="1119" customFormat="1" ht="14.25">
      <x:c r="A21" s="1279"/>
      <x:c r="B21" s="1280"/>
      <x:c r="C21" s="1281"/>
      <x:c r="D21" s="1281"/>
      <x:c r="E21" s="1282"/>
      <x:c r="F21" s="1283" t="s">
        <x:v>687</x:v>
      </x:c>
      <x:c r="G21" s="1285" t="s">
        <x:v>688</x:v>
      </x:c>
    </x:row>
    <x:row r="22" s="1119" customFormat="1" ht="14.25">
      <x:c r="A22" s="1279"/>
      <x:c r="B22" s="1280"/>
      <x:c r="C22" s="1281"/>
      <x:c r="D22" s="1281"/>
      <x:c r="E22" s="1282"/>
      <x:c r="F22" s="1283"/>
      <x:c r="G22" s="1285"/>
    </x:row>
    <x:row r="23" s="1119" customFormat="1" ht="14.25">
      <x:c r="A23" s="1279"/>
      <x:c r="B23" s="1280"/>
      <x:c r="C23" s="1281"/>
      <x:c r="D23" s="1281"/>
      <x:c r="E23" s="1282"/>
      <x:c r="F23" s="1283"/>
      <x:c r="G23" s="1285"/>
    </x:row>
    <x:row r="24" s="1119" customFormat="1" ht="14.25">
      <x:c r="A24" s="1286"/>
      <x:c r="B24" s="1287"/>
      <x:c r="C24" s="1288"/>
      <x:c r="D24" s="1288"/>
      <x:c r="E24" s="1289"/>
      <x:c r="F24" s="1290" t="s">
        <x:v>689</x:v>
      </x:c>
      <x:c r="G24" s="1291"/>
    </x:row>
    <x:row r="25" s="1119" customFormat="1" ht="14.25">
      <x:c r="A25" s="1278" t="s">
        <x:v>690</x:v>
      </x:c>
      <x:c r="B25" s="1292"/>
      <x:c r="C25" s="1292"/>
      <x:c r="D25" s="1266"/>
      <x:c r="E25" s="1278" t="s">
        <x:v>399</x:v>
      </x:c>
      <x:c r="F25" s="1292"/>
      <x:c r="G25" s="1266"/>
    </x:row>
    <x:row r="26" s="1119" customFormat="1" ht="14.25">
      <x:c r="A26" s="1283" t="s">
        <x:v>465</x:v>
      </x:c>
      <x:c r="B26" s="1293" t="n">
        <x:f>ALL!D22</x:f>
        <x:v>0</x:v>
      </x:c>
      <x:c r="C26" s="1255"/>
      <x:c r="D26" s="1255"/>
      <x:c r="E26" s="1294"/>
      <x:c r="F26" s="1295"/>
      <x:c r="G26" s="1296"/>
    </x:row>
    <x:row r="27" s="1119" customFormat="1" ht="14.25">
      <x:c r="A27" s="1283" t="s">
        <x:v>466</x:v>
      </x:c>
      <x:c r="B27" s="1293" t="n">
        <x:f>ALL!D24</x:f>
        <x:v>0</x:v>
      </x:c>
      <x:c r="C27" s="1255"/>
      <x:c r="D27" s="1255"/>
      <x:c r="E27" s="1297"/>
      <x:c r="F27" s="1298"/>
      <x:c r="G27" s="1299"/>
    </x:row>
    <x:row r="28" s="1119" customFormat="1" ht="14.25">
      <x:c r="A28" s="1283" t="s">
        <x:v>467</x:v>
      </x:c>
      <x:c r="B28" s="1293" t="n">
        <x:f>ALL!D25</x:f>
        <x:v>0</x:v>
      </x:c>
      <x:c r="C28" s="1255"/>
      <x:c r="D28" s="1255"/>
      <x:c r="E28" s="1297"/>
      <x:c r="F28" s="1298"/>
      <x:c r="G28" s="1299"/>
    </x:row>
    <x:row r="29" s="1119" customFormat="1" ht="14.25">
      <x:c r="A29" s="1300"/>
      <x:c r="B29" s="1255"/>
      <x:c r="C29" s="1255"/>
      <x:c r="D29" s="1255"/>
      <x:c r="E29" s="1297"/>
      <x:c r="F29" s="1298"/>
      <x:c r="G29" s="1299"/>
    </x:row>
    <x:row r="30" s="1119" customFormat="1" ht="14.25">
      <x:c r="A30" s="1301"/>
      <x:c r="B30" s="1302"/>
      <x:c r="C30" s="1302"/>
      <x:c r="D30" s="1302"/>
      <x:c r="E30" s="1303"/>
      <x:c r="F30" s="1304"/>
      <x:c r="G30" s="1305"/>
    </x:row>
    <x:row r="31" s="1119" customFormat="1" ht="18">
      <x:c r="A31" s="1306" t="s">
        <x:v>147</x:v>
      </x:c>
      <x:c r="B31" s="1307"/>
      <x:c r="C31" s="1307"/>
      <x:c r="D31" s="1308"/>
      <x:c r="E31" s="1283" t="s">
        <x:v>468</x:v>
      </x:c>
      <x:c r="F31" s="1255" t="n">
        <x:f>ALL!D2</x:f>
        <x:v>0</x:v>
      </x:c>
      <x:c r="G31" s="1284"/>
    </x:row>
    <x:row r="32" s="1119" customFormat="1" ht="14.25">
      <x:c r="A32" s="1278" t="s">
        <x:v>691</x:v>
      </x:c>
      <x:c r="B32" s="1309" t="n">
        <x:f ca="1">ALL!D5</x:f>
        <x:v>46290</x:v>
      </x:c>
      <x:c r="C32" s="1310" t="s">
        <x:v>470</x:v>
      </x:c>
      <x:c r="D32" s="1292"/>
      <x:c r="E32" s="1283"/>
      <x:c r="F32" s="1255"/>
      <x:c r="G32" s="1284"/>
    </x:row>
    <x:row r="33" s="1119" customFormat="1" ht="14.25">
      <x:c r="A33" s="1283"/>
      <x:c r="B33" s="1267"/>
      <x:c r="C33" s="1267"/>
      <x:c r="D33" s="1255"/>
      <x:c r="E33" s="1283" t="s">
        <x:v>471</x:v>
      </x:c>
      <x:c r="F33" s="1255"/>
      <x:c r="G33" s="1284"/>
    </x:row>
    <x:row r="34" s="1119" customFormat="1" ht="14.25">
      <x:c r="A34" s="1283" t="s">
        <x:v>692</x:v>
      </x:c>
      <x:c r="B34" s="1311" t="n">
        <x:f>ALL!D26</x:f>
        <x:v>0</x:v>
      </x:c>
      <x:c r="C34" s="1267" t="s">
        <x:v>693</x:v>
      </x:c>
      <x:c r="D34" s="1255"/>
      <x:c r="E34" s="1283"/>
      <x:c r="F34" s="1255"/>
      <x:c r="G34" s="1284"/>
    </x:row>
    <x:row r="35" s="1119" customFormat="1" ht="14.25">
      <x:c r="A35" s="1300"/>
      <x:c r="B35" s="1255"/>
      <x:c r="C35" s="1255"/>
      <x:c r="D35" s="1255"/>
      <x:c r="E35" s="1290" t="s">
        <x:v>473</x:v>
      </x:c>
      <x:c r="F35" s="1302"/>
      <x:c r="G35" s="1312"/>
    </x:row>
    <x:row r="36" s="1119" customFormat="1" ht="18">
      <x:c r="A36" s="1306" t="s">
        <x:v>694</x:v>
      </x:c>
      <x:c r="B36" s="1307"/>
      <x:c r="C36" s="1307"/>
      <x:c r="D36" s="1307"/>
      <x:c r="E36" s="1308"/>
      <x:c r="F36" s="1313" t="s">
        <x:v>695</x:v>
      </x:c>
      <x:c r="G36" s="1314"/>
    </x:row>
    <x:row r="37" s="1119" customFormat="1" ht="20.25" customHeight="1">
      <x:c r="A37" s="1283" t="s">
        <x:v>696</x:v>
      </x:c>
      <x:c r="B37" s="1284"/>
      <x:c r="C37" s="1315"/>
      <x:c r="D37" s="1292"/>
      <x:c r="E37" s="1292"/>
      <x:c r="F37" s="1316" t="n">
        <x:f>ALL!D27</x:f>
        <x:v>0</x:v>
      </x:c>
      <x:c r="G37" s="1317"/>
    </x:row>
    <x:row r="38" s="1119" customFormat="1" ht="20.25" customHeight="1">
      <x:c r="A38" s="1283"/>
      <x:c r="B38" s="1284"/>
      <x:c r="C38" s="1300"/>
      <x:c r="D38" s="1318"/>
      <x:c r="E38" s="1267" t="s">
        <x:v>157</x:v>
      </x:c>
      <x:c r="F38" s="1316" t="n">
        <x:f>ALL!D28</x:f>
        <x:v>0</x:v>
      </x:c>
      <x:c r="G38" s="1317"/>
    </x:row>
    <x:row r="39" s="1119" customFormat="1" ht="20.25" customHeight="1">
      <x:c r="A39" s="1283" t="s">
        <x:v>476</x:v>
      </x:c>
      <x:c r="B39" s="1284"/>
      <x:c r="C39" s="1300"/>
      <x:c r="D39" s="1267"/>
      <x:c r="E39" s="1267"/>
      <x:c r="F39" s="1316" t="n">
        <x:f>ALL!D29</x:f>
        <x:v>0</x:v>
      </x:c>
      <x:c r="G39" s="1317"/>
    </x:row>
    <x:row r="40" s="1119" customFormat="1" ht="20.25" customHeight="1">
      <x:c r="A40" s="1283"/>
      <x:c r="B40" s="1284"/>
      <x:c r="C40" s="1300"/>
      <x:c r="D40" s="1318"/>
      <x:c r="E40" s="1267" t="s">
        <x:v>162</x:v>
      </x:c>
      <x:c r="F40" s="1316" t="n">
        <x:f>ALL!D30</x:f>
        <x:v>0</x:v>
      </x:c>
      <x:c r="G40" s="1317"/>
    </x:row>
    <x:row r="41" s="1119" customFormat="1" ht="20.25" customHeight="1">
      <x:c r="A41" s="1283" t="s">
        <x:v>478</x:v>
      </x:c>
      <x:c r="B41" s="1284"/>
      <x:c r="C41" s="1300"/>
      <x:c r="D41" s="1267"/>
      <x:c r="E41" s="1267"/>
      <x:c r="F41" s="1316" t="n">
        <x:f>ALL!D31</x:f>
        <x:v>0</x:v>
      </x:c>
      <x:c r="G41" s="1317"/>
    </x:row>
    <x:row r="42" s="1119" customFormat="1" ht="20.25" customHeight="1">
      <x:c r="A42" s="1283"/>
      <x:c r="B42" s="1284"/>
      <x:c r="C42" s="1300"/>
      <x:c r="D42" s="1267" t="s">
        <x:v>168</x:v>
      </x:c>
      <x:c r="E42" s="1267"/>
      <x:c r="F42" s="1319"/>
      <x:c r="G42" s="1320"/>
    </x:row>
    <x:row r="43" s="1119" customFormat="1" ht="20.25" customHeight="1">
      <x:c r="A43" s="1283" t="s">
        <x:v>443</x:v>
      </x:c>
      <x:c r="B43" s="1284"/>
      <x:c r="C43" s="1300"/>
      <x:c r="D43" s="1267"/>
      <x:c r="E43" s="1267"/>
      <x:c r="F43" s="1321" t="n">
        <x:f>ALL!D26</x:f>
        <x:v>0</x:v>
      </x:c>
      <x:c r="G43" s="1322"/>
    </x:row>
    <x:row r="44" s="1119" customFormat="1" ht="20.25" customHeight="1">
      <x:c r="A44" s="1290"/>
      <x:c r="B44" s="1312"/>
      <x:c r="C44" s="1300"/>
      <x:c r="D44" s="1318"/>
      <x:c r="E44" s="1267"/>
      <x:c r="F44" s="1319"/>
      <x:c r="G44" s="1320"/>
    </x:row>
    <x:row r="45" s="1119" customFormat="1" ht="20.25" customHeight="1">
      <x:c r="A45" s="1306" t="s">
        <x:v>164</x:v>
      </x:c>
      <x:c r="B45" s="1308"/>
      <x:c r="C45" s="1300"/>
      <x:c r="D45" s="1267"/>
      <x:c r="E45" s="1267"/>
      <x:c r="F45" s="1319"/>
      <x:c r="G45" s="1320"/>
    </x:row>
    <x:row r="46" s="1119" customFormat="1" ht="20.25" customHeight="1">
      <x:c r="A46" s="1278" t="s">
        <x:v>479</x:v>
      </x:c>
      <x:c r="B46" s="1266"/>
      <x:c r="C46" s="1300"/>
      <x:c r="D46" s="1318"/>
      <x:c r="E46" s="1267"/>
      <x:c r="F46" s="1323"/>
      <x:c r="G46" s="1324"/>
    </x:row>
    <x:row r="47" s="1119" customFormat="1" ht="14.25">
      <x:c r="A47" s="1283"/>
      <x:c r="B47" s="1284"/>
      <x:c r="C47" s="1300"/>
      <x:c r="D47" s="1255"/>
      <x:c r="E47" s="1255"/>
      <x:c r="F47" s="1325" t="n">
        <x:f>ALL!D32</x:f>
        <x:v>0</x:v>
      </x:c>
      <x:c r="G47" s="1326"/>
    </x:row>
    <x:row r="48" s="1119" customFormat="1" ht="14.25">
      <x:c r="A48" s="1290" t="s">
        <x:v>697</x:v>
      </x:c>
      <x:c r="B48" s="1312"/>
      <x:c r="C48" s="1301"/>
      <x:c r="D48" s="1302"/>
      <x:c r="E48" s="1302"/>
      <x:c r="F48" s="1327"/>
      <x:c r="G48" s="1328"/>
    </x:row>
    <x:row r="49" s="1119" customFormat="1" ht="14.25">
      <x:c r="A49" s="1315"/>
      <x:c r="B49" s="1292"/>
      <x:c r="C49" s="1292"/>
      <x:c r="D49" s="1292"/>
      <x:c r="E49" s="1292"/>
      <x:c r="F49" s="1292"/>
      <x:c r="G49" s="1266"/>
    </x:row>
    <x:row r="50" s="1119" customFormat="1" ht="18">
      <x:c r="A50" s="1329" t="s">
        <x:v>85</x:v>
      </x:c>
      <x:c r="B50" s="2395" t="s">
        <x:v>698</x:v>
      </x:c>
      <x:c r="C50" s="1267"/>
      <x:c r="D50" s="1267" t="s">
        <x:v>699</x:v>
      </x:c>
      <x:c r="E50" s="1267"/>
      <x:c r="F50" s="1255"/>
      <x:c r="G50" s="1284"/>
    </x:row>
    <x:row r="51" s="1119" customFormat="1" ht="14.25">
      <x:c r="A51" s="1300"/>
      <x:c r="B51" s="1267" t="s">
        <x:v>700</x:v>
      </x:c>
      <x:c r="C51" s="1267"/>
      <x:c r="D51" s="1267" t="s">
        <x:v>701</x:v>
      </x:c>
      <x:c r="E51" s="1267"/>
      <x:c r="F51" s="1255"/>
      <x:c r="G51" s="1284"/>
    </x:row>
    <x:row r="52" s="1119" customFormat="1" ht="14.25">
      <x:c r="A52" s="1283" t="s">
        <x:v>702</x:v>
      </x:c>
      <x:c r="B52" s="1267" t="s">
        <x:v>703</x:v>
      </x:c>
      <x:c r="C52" s="1267"/>
      <x:c r="D52" s="1267" t="s">
        <x:v>704</x:v>
      </x:c>
      <x:c r="E52" s="1267"/>
      <x:c r="F52" s="1255"/>
      <x:c r="G52" s="1284"/>
    </x:row>
    <x:row r="53" s="1119" customFormat="1" ht="14.25">
      <x:c r="A53" s="1283" t="s">
        <x:v>705</x:v>
      </x:c>
      <x:c r="B53" s="1267" t="s">
        <x:v>706</x:v>
      </x:c>
      <x:c r="C53" s="1267"/>
      <x:c r="D53" s="1267" t="s">
        <x:v>707</x:v>
      </x:c>
      <x:c r="E53" s="1267"/>
      <x:c r="F53" s="1255"/>
      <x:c r="G53" s="1284"/>
    </x:row>
    <x:row r="54" s="1119" customFormat="1" ht="14.25">
      <x:c r="A54" s="1283" t="s">
        <x:v>708</x:v>
      </x:c>
      <x:c r="B54" s="1267" t="s">
        <x:v>709</x:v>
      </x:c>
      <x:c r="C54" s="1267"/>
      <x:c r="D54" s="1267" t="s">
        <x:v>710</x:v>
      </x:c>
      <x:c r="E54" s="1267"/>
      <x:c r="F54" s="1255"/>
      <x:c r="G54" s="1284"/>
    </x:row>
    <x:row r="55" s="1119" customFormat="1" ht="14.25">
      <x:c r="A55" s="1283" t="s">
        <x:v>711</x:v>
      </x:c>
      <x:c r="B55" s="1267" t="s">
        <x:v>712</x:v>
      </x:c>
      <x:c r="C55" s="1267"/>
      <x:c r="D55" s="1267" t="s">
        <x:v>713</x:v>
      </x:c>
      <x:c r="E55" s="1267"/>
      <x:c r="F55" s="1255"/>
      <x:c r="G55" s="1284"/>
    </x:row>
    <x:row r="56" s="1119" customFormat="1" ht="14.25">
      <x:c r="A56" s="1301"/>
      <x:c r="B56" s="1302"/>
      <x:c r="C56" s="1302"/>
      <x:c r="D56" s="1302"/>
      <x:c r="E56" s="1302"/>
      <x:c r="F56" s="1302"/>
      <x:c r="G56" s="1312"/>
    </x:row>
  </x:sheetData>
  <x:mergeCells>
    <x:mergeCell ref="A1:G1"/>
    <x:mergeCell ref="A2:G2"/>
    <x:mergeCell ref="A3:G3"/>
    <x:mergeCell ref="A4:G4"/>
    <x:mergeCell ref="A5:G5"/>
    <x:mergeCell ref="C16:D16"/>
    <x:mergeCell ref="D17:E17"/>
    <x:mergeCell ref="A31:D31"/>
    <x:mergeCell ref="A36:E36"/>
    <x:mergeCell ref="F36:G36"/>
    <x:mergeCell ref="F37:G37"/>
    <x:mergeCell ref="F38:G38"/>
    <x:mergeCell ref="F39:G39"/>
    <x:mergeCell ref="F40:G40"/>
    <x:mergeCell ref="F41:G41"/>
    <x:mergeCell ref="F42:G42"/>
    <x:mergeCell ref="F43:G43"/>
    <x:mergeCell ref="F44:G44"/>
    <x:mergeCell ref="A45:B45"/>
    <x:mergeCell ref="F45:G45"/>
    <x:mergeCell ref="F46:G46"/>
    <x:mergeCell ref="A19:A24"/>
    <x:mergeCell ref="G21:G24"/>
    <x:mergeCell ref="B19:E24"/>
    <x:mergeCell ref="E26:G30"/>
    <x:mergeCell ref="F47:G48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ColWidth="10.283333778381348" defaultRowHeight="14.25"/>
  <x:cols>
    <x:col min="1" max="1" width="3.883333444595337" style="1196" customWidth="1"/>
    <x:col min="2" max="2" width="10.991666793823242" style="1196" customWidth="1"/>
    <x:col min="3" max="3" width="1.8916666507720947" style="1196" customWidth="1"/>
    <x:col min="4" max="4" width="1.3166667222976685" style="1196" customWidth="1"/>
    <x:col min="5" max="5" width="6.508333206176758" style="1196" customWidth="1"/>
    <x:col min="6" max="8" width="7.574999809265137" style="1196" customWidth="1"/>
    <x:col min="9" max="9" width="8.983333587646484" style="1196" customWidth="1"/>
    <x:col min="10" max="10" width="9.108333587646484" style="1196" customWidth="1"/>
    <x:col min="11" max="11" width="4.675000190734863" style="1196" customWidth="1"/>
    <x:col min="12" max="12" width="3.25" style="1196" customWidth="1"/>
    <x:col min="13" max="13" width="2.75" style="1196" customWidth="1"/>
    <x:col min="14" max="14" width="11.566666603088379" style="1196" customWidth="1"/>
    <x:col min="15" max="15" width="17.174999237060547" style="1196" customWidth="1"/>
    <x:col min="16" max="16383" width="10.283333778381348" style="1196" customWidth="0"/>
  </x:cols>
  <x:sheetData>
    <x:row r="1" s="1196" customFormat="1" ht="53.400001525878906" customHeight="1"/>
    <x:row r="2" s="1196" customFormat="1" ht="27.75" customHeight="1">
      <x:c r="F2" s="1197" t="s">
        <x:v>714</x:v>
      </x:c>
    </x:row>
    <x:row r="3" s="1196" customFormat="1" ht="13.5" customHeight="1">
      <x:c r="N3" s="1198" t="s">
        <x:v>715</x:v>
      </x:c>
    </x:row>
    <x:row r="4" s="1196" customFormat="1" ht="20.75" customHeight="1">
      <x:c r="A4" s="1199" t="s">
        <x:v>716</x:v>
      </x:c>
      <x:c r="B4" s="1200"/>
      <x:c r="C4" s="1200"/>
      <x:c r="D4" s="1200"/>
      <x:c r="E4" s="1200"/>
      <x:c r="F4" s="1200"/>
      <x:c r="G4" s="1200"/>
      <x:c r="H4" s="1200"/>
      <x:c r="I4" s="1200"/>
      <x:c r="J4" s="1200"/>
      <x:c r="K4" s="1200"/>
      <x:c r="L4" s="1200"/>
      <x:c r="M4" s="1200"/>
      <x:c r="N4" s="1200"/>
      <x:c r="O4" s="1200"/>
    </x:row>
    <x:row r="5" s="1196" customFormat="1" ht="16.5" customHeight="1">
      <x:c r="A5" s="1201" t="s">
        <x:v>717</x:v>
      </x:c>
      <x:c r="C5" s="1202" t="s">
        <x:v>140</x:v>
      </x:c>
      <x:c r="D5" s="1203" t="n">
        <x:f>ALL!D7</x:f>
        <x:v>0</x:v>
      </x:c>
      <x:c r="E5" s="1203"/>
      <x:c r="F5" s="1203"/>
      <x:c r="G5" s="1203"/>
      <x:c r="H5" s="1203"/>
      <x:c r="I5" s="1202"/>
      <x:c r="J5" s="1201" t="s">
        <x:v>718</x:v>
      </x:c>
      <x:c r="L5" s="1204" t="s">
        <x:v>140</x:v>
      </x:c>
    </x:row>
    <x:row r="6" s="1196" customFormat="1" ht="16.5" customHeight="1">
      <x:c r="A6" s="1205" t="s">
        <x:v>719</x:v>
      </x:c>
      <x:c r="C6" s="1206" t="s">
        <x:v>140</x:v>
      </x:c>
      <x:c r="D6" s="1207" t="s">
        <x:v>590</x:v>
      </x:c>
      <x:c r="E6" s="1207"/>
      <x:c r="F6" s="1207"/>
      <x:c r="G6" s="1207"/>
      <x:c r="H6" s="1207"/>
      <x:c r="I6" s="1207"/>
      <x:c r="J6" s="1208" t="s">
        <x:v>720</x:v>
      </x:c>
      <x:c r="L6" s="1209" t="s">
        <x:v>140</x:v>
      </x:c>
      <x:c r="M6" s="1210" t="n">
        <x:f>ALL!D16</x:f>
        <x:v>0</x:v>
      </x:c>
      <x:c r="N6" s="1211"/>
      <x:c r="O6" s="1212" t="n">
        <x:f>ALL!D17</x:f>
        <x:v>0</x:v>
      </x:c>
    </x:row>
    <x:row r="7" s="1196" customFormat="1" ht="18.350000381469727" customHeight="1">
      <x:c r="A7" s="1208" t="s">
        <x:v>721</x:v>
      </x:c>
      <x:c r="C7" s="1208" t="s">
        <x:v>722</x:v>
      </x:c>
      <x:c r="D7" s="1213" t="n">
        <x:f>ALL!D21</x:f>
        <x:v>0</x:v>
      </x:c>
      <x:c r="E7" s="1213"/>
      <x:c r="F7" s="1213"/>
      <x:c r="G7" s="1213"/>
      <x:c r="H7" s="1213"/>
      <x:c r="I7" s="1213"/>
      <x:c r="J7" s="1208" t="s">
        <x:v>723</x:v>
      </x:c>
      <x:c r="L7" s="1214" t="s">
        <x:v>140</x:v>
      </x:c>
      <x:c r="M7" s="1210" t="n">
        <x:f>ALL!D13</x:f>
        <x:v>0</x:v>
      </x:c>
      <x:c r="N7" s="1210"/>
      <x:c r="O7" s="1215" t="n">
        <x:f>ALL!D18</x:f>
        <x:v>0</x:v>
      </x:c>
    </x:row>
    <x:row r="8" s="1196" customFormat="1" ht="16.5" customHeight="1">
      <x:c r="D8" s="1213"/>
      <x:c r="E8" s="1213"/>
      <x:c r="F8" s="1213"/>
      <x:c r="G8" s="1213"/>
      <x:c r="H8" s="1213"/>
      <x:c r="I8" s="1213"/>
      <x:c r="J8" s="1205" t="s">
        <x:v>724</x:v>
      </x:c>
      <x:c r="L8" s="1216" t="s">
        <x:v>725</x:v>
      </x:c>
    </x:row>
    <x:row r="9" s="1196" customFormat="1" ht="22.5" customHeight="1">
      <x:c r="A9" s="1217"/>
      <x:c r="B9" s="1217"/>
      <x:c r="C9" s="1217"/>
      <x:c r="D9" s="1213"/>
      <x:c r="E9" s="1213"/>
      <x:c r="F9" s="1213"/>
      <x:c r="G9" s="1213"/>
      <x:c r="H9" s="1213"/>
      <x:c r="I9" s="1213"/>
      <x:c r="J9" s="1217"/>
      <x:c r="K9" s="1217"/>
      <x:c r="L9" s="1217"/>
      <x:c r="M9" s="1217"/>
      <x:c r="N9" s="1217"/>
      <x:c r="O9" s="1217"/>
    </x:row>
    <x:row r="10" s="1196" customFormat="1" ht="16.5" customHeight="1">
      <x:c r="A10" s="1205" t="s">
        <x:v>726</x:v>
      </x:c>
      <x:c r="C10" s="1218" t="s">
        <x:v>727</x:v>
      </x:c>
      <x:c r="J10" s="1205" t="s">
        <x:v>728</x:v>
      </x:c>
      <x:c r="L10" s="1219" t="s">
        <x:v>140</x:v>
      </x:c>
      <x:c r="M10" s="1220" t="n">
        <x:f>ALL!D25</x:f>
        <x:v>0</x:v>
      </x:c>
      <x:c r="N10" s="1220"/>
      <x:c r="O10" s="1220"/>
    </x:row>
    <x:row r="11" s="1196" customFormat="1" ht="17.899999618530273" customHeight="1">
      <x:c r="A11" s="1208" t="s">
        <x:v>729</x:v>
      </x:c>
      <x:c r="C11" s="1221" t="s">
        <x:v>730</x:v>
      </x:c>
      <x:c r="M11" s="1222"/>
      <x:c r="N11" s="1222"/>
      <x:c r="O11" s="1222"/>
    </x:row>
    <x:row r="12" s="1196" customFormat="1" ht="16.549999237060547" customHeight="1">
      <x:c r="A12" s="1208" t="s">
        <x:v>731</x:v>
      </x:c>
      <x:c r="C12" s="1223" t="s">
        <x:v>727</x:v>
      </x:c>
      <x:c r="J12" s="1208" t="s">
        <x:v>732</x:v>
      </x:c>
      <x:c r="L12" s="1224" t="s">
        <x:v>722</x:v>
      </x:c>
      <x:c r="M12" s="1225" t="n">
        <x:f>ALL!D24</x:f>
        <x:v>0</x:v>
      </x:c>
      <x:c r="N12" s="1225"/>
      <x:c r="O12" s="1225"/>
    </x:row>
    <x:row r="13" s="1196" customFormat="1" ht="16.5" customHeight="1">
      <x:c r="A13" s="1205" t="s">
        <x:v>733</x:v>
      </x:c>
      <x:c r="C13" s="1205" t="s">
        <x:v>734</x:v>
      </x:c>
      <x:c r="J13" s="1205" t="s">
        <x:v>735</x:v>
      </x:c>
      <x:c r="L13" s="1226" t="s">
        <x:v>736</x:v>
      </x:c>
    </x:row>
    <x:row r="14" s="1196" customFormat="1" ht="21.049999237060547" customHeight="1">
      <x:c r="A14" s="1227" t="s">
        <x:v>737</x:v>
      </x:c>
      <x:c r="B14" s="1227" t="s">
        <x:v>738</x:v>
      </x:c>
      <x:c r="C14" s="1228"/>
      <x:c r="D14" s="1227" t="s">
        <x:v>739</x:v>
      </x:c>
      <x:c r="E14" s="1228"/>
      <x:c r="F14" s="1227" t="s">
        <x:v>740</x:v>
      </x:c>
      <x:c r="G14" s="1229" t="s">
        <x:v>741</x:v>
      </x:c>
      <x:c r="H14" s="1230"/>
      <x:c r="I14" s="1227" t="s">
        <x:v>742</x:v>
      </x:c>
      <x:c r="J14" s="1227" t="s">
        <x:v>743</x:v>
      </x:c>
      <x:c r="K14" s="1227" t="s">
        <x:v>744</x:v>
      </x:c>
      <x:c r="L14" s="1228"/>
      <x:c r="M14" s="1228"/>
      <x:c r="N14" s="1227" t="s">
        <x:v>745</x:v>
      </x:c>
      <x:c r="O14" s="1227" t="s">
        <x:v>746</x:v>
      </x:c>
    </x:row>
    <x:row r="15" s="1196" customFormat="1" ht="20.649999618530273" customHeight="1">
      <x:c r="A15" s="1228"/>
      <x:c r="B15" s="1228"/>
      <x:c r="C15" s="1228"/>
      <x:c r="D15" s="1228"/>
      <x:c r="E15" s="1228"/>
      <x:c r="F15" s="1228"/>
      <x:c r="G15" s="1231" t="s">
        <x:v>747</x:v>
      </x:c>
      <x:c r="H15" s="1231" t="s">
        <x:v>748</x:v>
      </x:c>
      <x:c r="I15" s="1228"/>
      <x:c r="J15" s="1228"/>
      <x:c r="K15" s="1228"/>
      <x:c r="L15" s="1228"/>
      <x:c r="M15" s="1228"/>
      <x:c r="N15" s="1228"/>
      <x:c r="O15" s="1228"/>
    </x:row>
    <x:row r="16" s="1196" customFormat="1" ht="23.299999237060547" customHeight="1">
      <x:c r="A16" s="1232">
        <x:v>1</x:v>
      </x:c>
      <x:c r="B16" s="1233" t="s">
        <x:v>287</x:v>
      </x:c>
      <x:c r="C16" s="1233"/>
      <x:c r="D16" s="1233" t="n">
        <x:f>ALL!D11</x:f>
        <x:v>0</x:v>
      </x:c>
      <x:c r="E16" s="1233"/>
      <x:c r="F16" s="1233" t="n">
        <x:f>ALL!D20</x:f>
        <x:v>0</x:v>
      </x:c>
      <x:c r="G16" s="1234"/>
      <x:c r="H16" s="1234"/>
      <x:c r="I16" s="1233" t="n">
        <x:f>ALL!D19</x:f>
        <x:v>0</x:v>
      </x:c>
      <x:c r="J16" s="1234"/>
      <x:c r="K16" s="1233" t="n">
        <x:f>ALL!D12</x:f>
        <x:v>0</x:v>
      </x:c>
      <x:c r="L16" s="1233"/>
      <x:c r="M16" s="1233"/>
      <x:c r="N16" s="1233" t="n">
        <x:f>ALL!D27</x:f>
        <x:v>0</x:v>
      </x:c>
      <x:c r="O16" s="1234"/>
    </x:row>
    <x:row r="17" s="1196" customFormat="1" ht="23.299999237060547" customHeight="1">
      <x:c r="A17" s="1232">
        <x:v>2</x:v>
      </x:c>
      <x:c r="B17" s="1234"/>
      <x:c r="C17" s="1234"/>
      <x:c r="D17" s="1234"/>
      <x:c r="E17" s="1234"/>
      <x:c r="F17" s="1234"/>
      <x:c r="G17" s="1234"/>
      <x:c r="H17" s="1234"/>
      <x:c r="I17" s="1234"/>
      <x:c r="J17" s="1234"/>
      <x:c r="K17" s="1234"/>
      <x:c r="L17" s="1234"/>
      <x:c r="M17" s="1234"/>
      <x:c r="N17" s="1234"/>
      <x:c r="O17" s="1234"/>
    </x:row>
    <x:row r="18" s="1196" customFormat="1" ht="23.299999237060547" customHeight="1">
      <x:c r="A18" s="1232">
        <x:v>3</x:v>
      </x:c>
      <x:c r="B18" s="1234"/>
      <x:c r="C18" s="1234"/>
      <x:c r="D18" s="1234"/>
      <x:c r="E18" s="1234"/>
      <x:c r="F18" s="1234"/>
      <x:c r="G18" s="1234"/>
      <x:c r="H18" s="1234"/>
      <x:c r="I18" s="1234"/>
      <x:c r="J18" s="1234"/>
      <x:c r="K18" s="1234"/>
      <x:c r="L18" s="1234"/>
      <x:c r="M18" s="1234"/>
      <x:c r="N18" s="1234"/>
      <x:c r="O18" s="1234"/>
    </x:row>
    <x:row r="19" s="1196" customFormat="1" ht="23.299999237060547" customHeight="1">
      <x:c r="A19" s="1232">
        <x:v>4</x:v>
      </x:c>
      <x:c r="B19" s="1234"/>
      <x:c r="C19" s="1234"/>
      <x:c r="D19" s="1234"/>
      <x:c r="E19" s="1234"/>
      <x:c r="F19" s="1234"/>
      <x:c r="G19" s="1234"/>
      <x:c r="H19" s="1234"/>
      <x:c r="I19" s="1234"/>
      <x:c r="J19" s="1234"/>
      <x:c r="K19" s="1234"/>
      <x:c r="L19" s="1234"/>
      <x:c r="M19" s="1234"/>
      <x:c r="N19" s="1234"/>
      <x:c r="O19" s="1234"/>
    </x:row>
    <x:row r="20" s="1196" customFormat="1" ht="23.299999237060547" customHeight="1">
      <x:c r="A20" s="1232">
        <x:v>5</x:v>
      </x:c>
      <x:c r="B20" s="1234"/>
      <x:c r="C20" s="1234"/>
      <x:c r="D20" s="1234"/>
      <x:c r="E20" s="1234"/>
      <x:c r="F20" s="1234"/>
      <x:c r="G20" s="1234"/>
      <x:c r="H20" s="1234"/>
      <x:c r="I20" s="1234"/>
      <x:c r="J20" s="1234"/>
      <x:c r="K20" s="1234"/>
      <x:c r="L20" s="1234"/>
      <x:c r="M20" s="1234"/>
      <x:c r="N20" s="1234"/>
      <x:c r="O20" s="1234"/>
    </x:row>
    <x:row r="21" s="1196" customFormat="1" ht="23.299999237060547" customHeight="1">
      <x:c r="A21" s="1232">
        <x:v>6</x:v>
      </x:c>
      <x:c r="B21" s="1234"/>
      <x:c r="C21" s="1234"/>
      <x:c r="D21" s="1234"/>
      <x:c r="E21" s="1234"/>
      <x:c r="F21" s="1234"/>
      <x:c r="G21" s="1234"/>
      <x:c r="H21" s="1234"/>
      <x:c r="I21" s="1234"/>
      <x:c r="J21" s="1234"/>
      <x:c r="K21" s="1234"/>
      <x:c r="L21" s="1234"/>
      <x:c r="M21" s="1234"/>
      <x:c r="N21" s="1234"/>
      <x:c r="O21" s="1234"/>
    </x:row>
    <x:row r="22" s="1196" customFormat="1" ht="23.299999237060547" customHeight="1">
      <x:c r="A22" s="1232">
        <x:v>7</x:v>
      </x:c>
      <x:c r="B22" s="1234"/>
      <x:c r="C22" s="1234"/>
      <x:c r="D22" s="1234"/>
      <x:c r="E22" s="1234"/>
      <x:c r="F22" s="1234"/>
      <x:c r="G22" s="1234"/>
      <x:c r="H22" s="1234"/>
      <x:c r="I22" s="1234"/>
      <x:c r="J22" s="1234"/>
      <x:c r="K22" s="1234"/>
      <x:c r="L22" s="1234"/>
      <x:c r="M22" s="1234"/>
      <x:c r="N22" s="1234"/>
      <x:c r="O22" s="1234"/>
    </x:row>
    <x:row r="23" s="1196" customFormat="1" ht="23.299999237060547" customHeight="1">
      <x:c r="A23" s="1232">
        <x:v>8</x:v>
      </x:c>
      <x:c r="B23" s="1234"/>
      <x:c r="C23" s="1234"/>
      <x:c r="D23" s="1234"/>
      <x:c r="E23" s="1234"/>
      <x:c r="F23" s="1234"/>
      <x:c r="G23" s="1234"/>
      <x:c r="H23" s="1234"/>
      <x:c r="I23" s="1234"/>
      <x:c r="J23" s="1234"/>
      <x:c r="K23" s="1234"/>
      <x:c r="L23" s="1234"/>
      <x:c r="M23" s="1234"/>
      <x:c r="N23" s="1234"/>
      <x:c r="O23" s="1234"/>
    </x:row>
    <x:row r="24" s="1196" customFormat="1" ht="23.299999237060547" customHeight="1">
      <x:c r="A24" s="1232">
        <x:v>9</x:v>
      </x:c>
      <x:c r="B24" s="1234"/>
      <x:c r="C24" s="1234"/>
      <x:c r="D24" s="1234"/>
      <x:c r="E24" s="1234"/>
      <x:c r="F24" s="1234"/>
      <x:c r="G24" s="1234"/>
      <x:c r="H24" s="1234"/>
      <x:c r="I24" s="1234"/>
      <x:c r="J24" s="1234"/>
      <x:c r="K24" s="1234"/>
      <x:c r="L24" s="1234"/>
      <x:c r="M24" s="1234"/>
      <x:c r="N24" s="1234"/>
      <x:c r="O24" s="1234"/>
    </x:row>
    <x:row r="25" s="1196" customFormat="1" ht="23.700000762939453" customHeight="1">
      <x:c r="A25" s="1232">
        <x:v>10</x:v>
      </x:c>
      <x:c r="B25" s="1234"/>
      <x:c r="C25" s="1234"/>
      <x:c r="D25" s="1234"/>
      <x:c r="E25" s="1234"/>
      <x:c r="F25" s="1234"/>
      <x:c r="G25" s="1234"/>
      <x:c r="H25" s="1234"/>
      <x:c r="I25" s="1234"/>
      <x:c r="J25" s="1234"/>
      <x:c r="K25" s="1234"/>
      <x:c r="L25" s="1234"/>
      <x:c r="M25" s="1234"/>
      <x:c r="N25" s="1234"/>
      <x:c r="O25" s="1234"/>
    </x:row>
    <x:row r="26" s="1196" customFormat="1" ht="4.300000190734863" customHeight="1"/>
    <x:row r="27" s="1196" customFormat="1" ht="17.799999237060547" customHeight="1">
      <x:c r="A27" s="1235" t="s">
        <x:v>749</x:v>
      </x:c>
      <x:c r="B27" s="1236"/>
      <x:c r="C27" s="1236"/>
      <x:c r="D27" s="1236"/>
      <x:c r="E27" s="1236"/>
      <x:c r="F27" s="1236"/>
      <x:c r="G27" s="1236"/>
      <x:c r="H27" s="1236"/>
      <x:c r="I27" s="1235" t="s">
        <x:v>750</x:v>
      </x:c>
      <x:c r="J27" s="1236"/>
      <x:c r="K27" s="1236"/>
      <x:c r="L27" s="1236"/>
      <x:c r="M27" s="1236"/>
      <x:c r="N27" s="1236"/>
      <x:c r="O27" s="1236"/>
    </x:row>
    <x:row r="28" s="1196" customFormat="1" ht="111.6500015258789" customHeight="1">
      <x:c r="A28" s="1237" t="s">
        <x:v>751</x:v>
      </x:c>
      <x:c r="B28" s="1238"/>
      <x:c r="C28" s="1238"/>
      <x:c r="D28" s="1238"/>
      <x:c r="E28" s="1239" t="s">
        <x:v>752</x:v>
      </x:c>
      <x:c r="F28" s="1240"/>
      <x:c r="G28" s="1240"/>
      <x:c r="H28" s="1240"/>
      <x:c r="I28" s="1241" t="s">
        <x:v>753</x:v>
      </x:c>
      <x:c r="J28" s="1242"/>
      <x:c r="K28" s="1242"/>
      <x:c r="L28" s="1242"/>
      <x:c r="M28" s="1242"/>
      <x:c r="N28" s="1242"/>
      <x:c r="O28" s="1242"/>
    </x:row>
    <x:row r="29" s="1196" customFormat="1" ht="28.5" customHeight="1">
      <x:c r="A29" s="1243" t="s">
        <x:v>754</x:v>
      </x:c>
    </x:row>
    <x:row r="30" s="1196" customFormat="1" ht="13.5" customHeight="1">
      <x:c r="A30" s="1244" t="s">
        <x:v>755</x:v>
      </x:c>
    </x:row>
    <x:row r="31" s="1196" customFormat="1" customHeight="1">
      <x:c r="N31" s="1245" t="s">
        <x:v>756</x:v>
      </x:c>
    </x:row>
  </x:sheetData>
  <x:mergeCells>
    <x:mergeCell ref="F2:O2"/>
    <x:mergeCell ref="F3:M3"/>
    <x:mergeCell ref="N3:O3"/>
    <x:mergeCell ref="A4:O4"/>
    <x:mergeCell ref="A5:B5"/>
    <x:mergeCell ref="D5:H5"/>
    <x:mergeCell ref="J5:K5"/>
    <x:mergeCell ref="L5:O5"/>
    <x:mergeCell ref="A6:B6"/>
    <x:mergeCell ref="D6:I6"/>
    <x:mergeCell ref="J6:K6"/>
    <x:mergeCell ref="A7:B7"/>
    <x:mergeCell ref="J7:K7"/>
    <x:mergeCell ref="M7:N7"/>
    <x:mergeCell ref="A8:B8"/>
    <x:mergeCell ref="J8:K8"/>
    <x:mergeCell ref="L8:O8"/>
    <x:mergeCell ref="A10:B10"/>
    <x:mergeCell ref="C10:I10"/>
    <x:mergeCell ref="J10:K10"/>
    <x:mergeCell ref="M10:O10"/>
    <x:mergeCell ref="A11:B11"/>
    <x:mergeCell ref="C11:K11"/>
    <x:mergeCell ref="A12:B12"/>
    <x:mergeCell ref="C12:I12"/>
    <x:mergeCell ref="J12:K12"/>
    <x:mergeCell ref="M12:O12"/>
    <x:mergeCell ref="A13:B13"/>
    <x:mergeCell ref="C13:I13"/>
    <x:mergeCell ref="J13:K13"/>
    <x:mergeCell ref="L13:O13"/>
    <x:mergeCell ref="G14:H14"/>
    <x:mergeCell ref="B16:C16"/>
    <x:mergeCell ref="D16:E16"/>
    <x:mergeCell ref="K16:M16"/>
    <x:mergeCell ref="B17:C17"/>
    <x:mergeCell ref="D17:E17"/>
    <x:mergeCell ref="K17:M17"/>
    <x:mergeCell ref="B18:C18"/>
    <x:mergeCell ref="D18:E18"/>
    <x:mergeCell ref="K18:M18"/>
    <x:mergeCell ref="B19:C19"/>
    <x:mergeCell ref="D19:E19"/>
    <x:mergeCell ref="K19:M19"/>
    <x:mergeCell ref="B20:C20"/>
    <x:mergeCell ref="D20:E20"/>
    <x:mergeCell ref="K20:M20"/>
    <x:mergeCell ref="B21:C21"/>
    <x:mergeCell ref="D21:E21"/>
    <x:mergeCell ref="K21:M21"/>
    <x:mergeCell ref="B22:C22"/>
    <x:mergeCell ref="D22:E22"/>
    <x:mergeCell ref="K22:M22"/>
    <x:mergeCell ref="B23:C23"/>
    <x:mergeCell ref="D23:E23"/>
    <x:mergeCell ref="K23:M23"/>
    <x:mergeCell ref="B24:C24"/>
    <x:mergeCell ref="D24:E24"/>
    <x:mergeCell ref="K24:M24"/>
    <x:mergeCell ref="B25:C25"/>
    <x:mergeCell ref="D25:E25"/>
    <x:mergeCell ref="K25:M25"/>
    <x:mergeCell ref="B26:C26"/>
    <x:mergeCell ref="D26:E26"/>
    <x:mergeCell ref="K26:M26"/>
    <x:mergeCell ref="A27:H27"/>
    <x:mergeCell ref="I27:O27"/>
    <x:mergeCell ref="A28:D28"/>
    <x:mergeCell ref="E28:H28"/>
    <x:mergeCell ref="I28:O28"/>
    <x:mergeCell ref="A29:O29"/>
    <x:mergeCell ref="A30:O30"/>
    <x:mergeCell ref="A31:M31"/>
    <x:mergeCell ref="N31:O31"/>
    <x:mergeCell ref="A14:A15"/>
    <x:mergeCell ref="F14:F15"/>
    <x:mergeCell ref="I14:I15"/>
    <x:mergeCell ref="J14:J15"/>
    <x:mergeCell ref="N14:N15"/>
    <x:mergeCell ref="O14:O15"/>
    <x:mergeCell ref="B14:C15"/>
    <x:mergeCell ref="D14:E15"/>
    <x:mergeCell ref="K14:M15"/>
    <x:mergeCell ref="D7:I9"/>
  </x:mergeCells>
  <x:pageMargins left="0.7" right="0.7" top="0.75" bottom="0.75" header="0.3" footer="0.3"/>
  <x:drawing xmlns:r="http://schemas.openxmlformats.org/officeDocument/2006/relationships" r:id="R507496aa76284f79"/>
</x:worksheet>
</file>

<file path=xl/worksheets/sheet15.xml><?xml version="1.0" encoding="utf-8"?>
<x:worksheet xmlns:x="http://schemas.openxmlformats.org/spreadsheetml/2006/main">
  <x:sheetFormatPr defaultColWidth="9" defaultRowHeight="13.5"/>
  <x:cols>
    <x:col min="1" max="1" width="2.8583333492279053" style="1119" customWidth="1"/>
    <x:col min="2" max="3" width="9" style="1119" customWidth="0"/>
    <x:col min="4" max="4" width="11.566666603088379" style="1119" customWidth="1"/>
    <x:col min="5" max="5" width="9.425000190734863" style="1119" customWidth="1"/>
    <x:col min="6" max="6" width="10.425000190734863" style="1119" customWidth="1"/>
    <x:col min="7" max="14" width="9" style="1119" customWidth="0"/>
    <x:col min="15" max="15" width="2.424999952316284" style="1119" customWidth="1"/>
    <x:col min="16" max="16" width="9" style="1119" customWidth="0"/>
    <x:col min="17" max="17" width="7.5" style="1119" customWidth="1"/>
    <x:col min="18" max="18" width="9" style="1119" hidden="1" customWidth="1"/>
    <x:col min="19" max="16384" width="9" style="1119" customWidth="0"/>
  </x:cols>
  <x:sheetData>
    <x:row r="1" s="1119" customFormat="1">
      <x:c r="B1" s="891"/>
      <x:c r="C1" s="891"/>
      <x:c r="D1" s="891"/>
      <x:c r="E1" s="891"/>
      <x:c r="F1" s="891"/>
      <x:c r="G1" s="891"/>
      <x:c r="H1" s="891"/>
      <x:c r="I1" s="891"/>
      <x:c r="J1" s="891"/>
      <x:c r="K1" s="891"/>
      <x:c r="L1" s="891"/>
      <x:c r="M1" s="891"/>
      <x:c r="N1" s="891"/>
    </x:row>
    <x:row r="2" s="1119" customFormat="1" ht="33.75">
      <x:c r="B2" s="891"/>
      <x:c r="C2" s="891"/>
      <x:c r="D2" s="1120" t="s">
        <x:v>757</x:v>
      </x:c>
      <x:c r="E2" s="1120"/>
      <x:c r="F2" s="1120"/>
      <x:c r="G2" s="1120"/>
      <x:c r="H2" s="1120"/>
      <x:c r="I2" s="1121"/>
      <x:c r="J2" s="891"/>
      <x:c r="K2" s="891"/>
      <x:c r="L2" s="891"/>
      <x:c r="M2" s="891"/>
      <x:c r="N2" s="891"/>
    </x:row>
    <x:row r="3" s="1119" customFormat="1">
      <x:c r="B3" s="891"/>
      <x:c r="C3" s="891"/>
      <x:c r="D3" s="1122" t="s">
        <x:v>758</x:v>
      </x:c>
      <x:c r="E3" s="1122"/>
      <x:c r="F3" s="1122"/>
      <x:c r="G3" s="1122"/>
      <x:c r="H3" s="1122"/>
      <x:c r="I3" s="1122"/>
      <x:c r="J3" s="1122"/>
      <x:c r="K3" s="1122"/>
      <x:c r="L3" s="1122"/>
      <x:c r="M3" s="1122"/>
      <x:c r="N3" s="891"/>
    </x:row>
    <x:row r="4" s="1119" customFormat="1">
      <x:c r="B4" s="891"/>
      <x:c r="C4" s="891"/>
      <x:c r="D4" s="1122" t="s">
        <x:v>759</x:v>
      </x:c>
      <x:c r="E4" s="1122"/>
      <x:c r="F4" s="1122"/>
      <x:c r="G4" s="1122"/>
      <x:c r="H4" s="1122"/>
      <x:c r="I4" s="1122"/>
      <x:c r="J4" s="1122"/>
      <x:c r="K4" s="1122"/>
      <x:c r="L4" s="1122"/>
      <x:c r="M4" s="1122"/>
      <x:c r="N4" s="891"/>
    </x:row>
    <x:row r="5" s="1119" customFormat="1">
      <x:c r="B5" s="891"/>
      <x:c r="C5" s="891"/>
      <x:c r="D5" s="891"/>
      <x:c r="E5" s="891"/>
      <x:c r="F5" s="891"/>
      <x:c r="G5" s="891"/>
      <x:c r="H5" s="891"/>
      <x:c r="I5" s="891"/>
      <x:c r="J5" s="891"/>
      <x:c r="K5" s="891"/>
      <x:c r="L5" s="891"/>
      <x:c r="M5" s="891"/>
      <x:c r="N5" s="891"/>
    </x:row>
    <x:row r="6" s="1119" customFormat="1">
      <x:c r="B6" s="1123" t="s">
        <x:v>374</x:v>
      </x:c>
      <x:c r="C6" s="1124"/>
      <x:c r="D6" s="1124"/>
      <x:c r="E6" s="1124"/>
      <x:c r="F6" s="1124"/>
      <x:c r="G6" s="1124"/>
      <x:c r="H6" s="1125"/>
      <x:c r="I6" s="145"/>
      <x:c r="J6" s="145"/>
      <x:c r="K6" s="145"/>
      <x:c r="L6" s="145"/>
      <x:c r="M6" s="145"/>
      <x:c r="N6" s="145"/>
    </x:row>
    <x:row r="7" s="1119" customFormat="1">
      <x:c r="B7" s="1126" t="n">
        <x:f ca="1">ALL!D5</x:f>
        <x:v>46290</x:v>
      </x:c>
      <x:c r="C7" s="1127"/>
      <x:c r="D7" s="1127"/>
      <x:c r="E7" s="1127"/>
      <x:c r="F7" s="1127"/>
      <x:c r="G7" s="1127"/>
      <x:c r="H7" s="1128"/>
      <x:c r="I7" s="145"/>
      <x:c r="J7" s="145"/>
      <x:c r="K7" s="145"/>
      <x:c r="L7" s="145"/>
      <x:c r="M7" s="145"/>
      <x:c r="N7" s="145"/>
    </x:row>
    <x:row r="8" s="1119" customFormat="1" ht="18.75">
      <x:c r="B8" s="1129"/>
      <x:c r="C8" s="1130"/>
      <x:c r="D8" s="1130"/>
      <x:c r="E8" s="1127"/>
      <x:c r="F8" s="1127"/>
      <x:c r="G8" s="1127"/>
      <x:c r="H8" s="1128"/>
      <x:c r="I8" s="1131"/>
      <x:c r="J8" s="1131"/>
      <x:c r="K8" s="122" t="s">
        <x:v>179</x:v>
      </x:c>
      <x:c r="L8" s="122"/>
      <x:c r="M8" s="122"/>
      <x:c r="N8" s="122"/>
    </x:row>
    <x:row r="9" s="1119" customFormat="1">
      <x:c r="B9" s="1132" t="s">
        <x:v>760</x:v>
      </x:c>
      <x:c r="C9" s="1133"/>
      <x:c r="D9" s="1134"/>
      <x:c r="E9" s="147" t="s">
        <x:v>761</x:v>
      </x:c>
      <x:c r="F9" s="148"/>
      <x:c r="G9" s="148"/>
      <x:c r="H9" s="148"/>
      <x:c r="I9" s="148"/>
      <x:c r="J9" s="149"/>
      <x:c r="K9" s="1123" t="s">
        <x:v>385</x:v>
      </x:c>
      <x:c r="L9" s="1124"/>
      <x:c r="M9" s="1124"/>
      <x:c r="N9" s="1125"/>
    </x:row>
    <x:row r="10" s="1119" customFormat="1">
      <x:c r="B10" s="1135"/>
      <x:c r="C10" s="1136"/>
      <x:c r="D10" s="1137"/>
      <x:c r="E10" s="1138"/>
      <x:c r="F10" s="1139"/>
      <x:c r="G10" s="1139"/>
      <x:c r="H10" s="1139"/>
      <x:c r="I10" s="1139"/>
      <x:c r="J10" s="1140"/>
      <x:c r="K10" s="1141"/>
      <x:c r="L10" s="150"/>
      <x:c r="M10" s="150"/>
      <x:c r="N10" s="151"/>
    </x:row>
    <x:row r="11" s="1119" customFormat="1">
      <x:c r="B11" s="133" t="s">
        <x:v>386</x:v>
      </x:c>
      <x:c r="C11" s="136"/>
      <x:c r="D11" s="130" t="n">
        <x:f>ALL!D7</x:f>
        <x:v>0</x:v>
      </x:c>
      <x:c r="E11" s="137"/>
      <x:c r="F11" s="133" t="s">
        <x:v>762</x:v>
      </x:c>
      <x:c r="G11" s="130" t="n">
        <x:f>ALL!D10</x:f>
        <x:v>0</x:v>
      </x:c>
      <x:c r="H11" s="130"/>
      <x:c r="I11" s="130"/>
      <x:c r="J11" s="137"/>
      <x:c r="K11" s="133" t="s">
        <x:v>763</x:v>
      </x:c>
      <x:c r="L11" s="136"/>
      <x:c r="M11" s="130"/>
      <x:c r="N11" s="137"/>
    </x:row>
    <x:row r="12" s="1119" customFormat="1">
      <x:c r="B12" s="133" t="s">
        <x:v>55</x:v>
      </x:c>
      <x:c r="C12" s="136"/>
      <x:c r="D12" s="130" t="n">
        <x:f>ALL!D11</x:f>
        <x:v>0</x:v>
      </x:c>
      <x:c r="E12" s="137"/>
      <x:c r="F12" s="133" t="s">
        <x:v>764</x:v>
      </x:c>
      <x:c r="G12" s="136"/>
      <x:c r="H12" s="130"/>
      <x:c r="I12" s="130"/>
      <x:c r="J12" s="137"/>
      <x:c r="K12" s="133" t="s">
        <x:v>124</x:v>
      </x:c>
      <x:c r="L12" s="136"/>
      <x:c r="M12" s="130"/>
      <x:c r="N12" s="137"/>
    </x:row>
    <x:row r="13" s="1119" customFormat="1">
      <x:c r="B13" s="133" t="s">
        <x:v>765</x:v>
      </x:c>
      <x:c r="C13" s="130" t="n">
        <x:f>ALL!D12</x:f>
        <x:v>0</x:v>
      </x:c>
      <x:c r="D13" s="130"/>
      <x:c r="E13" s="130"/>
      <x:c r="F13" s="133" t="s">
        <x:v>63</x:v>
      </x:c>
      <x:c r="G13" s="130" t="n">
        <x:f>ALL!D13</x:f>
        <x:v>0</x:v>
      </x:c>
      <x:c r="H13" s="130"/>
      <x:c r="I13" s="137"/>
      <x:c r="J13" s="133" t="s">
        <x:v>766</x:v>
      </x:c>
      <x:c r="K13" s="136"/>
      <x:c r="L13" s="130"/>
      <x:c r="M13" s="130"/>
      <x:c r="N13" s="137"/>
    </x:row>
    <x:row r="14" s="1119" customFormat="1">
      <x:c r="B14" s="133" t="s">
        <x:v>503</x:v>
      </x:c>
      <x:c r="C14" s="130"/>
      <x:c r="D14" s="137"/>
      <x:c r="E14" s="133" t="s">
        <x:v>767</x:v>
      </x:c>
      <x:c r="F14" s="130" t="s">
        <x:v>768</x:v>
      </x:c>
      <x:c r="G14" s="137"/>
      <x:c r="H14" s="139" t="s">
        <x:v>769</x:v>
      </x:c>
      <x:c r="I14" s="140"/>
      <x:c r="J14" s="1142"/>
      <x:c r="K14" s="1142"/>
      <x:c r="L14" s="1143"/>
      <x:c r="M14" s="2396" t="s">
        <x:v>770</x:v>
      </x:c>
      <x:c r="N14" s="137"/>
    </x:row>
    <x:row r="15" s="1119" customFormat="1">
      <x:c r="B15" s="133" t="s">
        <x:v>771</x:v>
      </x:c>
      <x:c r="C15" s="136"/>
      <x:c r="D15" s="136" t="n">
        <x:f>ALL!D16</x:f>
        <x:v>0</x:v>
      </x:c>
      <x:c r="E15" s="136"/>
      <x:c r="F15" s="136"/>
      <x:c r="G15" s="138"/>
      <x:c r="H15" s="133" t="s">
        <x:v>772</x:v>
      </x:c>
      <x:c r="I15" s="136"/>
      <x:c r="J15" s="130"/>
      <x:c r="K15" s="130"/>
      <x:c r="L15" s="130"/>
      <x:c r="M15" s="130"/>
      <x:c r="N15" s="137"/>
    </x:row>
    <x:row r="16" s="1119" customFormat="1">
      <x:c r="B16" s="133" t="s">
        <x:v>773</x:v>
      </x:c>
      <x:c r="C16" s="130" t="n">
        <x:f>ALL!D17</x:f>
        <x:v>0</x:v>
      </x:c>
      <x:c r="D16" s="137"/>
      <x:c r="E16" s="133" t="s">
        <x:v>132</x:v>
      </x:c>
      <x:c r="F16" s="1144" t="n">
        <x:f>ALL!D18</x:f>
        <x:v>0</x:v>
      </x:c>
      <x:c r="G16" s="1145"/>
      <x:c r="H16" s="133" t="s">
        <x:v>774</x:v>
      </x:c>
      <x:c r="I16" s="136"/>
      <x:c r="J16" s="130" t="n">
        <x:f>ALL!D19</x:f>
        <x:v>0</x:v>
      </x:c>
      <x:c r="K16" s="130"/>
      <x:c r="L16" s="130"/>
      <x:c r="M16" s="130"/>
      <x:c r="N16" s="137"/>
    </x:row>
    <x:row r="17" s="1119" customFormat="1" ht="19.5" customHeight="1">
      <x:c r="B17" s="1146" t="s">
        <x:v>135</x:v>
      </x:c>
      <x:c r="C17" s="1147"/>
      <x:c r="D17" s="1148"/>
      <x:c r="E17" s="1149" t="s">
        <x:v>136</x:v>
      </x:c>
      <x:c r="F17" s="1150" t="n">
        <x:f>ALL!D21</x:f>
        <x:v>0</x:v>
      </x:c>
      <x:c r="G17" s="1150"/>
      <x:c r="H17" s="1150"/>
      <x:c r="I17" s="1151"/>
      <x:c r="J17" s="1146" t="s">
        <x:v>395</x:v>
      </x:c>
      <x:c r="K17" s="1148"/>
      <x:c r="L17" s="140" t="s">
        <x:v>775</x:v>
      </x:c>
      <x:c r="M17" s="140"/>
      <x:c r="N17" s="141"/>
    </x:row>
    <x:row r="18" s="1119" customFormat="1">
      <x:c r="B18" s="142" t="s">
        <x:v>138</x:v>
      </x:c>
      <x:c r="C18" s="1152"/>
      <x:c r="D18" s="1153"/>
      <x:c r="E18" s="142" t="s">
        <x:v>138</x:v>
      </x:c>
      <x:c r="F18" s="1154"/>
      <x:c r="G18" s="1154"/>
      <x:c r="H18" s="1154"/>
      <x:c r="I18" s="1155"/>
      <x:c r="J18" s="142" t="s">
        <x:v>48</x:v>
      </x:c>
      <x:c r="K18" s="1156" t="s">
        <x:v>776</x:v>
      </x:c>
      <x:c r="L18" s="1156"/>
      <x:c r="M18" s="1156"/>
      <x:c r="N18" s="1157"/>
    </x:row>
    <x:row r="19" s="1119" customFormat="1">
      <x:c r="B19" s="1158" t="n">
        <x:f>ALL!D20</x:f>
        <x:v>0</x:v>
      </x:c>
      <x:c r="C19" s="1159"/>
      <x:c r="D19" s="1160"/>
      <x:c r="E19" s="142"/>
      <x:c r="F19" s="1154"/>
      <x:c r="G19" s="1154"/>
      <x:c r="H19" s="1154"/>
      <x:c r="I19" s="1155"/>
      <x:c r="J19" s="142" t="s">
        <x:v>50</x:v>
      </x:c>
      <x:c r="K19" s="1154" t="s">
        <x:v>688</x:v>
      </x:c>
      <x:c r="L19" s="1154"/>
      <x:c r="M19" s="1154"/>
      <x:c r="N19" s="1155"/>
    </x:row>
    <x:row r="20" s="1119" customFormat="1">
      <x:c r="B20" s="1158"/>
      <x:c r="C20" s="1159"/>
      <x:c r="D20" s="1160"/>
      <x:c r="E20" s="142"/>
      <x:c r="F20" s="1154"/>
      <x:c r="G20" s="1154"/>
      <x:c r="H20" s="1154"/>
      <x:c r="I20" s="1155"/>
      <x:c r="J20" s="142"/>
      <x:c r="K20" s="1154"/>
      <x:c r="L20" s="1154"/>
      <x:c r="M20" s="1154"/>
      <x:c r="N20" s="1155"/>
    </x:row>
    <x:row r="21" s="1119" customFormat="1">
      <x:c r="B21" s="1158"/>
      <x:c r="C21" s="1159"/>
      <x:c r="D21" s="1160"/>
      <x:c r="E21" s="142"/>
      <x:c r="F21" s="1154"/>
      <x:c r="G21" s="1154"/>
      <x:c r="H21" s="1154"/>
      <x:c r="I21" s="1155"/>
      <x:c r="J21" s="142"/>
      <x:c r="K21" s="1154"/>
      <x:c r="L21" s="1154"/>
      <x:c r="M21" s="1154"/>
      <x:c r="N21" s="1155"/>
    </x:row>
    <x:row r="22" s="1119" customFormat="1">
      <x:c r="B22" s="1161"/>
      <x:c r="C22" s="1162"/>
      <x:c r="D22" s="1163"/>
      <x:c r="E22" s="146"/>
      <x:c r="F22" s="1164"/>
      <x:c r="G22" s="1164"/>
      <x:c r="H22" s="1164"/>
      <x:c r="I22" s="1165"/>
      <x:c r="J22" s="146"/>
      <x:c r="K22" s="1164"/>
      <x:c r="L22" s="1164"/>
      <x:c r="M22" s="1164"/>
      <x:c r="N22" s="1165"/>
    </x:row>
    <x:row r="23" s="1119" customFormat="1">
      <x:c r="B23" s="146" t="s">
        <x:v>777</x:v>
      </x:c>
      <x:c r="C23" s="185"/>
      <x:c r="D23" s="185"/>
      <x:c r="E23" s="150"/>
      <x:c r="F23" s="150"/>
      <x:c r="G23" s="150"/>
      <x:c r="H23" s="151"/>
      <x:c r="I23" s="1152" t="s">
        <x:v>778</x:v>
      </x:c>
      <x:c r="J23" s="140"/>
      <x:c r="K23" s="140"/>
      <x:c r="L23" s="1142" t="s">
        <x:v>464</x:v>
      </x:c>
      <x:c r="M23" s="1142"/>
      <x:c r="N23" s="1143"/>
    </x:row>
    <x:row r="24" s="1119" customFormat="1">
      <x:c r="B24" s="133" t="s">
        <x:v>779</x:v>
      </x:c>
      <x:c r="C24" s="136"/>
      <x:c r="D24" s="136"/>
      <x:c r="E24" s="130" t="n">
        <x:f>ALL!D22</x:f>
        <x:v>0</x:v>
      </x:c>
      <x:c r="F24" s="130"/>
      <x:c r="G24" s="130"/>
      <x:c r="H24" s="137"/>
      <x:c r="I24" s="1152"/>
      <x:c r="J24" s="1152"/>
      <x:c r="K24" s="1152"/>
      <x:c r="L24" s="1152"/>
      <x:c r="M24" s="1152"/>
      <x:c r="N24" s="1153"/>
    </x:row>
    <x:row r="25" s="1119" customFormat="1">
      <x:c r="B25" s="133" t="s">
        <x:v>780</x:v>
      </x:c>
      <x:c r="C25" s="136"/>
      <x:c r="D25" s="136"/>
      <x:c r="E25" s="130" t="n">
        <x:f>ALL!D24</x:f>
        <x:v>0</x:v>
      </x:c>
      <x:c r="F25" s="130"/>
      <x:c r="G25" s="130"/>
      <x:c r="H25" s="137"/>
      <x:c r="I25" s="1152"/>
      <x:c r="J25" s="1152"/>
      <x:c r="K25" s="1152"/>
      <x:c r="L25" s="1152"/>
      <x:c r="M25" s="1152"/>
      <x:c r="N25" s="1153"/>
    </x:row>
    <x:row r="26" s="1119" customFormat="1">
      <x:c r="B26" s="133" t="s">
        <x:v>781</x:v>
      </x:c>
      <x:c r="C26" s="136"/>
      <x:c r="D26" s="136"/>
      <x:c r="E26" s="130" t="n">
        <x:f>ALL!D24</x:f>
        <x:v>0</x:v>
      </x:c>
      <x:c r="F26" s="130"/>
      <x:c r="G26" s="130"/>
      <x:c r="H26" s="137"/>
      <x:c r="I26" s="185" t="s">
        <x:v>782</x:v>
      </x:c>
      <x:c r="J26" s="185"/>
      <x:c r="K26" s="185"/>
      <x:c r="L26" s="133"/>
      <x:c r="M26" s="136"/>
      <x:c r="N26" s="138"/>
    </x:row>
    <x:row r="27" s="1119" customFormat="1" ht="20.25" customHeight="1">
      <x:c r="B27" s="1166" t="s">
        <x:v>147</x:v>
      </x:c>
      <x:c r="C27" s="1167"/>
      <x:c r="D27" s="1167"/>
      <x:c r="E27" s="1167"/>
      <x:c r="F27" s="1167"/>
      <x:c r="G27" s="1167"/>
      <x:c r="H27" s="1168"/>
      <x:c r="I27" s="139" t="s">
        <x:v>783</x:v>
      </x:c>
      <x:c r="J27" s="140"/>
      <x:c r="K27" s="1142" t="n">
        <x:f>ALL!D2</x:f>
        <x:v>0</x:v>
      </x:c>
      <x:c r="L27" s="1142"/>
      <x:c r="M27" s="1142"/>
      <x:c r="N27" s="1143"/>
    </x:row>
    <x:row r="28" s="1119" customFormat="1">
      <x:c r="B28" s="139" t="s">
        <x:v>784</x:v>
      </x:c>
      <x:c r="C28" s="140"/>
      <x:c r="D28" s="1169"/>
      <x:c r="E28" s="1169"/>
      <x:c r="F28" s="1169"/>
      <x:c r="G28" s="1169"/>
      <x:c r="H28" s="1170"/>
      <x:c r="I28" s="1013" t="s">
        <x:v>69</x:v>
      </x:c>
      <x:c r="J28" s="1014"/>
      <x:c r="K28" s="1014"/>
      <x:c r="L28" s="1014"/>
      <x:c r="M28" s="1014"/>
      <x:c r="N28" s="153"/>
    </x:row>
    <x:row r="29" s="1119" customFormat="1">
      <x:c r="B29" s="1171"/>
      <x:c r="C29" s="1172"/>
      <x:c r="D29" s="1172"/>
      <x:c r="E29" s="1172"/>
      <x:c r="F29" s="1172"/>
      <x:c r="G29" s="1172"/>
      <x:c r="H29" s="1157"/>
      <x:c r="I29" s="1013"/>
      <x:c r="J29" s="1014"/>
      <x:c r="K29" s="1014"/>
      <x:c r="L29" s="1014"/>
      <x:c r="M29" s="1014"/>
      <x:c r="N29" s="153"/>
    </x:row>
    <x:row r="30" s="1119" customFormat="1">
      <x:c r="B30" s="146" t="s">
        <x:v>785</x:v>
      </x:c>
      <x:c r="C30" s="185"/>
      <x:c r="D30" s="185"/>
      <x:c r="E30" s="185"/>
      <x:c r="F30" s="185"/>
      <x:c r="G30" s="185"/>
      <x:c r="H30" s="1173"/>
      <x:c r="I30" s="146" t="s">
        <x:v>153</x:v>
      </x:c>
      <x:c r="J30" s="185"/>
      <x:c r="K30" s="150"/>
      <x:c r="L30" s="150"/>
      <x:c r="M30" s="150"/>
      <x:c r="N30" s="151"/>
    </x:row>
    <x:row r="31" s="1119" customFormat="1" ht="18.75" customHeight="1">
      <x:c r="B31" s="1146" t="s">
        <x:v>760</x:v>
      </x:c>
      <x:c r="C31" s="1147"/>
      <x:c r="D31" s="1147"/>
      <x:c r="E31" s="1147"/>
      <x:c r="F31" s="1147"/>
      <x:c r="G31" s="1147"/>
      <x:c r="H31" s="1147"/>
      <x:c r="I31" s="1147"/>
      <x:c r="J31" s="1148"/>
      <x:c r="K31" s="129" t="s">
        <x:v>409</x:v>
      </x:c>
      <x:c r="L31" s="130"/>
      <x:c r="M31" s="130"/>
      <x:c r="N31" s="137"/>
    </x:row>
    <x:row r="32" s="1119" customFormat="1">
      <x:c r="B32" s="139" t="s">
        <x:v>156</x:v>
      </x:c>
      <x:c r="C32" s="140"/>
      <x:c r="D32" s="140"/>
      <x:c r="E32" s="140"/>
      <x:c r="F32" s="141"/>
      <x:c r="G32" s="139" t="s">
        <x:v>786</x:v>
      </x:c>
      <x:c r="H32" s="140"/>
      <x:c r="I32" s="140"/>
      <x:c r="J32" s="141"/>
      <x:c r="K32" s="1174" t="n">
        <x:f>ALL!D27</x:f>
        <x:v>0</x:v>
      </x:c>
      <x:c r="L32" s="1174"/>
      <x:c r="M32" s="1174"/>
      <x:c r="N32" s="1174"/>
    </x:row>
    <x:row r="33" s="1119" customFormat="1">
      <x:c r="B33" s="142" t="s">
        <x:v>787</x:v>
      </x:c>
      <x:c r="C33" s="1152"/>
      <x:c r="D33" s="1152"/>
      <x:c r="E33" s="1152"/>
      <x:c r="F33" s="1153"/>
      <x:c r="G33" s="142" t="s">
        <x:v>788</x:v>
      </x:c>
      <x:c r="H33" s="1152"/>
      <x:c r="I33" s="1152"/>
      <x:c r="J33" s="1153"/>
      <x:c r="K33" s="1175" t="n">
        <x:f>ALL!D28</x:f>
        <x:v>0</x:v>
      </x:c>
      <x:c r="L33" s="1175"/>
      <x:c r="M33" s="1175"/>
      <x:c r="N33" s="1175"/>
    </x:row>
    <x:row r="34" s="1119" customFormat="1">
      <x:c r="B34" s="142" t="s">
        <x:v>789</x:v>
      </x:c>
      <x:c r="C34" s="1152"/>
      <x:c r="D34" s="1152"/>
      <x:c r="E34" s="1152" t="s">
        <x:v>159</x:v>
      </x:c>
      <x:c r="F34" s="1153"/>
      <x:c r="G34" s="142"/>
      <x:c r="H34" s="1152"/>
      <x:c r="I34" s="1152"/>
      <x:c r="J34" s="1153"/>
      <x:c r="K34" s="1175" t="n">
        <x:f>ALL!D29</x:f>
        <x:v>0</x:v>
      </x:c>
      <x:c r="L34" s="1175"/>
      <x:c r="M34" s="1175"/>
      <x:c r="N34" s="1175"/>
    </x:row>
    <x:row r="35" s="1119" customFormat="1">
      <x:c r="B35" s="142" t="s">
        <x:v>385</x:v>
      </x:c>
      <x:c r="C35" s="1152"/>
      <x:c r="D35" s="1152"/>
      <x:c r="E35" s="1152" t="s">
        <x:v>790</x:v>
      </x:c>
      <x:c r="F35" s="1153"/>
      <x:c r="G35" s="142" t="s">
        <x:v>791</x:v>
      </x:c>
      <x:c r="H35" s="1152"/>
      <x:c r="I35" s="1152"/>
      <x:c r="J35" s="1153"/>
      <x:c r="K35" s="1175" t="n">
        <x:f>ALL!D30</x:f>
        <x:v>0</x:v>
      </x:c>
      <x:c r="L35" s="1175"/>
      <x:c r="M35" s="1175"/>
      <x:c r="N35" s="1175"/>
    </x:row>
    <x:row r="36" s="1119" customFormat="1">
      <x:c r="B36" s="142"/>
      <x:c r="C36" s="1152"/>
      <x:c r="D36" s="1152"/>
      <x:c r="E36" s="1152"/>
      <x:c r="F36" s="1153"/>
      <x:c r="G36" s="142" t="s">
        <x:v>792</x:v>
      </x:c>
      <x:c r="H36" s="1152"/>
      <x:c r="I36" s="1152"/>
      <x:c r="J36" s="1153"/>
      <x:c r="K36" s="1175" t="n">
        <x:f>ALL!D31</x:f>
        <x:v>0</x:v>
      </x:c>
      <x:c r="L36" s="1175"/>
      <x:c r="M36" s="1175"/>
      <x:c r="N36" s="1175"/>
    </x:row>
    <x:row r="37" s="1119" customFormat="1">
      <x:c r="B37" s="142" t="s">
        <x:v>793</x:v>
      </x:c>
      <x:c r="C37" s="1152"/>
      <x:c r="D37" s="1152"/>
      <x:c r="E37" s="1152"/>
      <x:c r="F37" s="1153"/>
      <x:c r="G37" s="142"/>
      <x:c r="H37" s="1152"/>
      <x:c r="I37" s="1152"/>
      <x:c r="J37" s="1153"/>
      <x:c r="K37" s="1175"/>
      <x:c r="L37" s="1175"/>
      <x:c r="M37" s="1175"/>
      <x:c r="N37" s="1175"/>
    </x:row>
    <x:row r="38" s="1119" customFormat="1">
      <x:c r="B38" s="142" t="s">
        <x:v>356</x:v>
      </x:c>
      <x:c r="C38" s="1176" t="s">
        <x:v>414</x:v>
      </x:c>
      <x:c r="D38" s="1152"/>
      <x:c r="E38" s="1014" t="s">
        <x:v>794</x:v>
      </x:c>
      <x:c r="F38" s="1153"/>
      <x:c r="G38" s="142" t="s">
        <x:v>795</x:v>
      </x:c>
      <x:c r="H38" s="1152"/>
      <x:c r="I38" s="1152"/>
      <x:c r="J38" s="1153"/>
      <x:c r="K38" s="1177"/>
      <x:c r="L38" s="1177"/>
      <x:c r="M38" s="1177"/>
      <x:c r="N38" s="1177"/>
    </x:row>
    <x:row r="39" s="1119" customFormat="1">
      <x:c r="B39" s="142" t="s">
        <x:v>477</x:v>
      </x:c>
      <x:c r="C39" s="1176" t="s">
        <x:v>167</x:v>
      </x:c>
      <x:c r="D39" s="1152"/>
      <x:c r="E39" s="1014" t="s">
        <x:v>796</x:v>
      </x:c>
      <x:c r="F39" s="1153"/>
      <x:c r="G39" s="142"/>
      <x:c r="H39" s="1152"/>
      <x:c r="I39" s="1152"/>
      <x:c r="J39" s="1153"/>
      <x:c r="K39" s="1177"/>
      <x:c r="L39" s="1177"/>
      <x:c r="M39" s="1177"/>
      <x:c r="N39" s="1177"/>
    </x:row>
    <x:row r="40" s="1119" customFormat="1">
      <x:c r="B40" s="142" t="s">
        <x:v>413</x:v>
      </x:c>
      <x:c r="C40" s="1176" t="s">
        <x:v>169</x:v>
      </x:c>
      <x:c r="D40" s="1152"/>
      <x:c r="E40" s="1014" t="s">
        <x:v>797</x:v>
      </x:c>
      <x:c r="F40" s="1153"/>
      <x:c r="G40" s="142"/>
      <x:c r="H40" s="1152"/>
      <x:c r="I40" s="1152"/>
      <x:c r="J40" s="1153"/>
      <x:c r="K40" s="1177"/>
      <x:c r="L40" s="1177"/>
      <x:c r="M40" s="1177"/>
      <x:c r="N40" s="1177"/>
    </x:row>
    <x:row r="41" s="1119" customFormat="1">
      <x:c r="B41" s="146"/>
      <x:c r="C41" s="185"/>
      <x:c r="D41" s="185"/>
      <x:c r="E41" s="185"/>
      <x:c r="F41" s="1173"/>
      <x:c r="G41" s="142"/>
      <x:c r="H41" s="1152"/>
      <x:c r="I41" s="1152"/>
      <x:c r="J41" s="1153"/>
      <x:c r="K41" s="1178" t="n">
        <x:f>ALL!D26</x:f>
        <x:v>0</x:v>
      </x:c>
      <x:c r="L41" s="1179"/>
      <x:c r="M41" s="1179"/>
      <x:c r="N41" s="1180"/>
    </x:row>
    <x:row r="42" s="1119" customFormat="1">
      <x:c r="B42" s="1181" t="s">
        <x:v>164</x:v>
      </x:c>
      <x:c r="C42" s="1182"/>
      <x:c r="D42" s="1182"/>
      <x:c r="E42" s="1182"/>
      <x:c r="F42" s="1183"/>
      <x:c r="G42" s="142" t="s">
        <x:v>798</x:v>
      </x:c>
      <x:c r="H42" s="1152"/>
      <x:c r="I42" s="1152"/>
      <x:c r="J42" s="1153"/>
      <x:c r="K42" s="1184"/>
      <x:c r="L42" s="1185"/>
      <x:c r="M42" s="1185"/>
      <x:c r="N42" s="1186"/>
    </x:row>
    <x:row r="43" s="1119" customFormat="1">
      <x:c r="B43" s="139" t="s">
        <x:v>799</x:v>
      </x:c>
      <x:c r="C43" s="140"/>
      <x:c r="D43" s="140"/>
      <x:c r="E43" s="140"/>
      <x:c r="F43" s="141"/>
      <x:c r="G43" s="142" t="s">
        <x:v>48</x:v>
      </x:c>
      <x:c r="H43" s="1172"/>
      <x:c r="I43" s="1172"/>
      <x:c r="J43" s="1157"/>
      <x:c r="K43" s="1187"/>
      <x:c r="L43" s="1188"/>
      <x:c r="M43" s="1188"/>
      <x:c r="N43" s="1189"/>
    </x:row>
    <x:row r="44" s="1119" customFormat="1">
      <x:c r="B44" s="142"/>
      <x:c r="C44" s="1152"/>
      <x:c r="D44" s="1152"/>
      <x:c r="E44" s="1152"/>
      <x:c r="F44" s="1153"/>
      <x:c r="G44" s="142"/>
      <x:c r="H44" s="1152"/>
      <x:c r="I44" s="1152"/>
      <x:c r="J44" s="1153"/>
      <x:c r="K44" s="1178" t="n">
        <x:f>ALL!D32</x:f>
        <x:v>0</x:v>
      </x:c>
      <x:c r="L44" s="1179"/>
      <x:c r="M44" s="1179"/>
      <x:c r="N44" s="1180"/>
    </x:row>
    <x:row r="45" s="1119" customFormat="1">
      <x:c r="B45" s="142" t="s">
        <x:v>800</x:v>
      </x:c>
      <x:c r="C45" s="1152"/>
      <x:c r="D45" s="1152"/>
      <x:c r="E45" s="1152"/>
      <x:c r="F45" s="1153"/>
      <x:c r="G45" s="142"/>
      <x:c r="H45" s="1152"/>
      <x:c r="I45" s="1152"/>
      <x:c r="J45" s="1153"/>
      <x:c r="K45" s="1184"/>
      <x:c r="L45" s="1185"/>
      <x:c r="M45" s="1185"/>
      <x:c r="N45" s="1186"/>
    </x:row>
    <x:row r="46" s="1119" customFormat="1">
      <x:c r="B46" s="142" t="s">
        <x:v>172</x:v>
      </x:c>
      <x:c r="C46" s="1152"/>
      <x:c r="D46" s="1152"/>
      <x:c r="E46" s="1152"/>
      <x:c r="F46" s="1153"/>
      <x:c r="G46" s="142" t="s">
        <x:v>801</x:v>
      </x:c>
      <x:c r="H46" s="1172"/>
      <x:c r="I46" s="1172"/>
      <x:c r="J46" s="1157"/>
      <x:c r="K46" s="1184"/>
      <x:c r="L46" s="1185"/>
      <x:c r="M46" s="1185"/>
      <x:c r="N46" s="1186"/>
    </x:row>
    <x:row r="47" s="1119" customFormat="1">
      <x:c r="B47" s="146" t="s">
        <x:v>802</x:v>
      </x:c>
      <x:c r="C47" s="185"/>
      <x:c r="D47" s="185"/>
      <x:c r="E47" s="185"/>
      <x:c r="F47" s="1173"/>
      <x:c r="G47" s="146"/>
      <x:c r="H47" s="185"/>
      <x:c r="I47" s="185"/>
      <x:c r="J47" s="1173"/>
      <x:c r="K47" s="1187"/>
      <x:c r="L47" s="1188"/>
      <x:c r="M47" s="1188"/>
      <x:c r="N47" s="1189"/>
    </x:row>
    <x:row r="48" s="1119" customFormat="1">
      <x:c r="B48" s="1146" t="s">
        <x:v>85</x:v>
      </x:c>
      <x:c r="C48" s="1148"/>
      <x:c r="D48" s="140"/>
      <x:c r="E48" s="140"/>
      <x:c r="F48" s="948"/>
      <x:c r="G48" s="948"/>
      <x:c r="H48" s="948"/>
      <x:c r="I48" s="140"/>
      <x:c r="J48" s="1190" t="s">
        <x:v>803</x:v>
      </x:c>
      <x:c r="K48" s="140" t="s">
        <x:v>804</x:v>
      </x:c>
      <x:c r="L48" s="140"/>
      <x:c r="M48" s="140"/>
      <x:c r="N48" s="141"/>
    </x:row>
    <x:row r="49" s="1119" customFormat="1">
      <x:c r="B49" s="1191"/>
      <x:c r="C49" s="890"/>
      <x:c r="D49" s="890"/>
      <x:c r="E49" s="1152"/>
      <x:c r="F49" s="2397" t="s">
        <x:v>805</x:v>
      </x:c>
      <x:c r="G49" s="1152" t="s">
        <x:v>806</x:v>
      </x:c>
      <x:c r="H49" s="1152"/>
      <x:c r="I49" s="1152"/>
      <x:c r="J49" s="1152">
        <x:v>1</x:v>
      </x:c>
      <x:c r="K49" s="1152" t="s">
        <x:v>807</x:v>
      </x:c>
      <x:c r="L49" s="1152"/>
      <x:c r="M49" s="1152"/>
      <x:c r="N49" s="1153"/>
    </x:row>
    <x:row r="50" s="1119" customFormat="1">
      <x:c r="B50" s="1191"/>
      <x:c r="C50" s="890"/>
      <x:c r="D50" s="890"/>
      <x:c r="E50" s="1152"/>
      <x:c r="F50" s="1176" t="s">
        <x:v>808</x:v>
      </x:c>
      <x:c r="G50" s="1152" t="s">
        <x:v>809</x:v>
      </x:c>
      <x:c r="H50" s="1152"/>
      <x:c r="I50" s="1152"/>
      <x:c r="J50" s="1152">
        <x:v>2</x:v>
      </x:c>
      <x:c r="K50" s="1152" t="s">
        <x:v>810</x:v>
      </x:c>
      <x:c r="L50" s="1152"/>
      <x:c r="M50" s="1152"/>
      <x:c r="N50" s="1153"/>
    </x:row>
    <x:row r="51" s="1119" customFormat="1">
      <x:c r="B51" s="1192" t="s">
        <x:v>811</x:v>
      </x:c>
      <x:c r="C51" s="1152" t="s">
        <x:v>812</x:v>
      </x:c>
      <x:c r="D51" s="1152"/>
      <x:c r="E51" s="1152"/>
      <x:c r="F51" s="1176" t="s">
        <x:v>813</x:v>
      </x:c>
      <x:c r="G51" s="1152" t="s">
        <x:v>814</x:v>
      </x:c>
      <x:c r="H51" s="1152"/>
      <x:c r="I51" s="1152"/>
      <x:c r="J51" s="1152">
        <x:v>3</x:v>
      </x:c>
      <x:c r="K51" s="1152" t="s">
        <x:v>815</x:v>
      </x:c>
      <x:c r="L51" s="1152"/>
      <x:c r="M51" s="1152"/>
      <x:c r="N51" s="1153"/>
    </x:row>
    <x:row r="52" s="1119" customFormat="1">
      <x:c r="B52" s="1192" t="s">
        <x:v>573</x:v>
      </x:c>
      <x:c r="C52" s="1152" t="s">
        <x:v>816</x:v>
      </x:c>
      <x:c r="D52" s="1152"/>
      <x:c r="E52" s="1152"/>
      <x:c r="F52" s="1176" t="s">
        <x:v>817</x:v>
      </x:c>
      <x:c r="G52" s="1152" t="s">
        <x:v>818</x:v>
      </x:c>
      <x:c r="H52" s="1152"/>
      <x:c r="I52" s="1152"/>
      <x:c r="J52" s="1152"/>
      <x:c r="K52" s="1152" t="s">
        <x:v>819</x:v>
      </x:c>
      <x:c r="L52" s="1152"/>
      <x:c r="M52" s="1152"/>
      <x:c r="N52" s="1153"/>
    </x:row>
    <x:row r="53" s="1119" customFormat="1">
      <x:c r="B53" s="1192" t="s">
        <x:v>574</x:v>
      </x:c>
      <x:c r="C53" s="1152" t="s">
        <x:v>820</x:v>
      </x:c>
      <x:c r="D53" s="1152"/>
      <x:c r="E53" s="1152"/>
      <x:c r="F53" s="1176" t="s">
        <x:v>821</x:v>
      </x:c>
      <x:c r="G53" s="1152" t="s">
        <x:v>822</x:v>
      </x:c>
      <x:c r="H53" s="1152"/>
      <x:c r="I53" s="1152"/>
      <x:c r="J53" s="1152">
        <x:v>4</x:v>
      </x:c>
      <x:c r="K53" s="1152" t="s">
        <x:v>823</x:v>
      </x:c>
      <x:c r="L53" s="1152"/>
      <x:c r="M53" s="1152"/>
      <x:c r="N53" s="1153"/>
    </x:row>
    <x:row r="54" s="1119" customFormat="1">
      <x:c r="B54" s="1192" t="s">
        <x:v>575</x:v>
      </x:c>
      <x:c r="C54" s="1152" t="s">
        <x:v>824</x:v>
      </x:c>
      <x:c r="D54" s="1152"/>
      <x:c r="E54" s="1152"/>
      <x:c r="F54" s="1176" t="s">
        <x:v>825</x:v>
      </x:c>
      <x:c r="G54" s="1152" t="s">
        <x:v>826</x:v>
      </x:c>
      <x:c r="H54" s="1152"/>
      <x:c r="I54" s="1152"/>
      <x:c r="J54" s="1152"/>
      <x:c r="K54" s="1152" t="s">
        <x:v>827</x:v>
      </x:c>
      <x:c r="L54" s="1152"/>
      <x:c r="M54" s="1152"/>
      <x:c r="N54" s="1153"/>
    </x:row>
    <x:row r="55" s="1119" customFormat="1">
      <x:c r="B55" s="146"/>
      <x:c r="C55" s="185"/>
      <x:c r="D55" s="185"/>
      <x:c r="E55" s="185"/>
      <x:c r="F55" s="185"/>
      <x:c r="G55" s="185"/>
      <x:c r="H55" s="185"/>
      <x:c r="I55" s="185"/>
      <x:c r="J55" s="185">
        <x:v>5</x:v>
      </x:c>
      <x:c r="K55" s="185" t="s">
        <x:v>828</x:v>
      </x:c>
      <x:c r="L55" s="185"/>
      <x:c r="M55" s="185"/>
      <x:c r="N55" s="1173"/>
    </x:row>
    <x:row r="56" s="1119" customFormat="1">
      <x:c r="B56" s="1193" t="s">
        <x:v>829</x:v>
      </x:c>
      <x:c r="C56" s="1193"/>
      <x:c r="D56" s="1193"/>
      <x:c r="E56" s="1193"/>
      <x:c r="F56" s="1193"/>
      <x:c r="G56" s="1193"/>
      <x:c r="H56" s="1193"/>
      <x:c r="I56" s="1193"/>
      <x:c r="J56" s="1193"/>
      <x:c r="K56" s="1193"/>
      <x:c r="L56" s="1193"/>
      <x:c r="M56" s="1193"/>
      <x:c r="N56" s="1193"/>
    </x:row>
    <x:row r="57" s="1119" customFormat="1">
      <x:c r="B57" s="955" t="s">
        <x:v>109</x:v>
      </x:c>
      <x:c r="C57" s="955"/>
      <x:c r="D57" s="955"/>
      <x:c r="E57" s="955"/>
      <x:c r="F57" s="955"/>
      <x:c r="G57" s="955"/>
      <x:c r="H57" s="955"/>
      <x:c r="I57" s="955"/>
      <x:c r="J57" s="955"/>
      <x:c r="K57" s="955"/>
      <x:c r="L57" s="955"/>
      <x:c r="M57" s="955"/>
      <x:c r="N57" s="955"/>
    </x:row>
    <x:row r="58" s="1119" customFormat="1">
      <x:c r="B58" s="1194"/>
      <x:c r="C58" s="1194"/>
      <x:c r="D58" s="1194"/>
      <x:c r="E58" s="1194"/>
      <x:c r="F58" s="1194"/>
      <x:c r="G58" s="1194"/>
      <x:c r="H58" s="1194"/>
      <x:c r="I58" s="1194"/>
      <x:c r="J58" s="1194"/>
      <x:c r="K58" s="1194"/>
      <x:c r="L58" s="1194"/>
      <x:c r="M58" s="1194"/>
      <x:c r="N58" s="1194"/>
    </x:row>
    <x:row r="61" s="1119" customFormat="1" ht="14.25">
      <x:c r="K61" s="1195"/>
    </x:row>
  </x:sheetData>
  <x:mergeCells>
    <x:mergeCell ref="B6:H6"/>
    <x:mergeCell ref="B9:D9"/>
    <x:mergeCell ref="E9:J9"/>
    <x:mergeCell ref="K9:N9"/>
    <x:mergeCell ref="B10:D10"/>
    <x:mergeCell ref="E10:J10"/>
    <x:mergeCell ref="K10:N10"/>
    <x:mergeCell ref="D11:E11"/>
    <x:mergeCell ref="G11:J11"/>
    <x:mergeCell ref="M11:N11"/>
    <x:mergeCell ref="D12:E12"/>
    <x:mergeCell ref="H12:J12"/>
    <x:mergeCell ref="M12:N12"/>
    <x:mergeCell ref="C13:E13"/>
    <x:mergeCell ref="G13:I13"/>
    <x:mergeCell ref="L13:N13"/>
    <x:mergeCell ref="C14:D14"/>
    <x:mergeCell ref="F14:G14"/>
    <x:mergeCell ref="J14:L14"/>
    <x:mergeCell ref="D15:G15"/>
    <x:mergeCell ref="J15:N15"/>
    <x:mergeCell ref="C16:D16"/>
    <x:mergeCell ref="F16:G16"/>
    <x:mergeCell ref="J16:N16"/>
    <x:mergeCell ref="B17:D17"/>
    <x:mergeCell ref="J17:K17"/>
    <x:mergeCell ref="K18:N18"/>
    <x:mergeCell ref="E23:H23"/>
    <x:mergeCell ref="L23:N23"/>
    <x:mergeCell ref="E24:H24"/>
    <x:mergeCell ref="E25:H25"/>
    <x:mergeCell ref="E26:H26"/>
    <x:mergeCell ref="B27:H27"/>
    <x:mergeCell ref="K27:N27"/>
    <x:mergeCell ref="D28:H28"/>
    <x:mergeCell ref="B29:H29"/>
    <x:mergeCell ref="K30:N30"/>
    <x:mergeCell ref="B31:J31"/>
    <x:mergeCell ref="K31:N31"/>
    <x:mergeCell ref="K32:N32"/>
    <x:mergeCell ref="K33:N33"/>
    <x:mergeCell ref="K34:N34"/>
    <x:mergeCell ref="K35:N35"/>
    <x:mergeCell ref="K36:N36"/>
    <x:mergeCell ref="K37:N37"/>
    <x:mergeCell ref="K38:N38"/>
    <x:mergeCell ref="K39:N39"/>
    <x:mergeCell ref="K40:N40"/>
    <x:mergeCell ref="B42:F42"/>
    <x:mergeCell ref="H43:J43"/>
    <x:mergeCell ref="H46:J46"/>
    <x:mergeCell ref="B48:C48"/>
    <x:mergeCell ref="B56:N56"/>
    <x:mergeCell ref="B57:N57"/>
    <x:mergeCell ref="B7:H8"/>
    <x:mergeCell ref="I28:N29"/>
    <x:mergeCell ref="B19:D22"/>
    <x:mergeCell ref="F17:I22"/>
    <x:mergeCell ref="K19:N22"/>
    <x:mergeCell ref="K44:N47"/>
    <x:mergeCell ref="K41:N43"/>
  </x:mergeCells>
  <x:pageMargins left="0.7" right="0.7" top="0.75" bottom="0.75" header="0.3" footer="0.3"/>
  <x:drawing xmlns:r="http://schemas.openxmlformats.org/officeDocument/2006/relationships" r:id="Re624c40161b84259"/>
</x:worksheet>
</file>

<file path=xl/worksheets/sheet16.xml><?xml version="1.0" encoding="utf-8"?>
<x:worksheet xmlns:x="http://schemas.openxmlformats.org/spreadsheetml/2006/main">
  <x:sheetFormatPr defaultColWidth="9" defaultRowHeight="13.5"/>
  <x:cols>
    <x:col min="1" max="1" width="9" style="1023" customWidth="0"/>
    <x:col min="2" max="2" width="10.425000190734863" style="1023" customWidth="0"/>
    <x:col min="3" max="4" width="9" style="1023" customWidth="0"/>
    <x:col min="5" max="5" width="7.141666889190674" style="1023" customWidth="1"/>
    <x:col min="6" max="6" width="1.8583333492279053" style="1023" customWidth="1"/>
    <x:col min="7" max="7" width="9" style="1023" customWidth="0"/>
    <x:col min="8" max="8" width="12.708333015441895" style="1023" customWidth="1"/>
    <x:col min="9" max="9" width="9" style="1023" customWidth="0"/>
    <x:col min="10" max="10" width="11" style="1023" customWidth="1"/>
    <x:col min="11" max="11" width="2.566666603088379" style="1023" customWidth="1"/>
    <x:col min="12" max="16384" width="9" style="1023" customWidth="0"/>
  </x:cols>
  <x:sheetData>
    <x:row r="2">
      <x:c r="C2" s="1024" t="s">
        <x:v>830</x:v>
      </x:c>
      <x:c r="D2" s="1024"/>
      <x:c r="E2" s="1024"/>
      <x:c r="F2" s="1024"/>
      <x:c r="G2" s="1024"/>
      <x:c r="H2" s="1024"/>
      <x:c r="I2" s="1024"/>
      <x:c r="J2" s="1024"/>
    </x:row>
    <x:row r="3">
      <x:c r="C3" s="1024"/>
      <x:c r="D3" s="1024"/>
      <x:c r="E3" s="1024"/>
      <x:c r="F3" s="1024"/>
      <x:c r="G3" s="1024"/>
      <x:c r="H3" s="1024"/>
      <x:c r="I3" s="1024"/>
      <x:c r="J3" s="1024"/>
    </x:row>
    <x:row r="4">
      <x:c r="C4" s="1023" t="s">
        <x:v>831</x:v>
      </x:c>
    </x:row>
    <x:row r="5">
      <x:c r="C5" s="1023" t="s">
        <x:v>832</x:v>
      </x:c>
    </x:row>
    <x:row r="6">
      <x:c r="C6" s="1023" t="s">
        <x:v>833</x:v>
      </x:c>
      <x:c r="E6" s="1023" t="s">
        <x:v>834</x:v>
      </x:c>
    </x:row>
    <x:row r="9">
      <x:c r="A9" s="1025" t="s">
        <x:v>835</x:v>
      </x:c>
      <x:c r="B9" s="1026" t="s">
        <x:v>836</x:v>
      </x:c>
      <x:c r="C9" s="1027"/>
      <x:c r="D9" s="1028"/>
      <x:c r="E9" s="1029" t="s">
        <x:v>837</x:v>
      </x:c>
      <x:c r="F9" s="1030"/>
      <x:c r="G9" s="1030"/>
      <x:c r="H9" s="1030"/>
      <x:c r="I9" s="1030"/>
      <x:c r="J9" s="1031"/>
    </x:row>
    <x:row r="10">
      <x:c r="A10" s="1032" t="s">
        <x:v>838</x:v>
      </x:c>
      <x:c r="B10" s="1033"/>
      <x:c r="C10" s="1034"/>
      <x:c r="D10" s="1035"/>
      <x:c r="E10" s="1036" t="n">
        <x:f ca="1">+ALL!D5</x:f>
        <x:v>46290</x:v>
      </x:c>
      <x:c r="F10" s="1037"/>
      <x:c r="G10" s="1037"/>
      <x:c r="H10" s="1037"/>
      <x:c r="I10" s="1037"/>
      <x:c r="J10" s="1038"/>
    </x:row>
    <x:row r="12">
      <x:c r="A12" s="1025" t="s">
        <x:v>218</x:v>
      </x:c>
      <x:c r="B12" s="1039" t="n">
        <x:f>+ALL!D20</x:f>
        <x:v>0</x:v>
      </x:c>
      <x:c r="C12" s="1040"/>
      <x:c r="D12" s="1040"/>
      <x:c r="E12" s="1041"/>
      <x:c r="F12" s="1042" t="s">
        <x:v>839</x:v>
      </x:c>
      <x:c r="G12" s="1043"/>
      <x:c r="H12" s="1044" t="s">
        <x:v>220</x:v>
      </x:c>
      <x:c r="I12" s="1045"/>
      <x:c r="J12" s="1046"/>
    </x:row>
    <x:row r="13">
      <x:c r="A13" s="1047"/>
      <x:c r="B13" s="1048"/>
      <x:c r="C13" s="1049"/>
      <x:c r="D13" s="1049"/>
      <x:c r="E13" s="1050"/>
      <x:c r="F13" s="1051"/>
      <x:c r="G13" s="1052"/>
      <x:c r="H13" s="1053"/>
      <x:c r="I13" s="1054"/>
      <x:c r="J13" s="1055"/>
    </x:row>
    <x:row r="14">
      <x:c r="A14" s="1047"/>
      <x:c r="B14" s="1048"/>
      <x:c r="C14" s="1049"/>
      <x:c r="D14" s="1049"/>
      <x:c r="E14" s="1050"/>
      <x:c r="F14" s="1051"/>
      <x:c r="G14" s="1052"/>
      <x:c r="H14" s="1053"/>
      <x:c r="I14" s="1054"/>
      <x:c r="J14" s="1055"/>
    </x:row>
    <x:row r="15">
      <x:c r="A15" s="1032"/>
      <x:c r="B15" s="1056"/>
      <x:c r="C15" s="1057"/>
      <x:c r="D15" s="1057"/>
      <x:c r="E15" s="1058"/>
      <x:c r="F15" s="1059"/>
      <x:c r="G15" s="1060"/>
      <x:c r="H15" s="1061"/>
      <x:c r="I15" s="1062"/>
      <x:c r="J15" s="1063"/>
    </x:row>
    <x:row r="16">
      <x:c r="A16" s="1025" t="s">
        <x:v>221</x:v>
      </x:c>
      <x:c r="B16" s="1064" t="n">
        <x:f>+ALL!D21</x:f>
        <x:v>0</x:v>
      </x:c>
      <x:c r="C16" s="1065"/>
      <x:c r="D16" s="1065"/>
      <x:c r="E16" s="1066"/>
      <x:c r="F16" s="1042" t="s">
        <x:v>840</x:v>
      </x:c>
      <x:c r="G16" s="1043"/>
      <x:c r="H16" s="1029"/>
      <x:c r="I16" s="1030"/>
      <x:c r="J16" s="1031"/>
    </x:row>
    <x:row r="17">
      <x:c r="A17" s="1047"/>
      <x:c r="B17" s="1067"/>
      <x:c r="C17" s="1068"/>
      <x:c r="D17" s="1068"/>
      <x:c r="E17" s="1069"/>
      <x:c r="F17" s="1051"/>
      <x:c r="G17" s="1052"/>
      <x:c r="H17" s="1070"/>
      <x:c r="J17" s="1071"/>
    </x:row>
    <x:row r="18">
      <x:c r="A18" s="1047"/>
      <x:c r="B18" s="1067"/>
      <x:c r="C18" s="1068"/>
      <x:c r="D18" s="1068"/>
      <x:c r="E18" s="1069"/>
      <x:c r="F18" s="1051"/>
      <x:c r="G18" s="1052"/>
      <x:c r="H18" s="1070"/>
      <x:c r="J18" s="1071"/>
    </x:row>
    <x:row r="19" ht="57" customHeight="1">
      <x:c r="A19" s="1032"/>
      <x:c r="B19" s="1072"/>
      <x:c r="C19" s="1073"/>
      <x:c r="D19" s="1073"/>
      <x:c r="E19" s="1074"/>
      <x:c r="F19" s="1059"/>
      <x:c r="G19" s="1060"/>
      <x:c r="H19" s="1033"/>
      <x:c r="I19" s="1034"/>
      <x:c r="J19" s="1035"/>
    </x:row>
    <x:row r="21">
      <x:c r="A21" s="1075" t="s">
        <x:v>841</x:v>
      </x:c>
      <x:c r="B21" s="1076"/>
      <x:c r="C21" s="1076"/>
      <x:c r="D21" s="1076"/>
      <x:c r="E21" s="1077"/>
      <x:c r="F21" s="1075" t="s">
        <x:v>842</x:v>
      </x:c>
      <x:c r="G21" s="1076"/>
      <x:c r="H21" s="1076"/>
      <x:c r="I21" s="1076"/>
      <x:c r="J21" s="1077"/>
    </x:row>
    <x:row r="22">
      <x:c r="A22" s="1078" t="s">
        <x:v>843</x:v>
      </x:c>
      <x:c r="B22" s="1079" t="n">
        <x:f>ALL!D7</x:f>
        <x:v>0</x:v>
      </x:c>
      <x:c r="C22" s="1079"/>
      <x:c r="D22" s="1079"/>
      <x:c r="E22" s="1080"/>
      <x:c r="F22" s="1078"/>
      <x:c r="G22" s="1081"/>
      <x:c r="H22" s="1081"/>
      <x:c r="I22" s="1081"/>
      <x:c r="J22" s="1080"/>
    </x:row>
    <x:row r="23" ht="14.25">
      <x:c r="A23" s="1082" t="s">
        <x:v>844</x:v>
      </x:c>
      <x:c r="B23" s="1083"/>
      <x:c r="C23" s="1083"/>
      <x:c r="D23" s="1083"/>
      <x:c r="E23" s="1084"/>
      <x:c r="F23" s="1082"/>
      <x:c r="G23" s="1083"/>
      <x:c r="H23" s="1083"/>
      <x:c r="I23" s="1083"/>
      <x:c r="J23" s="1084"/>
    </x:row>
    <x:row r="24">
      <x:c r="A24" s="1082" t="s">
        <x:v>845</x:v>
      </x:c>
      <x:c r="B24" s="1083"/>
      <x:c r="C24" s="1085" t="n">
        <x:f>+ALL!D8+ALL!D9</x:f>
        <x:v>0</x:v>
      </x:c>
      <x:c r="D24" s="1083"/>
      <x:c r="E24" s="1084"/>
      <x:c r="F24" s="1082"/>
      <x:c r="G24" s="1083"/>
      <x:c r="H24" s="1083"/>
      <x:c r="I24" s="1083"/>
      <x:c r="J24" s="1084"/>
    </x:row>
    <x:row r="25">
      <x:c r="A25" s="1082" t="s">
        <x:v>846</x:v>
      </x:c>
      <x:c r="B25" s="1083"/>
      <x:c r="C25" s="1083"/>
      <x:c r="D25" s="1083" t="s">
        <x:v>847</x:v>
      </x:c>
      <x:c r="E25" s="1084"/>
      <x:c r="F25" s="1082"/>
      <x:c r="G25" s="1083"/>
      <x:c r="H25" s="1083"/>
      <x:c r="I25" s="1083"/>
      <x:c r="J25" s="1084"/>
    </x:row>
    <x:row r="26">
      <x:c r="A26" s="1082" t="s">
        <x:v>848</x:v>
      </x:c>
      <x:c r="B26" s="1085" t="n">
        <x:f>ALL!D26</x:f>
        <x:v>0</x:v>
      </x:c>
      <x:c r="C26" s="1083"/>
      <x:c r="D26" s="1083"/>
      <x:c r="E26" s="1084"/>
      <x:c r="F26" s="1082"/>
      <x:c r="G26" s="1083"/>
      <x:c r="H26" s="1083"/>
      <x:c r="I26" s="1083"/>
      <x:c r="J26" s="1084"/>
    </x:row>
    <x:row r="27">
      <x:c r="A27" s="1082" t="s">
        <x:v>849</x:v>
      </x:c>
      <x:c r="B27" s="1085" t="s">
        <x:v>850</x:v>
      </x:c>
      <x:c r="C27" s="1083"/>
      <x:c r="D27" s="1083"/>
      <x:c r="E27" s="1084"/>
      <x:c r="F27" s="1086"/>
      <x:c r="G27" s="1087"/>
      <x:c r="H27" s="1087"/>
      <x:c r="I27" s="1087"/>
      <x:c r="J27" s="1088"/>
    </x:row>
    <x:row r="28">
      <x:c r="A28" s="1082" t="s">
        <x:v>851</x:v>
      </x:c>
      <x:c r="B28" s="1083" t="s">
        <x:v>852</x:v>
      </x:c>
      <x:c r="C28" s="1083"/>
      <x:c r="D28" s="1083" t="s">
        <x:v>853</x:v>
      </x:c>
      <x:c r="E28" s="1084"/>
      <x:c r="F28" s="1089" t="s">
        <x:v>854</x:v>
      </x:c>
      <x:c r="G28" s="1090"/>
      <x:c r="H28" s="1090"/>
      <x:c r="I28" s="1090"/>
      <x:c r="J28" s="1091"/>
    </x:row>
    <x:row r="29">
      <x:c r="A29" s="1082" t="s">
        <x:v>855</x:v>
      </x:c>
      <x:c r="B29" s="1083" t="n">
        <x:f>+ALL!D11</x:f>
        <x:v>0</x:v>
      </x:c>
      <x:c r="C29" s="1083"/>
      <x:c r="D29" s="1083"/>
      <x:c r="E29" s="1084"/>
      <x:c r="F29" s="1078" t="s">
        <x:v>856</x:v>
      </x:c>
      <x:c r="G29" s="1081"/>
      <x:c r="H29" s="1081"/>
      <x:c r="I29" s="1092" t="s">
        <x:v>230</x:v>
      </x:c>
      <x:c r="J29" s="1093"/>
    </x:row>
    <x:row r="30">
      <x:c r="A30" s="1082" t="s">
        <x:v>281</x:v>
      </x:c>
      <x:c r="B30" s="1083" t="n">
        <x:f>ALL!D12</x:f>
        <x:v>0</x:v>
      </x:c>
      <x:c r="C30" s="1083"/>
      <x:c r="D30" s="1083"/>
      <x:c r="E30" s="1084"/>
      <x:c r="F30" s="1082" t="s">
        <x:v>857</x:v>
      </x:c>
      <x:c r="G30" s="1083"/>
      <x:c r="H30" s="1083"/>
      <x:c r="I30" s="1083"/>
      <x:c r="J30" s="1084"/>
    </x:row>
    <x:row r="31">
      <x:c r="A31" s="1082" t="s">
        <x:v>858</x:v>
      </x:c>
      <x:c r="B31" s="1085" t="n">
        <x:f>ALL!D19</x:f>
        <x:v>0</x:v>
      </x:c>
      <x:c r="C31" s="1083"/>
      <x:c r="D31" s="1083"/>
      <x:c r="E31" s="1084"/>
      <x:c r="F31" s="1082" t="s">
        <x:v>859</x:v>
      </x:c>
      <x:c r="G31" s="1083"/>
      <x:c r="H31" s="1083"/>
      <x:c r="I31" s="1083" t="n">
        <x:f>ALL!D22</x:f>
        <x:v>0</x:v>
      </x:c>
      <x:c r="J31" s="1084"/>
    </x:row>
    <x:row r="32">
      <x:c r="A32" s="1082" t="s">
        <x:v>860</x:v>
      </x:c>
      <x:c r="B32" s="1094" t="n">
        <x:f>ALL!D16</x:f>
        <x:v>0</x:v>
      </x:c>
      <x:c r="C32" s="1083"/>
      <x:c r="D32" s="1083"/>
      <x:c r="E32" s="1084"/>
      <x:c r="F32" s="1082" t="s">
        <x:v>861</x:v>
      </x:c>
      <x:c r="G32" s="1083"/>
      <x:c r="H32" s="1095" t="n">
        <x:f>ALL!D24</x:f>
        <x:v>0</x:v>
      </x:c>
      <x:c r="I32" s="1096" t="s">
        <x:v>862</x:v>
      </x:c>
      <x:c r="J32" s="1095" t="n">
        <x:f>ALL!D25</x:f>
        <x:v>0</x:v>
      </x:c>
    </x:row>
    <x:row r="33">
      <x:c r="A33" s="1082" t="s">
        <x:v>863</x:v>
      </x:c>
      <x:c r="B33" s="1097" t="n">
        <x:f>ALL!D18</x:f>
        <x:v>0</x:v>
      </x:c>
      <x:c r="C33" s="1083"/>
      <x:c r="D33" s="1083" t="s">
        <x:v>864</x:v>
      </x:c>
      <x:c r="E33" s="1084"/>
      <x:c r="F33" s="1082" t="s">
        <x:v>238</x:v>
      </x:c>
      <x:c r="G33" s="1083"/>
      <x:c r="H33" s="1083"/>
      <x:c r="I33" s="1098" t="n">
        <x:f>ALL!D2</x:f>
        <x:v>0</x:v>
      </x:c>
      <x:c r="J33" s="1084"/>
    </x:row>
    <x:row r="34">
      <x:c r="A34" s="1082" t="s">
        <x:v>865</x:v>
      </x:c>
      <x:c r="B34" s="1085" t="n">
        <x:f>ALL!D17</x:f>
        <x:v>0</x:v>
      </x:c>
      <x:c r="C34" s="1083"/>
      <x:c r="D34" s="1083"/>
      <x:c r="E34" s="1084"/>
      <x:c r="F34" s="1082" t="s">
        <x:v>866</x:v>
      </x:c>
      <x:c r="G34" s="1083"/>
      <x:c r="H34" s="1083"/>
      <x:c r="I34" s="1083"/>
      <x:c r="J34" s="1084"/>
    </x:row>
    <x:row r="35">
      <x:c r="A35" s="1082" t="s">
        <x:v>310</x:v>
      </x:c>
      <x:c r="B35" s="1083"/>
      <x:c r="C35" s="1083"/>
      <x:c r="D35" s="1083" t="s">
        <x:v>867</x:v>
      </x:c>
      <x:c r="E35" s="1095"/>
      <x:c r="F35" s="1082" t="s">
        <x:v>868</x:v>
      </x:c>
      <x:c r="G35" s="1083"/>
      <x:c r="H35" s="1083"/>
      <x:c r="I35" s="1083"/>
      <x:c r="J35" s="1084"/>
    </x:row>
    <x:row r="36">
      <x:c r="A36" s="1086" t="n">
        <x:f>ALL!D32</x:f>
        <x:v>0</x:v>
      </x:c>
      <x:c r="B36" s="1087"/>
      <x:c r="C36" s="1087"/>
      <x:c r="D36" s="1087"/>
      <x:c r="E36" s="1088"/>
      <x:c r="F36" s="1086"/>
      <x:c r="G36" s="1087"/>
      <x:c r="H36" s="1087"/>
      <x:c r="I36" s="1087"/>
      <x:c r="J36" s="1088"/>
    </x:row>
    <x:row r="37">
      <x:c r="A37" s="1099" t="s">
        <x:v>869</x:v>
      </x:c>
      <x:c r="B37" s="1100"/>
      <x:c r="C37" s="1100"/>
      <x:c r="D37" s="1100"/>
      <x:c r="E37" s="1101"/>
      <x:c r="F37" s="1102" t="s">
        <x:v>870</x:v>
      </x:c>
      <x:c r="G37" s="1103"/>
      <x:c r="H37" s="1104"/>
      <x:c r="I37" s="1102" t="s">
        <x:v>193</x:v>
      </x:c>
      <x:c r="J37" s="1104"/>
    </x:row>
    <x:row r="38">
      <x:c r="A38" s="1078" t="s">
        <x:v>871</x:v>
      </x:c>
      <x:c r="B38" s="1081"/>
      <x:c r="C38" s="1081"/>
      <x:c r="D38" s="1081"/>
      <x:c r="E38" s="1081"/>
      <x:c r="F38" s="1105" t="s">
        <x:v>872</x:v>
      </x:c>
      <x:c r="G38" s="1106" t="n">
        <x:f>ALL!D27</x:f>
        <x:v>0</x:v>
      </x:c>
      <x:c r="H38" s="1107"/>
      <x:c r="I38" s="1108" t="n">
        <x:f>+ALL!D26</x:f>
        <x:v>0</x:v>
      </x:c>
      <x:c r="J38" s="1109"/>
    </x:row>
    <x:row r="39">
      <x:c r="A39" s="1082" t="s">
        <x:v>873</x:v>
      </x:c>
      <x:c r="B39" s="1083"/>
      <x:c r="C39" s="1083"/>
      <x:c r="D39" s="1083"/>
      <x:c r="E39" s="1083"/>
      <x:c r="F39" s="1105" t="s">
        <x:v>874</x:v>
      </x:c>
      <x:c r="G39" s="1106" t="n">
        <x:f>ALL!D28</x:f>
        <x:v>0</x:v>
      </x:c>
      <x:c r="H39" s="1107"/>
      <x:c r="I39" s="1108" t="n">
        <x:f>+I38</x:f>
        <x:v>0</x:v>
      </x:c>
      <x:c r="J39" s="1109"/>
    </x:row>
    <x:row r="40">
      <x:c r="A40" s="1082" t="s">
        <x:v>875</x:v>
      </x:c>
      <x:c r="B40" s="1083"/>
      <x:c r="C40" s="1083"/>
      <x:c r="D40" s="1083"/>
      <x:c r="E40" s="1083"/>
      <x:c r="F40" s="1110" t="s">
        <x:v>876</x:v>
      </x:c>
      <x:c r="G40" s="1106" t="n">
        <x:f>ALL!D29</x:f>
        <x:v>0</x:v>
      </x:c>
      <x:c r="H40" s="1107"/>
      <x:c r="I40" s="1108" t="n">
        <x:f>+I39</x:f>
        <x:v>0</x:v>
      </x:c>
      <x:c r="J40" s="1109"/>
    </x:row>
    <x:row r="41">
      <x:c r="A41" s="1082" t="s">
        <x:v>877</x:v>
      </x:c>
      <x:c r="B41" s="1083"/>
      <x:c r="C41" s="1083"/>
      <x:c r="D41" s="1083"/>
      <x:c r="E41" s="1083"/>
      <x:c r="F41" s="1110" t="s">
        <x:v>878</x:v>
      </x:c>
      <x:c r="G41" s="1106" t="n">
        <x:f>ALL!D30</x:f>
        <x:v>0</x:v>
      </x:c>
      <x:c r="H41" s="1107"/>
      <x:c r="I41" s="1108" t="n">
        <x:f>+I40</x:f>
        <x:v>0</x:v>
      </x:c>
      <x:c r="J41" s="1109"/>
    </x:row>
    <x:row r="42">
      <x:c r="A42" s="1082" t="s">
        <x:v>879</x:v>
      </x:c>
      <x:c r="B42" s="1083"/>
      <x:c r="C42" s="1083"/>
      <x:c r="D42" s="1083"/>
      <x:c r="E42" s="1083"/>
      <x:c r="F42" s="1110" t="s">
        <x:v>880</x:v>
      </x:c>
      <x:c r="G42" s="1111" t="n">
        <x:f>ALL!D31</x:f>
        <x:v>0</x:v>
      </x:c>
      <x:c r="H42" s="1112"/>
      <x:c r="I42" s="1108" t="n">
        <x:f>+I41</x:f>
        <x:v>0</x:v>
      </x:c>
      <x:c r="J42" s="1109"/>
    </x:row>
    <x:row r="43">
      <x:c r="A43" s="1082"/>
      <x:c r="B43" s="1083"/>
      <x:c r="C43" s="1083"/>
      <x:c r="D43" s="1083"/>
      <x:c r="E43" s="1083"/>
      <x:c r="F43" s="1110" t="s">
        <x:v>881</x:v>
      </x:c>
      <x:c r="G43" s="1111"/>
      <x:c r="H43" s="1112"/>
      <x:c r="I43" s="1108"/>
      <x:c r="J43" s="1109"/>
    </x:row>
    <x:row r="44">
      <x:c r="A44" s="1086"/>
      <x:c r="B44" s="1087"/>
      <x:c r="C44" s="1087"/>
      <x:c r="D44" s="1087"/>
      <x:c r="E44" s="1087"/>
      <x:c r="F44" s="1110" t="s">
        <x:v>882</x:v>
      </x:c>
      <x:c r="G44" s="1113" t="n">
        <x:f>ALL!D32</x:f>
        <x:v>0</x:v>
      </x:c>
      <x:c r="H44" s="1114"/>
      <x:c r="I44" s="1108"/>
      <x:c r="J44" s="1109"/>
    </x:row>
    <x:row r="45">
      <x:c r="A45" s="1078" t="s">
        <x:v>883</x:v>
      </x:c>
      <x:c r="B45" s="1081"/>
      <x:c r="C45" s="1081"/>
      <x:c r="D45" s="1081"/>
      <x:c r="E45" s="1081"/>
      <x:c r="F45" s="1115" t="s">
        <x:v>884</x:v>
      </x:c>
      <x:c r="G45" s="1116"/>
      <x:c r="H45" s="1117"/>
      <x:c r="I45" s="1110"/>
      <x:c r="J45" s="1109"/>
    </x:row>
    <x:row r="46">
      <x:c r="A46" s="1082"/>
      <x:c r="B46" s="1083"/>
      <x:c r="C46" s="1083"/>
      <x:c r="D46" s="1083"/>
      <x:c r="E46" s="1083"/>
      <x:c r="F46" s="1110" t="s">
        <x:v>885</x:v>
      </x:c>
      <x:c r="G46" s="1118"/>
      <x:c r="H46" s="1109"/>
      <x:c r="I46" s="1110"/>
      <x:c r="J46" s="1109"/>
    </x:row>
    <x:row r="47">
      <x:c r="A47" s="1082" t="s">
        <x:v>886</x:v>
      </x:c>
      <x:c r="B47" s="1083"/>
      <x:c r="C47" s="1083"/>
      <x:c r="D47" s="1083"/>
      <x:c r="E47" s="1083"/>
      <x:c r="F47" s="1110" t="s">
        <x:v>887</x:v>
      </x:c>
      <x:c r="G47" s="1118"/>
      <x:c r="H47" s="1109"/>
      <x:c r="I47" s="1110"/>
      <x:c r="J47" s="1109"/>
    </x:row>
    <x:row r="48">
      <x:c r="A48" s="1082"/>
      <x:c r="B48" s="1083"/>
      <x:c r="C48" s="1083"/>
      <x:c r="D48" s="1083"/>
      <x:c r="E48" s="1083"/>
      <x:c r="F48" s="1110" t="s">
        <x:v>888</x:v>
      </x:c>
      <x:c r="G48" s="1118"/>
      <x:c r="H48" s="1109"/>
      <x:c r="I48" s="1110"/>
      <x:c r="J48" s="1109"/>
    </x:row>
    <x:row r="49">
      <x:c r="A49" s="1086"/>
      <x:c r="B49" s="1087"/>
      <x:c r="C49" s="1087"/>
      <x:c r="D49" s="1087"/>
      <x:c r="E49" s="1087"/>
      <x:c r="F49" s="1086" t="s">
        <x:v>889</x:v>
      </x:c>
      <x:c r="G49" s="1087"/>
      <x:c r="H49" s="1088"/>
      <x:c r="I49" s="1110"/>
      <x:c r="J49" s="1109"/>
    </x:row>
  </x:sheetData>
  <x:mergeCells>
    <x:mergeCell ref="B9:D9"/>
    <x:mergeCell ref="E10:J10"/>
    <x:mergeCell ref="B22:D22"/>
    <x:mergeCell ref="A37:E37"/>
    <x:mergeCell ref="G38:H38"/>
    <x:mergeCell ref="G39:H39"/>
    <x:mergeCell ref="G40:H40"/>
    <x:mergeCell ref="G41:H41"/>
    <x:mergeCell ref="G42:H42"/>
    <x:mergeCell ref="G43:H43"/>
    <x:mergeCell ref="B16:E19"/>
    <x:mergeCell ref="B12:E15"/>
    <x:mergeCell ref="C2:J3"/>
    <x:mergeCell ref="H12:J15"/>
  </x:mergeCells>
  <x:pageMargins left="0.7" right="0.7" top="0.75" bottom="0.75" header="0.3" footer="0.3"/>
  <x:drawing xmlns:r="http://schemas.openxmlformats.org/officeDocument/2006/relationships" r:id="R3e84a32791714f11"/>
</x:worksheet>
</file>

<file path=xl/worksheets/sheet17.xml><?xml version="1.0" encoding="utf-8"?>
<x:worksheet xmlns:x="http://schemas.openxmlformats.org/spreadsheetml/2006/main">
  <x:sheetFormatPr defaultColWidth="8.858333587646484" defaultRowHeight="13.5"/>
  <x:cols>
    <x:col min="1" max="1" width="4" style="891" customWidth="1"/>
    <x:col min="2" max="3" width="20.70833396911621" style="891" customWidth="1"/>
    <x:col min="4" max="4" width="3.7083332538604736" style="891" customWidth="1"/>
    <x:col min="5" max="5" width="20.70833396911621" style="891" customWidth="1"/>
    <x:col min="6" max="7" width="3.7083332538604736" style="891" customWidth="1"/>
    <x:col min="8" max="8" width="23" style="891" customWidth="1"/>
    <x:col min="9" max="9" width="20.70833396911621" style="891" customWidth="1"/>
    <x:col min="10" max="10" width="3.7083332538604736" style="891" customWidth="1"/>
    <x:col min="11" max="11" width="20.70833396911621" style="891" customWidth="1"/>
    <x:col min="12" max="12" width="3.7083332538604736" style="891" customWidth="1"/>
    <x:col min="13" max="16384" width="8.858333587646484" style="891" customWidth="0"/>
  </x:cols>
  <x:sheetData>
    <x:row r="1" ht="23.25">
      <x:c r="B1" s="892"/>
      <x:c r="C1" s="893"/>
      <x:c r="D1" s="894"/>
      <x:c r="E1" s="895"/>
      <x:c r="F1" s="890"/>
      <x:c r="G1" s="890"/>
      <x:c r="I1" s="896"/>
      <x:c r="J1" s="896"/>
      <x:c r="K1" s="896"/>
      <x:c r="L1" s="896"/>
    </x:row>
    <x:row r="2" ht="30" customHeight="1">
      <x:c r="B2" s="897"/>
      <x:c r="C2" s="898"/>
      <x:c r="D2" s="898"/>
      <x:c r="E2" s="899"/>
      <x:c r="F2" s="890"/>
      <x:c r="G2" s="890"/>
      <x:c r="I2" s="900"/>
      <x:c r="J2" s="900"/>
      <x:c r="K2" s="900"/>
      <x:c r="L2" s="900"/>
    </x:row>
    <x:row r="3" ht="22.5">
      <x:c r="B3" s="897"/>
      <x:c r="E3" s="890"/>
      <x:c r="F3" s="890"/>
      <x:c r="G3" s="890"/>
      <x:c r="I3" s="901"/>
      <x:c r="J3" s="902"/>
      <x:c r="K3" s="903"/>
      <x:c r="L3" s="904"/>
    </x:row>
    <x:row r="4" ht="30" customHeight="1"/>
    <x:row r="5" ht="18" customHeight="1">
      <x:c r="B5" s="905"/>
      <x:c r="C5" s="906"/>
      <x:c r="D5" s="906"/>
      <x:c r="E5" s="907"/>
      <x:c r="F5" s="908"/>
      <x:c r="G5" s="908"/>
      <x:c r="H5" s="909"/>
      <x:c r="I5" s="910"/>
      <x:c r="J5" s="911"/>
      <x:c r="K5" s="911"/>
      <x:c r="L5" s="912"/>
    </x:row>
    <x:row r="6" ht="18" customHeight="1">
      <x:c r="B6" s="913"/>
      <x:c r="C6" s="913"/>
      <x:c r="D6" s="914"/>
      <x:c r="E6" s="914"/>
      <x:c r="F6" s="915"/>
      <x:c r="G6" s="915"/>
      <x:c r="J6" s="890"/>
    </x:row>
    <x:row r="7" ht="18" customHeight="1">
      <x:c r="B7" s="916"/>
      <x:c r="C7" s="917">
        <x:f ca="1"/>
      </x:c>
      <x:c r="D7" s="918"/>
      <x:c r="E7" s="916"/>
      <x:c r="F7" s="919"/>
      <x:c r="G7" s="919"/>
      <x:c r="H7" s="909"/>
      <x:c r="I7" s="920"/>
      <x:c r="J7" s="921"/>
      <x:c r="K7" s="922"/>
      <x:c r="L7" s="923"/>
    </x:row>
    <x:row r="8" ht="18" customHeight="1">
      <x:c r="F8" s="890"/>
      <x:c r="G8" s="890"/>
      <x:c r="H8" s="909"/>
      <x:c r="I8" s="924"/>
      <x:c r="J8" s="925"/>
      <x:c r="K8" s="925"/>
      <x:c r="L8" s="926"/>
    </x:row>
    <x:row r="9" ht="18" customHeight="1">
      <x:c r="B9" s="927"/>
      <x:c r="C9" s="928"/>
      <x:c r="D9" s="929"/>
      <x:c r="H9" s="909"/>
      <x:c r="I9" s="930"/>
      <x:c r="J9" s="931"/>
      <x:c r="K9" s="931"/>
      <x:c r="L9" s="932"/>
    </x:row>
    <x:row r="10" ht="18" customHeight="1">
      <x:c r="B10" s="927"/>
      <x:c r="C10" s="928"/>
      <x:c r="D10" s="929"/>
      <x:c r="E10" s="933"/>
      <x:c r="F10" s="933"/>
      <x:c r="G10" s="933"/>
      <x:c r="H10" s="909"/>
      <x:c r="I10" s="920"/>
      <x:c r="J10" s="921"/>
      <x:c r="K10" s="922"/>
      <x:c r="L10" s="923"/>
    </x:row>
    <x:row r="11" ht="18" customHeight="1">
      <x:c r="B11" s="927"/>
      <x:c r="C11" s="934"/>
      <x:c r="D11" s="935"/>
      <x:c r="G11" s="919"/>
      <x:c r="H11" s="909"/>
      <x:c r="I11" s="924"/>
      <x:c r="J11" s="925"/>
      <x:c r="K11" s="925"/>
      <x:c r="L11" s="926"/>
    </x:row>
    <x:row r="12" ht="18" customHeight="1">
      <x:c r="B12" s="927"/>
      <x:c r="C12" s="936"/>
      <x:c r="D12" s="937"/>
      <x:c r="E12" s="937"/>
      <x:c r="F12" s="938"/>
      <x:c r="G12" s="939"/>
      <x:c r="H12" s="909"/>
      <x:c r="I12" s="940"/>
      <x:c r="J12" s="941"/>
      <x:c r="K12" s="941"/>
      <x:c r="L12" s="942"/>
    </x:row>
    <x:row r="13" ht="18" customHeight="1">
      <x:c r="B13" s="927"/>
      <x:c r="C13" s="943"/>
      <x:c r="D13" s="944"/>
      <x:c r="E13" s="944"/>
      <x:c r="F13" s="945"/>
      <x:c r="G13" s="919"/>
      <x:c r="H13" s="927"/>
      <x:c r="I13" s="946"/>
      <x:c r="J13" s="947"/>
      <x:c r="K13" s="948"/>
    </x:row>
    <x:row r="14" s="890" customFormat="1" ht="30" customHeight="1">
      <x:c r="B14" s="927"/>
      <x:c r="C14" s="919"/>
      <x:c r="D14" s="919"/>
      <x:c r="E14" s="919"/>
      <x:c r="F14" s="919"/>
      <x:c r="G14" s="919"/>
      <x:c r="H14" s="927"/>
    </x:row>
    <x:row r="15" ht="18" customHeight="1">
      <x:c r="B15" s="949"/>
      <x:c r="C15" s="920"/>
      <x:c r="D15" s="950"/>
      <x:c r="E15" s="949"/>
      <x:c r="F15" s="915"/>
      <x:c r="G15" s="915"/>
      <x:c r="H15" s="927"/>
      <x:c r="I15" s="951"/>
      <x:c r="J15" s="952"/>
    </x:row>
    <x:row r="16" ht="18" customHeight="1">
      <x:c r="B16" s="693"/>
      <x:c r="C16" s="953"/>
      <x:c r="D16" s="954"/>
      <x:c r="E16" s="693"/>
      <x:c r="F16" s="955"/>
      <x:c r="G16" s="955"/>
      <x:c r="H16" s="909"/>
      <x:c r="I16" s="956"/>
      <x:c r="J16" s="927"/>
    </x:row>
    <x:row r="17" ht="18" customHeight="1">
      <x:c r="B17" s="927"/>
      <x:c r="C17" s="957"/>
      <x:c r="D17" s="957"/>
      <x:c r="H17" s="909"/>
      <x:c r="I17" s="958"/>
      <x:c r="J17" s="959"/>
    </x:row>
    <x:row r="18" ht="18" customHeight="1">
      <x:c r="B18" s="927"/>
      <x:c r="C18" s="957"/>
      <x:c r="D18" s="957"/>
      <x:c r="H18" s="909"/>
      <x:c r="I18" s="957"/>
      <x:c r="J18" s="952"/>
    </x:row>
    <x:row r="19" ht="30" customHeight="1"/>
    <x:row r="20" ht="18" customHeight="1">
      <x:c r="B20" s="909"/>
      <x:c r="C20" s="960"/>
      <x:c r="D20" s="961"/>
      <x:c r="E20" s="962"/>
      <x:c r="F20" s="952"/>
      <x:c r="G20" s="952"/>
      <x:c r="I20" s="963"/>
      <x:c r="J20" s="963"/>
      <x:c r="K20" s="963"/>
    </x:row>
    <x:row r="21" ht="18" customHeight="1">
      <x:c r="C21" s="964"/>
      <x:c r="D21" s="965"/>
      <x:c r="E21" s="966"/>
      <x:c r="F21" s="939"/>
      <x:c r="G21" s="939"/>
      <x:c r="H21" s="927"/>
      <x:c r="I21" s="967"/>
      <x:c r="J21" s="968"/>
      <x:c r="K21" s="969"/>
    </x:row>
    <x:row r="22" ht="18" customHeight="1">
      <x:c r="C22" s="964"/>
      <x:c r="D22" s="965"/>
      <x:c r="E22" s="966"/>
      <x:c r="F22" s="939"/>
      <x:c r="G22" s="939"/>
      <x:c r="H22" s="927"/>
      <x:c r="I22" s="970"/>
      <x:c r="J22" s="971"/>
      <x:c r="K22" s="972"/>
    </x:row>
    <x:row r="23" ht="18" customHeight="1">
      <x:c r="C23" s="973"/>
      <x:c r="D23" s="974"/>
      <x:c r="E23" s="975"/>
      <x:c r="F23" s="939"/>
      <x:c r="G23" s="939"/>
      <x:c r="I23" s="976"/>
      <x:c r="J23" s="977"/>
      <x:c r="K23" s="978"/>
    </x:row>
    <x:row r="24" ht="18" customHeight="1">
      <x:c r="B24" s="909"/>
      <x:c r="C24" s="979"/>
      <x:c r="D24" s="979"/>
      <x:c r="E24" s="979"/>
      <x:c r="F24" s="952"/>
      <x:c r="G24" s="952"/>
      <x:c r="I24" s="980"/>
      <x:c r="J24" s="981"/>
      <x:c r="K24" s="982"/>
    </x:row>
    <x:row r="25" ht="18" customHeight="1">
      <x:c r="C25" s="983"/>
      <x:c r="D25" s="983"/>
      <x:c r="E25" s="983"/>
      <x:c r="F25" s="939"/>
      <x:c r="G25" s="939"/>
      <x:c r="H25" s="927"/>
      <x:c r="I25" s="984"/>
      <x:c r="J25" s="890"/>
    </x:row>
    <x:row r="26" ht="18" customHeight="1">
      <x:c r="C26" s="983"/>
      <x:c r="D26" s="983"/>
      <x:c r="E26" s="983"/>
      <x:c r="F26" s="939"/>
      <x:c r="G26" s="939"/>
      <x:c r="H26" s="927"/>
      <x:c r="I26" s="984"/>
    </x:row>
    <x:row r="27" ht="18" customHeight="1">
      <x:c r="C27" s="983"/>
      <x:c r="D27" s="983"/>
      <x:c r="E27" s="983"/>
      <x:c r="F27" s="939"/>
      <x:c r="G27" s="939"/>
      <x:c r="H27" s="909"/>
      <x:c r="I27" s="984"/>
    </x:row>
    <x:row r="28" ht="30" customHeight="1">
      <x:c r="C28" s="983"/>
      <x:c r="D28" s="983"/>
      <x:c r="E28" s="983"/>
    </x:row>
    <x:row r="29" ht="18" customHeight="1">
      <x:c r="B29" s="909"/>
      <x:c r="C29" s="985"/>
      <x:c r="D29" s="986"/>
      <x:c r="E29" s="987"/>
      <x:c r="F29" s="988"/>
      <x:c r="G29" s="939"/>
      <x:c r="H29" s="989"/>
      <x:c r="I29" s="990"/>
      <x:c r="J29" s="991"/>
      <x:c r="K29" s="991"/>
    </x:row>
    <x:row r="30" ht="18" customHeight="1">
      <x:c r="B30" s="909"/>
      <x:c r="C30" s="985"/>
      <x:c r="D30" s="986"/>
      <x:c r="E30" s="987"/>
      <x:c r="F30" s="939"/>
      <x:c r="G30" s="939"/>
      <x:c r="H30" s="909"/>
      <x:c r="I30" s="992"/>
      <x:c r="J30" s="993"/>
      <x:c r="K30" s="994"/>
    </x:row>
    <x:row r="31" ht="18" customHeight="1">
      <x:c r="B31" s="909"/>
      <x:c r="C31" s="985"/>
      <x:c r="D31" s="986"/>
      <x:c r="E31" s="987"/>
      <x:c r="F31" s="939"/>
      <x:c r="G31" s="939"/>
      <x:c r="H31" s="909"/>
      <x:c r="I31" s="995"/>
      <x:c r="J31" s="996"/>
      <x:c r="K31" s="997"/>
    </x:row>
    <x:row r="32" ht="18" customHeight="1">
      <x:c r="B32" s="909"/>
      <x:c r="C32" s="985"/>
      <x:c r="D32" s="986"/>
      <x:c r="E32" s="987"/>
      <x:c r="F32" s="939"/>
      <x:c r="G32" s="939"/>
      <x:c r="H32" s="909"/>
      <x:c r="I32" s="967"/>
      <x:c r="J32" s="968"/>
      <x:c r="K32" s="969"/>
    </x:row>
    <x:row r="33" ht="30" customHeight="1"/>
    <x:row r="34" ht="18" customHeight="1">
      <x:c r="B34" s="949"/>
      <x:c r="C34" s="949"/>
      <x:c r="D34" s="949"/>
      <x:c r="E34" s="949"/>
      <x:c r="I34" s="998"/>
      <x:c r="J34" s="998"/>
      <x:c r="K34" s="998"/>
    </x:row>
    <x:row r="35" ht="18" customHeight="1">
      <x:c r="B35" s="999"/>
      <x:c r="C35" s="999"/>
      <x:c r="D35" s="999"/>
      <x:c r="E35" s="999"/>
      <x:c r="H35" s="891"/>
      <x:c r="I35" s="1000"/>
      <x:c r="J35" s="1000"/>
      <x:c r="K35" s="1000"/>
    </x:row>
    <x:row r="36" ht="18" customHeight="1">
      <x:c r="B36" s="1001"/>
      <x:c r="C36" s="1001"/>
      <x:c r="D36" s="1001"/>
      <x:c r="E36" s="1001"/>
      <x:c r="H36" s="891"/>
      <x:c r="I36" s="1000"/>
      <x:c r="J36" s="1000"/>
      <x:c r="K36" s="1000"/>
    </x:row>
    <x:row r="37" ht="18" customHeight="1">
      <x:c r="B37" s="1001"/>
      <x:c r="C37" s="1001"/>
      <x:c r="D37" s="1001"/>
      <x:c r="E37" s="1001"/>
      <x:c r="H37" s="891"/>
      <x:c r="I37" s="687"/>
      <x:c r="J37" s="687"/>
      <x:c r="K37" s="687"/>
    </x:row>
    <x:row r="38" ht="18" customHeight="1">
      <x:c r="B38" s="1001"/>
      <x:c r="C38" s="1001"/>
      <x:c r="D38" s="1001"/>
      <x:c r="E38" s="1001"/>
      <x:c r="H38" s="891"/>
      <x:c r="I38" s="1000"/>
      <x:c r="J38" s="1000"/>
      <x:c r="K38" s="1000"/>
    </x:row>
    <x:row r="39" ht="18" customHeight="1">
      <x:c r="B39" s="1002"/>
      <x:c r="C39" s="1002"/>
      <x:c r="D39" s="1002"/>
      <x:c r="E39" s="1002"/>
      <x:c r="H39" s="891"/>
      <x:c r="I39" s="1000"/>
      <x:c r="J39" s="1000"/>
      <x:c r="K39" s="1000"/>
    </x:row>
    <x:row r="40" ht="18" customHeight="1">
      <x:c r="B40" s="955"/>
      <x:c r="C40" s="1003"/>
      <x:c r="D40" s="1003"/>
      <x:c r="E40" s="1003"/>
      <x:c r="F40" s="890"/>
      <x:c r="H40" s="891"/>
      <x:c r="I40" s="1000"/>
      <x:c r="J40" s="1000"/>
      <x:c r="K40" s="1000"/>
    </x:row>
    <x:row r="41" ht="18" customHeight="1">
      <x:c r="B41" s="989"/>
      <x:c r="C41" s="1004"/>
      <x:c r="D41" s="955"/>
      <x:c r="E41" s="935"/>
      <x:c r="H41" s="891"/>
      <x:c r="I41" s="1005"/>
      <x:c r="J41" s="1005"/>
      <x:c r="K41" s="1005"/>
    </x:row>
    <x:row r="42" ht="18" customHeight="1">
      <x:c r="C42" s="1004"/>
      <x:c r="D42" s="955"/>
      <x:c r="E42" s="935"/>
      <x:c r="H42" s="891"/>
      <x:c r="I42" s="1005"/>
      <x:c r="J42" s="1005"/>
      <x:c r="K42" s="1005"/>
    </x:row>
    <x:row r="43" ht="18" customHeight="1">
      <x:c r="B43" s="909"/>
      <x:c r="C43" s="1006"/>
      <x:c r="D43" s="1007"/>
      <x:c r="E43" s="1008"/>
      <x:c r="H43" s="891"/>
      <x:c r="I43" s="1009"/>
      <x:c r="J43" s="1009"/>
      <x:c r="K43" s="1009"/>
    </x:row>
    <x:row r="44" ht="18" customHeight="1">
      <x:c r="B44" s="909"/>
      <x:c r="C44" s="693"/>
      <x:c r="D44" s="693"/>
      <x:c r="E44" s="693"/>
      <x:c r="H44" s="891"/>
      <x:c r="I44" s="1010"/>
      <x:c r="J44" s="1010"/>
      <x:c r="K44" s="1010"/>
    </x:row>
    <x:row r="45" ht="18" customHeight="1">
      <x:c r="B45" s="909"/>
      <x:c r="C45" s="1009"/>
      <x:c r="D45" s="1009"/>
      <x:c r="E45" s="1009"/>
    </x:row>
    <x:row r="46" ht="30" customHeight="1"/>
    <x:row r="47" ht="18" customHeight="1">
      <x:c r="B47" s="998"/>
      <x:c r="C47" s="998"/>
      <x:c r="K47" s="1011"/>
    </x:row>
    <x:row r="48" ht="18" customHeight="1">
      <x:c r="B48" s="891"/>
      <x:c r="F48" s="956"/>
      <x:c r="H48" s="1012"/>
      <x:c r="I48" s="891"/>
      <x:c r="J48" s="693"/>
      <x:c r="K48" s="1013"/>
      <x:c r="L48" s="1014"/>
    </x:row>
    <x:row r="49" ht="18" customHeight="1">
      <x:c r="B49" s="891"/>
      <x:c r="F49" s="956"/>
      <x:c r="H49" s="1015"/>
      <x:c r="I49" s="891"/>
      <x:c r="J49" s="693"/>
      <x:c r="K49" s="1016"/>
      <x:c r="L49" s="1017"/>
    </x:row>
    <x:row r="50" ht="18" customHeight="1">
      <x:c r="B50" s="891"/>
      <x:c r="F50" s="956"/>
      <x:c r="H50" s="1015"/>
      <x:c r="I50" s="891"/>
      <x:c r="J50" s="693"/>
      <x:c r="K50" s="1016"/>
      <x:c r="L50" s="1017"/>
    </x:row>
    <x:row r="51" ht="18" customHeight="1">
      <x:c r="B51" s="891"/>
      <x:c r="F51" s="956"/>
      <x:c r="H51" s="1015"/>
      <x:c r="I51" s="891"/>
      <x:c r="J51" s="693"/>
      <x:c r="K51" s="1016"/>
      <x:c r="L51" s="1017"/>
    </x:row>
    <x:row r="52" ht="18" customHeight="1">
      <x:c r="B52" s="891"/>
      <x:c r="F52" s="956"/>
      <x:c r="H52" s="1015"/>
      <x:c r="I52" s="891"/>
      <x:c r="J52" s="693"/>
      <x:c r="K52" s="1018"/>
      <x:c r="L52" s="1019"/>
    </x:row>
    <x:row r="53" ht="18" customHeight="1">
      <x:c r="F53" s="890"/>
      <x:c r="H53" s="1015"/>
      <x:c r="J53" s="955"/>
      <x:c r="K53" s="1014"/>
      <x:c r="L53" s="1014"/>
    </x:row>
    <x:row r="54" ht="18" customHeight="1">
      <x:c r="F54" s="890"/>
      <x:c r="H54" s="1015"/>
      <x:c r="J54" s="955"/>
      <x:c r="K54" s="1014"/>
      <x:c r="L54" s="1014"/>
    </x:row>
    <x:row r="55" ht="18" customHeight="1">
      <x:c r="F55" s="890"/>
      <x:c r="H55" s="1015"/>
      <x:c r="J55" s="955"/>
      <x:c r="K55" s="1014"/>
      <x:c r="L55" s="1014"/>
    </x:row>
    <x:row r="56" ht="18" customHeight="1"/>
    <x:row r="57" ht="18" customHeight="1">
      <x:c r="B57" s="1020"/>
      <x:c r="C57" s="1021"/>
      <x:c r="D57" s="1021"/>
      <x:c r="E57" s="1021"/>
      <x:c r="F57" s="1021"/>
      <x:c r="G57" s="1021"/>
      <x:c r="H57" s="1021"/>
      <x:c r="I57" s="1021"/>
      <x:c r="J57" s="1021"/>
      <x:c r="K57" s="1021"/>
      <x:c r="L57" s="1022"/>
    </x:row>
  </x:sheetData>
  <x:mergeCells>
    <x:mergeCell ref="I1:L1"/>
    <x:mergeCell ref="K3:L3"/>
    <x:mergeCell ref="B5:E5"/>
    <x:mergeCell ref="I5:L5"/>
    <x:mergeCell ref="C6:D6"/>
    <x:mergeCell ref="C7:D7"/>
    <x:mergeCell ref="I8:L8"/>
    <x:mergeCell ref="C9:D9"/>
    <x:mergeCell ref="I9:L9"/>
    <x:mergeCell ref="C10:D10"/>
    <x:mergeCell ref="I11:L11"/>
    <x:mergeCell ref="I12:L12"/>
    <x:mergeCell ref="C15:D15"/>
    <x:mergeCell ref="C16:D16"/>
    <x:mergeCell ref="C17:D17"/>
    <x:mergeCell ref="C18:D18"/>
    <x:mergeCell ref="I20:K20"/>
    <x:mergeCell ref="I21:K21"/>
    <x:mergeCell ref="I22:K22"/>
    <x:mergeCell ref="I24:K24"/>
    <x:mergeCell ref="C29:E29"/>
    <x:mergeCell ref="I29:K29"/>
    <x:mergeCell ref="C30:E30"/>
    <x:mergeCell ref="I30:K30"/>
    <x:mergeCell ref="C31:E31"/>
    <x:mergeCell ref="J31:K31"/>
    <x:mergeCell ref="C32:E32"/>
    <x:mergeCell ref="I32:K32"/>
    <x:mergeCell ref="B34:E34"/>
    <x:mergeCell ref="I34:K34"/>
    <x:mergeCell ref="B35:E35"/>
    <x:mergeCell ref="I35:K35"/>
    <x:mergeCell ref="B36:E36"/>
    <x:mergeCell ref="I36:K36"/>
    <x:mergeCell ref="B37:E37"/>
    <x:mergeCell ref="I37:K37"/>
    <x:mergeCell ref="B38:E38"/>
    <x:mergeCell ref="I38:K38"/>
    <x:mergeCell ref="B39:E39"/>
    <x:mergeCell ref="I39:K39"/>
    <x:mergeCell ref="I40:K40"/>
    <x:mergeCell ref="C41:E41"/>
    <x:mergeCell ref="I41:K41"/>
    <x:mergeCell ref="C42:E42"/>
    <x:mergeCell ref="I42:K42"/>
    <x:mergeCell ref="C43:E43"/>
    <x:mergeCell ref="I43:K43"/>
    <x:mergeCell ref="C44:E44"/>
    <x:mergeCell ref="I44:K44"/>
    <x:mergeCell ref="C45:E45"/>
    <x:mergeCell ref="B47:C47"/>
    <x:mergeCell ref="K48:L48"/>
    <x:mergeCell ref="K49:L49"/>
    <x:mergeCell ref="K50:L50"/>
    <x:mergeCell ref="K51:L51"/>
    <x:mergeCell ref="K52:L52"/>
    <x:mergeCell ref="B57:L57"/>
    <x:mergeCell ref="C12:F13"/>
    <x:mergeCell ref="C20:E23"/>
    <x:mergeCell ref="C24:E28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ColWidth="9" defaultRowHeight="14.25"/>
  <x:cols>
    <x:col min="1" max="1" width="2.566666603088379" style="733" customWidth="1"/>
    <x:col min="2" max="2" width="16.28333282470703" style="733" customWidth="1"/>
    <x:col min="3" max="3" width="10.858333587646484" style="733" customWidth="1"/>
    <x:col min="4" max="4" width="10.566666603088379" style="733" customWidth="1"/>
    <x:col min="5" max="6" width="9.283333778381348" style="733" customWidth="1"/>
    <x:col min="7" max="7" width="11.283333778381348" style="733" customWidth="1"/>
    <x:col min="8" max="8" width="18.566667556762695" style="733" customWidth="1"/>
    <x:col min="9" max="9" width="13.566666603088379" style="733" customWidth="1"/>
    <x:col min="10" max="10" width="12.858333587646484" style="733" customWidth="1"/>
    <x:col min="11" max="11" width="12.141666412353516" style="733" customWidth="1"/>
    <x:col min="12" max="12" width="9" style="733" customWidth="0"/>
    <x:col min="13" max="41" width="1.7083333730697632" style="733" customWidth="1"/>
    <x:col min="42" max="16384" width="9" style="733" customWidth="0"/>
  </x:cols>
  <x:sheetData>
    <x:row r="1" ht="38.25">
      <x:c r="B1" s="734"/>
      <x:c r="C1" s="734"/>
      <x:c r="D1" s="734"/>
      <x:c r="E1" s="734"/>
      <x:c r="F1" s="734"/>
      <x:c r="G1" s="734"/>
      <x:c r="H1" s="734"/>
      <x:c r="I1" s="734"/>
      <x:c r="J1" s="734"/>
      <x:c r="K1" s="734"/>
    </x:row>
    <x:row r="2" ht="15.75" customHeight="1">
      <x:c r="B2" s="735"/>
      <x:c r="C2" s="735"/>
      <x:c r="D2" s="735"/>
      <x:c r="E2" s="735"/>
      <x:c r="F2" s="735"/>
      <x:c r="G2" s="735"/>
      <x:c r="H2" s="735"/>
      <x:c r="I2" s="735"/>
      <x:c r="J2" s="735"/>
      <x:c r="K2" s="735"/>
    </x:row>
    <x:row r="3" ht="15.75" customHeight="1">
      <x:c r="B3" s="735"/>
      <x:c r="C3" s="735"/>
      <x:c r="D3" s="735"/>
      <x:c r="E3" s="735"/>
      <x:c r="F3" s="735"/>
      <x:c r="G3" s="735"/>
      <x:c r="H3" s="735"/>
      <x:c r="I3" s="735"/>
      <x:c r="J3" s="735"/>
      <x:c r="K3" s="735"/>
    </x:row>
    <x:row r="4" ht="15.75" customHeight="1">
      <x:c r="B4" s="735"/>
      <x:c r="C4" s="735"/>
      <x:c r="D4" s="735"/>
      <x:c r="E4" s="735"/>
      <x:c r="F4" s="735"/>
      <x:c r="G4" s="735"/>
      <x:c r="H4" s="735"/>
      <x:c r="I4" s="735"/>
      <x:c r="J4" s="735"/>
      <x:c r="K4" s="735"/>
    </x:row>
    <x:row r="5" ht="8.25" customHeight="1">
      <x:c r="B5" s="736"/>
      <x:c r="C5" s="736"/>
      <x:c r="D5" s="736"/>
      <x:c r="E5" s="736"/>
      <x:c r="F5" s="736"/>
      <x:c r="G5" s="736"/>
      <x:c r="H5" s="736"/>
      <x:c r="I5" s="736"/>
      <x:c r="J5" s="736"/>
      <x:c r="K5" s="736"/>
    </x:row>
    <x:row r="6" s="731" customFormat="1" ht="25.5">
      <x:c r="B6" s="737"/>
      <x:c r="C6" s="735"/>
      <x:c r="D6" s="735"/>
      <x:c r="E6" s="735"/>
      <x:c r="F6" s="735"/>
      <x:c r="G6" s="735"/>
      <x:c r="H6" s="735"/>
      <x:c r="I6" s="738"/>
      <x:c r="J6" s="739"/>
      <x:c r="K6" s="740"/>
    </x:row>
    <x:row r="7" s="731" customFormat="1" ht="6" customHeight="1">
      <x:c r="B7" s="735"/>
      <x:c r="C7" s="735"/>
      <x:c r="D7" s="735"/>
      <x:c r="E7" s="735"/>
      <x:c r="F7" s="735"/>
      <x:c r="G7" s="735"/>
      <x:c r="H7" s="735"/>
      <x:c r="I7" s="735"/>
      <x:c r="J7" s="735"/>
      <x:c r="K7" s="735"/>
    </x:row>
    <x:row r="8" s="731" customFormat="1" ht="19.5" customHeight="1">
      <x:c r="B8" s="741"/>
      <x:c r="C8" s="742"/>
      <x:c r="D8" s="743"/>
      <x:c r="E8" s="743"/>
      <x:c r="F8" s="744"/>
      <x:c r="G8" s="742"/>
      <x:c r="H8" s="742"/>
      <x:c r="I8" s="742"/>
      <x:c r="J8" s="742"/>
      <x:c r="K8" s="745"/>
    </x:row>
    <x:row r="9" s="731" customFormat="1" ht="15.75" customHeight="1">
      <x:c r="B9" s="746"/>
      <x:c r="C9" s="747"/>
      <x:c r="D9" s="747"/>
      <x:c r="E9" s="748">
        <x:f ca="1"/>
      </x:c>
      <x:c r="F9" s="749"/>
      <x:c r="G9" s="750"/>
      <x:c r="H9" s="751"/>
      <x:c r="I9" s="751"/>
      <x:c r="J9" s="751"/>
      <x:c r="K9" s="752"/>
    </x:row>
    <x:row r="10" ht="19.5" customHeight="1">
      <x:c r="B10" s="753"/>
      <x:c r="C10" s="754"/>
      <x:c r="D10" s="754"/>
      <x:c r="E10" s="755"/>
      <x:c r="F10" s="756"/>
      <x:c r="G10" s="757"/>
      <x:c r="H10" s="758"/>
      <x:c r="I10" s="758"/>
      <x:c r="J10" s="758"/>
      <x:c r="K10" s="759"/>
    </x:row>
    <x:row r="11" ht="19.5" customHeight="1">
      <x:c r="B11" s="760"/>
      <x:c r="C11" s="736"/>
      <x:c r="D11" s="738"/>
      <x:c r="E11" s="761"/>
      <x:c r="F11" s="736"/>
      <x:c r="G11" s="762"/>
      <x:c r="H11" s="761"/>
      <x:c r="I11" s="761"/>
      <x:c r="J11" s="761"/>
      <x:c r="K11" s="763"/>
    </x:row>
    <x:row r="12" ht="19.5" customHeight="1">
      <x:c r="B12" s="753"/>
      <x:c r="C12" s="754"/>
      <x:c r="D12" s="754"/>
      <x:c r="E12" s="764"/>
      <x:c r="F12" s="765"/>
      <x:c r="G12" s="766"/>
      <x:c r="H12" s="755"/>
      <x:c r="I12" s="767"/>
      <x:c r="J12" s="764"/>
      <x:c r="K12" s="768"/>
    </x:row>
    <x:row r="13" ht="19.5" customHeight="1">
      <x:c r="B13" s="760"/>
      <x:c r="C13" s="736"/>
      <x:c r="D13" s="736"/>
      <x:c r="E13" s="761"/>
      <x:c r="F13" s="736"/>
      <x:c r="G13" s="769"/>
      <x:c r="H13" s="770"/>
      <x:c r="I13" s="771"/>
      <x:c r="J13" s="761"/>
      <x:c r="K13" s="763"/>
    </x:row>
    <x:row r="14" ht="19.5" customHeight="1">
      <x:c r="B14" s="772"/>
      <x:c r="C14" s="765"/>
      <x:c r="D14" s="765"/>
      <x:c r="E14" s="764"/>
      <x:c r="F14" s="765"/>
      <x:c r="G14" s="766"/>
      <x:c r="H14" s="764"/>
      <x:c r="I14" s="773"/>
      <x:c r="J14" s="764"/>
      <x:c r="K14" s="768"/>
    </x:row>
    <x:row r="15" ht="19.5" customHeight="1">
      <x:c r="B15" s="774"/>
      <x:c r="C15" s="775"/>
      <x:c r="D15" s="776"/>
      <x:c r="E15" s="761"/>
      <x:c r="F15" s="736"/>
      <x:c r="G15" s="777"/>
      <x:c r="H15" s="761"/>
      <x:c r="I15" s="736"/>
      <x:c r="J15" s="761"/>
      <x:c r="K15" s="763"/>
    </x:row>
    <x:row r="16" ht="19.5" customHeight="1">
      <x:c r="B16" s="778"/>
      <x:c r="C16" s="779"/>
      <x:c r="D16" s="780"/>
      <x:c r="E16" s="764"/>
      <x:c r="F16" s="765"/>
      <x:c r="G16" s="766"/>
      <x:c r="H16" s="755"/>
      <x:c r="I16" s="756"/>
      <x:c r="J16" s="781"/>
      <x:c r="K16" s="768"/>
    </x:row>
    <x:row r="17" ht="19.5" customHeight="1">
      <x:c r="B17" s="760"/>
      <x:c r="C17" s="782"/>
      <x:c r="D17" s="783"/>
      <x:c r="E17" s="784"/>
      <x:c r="F17" s="782"/>
      <x:c r="G17" s="785"/>
      <x:c r="H17" s="761"/>
      <x:c r="I17" s="786"/>
      <x:c r="J17" s="787"/>
      <x:c r="K17" s="788"/>
    </x:row>
    <x:row r="18" ht="28.5" customHeight="1">
      <x:c r="B18" s="789"/>
      <x:c r="C18" s="790"/>
      <x:c r="D18" s="791"/>
      <x:c r="E18" s="792"/>
      <x:c r="F18" s="790"/>
      <x:c r="G18" s="791"/>
      <x:c r="H18" s="793"/>
      <x:c r="I18" s="794"/>
      <x:c r="J18" s="794"/>
      <x:c r="K18" s="795"/>
    </x:row>
    <x:row r="19" ht="19.5" customHeight="1">
      <x:c r="B19" s="760"/>
      <x:c r="C19" s="796"/>
      <x:c r="D19" s="797"/>
      <x:c r="E19" s="761"/>
      <x:c r="F19" s="736"/>
      <x:c r="G19" s="736"/>
      <x:c r="H19" s="761"/>
      <x:c r="I19" s="782"/>
      <x:c r="J19" s="782"/>
      <x:c r="K19" s="798"/>
    </x:row>
    <x:row r="20" ht="19.5" customHeight="1">
      <x:c r="B20" s="760"/>
      <x:c r="C20" s="799"/>
      <x:c r="D20" s="800"/>
      <x:c r="E20" s="801"/>
      <x:c r="F20" s="802"/>
      <x:c r="G20" s="803"/>
      <x:c r="H20" s="804"/>
      <x:c r="I20" s="805"/>
      <x:c r="J20" s="806"/>
      <x:c r="K20" s="807"/>
    </x:row>
    <x:row r="21" ht="19.5" customHeight="1">
      <x:c r="B21" s="808"/>
      <x:c r="C21" s="809"/>
      <x:c r="D21" s="810"/>
      <x:c r="E21" s="777"/>
      <x:c r="F21" s="811"/>
      <x:c r="G21" s="811"/>
      <x:c r="H21" s="812"/>
      <x:c r="I21" s="811"/>
      <x:c r="J21" s="812"/>
      <x:c r="K21" s="813"/>
    </x:row>
    <x:row r="22" ht="19.5" customHeight="1">
      <x:c r="B22" s="814"/>
      <x:c r="C22" s="815"/>
      <x:c r="D22" s="816"/>
      <x:c r="E22" s="817"/>
      <x:c r="F22" s="818"/>
      <x:c r="G22" s="819"/>
      <x:c r="H22" s="820"/>
      <x:c r="I22" s="821"/>
      <x:c r="J22" s="822"/>
      <x:c r="K22" s="823"/>
    </x:row>
    <x:row r="23" ht="15.75">
      <x:c r="B23" s="824"/>
      <x:c r="C23" s="825"/>
      <x:c r="D23" s="825"/>
      <x:c r="E23" s="825"/>
      <x:c r="F23" s="825"/>
      <x:c r="G23" s="826"/>
      <x:c r="H23" s="825"/>
      <x:c r="I23" s="825"/>
      <x:c r="J23" s="825"/>
      <x:c r="K23" s="827"/>
    </x:row>
    <x:row r="24" ht="61.5" customHeight="1">
      <x:c r="B24" s="828"/>
      <x:c r="C24" s="765"/>
      <x:c r="D24" s="765"/>
      <x:c r="E24" s="765"/>
      <x:c r="F24" s="766"/>
      <x:c r="G24" s="829"/>
      <x:c r="H24" s="794"/>
      <x:c r="I24" s="794"/>
      <x:c r="J24" s="794"/>
      <x:c r="K24" s="795"/>
    </x:row>
    <x:row r="25" ht="15.75">
      <x:c r="B25" s="760"/>
      <x:c r="C25" s="736"/>
      <x:c r="D25" s="736"/>
      <x:c r="E25" s="736"/>
      <x:c r="F25" s="736"/>
      <x:c r="G25" s="761"/>
      <x:c r="H25" s="736"/>
      <x:c r="I25" s="736"/>
      <x:c r="J25" s="736"/>
      <x:c r="K25" s="763"/>
    </x:row>
    <x:row r="26" ht="116.0999984741211" customHeight="1">
      <x:c r="B26" s="830"/>
      <x:c r="C26" s="831"/>
      <x:c r="D26" s="831"/>
      <x:c r="E26" s="831"/>
      <x:c r="F26" s="832"/>
      <x:c r="G26" s="829"/>
      <x:c r="H26" s="794"/>
      <x:c r="I26" s="794"/>
      <x:c r="J26" s="794"/>
      <x:c r="K26" s="795"/>
    </x:row>
    <x:row r="27" ht="20.25" customHeight="1">
      <x:c r="B27" s="833"/>
      <x:c r="C27" s="834"/>
      <x:c r="D27" s="834"/>
      <x:c r="E27" s="834"/>
      <x:c r="F27" s="835"/>
      <x:c r="G27" s="826"/>
      <x:c r="H27" s="825"/>
      <x:c r="I27" s="825"/>
      <x:c r="J27" s="825"/>
      <x:c r="K27" s="827"/>
    </x:row>
    <x:row r="28" ht="20.25" customHeight="1">
      <x:c r="B28" s="808"/>
      <x:c r="C28" s="836"/>
      <x:c r="D28" s="747"/>
      <x:c r="E28" s="747"/>
      <x:c r="F28" s="749"/>
      <x:c r="G28" s="837"/>
      <x:c r="H28" s="838"/>
      <x:c r="I28" s="838"/>
      <x:c r="J28" s="838"/>
      <x:c r="K28" s="839"/>
    </x:row>
    <x:row r="29" ht="20.25" customHeight="1">
      <x:c r="B29" s="840"/>
      <x:c r="C29" s="841"/>
      <x:c r="D29" s="841"/>
      <x:c r="E29" s="841"/>
      <x:c r="F29" s="842"/>
      <x:c r="G29" s="837"/>
      <x:c r="H29" s="838"/>
      <x:c r="I29" s="838"/>
      <x:c r="J29" s="838"/>
      <x:c r="K29" s="839"/>
    </x:row>
    <x:row r="30" ht="20.25" customHeight="1">
      <x:c r="B30" s="843"/>
      <x:c r="C30" s="844"/>
      <x:c r="D30" s="845"/>
      <x:c r="E30" s="846"/>
      <x:c r="F30" s="847"/>
      <x:c r="G30" s="837"/>
      <x:c r="H30" s="838"/>
      <x:c r="I30" s="838"/>
      <x:c r="J30" s="838"/>
      <x:c r="K30" s="839"/>
    </x:row>
    <x:row r="31" ht="20.25" customHeight="1">
      <x:c r="B31" s="843"/>
      <x:c r="C31" s="848"/>
      <x:c r="D31" s="849"/>
      <x:c r="E31" s="849"/>
      <x:c r="F31" s="850"/>
      <x:c r="G31" s="837"/>
      <x:c r="H31" s="838"/>
      <x:c r="I31" s="838"/>
      <x:c r="J31" s="838"/>
      <x:c r="K31" s="839"/>
    </x:row>
    <x:row r="32" ht="20.25" customHeight="1">
      <x:c r="B32" s="843"/>
      <x:c r="C32" s="849"/>
      <x:c r="D32" s="849"/>
      <x:c r="E32" s="849"/>
      <x:c r="F32" s="850"/>
      <x:c r="G32" s="851"/>
      <x:c r="H32" s="852"/>
      <x:c r="I32" s="852"/>
      <x:c r="J32" s="852"/>
      <x:c r="K32" s="853"/>
    </x:row>
    <x:row r="33" ht="20.25" customHeight="1">
      <x:c r="B33" s="843"/>
      <x:c r="C33" s="845"/>
      <x:c r="D33" s="845"/>
      <x:c r="E33" s="845"/>
      <x:c r="F33" s="854"/>
      <x:c r="G33" s="761"/>
      <x:c r="H33" s="736"/>
      <x:c r="I33" s="736"/>
      <x:c r="J33" s="736"/>
      <x:c r="K33" s="763"/>
    </x:row>
    <x:row r="34" ht="20.25" customHeight="1">
      <x:c r="B34" s="843"/>
      <x:c r="C34" s="845"/>
      <x:c r="D34" s="845"/>
      <x:c r="E34" s="845"/>
      <x:c r="F34" s="854"/>
      <x:c r="G34" s="855"/>
      <x:c r="H34" s="735"/>
      <x:c r="I34" s="735"/>
      <x:c r="J34" s="735"/>
      <x:c r="K34" s="856"/>
    </x:row>
    <x:row r="35" ht="20.25" customHeight="1">
      <x:c r="B35" s="843"/>
      <x:c r="C35" s="845"/>
      <x:c r="D35" s="845"/>
      <x:c r="E35" s="845"/>
      <x:c r="F35" s="854"/>
      <x:c r="G35" s="855"/>
      <x:c r="H35" s="735"/>
      <x:c r="I35" s="735"/>
      <x:c r="J35" s="735"/>
      <x:c r="K35" s="856"/>
    </x:row>
    <x:row r="36" ht="20.25" customHeight="1">
      <x:c r="B36" s="857"/>
      <x:c r="C36" s="858"/>
      <x:c r="D36" s="859"/>
      <x:c r="E36" s="859"/>
      <x:c r="F36" s="860"/>
      <x:c r="G36" s="855"/>
      <x:c r="H36" s="735"/>
      <x:c r="I36" s="735"/>
      <x:c r="J36" s="735"/>
      <x:c r="K36" s="856"/>
    </x:row>
    <x:row r="37" ht="20.25" customHeight="1">
      <x:c r="B37" s="814"/>
      <x:c r="C37" s="821"/>
      <x:c r="D37" s="818"/>
      <x:c r="E37" s="818"/>
      <x:c r="F37" s="819"/>
      <x:c r="G37" s="817"/>
      <x:c r="H37" s="818"/>
      <x:c r="I37" s="818"/>
      <x:c r="J37" s="818"/>
      <x:c r="K37" s="861"/>
    </x:row>
    <x:row r="38" ht="20.25" customHeight="1">
      <x:c r="B38" s="833"/>
      <x:c r="C38" s="834"/>
      <x:c r="D38" s="834"/>
      <x:c r="E38" s="834"/>
      <x:c r="F38" s="834"/>
      <x:c r="G38" s="862"/>
      <x:c r="H38" s="863"/>
      <x:c r="I38" s="863"/>
      <x:c r="J38" s="863"/>
      <x:c r="K38" s="864"/>
    </x:row>
    <x:row r="39" ht="20.25" customHeight="1">
      <x:c r="B39" s="865"/>
      <x:c r="C39" s="736"/>
      <x:c r="D39" s="736"/>
      <x:c r="E39" s="736"/>
      <x:c r="F39" s="736"/>
      <x:c r="G39" s="866"/>
      <x:c r="H39" s="867"/>
      <x:c r="I39" s="867"/>
      <x:c r="J39" s="867"/>
      <x:c r="K39" s="868"/>
    </x:row>
    <x:row r="40" ht="20.25" customHeight="1">
      <x:c r="B40" s="865"/>
      <x:c r="C40" s="736"/>
      <x:c r="D40" s="736"/>
      <x:c r="E40" s="736"/>
      <x:c r="F40" s="736"/>
      <x:c r="G40" s="866"/>
      <x:c r="H40" s="867"/>
      <x:c r="I40" s="869"/>
      <x:c r="J40" s="869"/>
      <x:c r="K40" s="870"/>
    </x:row>
    <x:row r="41" ht="20.25" customHeight="1">
      <x:c r="B41" s="865"/>
      <x:c r="C41" s="736"/>
      <x:c r="D41" s="736"/>
      <x:c r="E41" s="736"/>
      <x:c r="F41" s="736"/>
      <x:c r="G41" s="871"/>
      <x:c r="H41" s="747"/>
      <x:c r="I41" s="872"/>
      <x:c r="J41" s="872"/>
      <x:c r="K41" s="873"/>
    </x:row>
    <x:row r="42" ht="20.25" customHeight="1">
      <x:c r="B42" s="865"/>
      <x:c r="C42" s="736"/>
      <x:c r="D42" s="736"/>
      <x:c r="E42" s="736"/>
      <x:c r="F42" s="736"/>
      <x:c r="G42" s="739"/>
      <x:c r="H42" s="874"/>
      <x:c r="I42" s="874"/>
      <x:c r="J42" s="874"/>
      <x:c r="K42" s="875"/>
    </x:row>
    <x:row r="43" ht="20.25" customHeight="1">
      <x:c r="B43" s="865"/>
      <x:c r="C43" s="736"/>
      <x:c r="D43" s="736"/>
      <x:c r="E43" s="736"/>
      <x:c r="F43" s="736"/>
      <x:c r="G43" s="772"/>
      <x:c r="H43" s="876"/>
      <x:c r="I43" s="876"/>
      <x:c r="J43" s="876"/>
      <x:c r="K43" s="877"/>
    </x:row>
    <x:row r="44" ht="20.25" customHeight="1">
      <x:c r="B44" s="865"/>
      <x:c r="C44" s="736"/>
      <x:c r="D44" s="736"/>
      <x:c r="E44" s="736"/>
      <x:c r="F44" s="736"/>
      <x:c r="G44" s="866"/>
      <x:c r="H44" s="869"/>
      <x:c r="I44" s="869"/>
      <x:c r="J44" s="869"/>
      <x:c r="K44" s="870"/>
    </x:row>
    <x:row r="45" ht="20.25" customHeight="1">
      <x:c r="B45" s="865"/>
      <x:c r="C45" s="736"/>
      <x:c r="D45" s="736"/>
      <x:c r="E45" s="736"/>
      <x:c r="F45" s="736"/>
      <x:c r="G45" s="866"/>
      <x:c r="H45" s="878"/>
      <x:c r="I45" s="878"/>
      <x:c r="J45" s="878"/>
      <x:c r="K45" s="879"/>
    </x:row>
    <x:row r="46" ht="20.25" customHeight="1">
      <x:c r="B46" s="865"/>
      <x:c r="C46" s="880"/>
      <x:c r="D46" s="859"/>
      <x:c r="E46" s="859"/>
      <x:c r="F46" s="881"/>
      <x:c r="G46" s="866"/>
      <x:c r="H46" s="882"/>
      <x:c r="I46" s="869"/>
      <x:c r="J46" s="869"/>
      <x:c r="K46" s="870"/>
    </x:row>
    <x:row r="47" ht="20.25" customHeight="1">
      <x:c r="B47" s="883"/>
      <x:c r="C47" s="884"/>
      <x:c r="D47" s="735"/>
      <x:c r="E47" s="735"/>
      <x:c r="F47" s="856"/>
      <x:c r="G47" s="866"/>
      <x:c r="H47" s="869"/>
      <x:c r="I47" s="869"/>
      <x:c r="J47" s="869"/>
      <x:c r="K47" s="870"/>
    </x:row>
    <x:row r="48" ht="20.25" customHeight="1">
      <x:c r="B48" s="885"/>
      <x:c r="C48" s="886"/>
      <x:c r="D48" s="765"/>
      <x:c r="E48" s="765"/>
      <x:c r="F48" s="768"/>
      <x:c r="G48" s="866"/>
      <x:c r="H48" s="869"/>
      <x:c r="I48" s="869"/>
      <x:c r="J48" s="869"/>
      <x:c r="K48" s="870"/>
    </x:row>
    <x:row r="49" ht="15.75">
      <x:c r="B49" s="887"/>
      <x:c r="C49" s="736"/>
      <x:c r="D49" s="736"/>
      <x:c r="E49" s="736"/>
      <x:c r="F49" s="736"/>
      <x:c r="G49" s="736"/>
      <x:c r="H49" s="736"/>
      <x:c r="I49" s="736"/>
      <x:c r="J49" s="736"/>
      <x:c r="K49" s="736"/>
    </x:row>
    <x:row r="50" ht="15.75">
      <x:c r="B50" s="887"/>
      <x:c r="C50" s="736"/>
      <x:c r="D50" s="736"/>
      <x:c r="E50" s="736"/>
      <x:c r="F50" s="736"/>
      <x:c r="G50" s="736"/>
      <x:c r="H50" s="736"/>
      <x:c r="I50" s="736"/>
      <x:c r="J50" s="736"/>
      <x:c r="K50" s="736"/>
    </x:row>
    <x:row r="51" s="732" customFormat="1">
      <x:c r="B51" s="888"/>
      <x:c r="C51" s="888"/>
      <x:c r="D51" s="888"/>
      <x:c r="E51" s="888"/>
      <x:c r="F51" s="888"/>
      <x:c r="G51" s="888"/>
      <x:c r="H51" s="888"/>
      <x:c r="I51" s="888"/>
      <x:c r="J51" s="888"/>
      <x:c r="K51" s="888"/>
    </x:row>
    <x:row r="52" ht="15.75">
      <x:c r="B52" s="889"/>
      <x:c r="C52" s="736"/>
      <x:c r="D52" s="736"/>
      <x:c r="E52" s="736"/>
      <x:c r="F52" s="736"/>
      <x:c r="G52" s="736"/>
      <x:c r="H52" s="736"/>
      <x:c r="I52" s="736"/>
      <x:c r="J52" s="736"/>
      <x:c r="K52" s="736"/>
    </x:row>
    <x:row r="53" ht="15.75">
      <x:c r="B53" s="736"/>
      <x:c r="C53" s="736"/>
      <x:c r="D53" s="736"/>
      <x:c r="E53" s="736"/>
      <x:c r="F53" s="736"/>
      <x:c r="G53" s="736"/>
      <x:c r="H53" s="736"/>
      <x:c r="I53" s="736"/>
      <x:c r="J53" s="736"/>
      <x:c r="K53" s="736"/>
    </x:row>
    <x:row r="54" ht="15.75">
      <x:c r="B54" s="736"/>
      <x:c r="C54" s="736"/>
      <x:c r="D54" s="736"/>
      <x:c r="E54" s="736"/>
      <x:c r="F54" s="736"/>
      <x:c r="G54" s="736"/>
      <x:c r="H54" s="736"/>
      <x:c r="I54" s="736"/>
      <x:c r="J54" s="736"/>
      <x:c r="K54" s="736"/>
    </x:row>
    <x:row r="55" ht="15.75">
      <x:c r="B55" s="736"/>
      <x:c r="C55" s="736"/>
      <x:c r="D55" s="736"/>
      <x:c r="E55" s="736"/>
      <x:c r="F55" s="736"/>
      <x:c r="G55" s="736"/>
      <x:c r="H55" s="736"/>
      <x:c r="I55" s="736"/>
      <x:c r="J55" s="736"/>
      <x:c r="K55" s="736"/>
    </x:row>
    <x:row r="56" ht="15.75">
      <x:c r="B56" s="736"/>
      <x:c r="C56" s="736"/>
      <x:c r="D56" s="736"/>
      <x:c r="E56" s="736"/>
      <x:c r="F56" s="736"/>
      <x:c r="G56" s="736"/>
      <x:c r="H56" s="736"/>
      <x:c r="I56" s="736"/>
      <x:c r="J56" s="736"/>
      <x:c r="K56" s="736"/>
    </x:row>
    <x:row r="57" ht="15.75">
      <x:c r="B57" s="736"/>
      <x:c r="C57" s="736"/>
      <x:c r="D57" s="736"/>
      <x:c r="E57" s="736"/>
      <x:c r="F57" s="736"/>
      <x:c r="G57" s="736"/>
      <x:c r="H57" s="736"/>
      <x:c r="I57" s="736"/>
      <x:c r="J57" s="736"/>
      <x:c r="K57" s="736"/>
    </x:row>
    <x:row r="58" ht="15.75">
      <x:c r="B58" s="736"/>
      <x:c r="C58" s="736"/>
      <x:c r="D58" s="736"/>
      <x:c r="E58" s="736"/>
      <x:c r="F58" s="736"/>
      <x:c r="G58" s="736"/>
      <x:c r="H58" s="736"/>
      <x:c r="I58" s="736"/>
      <x:c r="J58" s="736"/>
      <x:c r="K58" s="736"/>
    </x:row>
    <x:row r="59" ht="15.75">
      <x:c r="B59" s="736"/>
      <x:c r="C59" s="736"/>
      <x:c r="D59" s="736"/>
      <x:c r="E59" s="736"/>
      <x:c r="F59" s="736"/>
      <x:c r="G59" s="736"/>
      <x:c r="H59" s="736"/>
      <x:c r="I59" s="736"/>
      <x:c r="J59" s="736"/>
      <x:c r="K59" s="736"/>
    </x:row>
    <x:row r="60" ht="15.75">
      <x:c r="B60" s="736"/>
      <x:c r="C60" s="736"/>
      <x:c r="D60" s="736"/>
      <x:c r="E60" s="736"/>
      <x:c r="F60" s="736"/>
      <x:c r="G60" s="736"/>
      <x:c r="H60" s="736"/>
      <x:c r="I60" s="736"/>
      <x:c r="J60" s="736"/>
      <x:c r="K60" s="736"/>
    </x:row>
    <x:row r="61" ht="15.75">
      <x:c r="B61" s="736"/>
      <x:c r="C61" s="736"/>
      <x:c r="D61" s="736"/>
      <x:c r="E61" s="736"/>
      <x:c r="F61" s="736"/>
      <x:c r="G61" s="736"/>
      <x:c r="H61" s="736"/>
      <x:c r="I61" s="736"/>
      <x:c r="J61" s="736"/>
      <x:c r="K61" s="736"/>
    </x:row>
    <x:row r="62" ht="15.75">
      <x:c r="B62" s="736"/>
      <x:c r="C62" s="736"/>
      <x:c r="D62" s="736"/>
      <x:c r="E62" s="736"/>
      <x:c r="F62" s="736"/>
      <x:c r="G62" s="736"/>
      <x:c r="H62" s="736"/>
      <x:c r="I62" s="736"/>
      <x:c r="J62" s="736"/>
      <x:c r="K62" s="736"/>
    </x:row>
    <x:row r="63" ht="15.75">
      <x:c r="B63" s="736"/>
      <x:c r="C63" s="736"/>
      <x:c r="D63" s="736"/>
      <x:c r="E63" s="736"/>
      <x:c r="F63" s="736"/>
      <x:c r="G63" s="736"/>
      <x:c r="H63" s="736"/>
      <x:c r="I63" s="736"/>
      <x:c r="J63" s="736"/>
      <x:c r="K63" s="736"/>
    </x:row>
    <x:row r="64" ht="15.75">
      <x:c r="B64" s="736"/>
      <x:c r="C64" s="736"/>
      <x:c r="D64" s="736"/>
      <x:c r="E64" s="736"/>
      <x:c r="F64" s="736"/>
      <x:c r="G64" s="736"/>
      <x:c r="H64" s="736"/>
      <x:c r="I64" s="736"/>
      <x:c r="J64" s="736"/>
      <x:c r="K64" s="736"/>
    </x:row>
    <x:row r="65" ht="15.75">
      <x:c r="B65" s="736"/>
      <x:c r="C65" s="736"/>
      <x:c r="D65" s="736"/>
      <x:c r="E65" s="736"/>
      <x:c r="F65" s="736"/>
      <x:c r="G65" s="736"/>
      <x:c r="H65" s="736"/>
      <x:c r="I65" s="736"/>
      <x:c r="J65" s="736"/>
      <x:c r="K65" s="736"/>
    </x:row>
    <x:row r="66" ht="15.75">
      <x:c r="B66" s="736"/>
      <x:c r="C66" s="736"/>
      <x:c r="D66" s="736"/>
      <x:c r="E66" s="736"/>
      <x:c r="F66" s="736"/>
      <x:c r="G66" s="736"/>
      <x:c r="H66" s="736"/>
      <x:c r="I66" s="736"/>
      <x:c r="J66" s="736"/>
      <x:c r="K66" s="736"/>
    </x:row>
    <x:row r="67" ht="15.75">
      <x:c r="B67" s="736"/>
      <x:c r="C67" s="736"/>
      <x:c r="D67" s="736"/>
      <x:c r="E67" s="736"/>
      <x:c r="F67" s="736"/>
      <x:c r="G67" s="736"/>
      <x:c r="H67" s="736"/>
      <x:c r="I67" s="736"/>
      <x:c r="J67" s="736"/>
      <x:c r="K67" s="736"/>
    </x:row>
    <x:row r="68" ht="15.75">
      <x:c r="B68" s="736"/>
      <x:c r="C68" s="736"/>
      <x:c r="D68" s="736"/>
      <x:c r="E68" s="736"/>
      <x:c r="F68" s="736"/>
      <x:c r="G68" s="736"/>
      <x:c r="H68" s="736"/>
      <x:c r="I68" s="736"/>
      <x:c r="J68" s="736"/>
      <x:c r="K68" s="736"/>
    </x:row>
    <x:row r="69" ht="15.75">
      <x:c r="B69" s="736"/>
      <x:c r="C69" s="736"/>
      <x:c r="D69" s="736"/>
      <x:c r="E69" s="736"/>
      <x:c r="F69" s="736"/>
      <x:c r="G69" s="736"/>
      <x:c r="H69" s="736"/>
      <x:c r="I69" s="736"/>
      <x:c r="J69" s="736"/>
      <x:c r="K69" s="736"/>
    </x:row>
    <x:row r="70" ht="15.75">
      <x:c r="B70" s="736"/>
      <x:c r="C70" s="736"/>
      <x:c r="D70" s="736"/>
      <x:c r="E70" s="736"/>
      <x:c r="F70" s="736"/>
      <x:c r="G70" s="736"/>
      <x:c r="H70" s="736"/>
      <x:c r="I70" s="736"/>
      <x:c r="J70" s="736"/>
      <x:c r="K70" s="736"/>
    </x:row>
    <x:row r="71" ht="15.75">
      <x:c r="B71" s="736"/>
      <x:c r="C71" s="736"/>
      <x:c r="D71" s="736"/>
      <x:c r="E71" s="736"/>
      <x:c r="F71" s="736"/>
      <x:c r="G71" s="736"/>
      <x:c r="H71" s="736"/>
      <x:c r="I71" s="736"/>
      <x:c r="J71" s="736"/>
      <x:c r="K71" s="736"/>
    </x:row>
    <x:row r="72" ht="15.75">
      <x:c r="B72" s="736"/>
      <x:c r="C72" s="736"/>
      <x:c r="D72" s="736"/>
      <x:c r="E72" s="736"/>
      <x:c r="F72" s="736"/>
      <x:c r="G72" s="736"/>
      <x:c r="H72" s="736"/>
      <x:c r="I72" s="736"/>
      <x:c r="J72" s="736"/>
      <x:c r="K72" s="736"/>
    </x:row>
    <x:row r="73" ht="15.75">
      <x:c r="B73" s="736"/>
      <x:c r="C73" s="736"/>
      <x:c r="D73" s="736"/>
      <x:c r="E73" s="736"/>
      <x:c r="F73" s="736"/>
      <x:c r="G73" s="736"/>
      <x:c r="H73" s="736"/>
      <x:c r="I73" s="736"/>
      <x:c r="J73" s="736"/>
      <x:c r="K73" s="736"/>
    </x:row>
    <x:row r="74" ht="15.75">
      <x:c r="B74" s="736"/>
      <x:c r="C74" s="736"/>
      <x:c r="D74" s="736"/>
      <x:c r="E74" s="736"/>
      <x:c r="F74" s="736"/>
      <x:c r="G74" s="736"/>
      <x:c r="H74" s="736"/>
      <x:c r="I74" s="736"/>
      <x:c r="J74" s="736"/>
      <x:c r="K74" s="736"/>
    </x:row>
    <x:row r="75" ht="15.75">
      <x:c r="B75" s="736"/>
      <x:c r="C75" s="736"/>
      <x:c r="D75" s="736"/>
      <x:c r="E75" s="736"/>
      <x:c r="F75" s="736"/>
      <x:c r="G75" s="736"/>
      <x:c r="H75" s="736"/>
      <x:c r="I75" s="736"/>
      <x:c r="J75" s="736"/>
      <x:c r="K75" s="736"/>
    </x:row>
    <x:row r="76" ht="15.75">
      <x:c r="B76" s="736"/>
      <x:c r="C76" s="736"/>
      <x:c r="D76" s="736"/>
      <x:c r="E76" s="736"/>
      <x:c r="F76" s="736"/>
      <x:c r="G76" s="736"/>
      <x:c r="H76" s="736"/>
      <x:c r="I76" s="736"/>
      <x:c r="J76" s="736"/>
      <x:c r="K76" s="736"/>
    </x:row>
    <x:row r="77" ht="15.75">
      <x:c r="B77" s="736"/>
      <x:c r="C77" s="736"/>
      <x:c r="D77" s="736"/>
      <x:c r="E77" s="736"/>
      <x:c r="F77" s="736"/>
      <x:c r="G77" s="736"/>
      <x:c r="H77" s="736"/>
      <x:c r="I77" s="736"/>
      <x:c r="J77" s="736"/>
      <x:c r="K77" s="736"/>
    </x:row>
    <x:row r="78" ht="15.75">
      <x:c r="B78" s="736"/>
      <x:c r="C78" s="736"/>
      <x:c r="D78" s="736"/>
      <x:c r="E78" s="736"/>
      <x:c r="F78" s="736"/>
      <x:c r="G78" s="736"/>
      <x:c r="H78" s="736"/>
      <x:c r="I78" s="736"/>
      <x:c r="J78" s="736"/>
      <x:c r="K78" s="736"/>
    </x:row>
    <x:row r="79" ht="15.75">
      <x:c r="B79" s="736"/>
      <x:c r="C79" s="736"/>
      <x:c r="D79" s="736"/>
      <x:c r="E79" s="736"/>
      <x:c r="F79" s="736"/>
      <x:c r="G79" s="736"/>
      <x:c r="H79" s="736"/>
      <x:c r="I79" s="736"/>
      <x:c r="J79" s="736"/>
      <x:c r="K79" s="736"/>
    </x:row>
    <x:row r="80" ht="15.75">
      <x:c r="B80" s="736"/>
      <x:c r="C80" s="736"/>
      <x:c r="D80" s="736"/>
      <x:c r="E80" s="736"/>
      <x:c r="F80" s="736"/>
      <x:c r="G80" s="736"/>
      <x:c r="H80" s="736"/>
      <x:c r="I80" s="736"/>
      <x:c r="J80" s="736"/>
      <x:c r="K80" s="736"/>
    </x:row>
    <x:row r="81" ht="15.75">
      <x:c r="B81" s="736"/>
      <x:c r="C81" s="736"/>
      <x:c r="D81" s="736"/>
      <x:c r="E81" s="736"/>
      <x:c r="F81" s="736"/>
      <x:c r="G81" s="736"/>
      <x:c r="H81" s="736"/>
      <x:c r="I81" s="736"/>
      <x:c r="J81" s="736"/>
      <x:c r="K81" s="736"/>
    </x:row>
    <x:row r="82" ht="15.75">
      <x:c r="B82" s="736"/>
      <x:c r="C82" s="736"/>
      <x:c r="D82" s="736"/>
      <x:c r="E82" s="736"/>
      <x:c r="F82" s="736"/>
      <x:c r="G82" s="736"/>
      <x:c r="H82" s="736"/>
      <x:c r="I82" s="736"/>
      <x:c r="J82" s="736"/>
      <x:c r="K82" s="736"/>
    </x:row>
    <x:row r="83" ht="15.75">
      <x:c r="B83" s="736"/>
      <x:c r="C83" s="736"/>
      <x:c r="D83" s="736"/>
      <x:c r="E83" s="736"/>
      <x:c r="F83" s="736"/>
      <x:c r="G83" s="736"/>
      <x:c r="H83" s="736"/>
      <x:c r="I83" s="736"/>
      <x:c r="J83" s="736"/>
      <x:c r="K83" s="736"/>
    </x:row>
    <x:row r="84" ht="15.75">
      <x:c r="B84" s="736"/>
      <x:c r="C84" s="736"/>
      <x:c r="D84" s="736"/>
      <x:c r="E84" s="736"/>
      <x:c r="F84" s="736"/>
      <x:c r="G84" s="736"/>
      <x:c r="H84" s="736"/>
      <x:c r="I84" s="736"/>
      <x:c r="J84" s="736"/>
      <x:c r="K84" s="736"/>
    </x:row>
    <x:row r="85" ht="15.75">
      <x:c r="B85" s="736"/>
      <x:c r="C85" s="736"/>
      <x:c r="D85" s="736"/>
      <x:c r="E85" s="736"/>
      <x:c r="F85" s="736"/>
      <x:c r="G85" s="736"/>
      <x:c r="H85" s="736"/>
      <x:c r="I85" s="736"/>
      <x:c r="J85" s="736"/>
      <x:c r="K85" s="736"/>
    </x:row>
    <x:row r="86" ht="15.75">
      <x:c r="B86" s="736"/>
      <x:c r="C86" s="736"/>
      <x:c r="D86" s="736"/>
      <x:c r="E86" s="736"/>
      <x:c r="F86" s="736"/>
      <x:c r="G86" s="736"/>
      <x:c r="H86" s="736"/>
      <x:c r="I86" s="736"/>
      <x:c r="J86" s="736"/>
      <x:c r="K86" s="736"/>
    </x:row>
    <x:row r="87" ht="15.75">
      <x:c r="B87" s="736"/>
      <x:c r="C87" s="736"/>
      <x:c r="D87" s="736"/>
      <x:c r="E87" s="736"/>
      <x:c r="F87" s="736"/>
      <x:c r="G87" s="736"/>
      <x:c r="H87" s="736"/>
      <x:c r="I87" s="736"/>
      <x:c r="J87" s="736"/>
      <x:c r="K87" s="736"/>
    </x:row>
    <x:row r="88" ht="15.75">
      <x:c r="B88" s="736"/>
      <x:c r="C88" s="736"/>
      <x:c r="D88" s="736"/>
      <x:c r="E88" s="736"/>
      <x:c r="F88" s="736"/>
      <x:c r="G88" s="736"/>
      <x:c r="H88" s="736"/>
      <x:c r="I88" s="736"/>
      <x:c r="J88" s="736"/>
      <x:c r="K88" s="736"/>
    </x:row>
    <x:row r="89" ht="15.75">
      <x:c r="B89" s="736"/>
      <x:c r="C89" s="736"/>
      <x:c r="D89" s="736"/>
      <x:c r="E89" s="736"/>
      <x:c r="F89" s="736"/>
      <x:c r="G89" s="736"/>
      <x:c r="H89" s="736"/>
      <x:c r="I89" s="736"/>
      <x:c r="J89" s="736"/>
      <x:c r="K89" s="736"/>
    </x:row>
    <x:row r="90" ht="15.75">
      <x:c r="B90" s="736"/>
      <x:c r="C90" s="736"/>
      <x:c r="D90" s="736"/>
      <x:c r="E90" s="736"/>
      <x:c r="F90" s="736"/>
      <x:c r="G90" s="736"/>
      <x:c r="H90" s="736"/>
      <x:c r="I90" s="736"/>
      <x:c r="J90" s="736"/>
      <x:c r="K90" s="736"/>
    </x:row>
    <x:row r="91" ht="15.75">
      <x:c r="B91" s="736"/>
      <x:c r="C91" s="736"/>
      <x:c r="D91" s="736"/>
      <x:c r="E91" s="736"/>
      <x:c r="F91" s="736"/>
      <x:c r="G91" s="736"/>
      <x:c r="H91" s="736"/>
      <x:c r="I91" s="736"/>
      <x:c r="J91" s="736"/>
      <x:c r="K91" s="736"/>
    </x:row>
    <x:row r="92" ht="15.75">
      <x:c r="B92" s="736"/>
      <x:c r="C92" s="736"/>
      <x:c r="D92" s="736"/>
      <x:c r="E92" s="736"/>
      <x:c r="F92" s="736"/>
      <x:c r="G92" s="736"/>
      <x:c r="H92" s="736"/>
      <x:c r="I92" s="736"/>
      <x:c r="J92" s="736"/>
      <x:c r="K92" s="736"/>
    </x:row>
    <x:row r="93" ht="15.75">
      <x:c r="B93" s="736"/>
      <x:c r="C93" s="736"/>
      <x:c r="D93" s="736"/>
      <x:c r="E93" s="736"/>
      <x:c r="F93" s="736"/>
      <x:c r="G93" s="736"/>
      <x:c r="H93" s="736"/>
      <x:c r="I93" s="736"/>
      <x:c r="J93" s="736"/>
      <x:c r="K93" s="736"/>
    </x:row>
    <x:row r="94" ht="15.75">
      <x:c r="B94" s="736"/>
      <x:c r="C94" s="736"/>
      <x:c r="D94" s="736"/>
      <x:c r="E94" s="736"/>
      <x:c r="F94" s="736"/>
      <x:c r="G94" s="736"/>
      <x:c r="H94" s="736"/>
      <x:c r="I94" s="736"/>
      <x:c r="J94" s="736"/>
      <x:c r="K94" s="736"/>
    </x:row>
    <x:row r="95" ht="15.75">
      <x:c r="B95" s="736"/>
      <x:c r="C95" s="736"/>
      <x:c r="D95" s="736"/>
      <x:c r="E95" s="736"/>
      <x:c r="F95" s="736"/>
      <x:c r="G95" s="736"/>
      <x:c r="H95" s="736"/>
      <x:c r="I95" s="736"/>
      <x:c r="J95" s="736"/>
      <x:c r="K95" s="736"/>
    </x:row>
    <x:row r="96" ht="15.75">
      <x:c r="B96" s="736"/>
      <x:c r="C96" s="736"/>
      <x:c r="D96" s="736"/>
      <x:c r="E96" s="736"/>
      <x:c r="F96" s="736"/>
      <x:c r="G96" s="736"/>
      <x:c r="H96" s="736"/>
      <x:c r="I96" s="736"/>
      <x:c r="J96" s="736"/>
      <x:c r="K96" s="736"/>
    </x:row>
    <x:row r="97" ht="15.75">
      <x:c r="B97" s="736"/>
      <x:c r="C97" s="736"/>
      <x:c r="D97" s="736"/>
      <x:c r="E97" s="736"/>
      <x:c r="F97" s="736"/>
      <x:c r="G97" s="736"/>
      <x:c r="H97" s="736"/>
      <x:c r="I97" s="736"/>
      <x:c r="J97" s="736"/>
      <x:c r="K97" s="736"/>
    </x:row>
    <x:row r="98" ht="15.75">
      <x:c r="B98" s="736"/>
      <x:c r="C98" s="736"/>
      <x:c r="D98" s="736"/>
      <x:c r="E98" s="736"/>
      <x:c r="F98" s="736"/>
      <x:c r="G98" s="736"/>
      <x:c r="H98" s="736"/>
      <x:c r="I98" s="736"/>
      <x:c r="J98" s="736"/>
      <x:c r="K98" s="736"/>
    </x:row>
    <x:row r="99" ht="15.75">
      <x:c r="B99" s="736"/>
      <x:c r="C99" s="736"/>
      <x:c r="D99" s="736"/>
      <x:c r="E99" s="736"/>
      <x:c r="F99" s="736"/>
      <x:c r="G99" s="736"/>
      <x:c r="H99" s="736"/>
      <x:c r="I99" s="736"/>
      <x:c r="J99" s="736"/>
      <x:c r="K99" s="736"/>
    </x:row>
    <x:row r="100" ht="15.75">
      <x:c r="B100" s="736"/>
      <x:c r="C100" s="736"/>
      <x:c r="D100" s="736"/>
      <x:c r="E100" s="736"/>
      <x:c r="F100" s="736"/>
      <x:c r="G100" s="736"/>
      <x:c r="H100" s="736"/>
      <x:c r="I100" s="736"/>
      <x:c r="J100" s="736"/>
      <x:c r="K100" s="736"/>
    </x:row>
    <x:row r="101" ht="15.75">
      <x:c r="B101" s="736"/>
      <x:c r="C101" s="736"/>
      <x:c r="D101" s="736"/>
      <x:c r="E101" s="736"/>
      <x:c r="F101" s="736"/>
      <x:c r="G101" s="736"/>
      <x:c r="H101" s="736"/>
      <x:c r="I101" s="736"/>
      <x:c r="J101" s="736"/>
      <x:c r="K101" s="736"/>
    </x:row>
    <x:row r="102" ht="15.75">
      <x:c r="B102" s="736"/>
      <x:c r="C102" s="736"/>
      <x:c r="D102" s="736"/>
      <x:c r="E102" s="736"/>
      <x:c r="F102" s="736"/>
      <x:c r="G102" s="736"/>
      <x:c r="H102" s="736"/>
      <x:c r="I102" s="736"/>
      <x:c r="J102" s="736"/>
      <x:c r="K102" s="736"/>
    </x:row>
    <x:row r="103" ht="15.75">
      <x:c r="B103" s="736"/>
      <x:c r="C103" s="736"/>
      <x:c r="D103" s="736"/>
      <x:c r="E103" s="736"/>
      <x:c r="F103" s="736"/>
      <x:c r="G103" s="736"/>
      <x:c r="H103" s="736"/>
      <x:c r="I103" s="736"/>
      <x:c r="J103" s="736"/>
      <x:c r="K103" s="736"/>
    </x:row>
    <x:row r="104" ht="15.75">
      <x:c r="B104" s="736"/>
      <x:c r="C104" s="736"/>
      <x:c r="D104" s="736"/>
      <x:c r="E104" s="736"/>
      <x:c r="F104" s="736"/>
      <x:c r="G104" s="736"/>
      <x:c r="H104" s="736"/>
      <x:c r="I104" s="736"/>
      <x:c r="J104" s="736"/>
      <x:c r="K104" s="736"/>
    </x:row>
    <x:row r="105" ht="15.75">
      <x:c r="B105" s="736"/>
      <x:c r="C105" s="736"/>
      <x:c r="D105" s="736"/>
      <x:c r="E105" s="736"/>
      <x:c r="F105" s="736"/>
      <x:c r="G105" s="736"/>
      <x:c r="H105" s="736"/>
      <x:c r="I105" s="736"/>
      <x:c r="J105" s="736"/>
      <x:c r="K105" s="736"/>
    </x:row>
    <x:row r="106" ht="15.75">
      <x:c r="B106" s="736"/>
      <x:c r="C106" s="736"/>
      <x:c r="D106" s="736"/>
      <x:c r="E106" s="736"/>
      <x:c r="F106" s="736"/>
      <x:c r="G106" s="736"/>
      <x:c r="H106" s="736"/>
      <x:c r="I106" s="736"/>
      <x:c r="J106" s="736"/>
      <x:c r="K106" s="736"/>
    </x:row>
    <x:row r="107" ht="15.75">
      <x:c r="B107" s="736"/>
      <x:c r="C107" s="736"/>
      <x:c r="D107" s="736"/>
      <x:c r="E107" s="736"/>
      <x:c r="F107" s="736"/>
      <x:c r="G107" s="736"/>
      <x:c r="H107" s="736"/>
      <x:c r="I107" s="736"/>
      <x:c r="J107" s="736"/>
      <x:c r="K107" s="736"/>
    </x:row>
    <x:row r="108" ht="15.75">
      <x:c r="B108" s="736"/>
      <x:c r="C108" s="736"/>
      <x:c r="D108" s="736"/>
      <x:c r="E108" s="736"/>
      <x:c r="F108" s="736"/>
      <x:c r="G108" s="736"/>
      <x:c r="H108" s="736"/>
      <x:c r="I108" s="736"/>
      <x:c r="J108" s="736"/>
      <x:c r="K108" s="736"/>
    </x:row>
    <x:row r="109" ht="15.75">
      <x:c r="B109" s="736"/>
      <x:c r="C109" s="736"/>
      <x:c r="D109" s="736"/>
      <x:c r="E109" s="736"/>
      <x:c r="F109" s="736"/>
      <x:c r="G109" s="736"/>
      <x:c r="H109" s="736"/>
      <x:c r="I109" s="736"/>
      <x:c r="J109" s="736"/>
      <x:c r="K109" s="736"/>
    </x:row>
    <x:row r="110" ht="15.75">
      <x:c r="B110" s="736"/>
      <x:c r="C110" s="736"/>
      <x:c r="D110" s="736"/>
      <x:c r="E110" s="736"/>
      <x:c r="F110" s="736"/>
      <x:c r="G110" s="736"/>
      <x:c r="H110" s="736"/>
      <x:c r="I110" s="736"/>
      <x:c r="J110" s="736"/>
      <x:c r="K110" s="736"/>
    </x:row>
    <x:row r="111" ht="15.75">
      <x:c r="B111" s="736"/>
      <x:c r="C111" s="736"/>
      <x:c r="D111" s="736"/>
      <x:c r="E111" s="736"/>
      <x:c r="F111" s="736"/>
      <x:c r="G111" s="736"/>
      <x:c r="H111" s="736"/>
      <x:c r="I111" s="736"/>
      <x:c r="J111" s="736"/>
      <x:c r="K111" s="736"/>
    </x:row>
    <x:row r="112" ht="15.75">
      <x:c r="B112" s="736"/>
      <x:c r="C112" s="736"/>
      <x:c r="D112" s="736"/>
      <x:c r="E112" s="736"/>
      <x:c r="F112" s="736"/>
      <x:c r="G112" s="736"/>
      <x:c r="H112" s="736"/>
      <x:c r="I112" s="736"/>
      <x:c r="J112" s="736"/>
      <x:c r="K112" s="736"/>
    </x:row>
    <x:row r="113" ht="15.75">
      <x:c r="B113" s="736"/>
      <x:c r="C113" s="736"/>
      <x:c r="D113" s="736"/>
      <x:c r="E113" s="736"/>
      <x:c r="F113" s="736"/>
      <x:c r="G113" s="736"/>
      <x:c r="H113" s="736"/>
      <x:c r="I113" s="736"/>
      <x:c r="J113" s="736"/>
      <x:c r="K113" s="736"/>
    </x:row>
    <x:row r="114" ht="15.75">
      <x:c r="B114" s="736"/>
      <x:c r="C114" s="736"/>
      <x:c r="D114" s="736"/>
      <x:c r="E114" s="736"/>
      <x:c r="F114" s="736"/>
      <x:c r="G114" s="736"/>
      <x:c r="H114" s="736"/>
      <x:c r="I114" s="736"/>
      <x:c r="J114" s="736"/>
      <x:c r="K114" s="736"/>
    </x:row>
    <x:row r="115" ht="15.75">
      <x:c r="B115" s="736"/>
      <x:c r="C115" s="736"/>
      <x:c r="D115" s="736"/>
      <x:c r="E115" s="736"/>
      <x:c r="F115" s="736"/>
      <x:c r="G115" s="736"/>
      <x:c r="H115" s="736"/>
      <x:c r="I115" s="736"/>
      <x:c r="J115" s="736"/>
      <x:c r="K115" s="736"/>
    </x:row>
    <x:row r="116" ht="15.75">
      <x:c r="B116" s="736"/>
      <x:c r="C116" s="736"/>
      <x:c r="D116" s="736"/>
      <x:c r="E116" s="736"/>
      <x:c r="F116" s="736"/>
      <x:c r="G116" s="736"/>
      <x:c r="H116" s="736"/>
      <x:c r="I116" s="736"/>
      <x:c r="J116" s="736"/>
      <x:c r="K116" s="736"/>
    </x:row>
    <x:row r="117" ht="15.75">
      <x:c r="B117" s="736"/>
      <x:c r="C117" s="736"/>
      <x:c r="D117" s="736"/>
      <x:c r="E117" s="736"/>
      <x:c r="F117" s="736"/>
      <x:c r="G117" s="736"/>
      <x:c r="H117" s="736"/>
      <x:c r="I117" s="736"/>
      <x:c r="J117" s="736"/>
      <x:c r="K117" s="736"/>
    </x:row>
    <x:row r="118" ht="15.75">
      <x:c r="B118" s="736"/>
      <x:c r="C118" s="736"/>
      <x:c r="D118" s="736"/>
      <x:c r="E118" s="736"/>
      <x:c r="F118" s="736"/>
      <x:c r="G118" s="736"/>
      <x:c r="H118" s="736"/>
      <x:c r="I118" s="736"/>
      <x:c r="J118" s="736"/>
      <x:c r="K118" s="736"/>
    </x:row>
    <x:row r="119" ht="15.75">
      <x:c r="B119" s="736"/>
      <x:c r="C119" s="736"/>
      <x:c r="D119" s="736"/>
      <x:c r="E119" s="736"/>
      <x:c r="F119" s="736"/>
      <x:c r="G119" s="736"/>
      <x:c r="H119" s="736"/>
      <x:c r="I119" s="736"/>
      <x:c r="J119" s="736"/>
      <x:c r="K119" s="736"/>
    </x:row>
    <x:row r="120" ht="15.75">
      <x:c r="B120" s="736"/>
      <x:c r="C120" s="736"/>
      <x:c r="D120" s="736"/>
      <x:c r="E120" s="736"/>
      <x:c r="F120" s="736"/>
      <x:c r="G120" s="736"/>
      <x:c r="H120" s="736"/>
      <x:c r="I120" s="736"/>
      <x:c r="J120" s="736"/>
      <x:c r="K120" s="736"/>
    </x:row>
    <x:row r="121" ht="15.75">
      <x:c r="B121" s="736"/>
      <x:c r="C121" s="736"/>
      <x:c r="D121" s="736"/>
      <x:c r="E121" s="736"/>
      <x:c r="F121" s="736"/>
      <x:c r="G121" s="736"/>
      <x:c r="H121" s="736"/>
      <x:c r="I121" s="736"/>
      <x:c r="J121" s="736"/>
      <x:c r="K121" s="736"/>
    </x:row>
    <x:row r="122" ht="15.75">
      <x:c r="B122" s="736"/>
      <x:c r="C122" s="736"/>
      <x:c r="D122" s="736"/>
      <x:c r="E122" s="736"/>
      <x:c r="F122" s="736"/>
      <x:c r="G122" s="736"/>
      <x:c r="H122" s="736"/>
      <x:c r="I122" s="736"/>
      <x:c r="J122" s="736"/>
      <x:c r="K122" s="736"/>
    </x:row>
    <x:row r="123" ht="15.75">
      <x:c r="B123" s="736"/>
      <x:c r="C123" s="736"/>
      <x:c r="D123" s="736"/>
      <x:c r="E123" s="736"/>
      <x:c r="F123" s="736"/>
      <x:c r="G123" s="736"/>
      <x:c r="H123" s="736"/>
      <x:c r="I123" s="736"/>
      <x:c r="J123" s="736"/>
      <x:c r="K123" s="736"/>
    </x:row>
    <x:row r="124" ht="15.75">
      <x:c r="B124" s="736"/>
      <x:c r="C124" s="736"/>
      <x:c r="D124" s="736"/>
      <x:c r="E124" s="736"/>
      <x:c r="F124" s="736"/>
      <x:c r="G124" s="736"/>
      <x:c r="H124" s="736"/>
      <x:c r="I124" s="736"/>
      <x:c r="J124" s="736"/>
      <x:c r="K124" s="736"/>
    </x:row>
    <x:row r="125" ht="15.75">
      <x:c r="B125" s="736"/>
      <x:c r="C125" s="736"/>
      <x:c r="D125" s="736"/>
      <x:c r="E125" s="736"/>
      <x:c r="F125" s="736"/>
      <x:c r="G125" s="736"/>
      <x:c r="H125" s="736"/>
      <x:c r="I125" s="736"/>
      <x:c r="J125" s="736"/>
      <x:c r="K125" s="736"/>
    </x:row>
    <x:row r="126" ht="15.75">
      <x:c r="B126" s="736"/>
      <x:c r="C126" s="736"/>
      <x:c r="D126" s="736"/>
      <x:c r="E126" s="736"/>
      <x:c r="F126" s="736"/>
      <x:c r="G126" s="736"/>
      <x:c r="H126" s="736"/>
      <x:c r="I126" s="736"/>
      <x:c r="J126" s="736"/>
      <x:c r="K126" s="736"/>
    </x:row>
    <x:row r="127" ht="15.75">
      <x:c r="B127" s="736"/>
      <x:c r="C127" s="736"/>
      <x:c r="D127" s="736"/>
      <x:c r="E127" s="736"/>
      <x:c r="F127" s="736"/>
      <x:c r="G127" s="736"/>
      <x:c r="H127" s="736"/>
      <x:c r="I127" s="736"/>
      <x:c r="J127" s="736"/>
      <x:c r="K127" s="736"/>
    </x:row>
    <x:row r="128" ht="15.75">
      <x:c r="B128" s="736"/>
      <x:c r="C128" s="736"/>
      <x:c r="D128" s="736"/>
      <x:c r="E128" s="736"/>
      <x:c r="F128" s="736"/>
      <x:c r="G128" s="736"/>
      <x:c r="H128" s="736"/>
      <x:c r="I128" s="736"/>
      <x:c r="J128" s="736"/>
      <x:c r="K128" s="736"/>
    </x:row>
    <x:row r="129" ht="15.75">
      <x:c r="B129" s="736"/>
      <x:c r="C129" s="736"/>
      <x:c r="D129" s="736"/>
      <x:c r="E129" s="736"/>
      <x:c r="F129" s="736"/>
      <x:c r="G129" s="736"/>
      <x:c r="H129" s="736"/>
      <x:c r="I129" s="736"/>
      <x:c r="J129" s="736"/>
      <x:c r="K129" s="736"/>
    </x:row>
  </x:sheetData>
  <x:mergeCells>
    <x:mergeCell ref="B1:K1"/>
    <x:mergeCell ref="B2:K2"/>
    <x:mergeCell ref="B3:K3"/>
    <x:mergeCell ref="B4:K4"/>
    <x:mergeCell ref="J6:K6"/>
    <x:mergeCell ref="B8:D8"/>
    <x:mergeCell ref="E8:F8"/>
    <x:mergeCell ref="H8:K8"/>
    <x:mergeCell ref="B12:D12"/>
    <x:mergeCell ref="E12:G12"/>
    <x:mergeCell ref="J12:K12"/>
    <x:mergeCell ref="B14:D14"/>
    <x:mergeCell ref="E14:G14"/>
    <x:mergeCell ref="J14:K14"/>
    <x:mergeCell ref="E16:G16"/>
    <x:mergeCell ref="H16:I16"/>
    <x:mergeCell ref="J16:K16"/>
    <x:mergeCell ref="E20:G20"/>
    <x:mergeCell ref="E22:G22"/>
    <x:mergeCell ref="B24:F24"/>
    <x:mergeCell ref="G24:K24"/>
    <x:mergeCell ref="B26:F26"/>
    <x:mergeCell ref="G26:K26"/>
    <x:mergeCell ref="B27:F27"/>
    <x:mergeCell ref="C30:D30"/>
    <x:mergeCell ref="C31:F31"/>
    <x:mergeCell ref="C32:F32"/>
    <x:mergeCell ref="H32:K32"/>
    <x:mergeCell ref="C33:F33"/>
    <x:mergeCell ref="C34:F34"/>
    <x:mergeCell ref="C35:F35"/>
    <x:mergeCell ref="B38:F38"/>
    <x:mergeCell ref="G38:K38"/>
    <x:mergeCell ref="H39:K39"/>
    <x:mergeCell ref="H40:K40"/>
    <x:mergeCell ref="H41:K41"/>
    <x:mergeCell ref="H42:K42"/>
    <x:mergeCell ref="H43:K43"/>
    <x:mergeCell ref="H44:K44"/>
    <x:mergeCell ref="H45:K45"/>
    <x:mergeCell ref="H46:K46"/>
    <x:mergeCell ref="H47:K47"/>
    <x:mergeCell ref="H48:K48"/>
    <x:mergeCell ref="B51:K51"/>
    <x:mergeCell ref="G9:G10"/>
    <x:mergeCell ref="B9:D10"/>
    <x:mergeCell ref="E9:F10"/>
    <x:mergeCell ref="B15:D16"/>
    <x:mergeCell ref="I17:K18"/>
    <x:mergeCell ref="C19:D20"/>
    <x:mergeCell ref="C21:D22"/>
    <x:mergeCell ref="C28:F29"/>
    <x:mergeCell ref="G28:K31"/>
    <x:mergeCell ref="G34:K37"/>
    <x:mergeCell ref="D36:F37"/>
    <x:mergeCell ref="C46:F48"/>
  </x:mergeCells>
  <x:pageMargins left="0.7" right="0.7" top="0.75" bottom="0.75" header="0.3" footer="0.3"/>
  <x:drawing xmlns:r="http://schemas.openxmlformats.org/officeDocument/2006/relationships" r:id="R9a0f253c17734658"/>
  <x:legacyDrawing xmlns:r="http://schemas.openxmlformats.org/officeDocument/2006/relationships" r:id="Rdfb26785040c4798"/>
</x:worksheet>
</file>

<file path=xl/worksheets/sheet19.xml><?xml version="1.0" encoding="utf-8"?>
<x:worksheet xmlns:x="http://schemas.openxmlformats.org/spreadsheetml/2006/main">
  <x:sheetFormatPr defaultColWidth="7.875" defaultRowHeight="15"/>
  <x:cols>
    <x:col min="1" max="1" width="21" style="31" customWidth="1"/>
    <x:col min="2" max="2" width="18.375" style="31" customWidth="1"/>
    <x:col min="3" max="3" width="21.75" style="31" customWidth="1"/>
    <x:col min="4" max="4" width="16.75" style="31" customWidth="1"/>
    <x:col min="5" max="16384" width="7.875" style="31" customWidth="0"/>
  </x:cols>
  <x:sheetData>
    <x:row r="1" s="31" customFormat="1" ht="35.099998474121094" customHeight="1">
      <x:c r="A1" s="697"/>
      <x:c r="B1" s="697"/>
      <x:c r="C1" s="697"/>
      <x:c r="D1" s="31"/>
    </x:row>
    <x:row r="2" s="31" customFormat="1" ht="24" customHeight="1">
      <x:c r="A2" s="698"/>
      <x:c r="B2" s="699"/>
      <x:c r="C2" s="700"/>
      <x:c r="D2" s="700"/>
    </x:row>
    <x:row r="3" s="31" customFormat="1" ht="17.100000381469727" customHeight="1">
      <x:c r="A3" s="701"/>
      <x:c r="B3" s="702"/>
      <x:c r="C3" s="703"/>
      <x:c r="D3" s="704"/>
    </x:row>
    <x:row r="4" s="31" customFormat="1" ht="15.949999809265137" customHeight="1">
      <x:c r="A4" s="705"/>
      <x:c r="B4" s="706"/>
      <x:c r="C4" s="707"/>
      <x:c r="D4" s="708">
        <x:f ca="1"/>
      </x:c>
    </x:row>
    <x:row r="5" s="31" customFormat="1" ht="15.949999809265137" customHeight="1">
      <x:c r="A5" s="709"/>
      <x:c r="B5" s="710"/>
      <x:c r="C5" s="707"/>
      <x:c r="D5" s="711"/>
    </x:row>
    <x:row r="6" s="31" customFormat="1" ht="15.949999809265137" customHeight="1">
      <x:c r="A6" s="712"/>
      <x:c r="B6" s="713"/>
      <x:c r="C6" s="707"/>
      <x:c r="D6" s="711"/>
    </x:row>
    <x:row r="7" s="31" customFormat="1" ht="15.949999809265137" customHeight="1">
      <x:c r="A7" s="712"/>
      <x:c r="B7" s="713"/>
      <x:c r="C7" s="707"/>
      <x:c r="D7" s="711"/>
    </x:row>
    <x:row r="8" s="31" customFormat="1" ht="15.949999809265137" customHeight="1">
      <x:c r="A8" s="712"/>
      <x:c r="B8" s="713"/>
      <x:c r="C8" s="707"/>
      <x:c r="D8" s="711"/>
    </x:row>
    <x:row r="9" s="31" customFormat="1" ht="15.949999809265137" customHeight="1">
      <x:c r="A9" s="714"/>
      <x:c r="B9" s="715"/>
      <x:c r="C9" s="707"/>
      <x:c r="D9" s="711"/>
    </x:row>
    <x:row r="10" s="31" customFormat="1" ht="15.949999809265137" customHeight="1">
      <x:c r="A10" s="705"/>
      <x:c r="B10" s="706"/>
      <x:c r="C10" s="707"/>
      <x:c r="D10" s="711"/>
    </x:row>
    <x:row r="11" s="31" customFormat="1" ht="15.949999809265137" customHeight="1">
      <x:c r="A11" s="705"/>
      <x:c r="B11" s="706"/>
      <x:c r="C11" s="707"/>
      <x:c r="D11" s="711"/>
    </x:row>
    <x:row r="12" s="31" customFormat="1" ht="15.949999809265137" customHeight="1">
      <x:c r="A12" s="701"/>
      <x:c r="B12" s="702"/>
      <x:c r="C12" s="716"/>
      <x:c r="D12" s="704"/>
    </x:row>
    <x:row r="13" s="31" customFormat="1" ht="15.949999809265137" customHeight="1">
      <x:c r="A13" s="705"/>
      <x:c r="B13" s="711"/>
      <x:c r="C13" s="705"/>
      <x:c r="D13" s="711"/>
    </x:row>
    <x:row r="14" s="31" customFormat="1" ht="15.949999809265137" customHeight="1">
      <x:c r="A14" s="705"/>
      <x:c r="B14" s="711"/>
      <x:c r="C14" s="705"/>
      <x:c r="D14" s="711"/>
    </x:row>
    <x:row r="15" s="31" customFormat="1" ht="15.949999809265137" customHeight="1">
      <x:c r="A15" s="705"/>
      <x:c r="B15" s="711"/>
      <x:c r="C15" s="705"/>
      <x:c r="D15" s="711"/>
    </x:row>
    <x:row r="16" s="31" customFormat="1" ht="15.949999809265137" customHeight="1">
      <x:c r="A16" s="705"/>
      <x:c r="B16" s="711"/>
      <x:c r="C16" s="705"/>
      <x:c r="D16" s="711"/>
    </x:row>
    <x:row r="17" s="31" customFormat="1" ht="12.949999809265137" customHeight="1">
      <x:c r="A17" s="717"/>
      <x:c r="B17" s="702"/>
      <x:c r="C17" s="702"/>
      <x:c r="D17" s="704"/>
    </x:row>
    <x:row r="18" s="31" customFormat="1" ht="15.949999809265137" customHeight="1">
      <x:c r="A18" s="718"/>
      <x:c r="B18" s="706"/>
      <x:c r="C18" s="719"/>
      <x:c r="D18" s="719"/>
    </x:row>
    <x:row r="19" s="31" customFormat="1" ht="15.949999809265137" customHeight="1">
      <x:c r="A19" s="707"/>
      <x:c r="B19" s="706"/>
      <x:c r="C19" s="707"/>
      <x:c r="D19" s="720"/>
    </x:row>
    <x:row r="20" s="31" customFormat="1" ht="15.949999809265137" customHeight="1">
      <x:c r="A20" s="707"/>
      <x:c r="B20" s="721"/>
      <x:c r="C20" s="707"/>
      <x:c r="D20" s="721"/>
    </x:row>
    <x:row r="21" s="31" customFormat="1" ht="15.949999809265137" customHeight="1">
      <x:c r="A21" s="722"/>
      <x:c r="B21" s="704"/>
      <x:c r="C21" s="723"/>
      <x:c r="D21" s="723"/>
    </x:row>
    <x:row r="22" s="31" customFormat="1" ht="18.950000762939453" customHeight="1">
      <x:c r="A22" s="724"/>
      <x:c r="B22" s="721"/>
      <x:c r="C22" s="725"/>
      <x:c r="D22" s="726"/>
    </x:row>
    <x:row r="23" s="31" customFormat="1" ht="18.950000762939453" customHeight="1">
      <x:c r="A23" s="725"/>
      <x:c r="B23" s="726"/>
      <x:c r="C23" s="724"/>
      <x:c r="D23" s="721"/>
    </x:row>
    <x:row r="24" s="31" customFormat="1" ht="18.950000762939453" customHeight="1">
      <x:c r="A24" s="724"/>
      <x:c r="B24" s="721"/>
      <x:c r="C24" s="725"/>
      <x:c r="D24" s="726"/>
    </x:row>
    <x:row r="25" s="31" customFormat="1" ht="18.950000762939453" customHeight="1">
      <x:c r="A25" s="725"/>
      <x:c r="B25" s="726"/>
      <x:c r="C25" s="724"/>
      <x:c r="D25" s="721"/>
    </x:row>
    <x:row r="26" s="31" customFormat="1" ht="18.950000762939453" customHeight="1">
      <x:c r="A26" s="725"/>
      <x:c r="B26" s="726"/>
      <x:c r="C26" s="724"/>
      <x:c r="D26" s="721"/>
    </x:row>
    <x:row r="27" s="31" customFormat="1" ht="18.950000762939453" customHeight="1">
      <x:c r="A27" s="725"/>
      <x:c r="B27" s="726"/>
      <x:c r="C27" s="724"/>
      <x:c r="D27" s="721"/>
    </x:row>
    <x:row r="28" s="31" customFormat="1" ht="18.950000762939453" customHeight="1">
      <x:c r="A28" s="724"/>
      <x:c r="B28" s="721"/>
      <x:c r="C28" s="725"/>
      <x:c r="D28" s="726"/>
    </x:row>
    <x:row r="29" s="31" customFormat="1" ht="17.100000381469727" customHeight="1">
      <x:c r="A29" s="727"/>
      <x:c r="B29" s="728"/>
      <x:c r="C29" s="728"/>
      <x:c r="D29" s="729"/>
    </x:row>
    <x:row r="30" s="31" customFormat="1" ht="90" customHeight="1"/>
    <x:row r="31" s="31" customFormat="1" customHeight="1"/>
    <x:row r="32" s="31" customFormat="1" customHeight="1"/>
    <x:row r="33" s="31" customFormat="1">
      <x:c r="A33" s="730"/>
    </x:row>
    <x:row r="34" s="31" customFormat="1">
      <x:c r="A34" s="730"/>
    </x:row>
  </x:sheetData>
  <x:mergeCells>
    <x:mergeCell ref="A1:C1"/>
    <x:mergeCell ref="B2:D2"/>
    <x:mergeCell ref="C3:D3"/>
    <x:mergeCell ref="C12:D12"/>
    <x:mergeCell ref="A17:B17"/>
    <x:mergeCell ref="A21:B21"/>
    <x:mergeCell ref="A22:B22"/>
    <x:mergeCell ref="C22:D22"/>
    <x:mergeCell ref="A23:B23"/>
    <x:mergeCell ref="C23:D23"/>
    <x:mergeCell ref="A24:B24"/>
    <x:mergeCell ref="C24:D24"/>
    <x:mergeCell ref="A25:B25"/>
    <x:mergeCell ref="C25:D25"/>
    <x:mergeCell ref="A26:B26"/>
    <x:mergeCell ref="C26:D26"/>
    <x:mergeCell ref="A27:B27"/>
    <x:mergeCell ref="C27:D27"/>
    <x:mergeCell ref="A28:B28"/>
    <x:mergeCell ref="C28:D28"/>
    <x:mergeCell ref="A33:C33"/>
    <x:mergeCell ref="A34:C34"/>
    <x:mergeCell ref="A6:B9"/>
  </x:mergeCells>
  <x:pageMargins left="0.7" right="0.7" top="0.75" bottom="0.75" header="0.3" footer="0.3"/>
  <x:drawing xmlns:r="http://schemas.openxmlformats.org/officeDocument/2006/relationships" r:id="R46937d71a27f44ea"/>
</x:worksheet>
</file>

<file path=xl/worksheets/sheet20.xml><?xml version="1.0" encoding="utf-8"?>
<x:worksheet xmlns:x="http://schemas.openxmlformats.org/spreadsheetml/2006/main">
  <x:sheetFormatPr defaultColWidth="9" defaultRowHeight="13.5"/>
  <x:cols>
    <x:col min="1" max="4" width="9" style="116" customWidth="0"/>
    <x:col min="5" max="5" width="12.283333778381348" style="116" customWidth="1"/>
    <x:col min="6" max="6" width="10.283333778381348" style="116" customWidth="1"/>
    <x:col min="7" max="16384" width="9" style="116" customWidth="0"/>
  </x:cols>
  <x:sheetData>
    <x:row r="1">
      <x:c r="D1" s="680"/>
      <x:c r="E1" s="680"/>
      <x:c r="F1" s="680"/>
      <x:c r="G1" s="680"/>
      <x:c r="H1" s="680"/>
      <x:c r="I1" s="680"/>
      <x:c r="J1" s="680"/>
    </x:row>
    <x:row r="2">
      <x:c r="D2" s="681"/>
      <x:c r="E2" s="681"/>
      <x:c r="F2" s="681"/>
      <x:c r="G2" s="681"/>
      <x:c r="H2" s="681"/>
      <x:c r="I2" s="681"/>
      <x:c r="J2" s="681"/>
    </x:row>
    <x:row r="3">
      <x:c r="D3" s="681"/>
      <x:c r="E3" s="681"/>
      <x:c r="F3" s="681"/>
      <x:c r="G3" s="681"/>
      <x:c r="H3" s="681"/>
      <x:c r="I3" s="681"/>
      <x:c r="J3" s="681"/>
    </x:row>
    <x:row r="4">
      <x:c r="D4" s="681"/>
      <x:c r="E4" s="681"/>
      <x:c r="F4" s="681"/>
      <x:c r="G4" s="681"/>
      <x:c r="H4" s="681"/>
      <x:c r="I4" s="681"/>
      <x:c r="J4" s="681"/>
    </x:row>
    <x:row r="5">
      <x:c r="D5" s="681"/>
      <x:c r="E5" s="681"/>
      <x:c r="F5" s="681"/>
      <x:c r="G5" s="681"/>
      <x:c r="H5" s="681"/>
      <x:c r="I5" s="681"/>
      <x:c r="J5" s="681"/>
    </x:row>
    <x:row r="6">
      <x:c r="E6" s="682"/>
      <x:c r="F6" s="683"/>
    </x:row>
    <x:row r="8">
      <x:c r="A8" s="684"/>
      <x:c r="B8" s="685"/>
      <x:c r="C8" s="685"/>
      <x:c r="D8" s="686"/>
      <x:c r="E8" s="684"/>
      <x:c r="F8" s="685"/>
      <x:c r="G8" s="685"/>
      <x:c r="H8" s="685"/>
      <x:c r="I8" s="685"/>
      <x:c r="J8" s="686"/>
    </x:row>
    <x:row r="9">
      <x:c r="A9" s="687"/>
      <x:c r="B9" s="687"/>
      <x:c r="C9" s="687"/>
      <x:c r="D9" s="687"/>
      <x:c r="E9" s="177"/>
      <x:c r="F9" s="177"/>
      <x:c r="G9" s="177"/>
      <x:c r="H9" s="177"/>
      <x:c r="I9" s="177"/>
      <x:c r="J9" s="177"/>
    </x:row>
    <x:row r="10">
      <x:c r="A10" s="687"/>
      <x:c r="B10" s="687"/>
      <x:c r="C10" s="687"/>
      <x:c r="D10" s="687"/>
      <x:c r="E10" s="177"/>
      <x:c r="F10" s="177"/>
      <x:c r="G10" s="177"/>
      <x:c r="H10" s="177"/>
      <x:c r="I10" s="177"/>
      <x:c r="J10" s="177"/>
    </x:row>
    <x:row r="11">
      <x:c r="A11" s="687"/>
      <x:c r="B11" s="687"/>
      <x:c r="C11" s="687"/>
      <x:c r="D11" s="687"/>
      <x:c r="E11" s="688"/>
      <x:c r="F11" s="689"/>
      <x:c r="G11" s="688"/>
      <x:c r="H11" s="689"/>
      <x:c r="I11" s="688"/>
      <x:c r="J11" s="689"/>
    </x:row>
    <x:row r="12">
      <x:c r="A12" s="684"/>
      <x:c r="B12" s="685"/>
      <x:c r="C12" s="131"/>
      <x:c r="D12" s="132"/>
      <x:c r="E12" s="177"/>
      <x:c r="F12" s="177"/>
      <x:c r="G12" s="177"/>
      <x:c r="H12" s="177"/>
      <x:c r="I12" s="177"/>
      <x:c r="J12" s="177"/>
    </x:row>
    <x:row r="13">
      <x:c r="A13" s="180"/>
      <x:c r="B13" s="177"/>
      <x:c r="C13" s="177"/>
      <x:c r="D13" s="177"/>
      <x:c r="E13" s="177"/>
      <x:c r="F13" s="177"/>
      <x:c r="G13" s="177"/>
      <x:c r="H13" s="177"/>
      <x:c r="I13" s="177"/>
      <x:c r="J13" s="177"/>
    </x:row>
    <x:row r="14">
      <x:c r="A14" s="684"/>
      <x:c r="B14" s="685"/>
      <x:c r="C14" s="685"/>
      <x:c r="D14" s="686"/>
      <x:c r="E14" s="684"/>
      <x:c r="F14" s="685"/>
      <x:c r="G14" s="685"/>
      <x:c r="H14" s="685"/>
      <x:c r="I14" s="685"/>
      <x:c r="J14" s="686"/>
    </x:row>
    <x:row r="15">
      <x:c r="A15" s="690"/>
      <x:c r="B15" s="691"/>
      <x:c r="C15" s="691"/>
      <x:c r="D15" s="691"/>
      <x:c r="E15" s="692">
        <x:f ca="1"/>
      </x:c>
      <x:c r="F15" s="692"/>
      <x:c r="G15" s="692"/>
      <x:c r="H15" s="692"/>
      <x:c r="I15" s="692"/>
      <x:c r="J15" s="692"/>
    </x:row>
    <x:row r="16">
      <x:c r="A16" s="691"/>
      <x:c r="B16" s="691"/>
      <x:c r="C16" s="691"/>
      <x:c r="D16" s="691"/>
      <x:c r="E16" s="692"/>
      <x:c r="F16" s="692"/>
      <x:c r="G16" s="692"/>
      <x:c r="H16" s="692"/>
      <x:c r="I16" s="692"/>
      <x:c r="J16" s="692"/>
    </x:row>
    <x:row r="17">
      <x:c r="A17" s="691"/>
      <x:c r="B17" s="691"/>
      <x:c r="C17" s="691"/>
      <x:c r="D17" s="691"/>
      <x:c r="E17" s="692"/>
      <x:c r="F17" s="692"/>
      <x:c r="G17" s="692"/>
      <x:c r="H17" s="692"/>
      <x:c r="I17" s="692"/>
      <x:c r="J17" s="692"/>
    </x:row>
    <x:row r="18">
      <x:c r="A18" s="691"/>
      <x:c r="B18" s="691"/>
      <x:c r="C18" s="691"/>
      <x:c r="D18" s="691"/>
      <x:c r="E18" s="684"/>
      <x:c r="F18" s="685"/>
      <x:c r="G18" s="685"/>
      <x:c r="H18" s="685"/>
      <x:c r="I18" s="685"/>
      <x:c r="J18" s="686"/>
    </x:row>
    <x:row r="19">
      <x:c r="A19" s="691"/>
      <x:c r="B19" s="691"/>
      <x:c r="C19" s="691"/>
      <x:c r="D19" s="691"/>
      <x:c r="E19" s="177"/>
      <x:c r="F19" s="177"/>
      <x:c r="G19" s="177"/>
      <x:c r="H19" s="177"/>
      <x:c r="I19" s="177"/>
      <x:c r="J19" s="177"/>
    </x:row>
    <x:row r="20">
      <x:c r="A20" s="691"/>
      <x:c r="B20" s="691"/>
      <x:c r="C20" s="691"/>
      <x:c r="D20" s="691"/>
      <x:c r="E20" s="177"/>
      <x:c r="F20" s="177"/>
      <x:c r="G20" s="177"/>
      <x:c r="H20" s="177"/>
      <x:c r="I20" s="177"/>
      <x:c r="J20" s="177"/>
    </x:row>
    <x:row r="21">
      <x:c r="A21" s="691"/>
      <x:c r="B21" s="691"/>
      <x:c r="C21" s="691"/>
      <x:c r="D21" s="691"/>
      <x:c r="E21" s="177"/>
      <x:c r="F21" s="177"/>
      <x:c r="G21" s="177"/>
      <x:c r="H21" s="177"/>
      <x:c r="I21" s="177"/>
      <x:c r="J21" s="177"/>
    </x:row>
    <x:row r="22">
      <x:c r="A22" s="684"/>
      <x:c r="B22" s="686"/>
      <x:c r="C22" s="684"/>
      <x:c r="D22" s="686"/>
      <x:c r="E22" s="177"/>
      <x:c r="F22" s="177"/>
      <x:c r="G22" s="177"/>
      <x:c r="H22" s="177"/>
      <x:c r="I22" s="177"/>
      <x:c r="J22" s="177"/>
    </x:row>
    <x:row r="23">
      <x:c r="A23" s="180"/>
      <x:c r="B23" s="684"/>
      <x:c r="C23" s="685"/>
      <x:c r="D23" s="686"/>
      <x:c r="E23" s="177"/>
      <x:c r="F23" s="177"/>
      <x:c r="G23" s="177"/>
      <x:c r="H23" s="177"/>
      <x:c r="I23" s="177"/>
      <x:c r="J23" s="177"/>
    </x:row>
    <x:row r="24">
      <x:c r="A24" s="178"/>
      <x:c r="B24" s="132"/>
      <x:c r="C24" s="178"/>
      <x:c r="D24" s="132"/>
      <x:c r="E24" s="178"/>
      <x:c r="F24" s="131"/>
      <x:c r="G24" s="132"/>
      <x:c r="H24" s="178"/>
      <x:c r="I24" s="131"/>
      <x:c r="J24" s="132"/>
    </x:row>
    <x:row r="25">
      <x:c r="A25" s="177"/>
      <x:c r="B25" s="177"/>
      <x:c r="C25" s="177"/>
      <x:c r="D25" s="177"/>
      <x:c r="E25" s="177"/>
      <x:c r="F25" s="177"/>
      <x:c r="G25" s="177"/>
      <x:c r="H25" s="177"/>
      <x:c r="I25" s="177"/>
      <x:c r="J25" s="177"/>
    </x:row>
    <x:row r="26">
      <x:c r="A26" s="684"/>
      <x:c r="B26" s="685"/>
      <x:c r="C26" s="685"/>
      <x:c r="D26" s="685"/>
      <x:c r="E26" s="685"/>
      <x:c r="F26" s="685"/>
      <x:c r="G26" s="685"/>
      <x:c r="H26" s="685"/>
      <x:c r="I26" s="685"/>
      <x:c r="J26" s="686"/>
    </x:row>
    <x:row r="27">
      <x:c r="A27" s="687"/>
      <x:c r="B27" s="687"/>
      <x:c r="C27" s="687"/>
      <x:c r="D27" s="687"/>
      <x:c r="E27" s="687"/>
      <x:c r="F27" s="687"/>
      <x:c r="G27" s="687"/>
      <x:c r="H27" s="687"/>
      <x:c r="I27" s="687"/>
      <x:c r="J27" s="687"/>
    </x:row>
    <x:row r="28">
      <x:c r="A28" s="687"/>
      <x:c r="B28" s="687"/>
      <x:c r="C28" s="687"/>
      <x:c r="D28" s="687"/>
      <x:c r="E28" s="687"/>
      <x:c r="F28" s="687"/>
      <x:c r="G28" s="687"/>
      <x:c r="H28" s="687"/>
      <x:c r="I28" s="687"/>
      <x:c r="J28" s="687"/>
    </x:row>
    <x:row r="29">
      <x:c r="A29" s="684"/>
      <x:c r="B29" s="685"/>
      <x:c r="C29" s="685"/>
      <x:c r="D29" s="685"/>
      <x:c r="E29" s="686"/>
      <x:c r="F29" s="684"/>
      <x:c r="G29" s="685"/>
      <x:c r="H29" s="685"/>
      <x:c r="I29" s="685"/>
      <x:c r="J29" s="686"/>
    </x:row>
    <x:row r="30">
      <x:c r="A30" s="687"/>
      <x:c r="B30" s="687"/>
      <x:c r="C30" s="687"/>
      <x:c r="D30" s="687"/>
      <x:c r="E30" s="687"/>
      <x:c r="F30" s="687"/>
      <x:c r="G30" s="687"/>
      <x:c r="H30" s="687"/>
      <x:c r="I30" s="687"/>
      <x:c r="J30" s="687"/>
    </x:row>
    <x:row r="31">
      <x:c r="A31" s="687"/>
      <x:c r="B31" s="687"/>
      <x:c r="C31" s="687"/>
      <x:c r="D31" s="687"/>
      <x:c r="E31" s="687"/>
      <x:c r="F31" s="687"/>
      <x:c r="G31" s="687"/>
      <x:c r="H31" s="687"/>
      <x:c r="I31" s="687"/>
      <x:c r="J31" s="687"/>
    </x:row>
    <x:row r="32">
      <x:c r="A32" s="684"/>
      <x:c r="B32" s="685"/>
      <x:c r="C32" s="686"/>
      <x:c r="D32" s="684"/>
      <x:c r="E32" s="685"/>
      <x:c r="F32" s="686"/>
      <x:c r="G32" s="684"/>
      <x:c r="H32" s="685"/>
      <x:c r="I32" s="685"/>
      <x:c r="J32" s="686"/>
    </x:row>
    <x:row r="33">
      <x:c r="A33" s="687"/>
      <x:c r="B33" s="687"/>
      <x:c r="C33" s="687"/>
      <x:c r="D33" s="177"/>
      <x:c r="E33" s="177"/>
      <x:c r="F33" s="177"/>
      <x:c r="G33" s="693"/>
      <x:c r="H33" s="693"/>
      <x:c r="I33" s="693"/>
      <x:c r="J33" s="693"/>
    </x:row>
    <x:row r="34">
      <x:c r="A34" s="687"/>
      <x:c r="B34" s="687"/>
      <x:c r="C34" s="687"/>
      <x:c r="D34" s="177"/>
      <x:c r="E34" s="177"/>
      <x:c r="F34" s="177"/>
      <x:c r="G34" s="693"/>
      <x:c r="H34" s="693"/>
      <x:c r="I34" s="693"/>
      <x:c r="J34" s="693"/>
    </x:row>
    <x:row r="35">
      <x:c r="A35" s="684"/>
      <x:c r="B35" s="685"/>
      <x:c r="C35" s="685"/>
      <x:c r="D35" s="685"/>
      <x:c r="E35" s="685"/>
      <x:c r="F35" s="685"/>
      <x:c r="G35" s="685"/>
      <x:c r="H35" s="685"/>
      <x:c r="I35" s="685"/>
      <x:c r="J35" s="686"/>
    </x:row>
    <x:row r="36">
      <x:c r="A36" s="693"/>
      <x:c r="B36" s="693"/>
      <x:c r="C36" s="693"/>
      <x:c r="D36" s="693"/>
      <x:c r="E36" s="693"/>
      <x:c r="F36" s="693"/>
      <x:c r="G36" s="693"/>
      <x:c r="H36" s="693"/>
      <x:c r="I36" s="693"/>
      <x:c r="J36" s="693"/>
    </x:row>
    <x:row r="37">
      <x:c r="A37" s="693"/>
      <x:c r="B37" s="693"/>
      <x:c r="C37" s="693"/>
      <x:c r="D37" s="693"/>
      <x:c r="E37" s="693"/>
      <x:c r="F37" s="693"/>
      <x:c r="G37" s="693"/>
      <x:c r="H37" s="693"/>
      <x:c r="I37" s="693"/>
      <x:c r="J37" s="693"/>
    </x:row>
    <x:row r="38">
      <x:c r="A38" s="684"/>
      <x:c r="B38" s="685"/>
      <x:c r="C38" s="685"/>
      <x:c r="D38" s="685"/>
      <x:c r="E38" s="685"/>
      <x:c r="F38" s="686"/>
      <x:c r="G38" s="684"/>
      <x:c r="H38" s="685"/>
      <x:c r="I38" s="685"/>
      <x:c r="J38" s="686"/>
    </x:row>
    <x:row r="39">
      <x:c r="A39" s="693"/>
      <x:c r="B39" s="693"/>
      <x:c r="C39" s="693"/>
      <x:c r="D39" s="693"/>
      <x:c r="E39" s="693"/>
      <x:c r="F39" s="693"/>
      <x:c r="G39" s="177"/>
      <x:c r="H39" s="177"/>
      <x:c r="I39" s="177"/>
      <x:c r="J39" s="177"/>
    </x:row>
    <x:row r="40">
      <x:c r="A40" s="693"/>
      <x:c r="B40" s="693"/>
      <x:c r="C40" s="693"/>
      <x:c r="D40" s="693"/>
      <x:c r="E40" s="693"/>
      <x:c r="F40" s="693"/>
      <x:c r="G40" s="177"/>
      <x:c r="H40" s="177"/>
      <x:c r="I40" s="177"/>
      <x:c r="J40" s="177"/>
    </x:row>
    <x:row r="41">
      <x:c r="A41" s="180"/>
      <x:c r="B41" s="178"/>
      <x:c r="C41" s="131"/>
      <x:c r="D41" s="131"/>
      <x:c r="E41" s="131"/>
      <x:c r="F41" s="131"/>
      <x:c r="G41" s="131"/>
      <x:c r="H41" s="131"/>
      <x:c r="I41" s="131"/>
      <x:c r="J41" s="132"/>
    </x:row>
    <x:row r="42">
      <x:c r="A42" s="694"/>
      <x:c r="B42" s="177"/>
      <x:c r="C42" s="177"/>
      <x:c r="D42" s="177"/>
      <x:c r="E42" s="177"/>
      <x:c r="F42" s="177"/>
      <x:c r="G42" s="177"/>
      <x:c r="H42" s="177"/>
      <x:c r="I42" s="177"/>
      <x:c r="J42" s="177"/>
    </x:row>
    <x:row r="43">
      <x:c r="A43" s="177"/>
      <x:c r="B43" s="177"/>
      <x:c r="C43" s="177"/>
      <x:c r="D43" s="177"/>
      <x:c r="E43" s="177"/>
      <x:c r="F43" s="177"/>
      <x:c r="G43" s="177"/>
      <x:c r="H43" s="177"/>
      <x:c r="I43" s="177"/>
      <x:c r="J43" s="177"/>
    </x:row>
    <x:row r="44">
      <x:c r="A44" s="177"/>
      <x:c r="B44" s="177"/>
      <x:c r="C44" s="177"/>
      <x:c r="D44" s="177"/>
      <x:c r="E44" s="177"/>
      <x:c r="F44" s="177"/>
      <x:c r="G44" s="177"/>
      <x:c r="H44" s="177"/>
      <x:c r="I44" s="177"/>
      <x:c r="J44" s="177"/>
    </x:row>
    <x:row r="45">
      <x:c r="A45" s="177"/>
      <x:c r="B45" s="177"/>
      <x:c r="C45" s="177"/>
      <x:c r="D45" s="177"/>
      <x:c r="E45" s="180"/>
      <x:c r="F45" s="177"/>
      <x:c r="G45" s="177"/>
      <x:c r="H45" s="177"/>
      <x:c r="I45" s="177"/>
      <x:c r="J45" s="177"/>
    </x:row>
    <x:row r="46">
      <x:c r="A46" s="180"/>
      <x:c r="B46" s="687"/>
      <x:c r="C46" s="687"/>
      <x:c r="D46" s="687"/>
      <x:c r="E46" s="180"/>
      <x:c r="F46" s="180"/>
      <x:c r="G46" s="180"/>
      <x:c r="H46" s="687"/>
      <x:c r="I46" s="687"/>
      <x:c r="J46" s="687"/>
    </x:row>
    <x:row r="47">
      <x:c r="A47" s="180"/>
      <x:c r="B47" s="687"/>
      <x:c r="C47" s="687"/>
      <x:c r="D47" s="687"/>
      <x:c r="E47" s="180"/>
      <x:c r="F47" s="180"/>
      <x:c r="G47" s="180"/>
      <x:c r="H47" s="687"/>
      <x:c r="I47" s="687"/>
      <x:c r="J47" s="687"/>
    </x:row>
    <x:row r="48">
      <x:c r="A48" s="180"/>
      <x:c r="B48" s="687"/>
      <x:c r="C48" s="687"/>
      <x:c r="D48" s="687"/>
      <x:c r="E48" s="180"/>
      <x:c r="F48" s="180"/>
      <x:c r="G48" s="180"/>
      <x:c r="H48" s="687"/>
      <x:c r="I48" s="687"/>
      <x:c r="J48" s="687"/>
    </x:row>
    <x:row r="49">
      <x:c r="A49" s="180"/>
      <x:c r="B49" s="687"/>
      <x:c r="C49" s="687"/>
      <x:c r="D49" s="687"/>
      <x:c r="E49" s="180"/>
      <x:c r="F49" s="180"/>
      <x:c r="G49" s="180"/>
      <x:c r="H49" s="687"/>
      <x:c r="I49" s="687"/>
      <x:c r="J49" s="687"/>
    </x:row>
    <x:row r="50">
      <x:c r="A50" s="180"/>
      <x:c r="B50" s="687"/>
      <x:c r="C50" s="687"/>
      <x:c r="D50" s="687"/>
      <x:c r="E50" s="180"/>
      <x:c r="F50" s="180"/>
      <x:c r="G50" s="180"/>
      <x:c r="H50" s="687"/>
      <x:c r="I50" s="687"/>
      <x:c r="J50" s="687"/>
    </x:row>
    <x:row r="51">
      <x:c r="A51" s="180"/>
      <x:c r="B51" s="687"/>
      <x:c r="C51" s="687"/>
      <x:c r="D51" s="687"/>
      <x:c r="E51" s="180"/>
      <x:c r="F51" s="180"/>
      <x:c r="G51" s="180"/>
      <x:c r="H51" s="687"/>
      <x:c r="I51" s="687"/>
      <x:c r="J51" s="687"/>
    </x:row>
    <x:row r="52">
      <x:c r="A52" s="180"/>
      <x:c r="B52" s="177"/>
      <x:c r="C52" s="177"/>
      <x:c r="D52" s="177"/>
      <x:c r="E52" s="180"/>
      <x:c r="F52" s="180"/>
      <x:c r="G52" s="180"/>
      <x:c r="H52" s="177"/>
      <x:c r="I52" s="177"/>
      <x:c r="J52" s="177"/>
    </x:row>
    <x:row r="53">
      <x:c r="A53" s="180"/>
      <x:c r="B53" s="177"/>
      <x:c r="C53" s="177"/>
      <x:c r="D53" s="177"/>
      <x:c r="E53" s="180"/>
      <x:c r="F53" s="180"/>
      <x:c r="G53" s="180"/>
      <x:c r="H53" s="177"/>
      <x:c r="I53" s="177"/>
      <x:c r="J53" s="177"/>
    </x:row>
    <x:row r="54">
      <x:c r="A54" s="180"/>
      <x:c r="B54" s="177"/>
      <x:c r="C54" s="177"/>
      <x:c r="D54" s="177"/>
      <x:c r="E54" s="180"/>
      <x:c r="F54" s="180"/>
      <x:c r="G54" s="180"/>
      <x:c r="H54" s="177"/>
      <x:c r="I54" s="177"/>
      <x:c r="J54" s="177"/>
    </x:row>
    <x:row r="55">
      <x:c r="A55" s="180"/>
      <x:c r="B55" s="177"/>
      <x:c r="C55" s="177"/>
      <x:c r="D55" s="177"/>
      <x:c r="E55" s="180"/>
      <x:c r="F55" s="180"/>
      <x:c r="G55" s="180"/>
      <x:c r="H55" s="177"/>
      <x:c r="I55" s="177"/>
      <x:c r="J55" s="177"/>
    </x:row>
    <x:row r="56">
      <x:c r="A56" s="180"/>
      <x:c r="B56" s="695"/>
      <x:c r="C56" s="177"/>
      <x:c r="D56" s="177"/>
      <x:c r="E56" s="177"/>
      <x:c r="F56" s="177"/>
      <x:c r="G56" s="177"/>
      <x:c r="H56" s="177"/>
      <x:c r="I56" s="177"/>
      <x:c r="J56" s="177"/>
    </x:row>
    <x:row r="58">
      <x:c r="A58" s="696"/>
      <x:c r="B58" s="696"/>
      <x:c r="C58" s="696"/>
      <x:c r="D58" s="696"/>
      <x:c r="E58" s="696"/>
      <x:c r="F58" s="696"/>
      <x:c r="G58" s="696"/>
      <x:c r="H58" s="696"/>
      <x:c r="I58" s="696"/>
      <x:c r="J58" s="696"/>
    </x:row>
    <x:row r="59">
      <x:c r="A59" s="696"/>
      <x:c r="B59" s="696"/>
      <x:c r="C59" s="696"/>
      <x:c r="D59" s="696"/>
      <x:c r="E59" s="696"/>
      <x:c r="F59" s="696"/>
      <x:c r="G59" s="696"/>
      <x:c r="H59" s="696"/>
      <x:c r="I59" s="696"/>
      <x:c r="J59" s="696"/>
    </x:row>
    <x:row r="61">
      <x:c r="A61" s="116"/>
      <x:c r="H61" s="116"/>
    </x:row>
  </x:sheetData>
  <x:mergeCells>
    <x:mergeCell ref="D1:J1"/>
    <x:mergeCell ref="A8:D8"/>
    <x:mergeCell ref="E8:J8"/>
    <x:mergeCell ref="E11:F11"/>
    <x:mergeCell ref="G11:H11"/>
    <x:mergeCell ref="I11:J11"/>
    <x:mergeCell ref="A12:B12"/>
    <x:mergeCell ref="C12:D12"/>
    <x:mergeCell ref="B13:D13"/>
    <x:mergeCell ref="A14:D14"/>
    <x:mergeCell ref="E14:J14"/>
    <x:mergeCell ref="E18:J18"/>
    <x:mergeCell ref="A22:B22"/>
    <x:mergeCell ref="C22:D22"/>
    <x:mergeCell ref="B23:D23"/>
    <x:mergeCell ref="A24:B24"/>
    <x:mergeCell ref="C24:D24"/>
    <x:mergeCell ref="E24:G24"/>
    <x:mergeCell ref="H24:J24"/>
    <x:mergeCell ref="A25:B25"/>
    <x:mergeCell ref="C25:D25"/>
    <x:mergeCell ref="E25:G25"/>
    <x:mergeCell ref="H25:J25"/>
    <x:mergeCell ref="A26:J26"/>
    <x:mergeCell ref="A29:E29"/>
    <x:mergeCell ref="F29:J29"/>
    <x:mergeCell ref="A32:C32"/>
    <x:mergeCell ref="D32:F32"/>
    <x:mergeCell ref="G32:J32"/>
    <x:mergeCell ref="A35:J35"/>
    <x:mergeCell ref="A38:F38"/>
    <x:mergeCell ref="G38:J38"/>
    <x:mergeCell ref="B41:J41"/>
    <x:mergeCell ref="B45:D45"/>
    <x:mergeCell ref="H45:J45"/>
    <x:mergeCell ref="B46:D46"/>
    <x:mergeCell ref="H46:J46"/>
    <x:mergeCell ref="B47:D47"/>
    <x:mergeCell ref="H47:J47"/>
    <x:mergeCell ref="B48:D48"/>
    <x:mergeCell ref="H48:J48"/>
    <x:mergeCell ref="B49:D49"/>
    <x:mergeCell ref="H49:J49"/>
    <x:mergeCell ref="B50:D50"/>
    <x:mergeCell ref="H50:J50"/>
    <x:mergeCell ref="B51:D51"/>
    <x:mergeCell ref="H51:J51"/>
    <x:mergeCell ref="B52:D52"/>
    <x:mergeCell ref="H52:J52"/>
    <x:mergeCell ref="B53:D53"/>
    <x:mergeCell ref="H53:J53"/>
    <x:mergeCell ref="B54:D54"/>
    <x:mergeCell ref="H54:J54"/>
    <x:mergeCell ref="B55:D55"/>
    <x:mergeCell ref="H55:J55"/>
    <x:mergeCell ref="B56:J56"/>
    <x:mergeCell ref="A42:J44"/>
    <x:mergeCell ref="A33:C34"/>
    <x:mergeCell ref="D33:F34"/>
    <x:mergeCell ref="G33:J34"/>
    <x:mergeCell ref="A36:J37"/>
    <x:mergeCell ref="A39:F40"/>
    <x:mergeCell ref="G39:J40"/>
    <x:mergeCell ref="D2:J5"/>
    <x:mergeCell ref="A9:D11"/>
    <x:mergeCell ref="E9:J10"/>
    <x:mergeCell ref="E12:F13"/>
    <x:mergeCell ref="G12:H13"/>
    <x:mergeCell ref="I12:J13"/>
    <x:mergeCell ref="A15:D21"/>
    <x:mergeCell ref="E15:J17"/>
    <x:mergeCell ref="E19:J23"/>
    <x:mergeCell ref="A27:J28"/>
    <x:mergeCell ref="A30:E31"/>
    <x:mergeCell ref="F30:J31"/>
  </x:mergeCells>
  <x:pageMargins left="0.7" right="0.7" top="0.75" bottom="0.75" header="0.3" footer="0.3"/>
  <x:drawing xmlns:r="http://schemas.openxmlformats.org/officeDocument/2006/relationships" r:id="Rd29ceb00b1aa465d"/>
</x:worksheet>
</file>

<file path=xl/worksheets/sheet21.xml><?xml version="1.0" encoding="utf-8"?>
<x:worksheet xmlns:x="http://schemas.openxmlformats.org/spreadsheetml/2006/main">
  <x:sheetFormatPr defaultColWidth="8" defaultRowHeight="15.75"/>
  <x:cols>
    <x:col min="1" max="1" width="11.858333587646484" style="512" customWidth="1"/>
    <x:col min="2" max="2" width="4.708333492279053" style="512" customWidth="1"/>
    <x:col min="3" max="3" width="4.2833333015441895" style="512" customWidth="1"/>
    <x:col min="4" max="4" width="9.141666412353516" style="512" customWidth="1"/>
    <x:col min="5" max="5" width="8.425000190734863" style="512" customWidth="1"/>
    <x:col min="6" max="6" width="8.566666603088379" style="512" customWidth="1"/>
    <x:col min="7" max="7" width="8.708333015441895" style="512" customWidth="1"/>
    <x:col min="8" max="8" width="5.858333110809326" style="512" customWidth="1"/>
    <x:col min="9" max="9" width="12.566666603088379" style="512" customWidth="1"/>
    <x:col min="10" max="10" width="16.566667556762695" style="512" hidden="1" customWidth="1"/>
    <x:col min="11" max="11" width="13.425000190734863" style="512" customWidth="1"/>
    <x:col min="12" max="12" width="0.8583333492279053" style="512" customWidth="1"/>
    <x:col min="13" max="169" width="8" style="519" customWidth="0"/>
    <x:col min="170" max="16384" width="8" style="512" customWidth="0"/>
  </x:cols>
  <x:sheetData>
    <x:row r="1" s="519" customFormat="1" ht="19.5" customHeight="1">
      <x:c r="A1" s="520"/>
      <x:c r="B1" s="521"/>
      <x:c r="C1" s="521"/>
      <x:c r="D1" s="521"/>
      <x:c r="E1" s="521"/>
      <x:c r="F1" s="522"/>
      <x:c r="G1" s="523"/>
      <x:c r="H1" s="524"/>
      <x:c r="I1" s="524"/>
      <x:c r="J1" s="524"/>
      <x:c r="K1" s="524"/>
      <x:c r="L1" s="525"/>
    </x:row>
    <x:row r="2" s="519" customFormat="1" ht="19.5" customHeight="1">
      <x:c r="A2" s="526"/>
      <x:c r="B2" s="527"/>
      <x:c r="C2" s="527"/>
      <x:c r="D2" s="527"/>
      <x:c r="E2" s="527"/>
      <x:c r="F2" s="528"/>
      <x:c r="G2" s="529"/>
      <x:c r="H2" s="530"/>
      <x:c r="I2" s="530"/>
      <x:c r="J2" s="530"/>
      <x:c r="K2" s="530"/>
      <x:c r="L2" s="531"/>
    </x:row>
    <x:row r="3" s="519" customFormat="1" ht="19.5" customHeight="1">
      <x:c r="A3" s="526"/>
      <x:c r="B3" s="527"/>
      <x:c r="C3" s="527"/>
      <x:c r="D3" s="527"/>
      <x:c r="E3" s="527"/>
      <x:c r="F3" s="528"/>
      <x:c r="G3" s="532"/>
      <x:c r="H3" s="533"/>
      <x:c r="I3" s="533"/>
      <x:c r="J3" s="533"/>
      <x:c r="K3" s="533"/>
      <x:c r="L3" s="534"/>
    </x:row>
    <x:row r="4" s="519" customFormat="1" ht="19.5" customHeight="1">
      <x:c r="A4" s="526"/>
      <x:c r="B4" s="527"/>
      <x:c r="C4" s="527"/>
      <x:c r="D4" s="527"/>
      <x:c r="E4" s="527"/>
      <x:c r="F4" s="528"/>
      <x:c r="G4" s="535"/>
      <x:c r="H4" s="536"/>
      <x:c r="I4" s="536"/>
      <x:c r="J4" s="536"/>
      <x:c r="K4" s="536"/>
      <x:c r="L4" s="537"/>
    </x:row>
    <x:row r="5" s="519" customFormat="1" ht="19.5" customHeight="1">
      <x:c r="A5" s="538"/>
      <x:c r="B5" s="539"/>
      <x:c r="C5" s="539"/>
      <x:c r="D5" s="539"/>
      <x:c r="E5" s="539"/>
      <x:c r="F5" s="540"/>
      <x:c r="G5" s="541"/>
      <x:c r="H5" s="542"/>
      <x:c r="I5" s="542"/>
      <x:c r="J5" s="542"/>
      <x:c r="K5" s="542"/>
      <x:c r="L5" s="543"/>
    </x:row>
    <x:row r="6" ht="12.75" customHeight="1">
      <x:c r="A6" s="544"/>
      <x:c r="B6" s="545"/>
      <x:c r="C6" s="545"/>
      <x:c r="D6" s="546">
        <x:f ca="1"/>
      </x:c>
      <x:c r="E6" s="546"/>
      <x:c r="F6" s="547"/>
      <x:c r="G6" s="541"/>
      <x:c r="H6" s="542"/>
      <x:c r="I6" s="542"/>
      <x:c r="J6" s="542"/>
      <x:c r="K6" s="542"/>
      <x:c r="L6" s="543"/>
    </x:row>
    <x:row r="7" ht="12.75" customHeight="1">
      <x:c r="A7" s="548"/>
      <x:c r="B7" s="549"/>
      <x:c r="C7" s="549"/>
      <x:c r="D7" s="549"/>
      <x:c r="E7" s="549"/>
      <x:c r="F7" s="550"/>
      <x:c r="G7" s="551"/>
      <x:c r="H7" s="552"/>
      <x:c r="I7" s="552"/>
      <x:c r="J7" s="552"/>
      <x:c r="K7" s="552"/>
      <x:c r="L7" s="553"/>
    </x:row>
    <x:row r="8" ht="12.75" customHeight="1">
      <x:c r="A8" s="554"/>
      <x:c r="B8" s="555"/>
      <x:c r="C8" s="556"/>
      <x:c r="D8" s="557"/>
      <x:c r="E8" s="558"/>
      <x:c r="F8" s="558"/>
      <x:c r="G8" s="559"/>
      <x:c r="H8" s="557"/>
      <x:c r="I8" s="558"/>
      <x:c r="J8" s="558"/>
      <x:c r="K8" s="558"/>
      <x:c r="L8" s="559"/>
    </x:row>
    <x:row r="9" ht="12.75" customHeight="1">
      <x:c r="A9" s="548"/>
      <x:c r="B9" s="549"/>
      <x:c r="C9" s="560"/>
      <x:c r="D9" s="561"/>
      <x:c r="E9" s="562"/>
      <x:c r="F9" s="562"/>
      <x:c r="G9" s="563"/>
      <x:c r="H9" s="564"/>
      <x:c r="I9" s="565"/>
      <x:c r="J9" s="565"/>
      <x:c r="K9" s="565"/>
      <x:c r="L9" s="566"/>
    </x:row>
    <x:row r="10" customHeight="1">
      <x:c r="A10" s="557"/>
      <x:c r="B10" s="521"/>
      <x:c r="C10" s="567"/>
      <x:c r="D10" s="568"/>
      <x:c r="E10" s="569"/>
      <x:c r="F10" s="570"/>
      <x:c r="G10" s="571"/>
      <x:c r="H10" s="569"/>
      <x:c r="I10" s="570"/>
      <x:c r="J10" s="572"/>
      <x:c r="K10" s="572"/>
      <x:c r="L10" s="573"/>
    </x:row>
    <x:row r="11" customHeight="1">
      <x:c r="A11" s="569"/>
      <x:c r="B11" s="570"/>
      <x:c r="C11" s="567"/>
      <x:c r="D11" s="568"/>
      <x:c r="E11" s="569"/>
      <x:c r="F11" s="570"/>
      <x:c r="G11" s="574"/>
      <x:c r="H11" s="569"/>
      <x:c r="I11" s="570"/>
      <x:c r="J11" s="572"/>
      <x:c r="K11" s="572"/>
      <x:c r="L11" s="573"/>
    </x:row>
    <x:row r="12" customHeight="1">
      <x:c r="A12" s="557"/>
      <x:c r="B12" s="575"/>
      <x:c r="C12" s="575"/>
      <x:c r="D12" s="576"/>
      <x:c r="E12" s="557"/>
      <x:c r="F12" s="521"/>
      <x:c r="G12" s="577"/>
      <x:c r="H12" s="569"/>
      <x:c r="I12" s="570"/>
      <x:c r="J12" s="572"/>
      <x:c r="K12" s="572"/>
      <x:c r="L12" s="573"/>
    </x:row>
    <x:row r="13" customHeight="1">
      <x:c r="A13" s="578"/>
      <x:c r="B13" s="579"/>
      <x:c r="C13" s="579"/>
      <x:c r="D13" s="580"/>
      <x:c r="E13" s="578"/>
      <x:c r="F13" s="579"/>
      <x:c r="G13" s="572"/>
      <x:c r="H13" s="570"/>
      <x:c r="I13" s="573"/>
      <x:c r="J13" s="581"/>
      <x:c r="K13" s="582"/>
      <x:c r="L13" s="583"/>
    </x:row>
    <x:row r="14" customHeight="1">
      <x:c r="A14" s="578"/>
      <x:c r="B14" s="578"/>
      <x:c r="C14" s="584"/>
      <x:c r="D14" s="585"/>
      <x:c r="E14" s="585"/>
      <x:c r="F14" s="586"/>
      <x:c r="G14" s="572"/>
      <x:c r="H14" s="572"/>
      <x:c r="I14" s="572"/>
      <x:c r="J14" s="572"/>
      <x:c r="K14" s="572"/>
      <x:c r="L14" s="587"/>
    </x:row>
    <x:row r="15" customHeight="1">
      <x:c r="A15" s="588"/>
      <x:c r="B15" s="589"/>
      <x:c r="C15" s="590"/>
      <x:c r="D15" s="591"/>
      <x:c r="E15" s="592"/>
      <x:c r="F15" s="593"/>
      <x:c r="G15" s="569"/>
      <x:c r="H15" s="572"/>
      <x:c r="I15" s="594"/>
      <x:c r="J15" s="595"/>
      <x:c r="K15" s="595"/>
      <x:c r="L15" s="596"/>
    </x:row>
    <x:row r="16" customHeight="1">
      <x:c r="A16" s="597"/>
      <x:c r="B16" s="598"/>
      <x:c r="C16" s="599"/>
      <x:c r="D16" s="600"/>
      <x:c r="E16" s="545"/>
      <x:c r="F16" s="601"/>
      <x:c r="G16" s="597"/>
      <x:c r="H16" s="598"/>
      <x:c r="I16" s="602"/>
      <x:c r="J16" s="603"/>
      <x:c r="K16" s="603"/>
      <x:c r="L16" s="604"/>
    </x:row>
    <x:row r="17" ht="9.75" customHeight="1">
      <x:c r="A17" s="557"/>
      <x:c r="B17" s="558"/>
      <x:c r="C17" s="559"/>
      <x:c r="D17" s="557"/>
      <x:c r="E17" s="558"/>
      <x:c r="F17" s="559"/>
      <x:c r="G17" s="605"/>
      <x:c r="H17" s="606"/>
      <x:c r="I17" s="607"/>
      <x:c r="J17" s="607"/>
      <x:c r="K17" s="607"/>
      <x:c r="L17" s="608"/>
    </x:row>
    <x:row r="18" ht="15" customHeight="1">
      <x:c r="A18" s="609"/>
      <x:c r="B18" s="610"/>
      <x:c r="C18" s="610"/>
      <x:c r="D18" s="611"/>
      <x:c r="E18" s="612"/>
      <x:c r="F18" s="612"/>
      <x:c r="G18" s="613"/>
      <x:c r="H18" s="607"/>
      <x:c r="I18" s="607"/>
      <x:c r="J18" s="607"/>
      <x:c r="K18" s="607"/>
      <x:c r="L18" s="608"/>
    </x:row>
    <x:row r="19" ht="15" customHeight="1">
      <x:c r="A19" s="609"/>
      <x:c r="B19" s="610"/>
      <x:c r="C19" s="610"/>
      <x:c r="D19" s="614"/>
      <x:c r="E19" s="612"/>
      <x:c r="F19" s="612"/>
      <x:c r="G19" s="615"/>
      <x:c r="H19" s="616"/>
      <x:c r="I19" s="616"/>
      <x:c r="J19" s="616"/>
      <x:c r="K19" s="616"/>
      <x:c r="L19" s="608"/>
    </x:row>
    <x:row r="20" ht="15" customHeight="1">
      <x:c r="A20" s="609"/>
      <x:c r="B20" s="610"/>
      <x:c r="C20" s="610"/>
      <x:c r="D20" s="614"/>
      <x:c r="E20" s="612"/>
      <x:c r="F20" s="612"/>
      <x:c r="G20" s="615"/>
      <x:c r="H20" s="616"/>
      <x:c r="I20" s="616"/>
      <x:c r="J20" s="616"/>
      <x:c r="K20" s="616"/>
      <x:c r="L20" s="608"/>
    </x:row>
    <x:row r="21" ht="15" customHeight="1">
      <x:c r="A21" s="609"/>
      <x:c r="B21" s="610"/>
      <x:c r="C21" s="610"/>
      <x:c r="D21" s="614"/>
      <x:c r="E21" s="612"/>
      <x:c r="F21" s="612"/>
      <x:c r="G21" s="615"/>
      <x:c r="H21" s="616"/>
      <x:c r="I21" s="616"/>
      <x:c r="J21" s="616"/>
      <x:c r="K21" s="616"/>
      <x:c r="L21" s="608"/>
    </x:row>
    <x:row r="22" ht="29.25" customHeight="1">
      <x:c r="A22" s="617"/>
      <x:c r="B22" s="618"/>
      <x:c r="C22" s="618"/>
      <x:c r="D22" s="619"/>
      <x:c r="E22" s="620"/>
      <x:c r="F22" s="620"/>
      <x:c r="G22" s="615"/>
      <x:c r="H22" s="616"/>
      <x:c r="I22" s="616"/>
      <x:c r="J22" s="616"/>
      <x:c r="K22" s="616"/>
      <x:c r="L22" s="608"/>
    </x:row>
    <x:row r="23" customHeight="1">
      <x:c r="A23" s="569"/>
      <x:c r="B23" s="570"/>
      <x:c r="C23" s="621"/>
      <x:c r="D23" s="621"/>
      <x:c r="E23" s="622"/>
      <x:c r="F23" s="623"/>
      <x:c r="G23" s="624"/>
      <x:c r="H23" s="624"/>
      <x:c r="I23" s="625"/>
      <x:c r="J23" s="625"/>
      <x:c r="K23" s="625"/>
      <x:c r="L23" s="626"/>
    </x:row>
    <x:row r="24" customHeight="1">
      <x:c r="A24" s="569"/>
      <x:c r="B24" s="570"/>
      <x:c r="C24" s="627"/>
      <x:c r="D24" s="627"/>
      <x:c r="E24" s="628"/>
      <x:c r="F24" s="629"/>
      <x:c r="G24" s="630"/>
      <x:c r="H24" s="630"/>
      <x:c r="I24" s="630"/>
      <x:c r="J24" s="630"/>
      <x:c r="K24" s="630"/>
      <x:c r="L24" s="631"/>
    </x:row>
    <x:row r="25" customHeight="1">
      <x:c r="A25" s="569"/>
      <x:c r="B25" s="570"/>
      <x:c r="C25" s="627"/>
      <x:c r="D25" s="627"/>
      <x:c r="E25" s="628"/>
      <x:c r="F25" s="629"/>
      <x:c r="G25" s="630"/>
      <x:c r="H25" s="630"/>
      <x:c r="I25" s="630"/>
      <x:c r="J25" s="630"/>
      <x:c r="K25" s="630"/>
      <x:c r="L25" s="631"/>
    </x:row>
    <x:row r="26" customHeight="1">
      <x:c r="A26" s="569"/>
      <x:c r="B26" s="570"/>
      <x:c r="C26" s="627"/>
      <x:c r="D26" s="627"/>
      <x:c r="E26" s="628"/>
      <x:c r="F26" s="632"/>
      <x:c r="G26" s="633"/>
      <x:c r="H26" s="633"/>
      <x:c r="I26" s="633"/>
      <x:c r="J26" s="633"/>
      <x:c r="K26" s="633"/>
      <x:c r="L26" s="634"/>
    </x:row>
    <x:row r="27" ht="26.25" customHeight="1">
      <x:c r="A27" s="635"/>
      <x:c r="B27" s="636"/>
      <x:c r="C27" s="636"/>
      <x:c r="D27" s="636"/>
      <x:c r="E27" s="637"/>
      <x:c r="F27" s="638"/>
      <x:c r="G27" s="639"/>
      <x:c r="H27" s="639"/>
      <x:c r="I27" s="639"/>
      <x:c r="J27" s="639"/>
      <x:c r="K27" s="639"/>
      <x:c r="L27" s="640"/>
    </x:row>
    <x:row r="28" customHeight="1">
      <x:c r="A28" s="641"/>
      <x:c r="B28" s="642"/>
      <x:c r="C28" s="643"/>
      <x:c r="D28" s="644"/>
      <x:c r="E28" s="645"/>
      <x:c r="F28" s="646"/>
      <x:c r="G28" s="646"/>
      <x:c r="H28" s="646"/>
      <x:c r="I28" s="646"/>
      <x:c r="J28" s="646"/>
      <x:c r="K28" s="646"/>
      <x:c r="L28" s="647"/>
    </x:row>
    <x:row r="29" customHeight="1">
      <x:c r="A29" s="644"/>
      <x:c r="B29" s="648"/>
      <x:c r="C29" s="643"/>
      <x:c r="D29" s="644"/>
      <x:c r="E29" s="645"/>
      <x:c r="F29" s="649"/>
      <x:c r="G29" s="649"/>
      <x:c r="H29" s="646"/>
      <x:c r="I29" s="646"/>
      <x:c r="J29" s="646"/>
      <x:c r="K29" s="646"/>
      <x:c r="L29" s="647"/>
    </x:row>
    <x:row r="30" customHeight="1">
      <x:c r="A30" s="650"/>
      <x:c r="B30" s="651"/>
      <x:c r="C30" s="651"/>
      <x:c r="D30" s="651"/>
      <x:c r="E30" s="651"/>
      <x:c r="F30" s="652"/>
      <x:c r="G30" s="652"/>
      <x:c r="H30" s="653"/>
      <x:c r="I30" s="654"/>
      <x:c r="J30" s="654"/>
      <x:c r="K30" s="654"/>
      <x:c r="L30" s="654"/>
    </x:row>
    <x:row r="31" ht="18" customHeight="1">
      <x:c r="A31" s="655"/>
      <x:c r="B31" s="656"/>
      <x:c r="C31" s="656"/>
      <x:c r="D31" s="656"/>
      <x:c r="E31" s="656"/>
      <x:c r="F31" s="656"/>
      <x:c r="G31" s="656"/>
      <x:c r="H31" s="657"/>
      <x:c r="I31" s="658"/>
      <x:c r="J31" s="659"/>
      <x:c r="K31" s="659"/>
      <x:c r="L31" s="660"/>
      <x:c r="M31" s="661"/>
    </x:row>
    <x:row r="32" ht="16.5" customHeight="1">
      <x:c r="A32" s="662"/>
      <x:c r="B32" s="663"/>
      <x:c r="C32" s="663"/>
      <x:c r="D32" s="663"/>
      <x:c r="E32" s="663"/>
      <x:c r="F32" s="663"/>
      <x:c r="G32" s="663"/>
      <x:c r="H32" s="657"/>
      <x:c r="I32" s="658"/>
      <x:c r="J32" s="659"/>
      <x:c r="K32" s="659"/>
      <x:c r="L32" s="660"/>
      <x:c r="M32" s="661"/>
    </x:row>
    <x:row r="33" ht="16.5" customHeight="1">
      <x:c r="A33" s="662"/>
      <x:c r="B33" s="663"/>
      <x:c r="C33" s="663"/>
      <x:c r="D33" s="663"/>
      <x:c r="E33" s="663"/>
      <x:c r="F33" s="663"/>
      <x:c r="G33" s="663"/>
      <x:c r="H33" s="657"/>
      <x:c r="I33" s="658"/>
      <x:c r="J33" s="659"/>
      <x:c r="K33" s="659"/>
      <x:c r="L33" s="660"/>
      <x:c r="M33" s="661"/>
    </x:row>
    <x:row r="34" ht="16.5" customHeight="1">
      <x:c r="A34" s="662"/>
      <x:c r="B34" s="663"/>
      <x:c r="C34" s="663"/>
      <x:c r="D34" s="663"/>
      <x:c r="E34" s="663"/>
      <x:c r="F34" s="663"/>
      <x:c r="G34" s="663"/>
      <x:c r="H34" s="657"/>
      <x:c r="I34" s="658"/>
      <x:c r="J34" s="659"/>
      <x:c r="K34" s="659"/>
      <x:c r="L34" s="660"/>
    </x:row>
    <x:row r="35" ht="16.5" customHeight="1">
      <x:c r="A35" s="662"/>
      <x:c r="B35" s="663"/>
      <x:c r="C35" s="663"/>
      <x:c r="D35" s="663"/>
      <x:c r="E35" s="663"/>
      <x:c r="F35" s="663"/>
      <x:c r="G35" s="663"/>
      <x:c r="H35" s="657"/>
      <x:c r="I35" s="658"/>
      <x:c r="J35" s="659"/>
      <x:c r="K35" s="659"/>
      <x:c r="L35" s="660"/>
    </x:row>
    <x:row r="36" ht="16.5" customHeight="1">
      <x:c r="A36" s="662"/>
      <x:c r="B36" s="663"/>
      <x:c r="C36" s="663"/>
      <x:c r="D36" s="663"/>
      <x:c r="E36" s="663"/>
      <x:c r="F36" s="663"/>
      <x:c r="G36" s="663"/>
      <x:c r="H36" s="657"/>
      <x:c r="I36" s="658"/>
      <x:c r="J36" s="659"/>
      <x:c r="K36" s="659"/>
      <x:c r="L36" s="660"/>
    </x:row>
    <x:row r="37" ht="16.5" customHeight="1">
      <x:c r="A37" s="662"/>
      <x:c r="B37" s="663"/>
      <x:c r="C37" s="663"/>
      <x:c r="D37" s="663"/>
      <x:c r="E37" s="663"/>
      <x:c r="F37" s="663"/>
      <x:c r="G37" s="664"/>
      <x:c r="H37" s="665"/>
      <x:c r="I37" s="666"/>
      <x:c r="J37" s="667"/>
      <x:c r="K37" s="667"/>
      <x:c r="L37" s="668"/>
    </x:row>
    <x:row r="38" ht="16.5" customHeight="1">
      <x:c r="A38" s="662"/>
      <x:c r="B38" s="663"/>
      <x:c r="C38" s="663"/>
      <x:c r="D38" s="663"/>
      <x:c r="E38" s="663"/>
      <x:c r="F38" s="663"/>
      <x:c r="G38" s="664"/>
      <x:c r="H38" s="665"/>
      <x:c r="I38" s="669"/>
      <x:c r="J38" s="670"/>
      <x:c r="K38" s="670"/>
      <x:c r="L38" s="671"/>
    </x:row>
    <x:row r="39" ht="16.5" customHeight="1">
      <x:c r="A39" s="662"/>
      <x:c r="B39" s="663"/>
      <x:c r="C39" s="663"/>
      <x:c r="D39" s="663"/>
      <x:c r="E39" s="663"/>
      <x:c r="F39" s="663"/>
      <x:c r="G39" s="664"/>
      <x:c r="H39" s="665"/>
      <x:c r="I39" s="658"/>
      <x:c r="J39" s="659"/>
      <x:c r="K39" s="659"/>
      <x:c r="L39" s="660"/>
    </x:row>
    <x:row r="40" customHeight="1">
      <x:c r="A40" s="672"/>
      <x:c r="B40" s="673"/>
      <x:c r="C40" s="673"/>
      <x:c r="D40" s="673"/>
      <x:c r="E40" s="673"/>
      <x:c r="F40" s="673"/>
      <x:c r="G40" s="673"/>
      <x:c r="H40" s="673"/>
      <x:c r="I40" s="674"/>
      <x:c r="J40" s="674"/>
      <x:c r="K40" s="674"/>
      <x:c r="L40" s="675"/>
    </x:row>
    <x:row r="41" customHeight="1">
      <x:c r="A41" s="676"/>
      <x:c r="B41" s="674"/>
      <x:c r="C41" s="674"/>
      <x:c r="D41" s="674"/>
      <x:c r="E41" s="674"/>
      <x:c r="F41" s="674"/>
      <x:c r="G41" s="674"/>
      <x:c r="H41" s="674"/>
      <x:c r="I41" s="674"/>
      <x:c r="J41" s="674"/>
      <x:c r="K41" s="674"/>
      <x:c r="L41" s="675"/>
    </x:row>
    <x:row r="42" customHeight="1">
      <x:c r="A42" s="676"/>
      <x:c r="B42" s="674"/>
      <x:c r="C42" s="674"/>
      <x:c r="D42" s="674"/>
      <x:c r="E42" s="674"/>
      <x:c r="F42" s="674"/>
      <x:c r="G42" s="674"/>
      <x:c r="H42" s="674"/>
      <x:c r="I42" s="674"/>
      <x:c r="J42" s="674"/>
      <x:c r="K42" s="674"/>
      <x:c r="L42" s="675"/>
    </x:row>
    <x:row r="43" customHeight="1">
      <x:c r="A43" s="676"/>
      <x:c r="B43" s="674"/>
      <x:c r="C43" s="674"/>
      <x:c r="D43" s="674"/>
      <x:c r="E43" s="674"/>
      <x:c r="F43" s="674"/>
      <x:c r="G43" s="674"/>
      <x:c r="H43" s="674"/>
      <x:c r="I43" s="674"/>
      <x:c r="J43" s="674"/>
      <x:c r="K43" s="674"/>
      <x:c r="L43" s="675"/>
    </x:row>
    <x:row r="44" customHeight="1">
      <x:c r="A44" s="676"/>
      <x:c r="B44" s="674"/>
      <x:c r="C44" s="674"/>
      <x:c r="D44" s="674"/>
      <x:c r="E44" s="674"/>
      <x:c r="F44" s="674"/>
      <x:c r="G44" s="674"/>
      <x:c r="H44" s="674"/>
      <x:c r="I44" s="674"/>
      <x:c r="J44" s="674"/>
      <x:c r="K44" s="674"/>
      <x:c r="L44" s="675"/>
    </x:row>
    <x:row r="45" ht="12.75" customHeight="1">
      <x:c r="A45" s="677"/>
      <x:c r="B45" s="678"/>
      <x:c r="C45" s="678"/>
      <x:c r="D45" s="678"/>
      <x:c r="E45" s="678"/>
      <x:c r="F45" s="678"/>
      <x:c r="G45" s="678"/>
      <x:c r="H45" s="678"/>
      <x:c r="I45" s="678"/>
      <x:c r="J45" s="678"/>
      <x:c r="K45" s="678"/>
      <x:c r="L45" s="679"/>
    </x:row>
    <x:row r="46" customHeight="1">
      <x:c r="A46" s="519"/>
      <x:c r="B46" s="519"/>
      <x:c r="C46" s="519"/>
      <x:c r="D46" s="519"/>
      <x:c r="E46" s="519"/>
      <x:c r="F46" s="519"/>
      <x:c r="G46" s="519"/>
      <x:c r="H46" s="519"/>
      <x:c r="I46" s="519"/>
      <x:c r="J46" s="519"/>
      <x:c r="K46" s="519"/>
      <x:c r="L46" s="519"/>
    </x:row>
    <x:row r="47" customHeight="1">
      <x:c r="A47" s="519"/>
      <x:c r="B47" s="519"/>
      <x:c r="C47" s="519"/>
      <x:c r="D47" s="519"/>
      <x:c r="E47" s="519"/>
      <x:c r="F47" s="519"/>
      <x:c r="G47" s="519"/>
      <x:c r="H47" s="519"/>
      <x:c r="I47" s="519"/>
      <x:c r="J47" s="519"/>
      <x:c r="K47" s="519"/>
      <x:c r="L47" s="519"/>
    </x:row>
    <x:row r="48" customHeight="1">
      <x:c r="A48" s="519"/>
      <x:c r="B48" s="519"/>
      <x:c r="C48" s="519"/>
      <x:c r="D48" s="519"/>
      <x:c r="E48" s="519"/>
      <x:c r="F48" s="519"/>
      <x:c r="G48" s="519"/>
      <x:c r="H48" s="519"/>
      <x:c r="I48" s="519"/>
      <x:c r="J48" s="519"/>
      <x:c r="K48" s="519"/>
      <x:c r="L48" s="519"/>
    </x:row>
    <x:row r="49" s="519" customFormat="1" customHeight="1"/>
    <x:row r="50" s="519" customFormat="1" customHeight="1"/>
    <x:row r="51" s="519" customFormat="1" customHeight="1"/>
    <x:row r="52" s="519" customFormat="1" customHeight="1"/>
    <x:row r="53" s="519" customFormat="1" customHeight="1"/>
    <x:row r="54" s="519" customFormat="1" customHeight="1"/>
    <x:row r="55" s="519" customFormat="1" customHeight="1"/>
    <x:row r="56" s="519" customFormat="1" customHeight="1"/>
    <x:row r="57" s="519" customFormat="1" customHeight="1"/>
    <x:row r="58" s="519" customFormat="1" customHeight="1"/>
    <x:row r="59" s="519" customFormat="1" customHeight="1"/>
    <x:row r="60" s="519" customFormat="1" customHeight="1"/>
    <x:row r="61" s="519" customFormat="1" customHeight="1"/>
    <x:row r="62" s="519" customFormat="1" customHeight="1"/>
    <x:row r="63" s="519" customFormat="1" customHeight="1"/>
    <x:row r="64" s="519" customFormat="1" customHeight="1"/>
    <x:row r="65" s="519" customFormat="1" customHeight="1"/>
    <x:row r="66" s="519" customFormat="1" customHeight="1"/>
    <x:row r="67" s="519" customFormat="1" customHeight="1"/>
    <x:row r="68" s="519" customFormat="1" customHeight="1"/>
    <x:row r="69" s="519" customFormat="1" customHeight="1"/>
    <x:row r="70" s="519" customFormat="1" customHeight="1"/>
    <x:row r="71" s="519" customFormat="1" customHeight="1"/>
    <x:row r="72" s="519" customFormat="1" customHeight="1"/>
    <x:row r="73" s="519" customFormat="1" customHeight="1"/>
    <x:row r="74" s="519" customFormat="1" customHeight="1"/>
    <x:row r="75" s="519" customFormat="1" customHeight="1"/>
    <x:row r="76" s="519" customFormat="1" customHeight="1"/>
    <x:row r="77" s="519" customFormat="1" customHeight="1"/>
    <x:row r="78" s="519" customFormat="1" customHeight="1"/>
    <x:row r="79" s="519" customFormat="1" customHeight="1"/>
    <x:row r="80" s="519" customFormat="1" customHeight="1"/>
    <x:row r="81" s="519" customFormat="1" customHeight="1"/>
    <x:row r="82" s="519" customFormat="1" customHeight="1"/>
    <x:row r="83" s="519" customFormat="1" customHeight="1"/>
    <x:row r="84" s="519" customFormat="1" customHeight="1"/>
    <x:row r="85" s="519" customFormat="1" customHeight="1"/>
    <x:row r="86" s="519" customFormat="1" customHeight="1"/>
    <x:row r="87" s="519" customFormat="1" customHeight="1"/>
    <x:row r="88" s="519" customFormat="1" customHeight="1"/>
    <x:row r="89" s="519" customFormat="1" customHeight="1"/>
    <x:row r="90" s="519" customFormat="1" customHeight="1"/>
    <x:row r="91" s="519" customFormat="1" customHeight="1"/>
    <x:row r="92" s="519" customFormat="1" customHeight="1"/>
    <x:row r="93" s="519" customFormat="1" customHeight="1"/>
    <x:row r="94" s="519" customFormat="1" customHeight="1"/>
    <x:row r="95" s="519" customFormat="1" customHeight="1"/>
    <x:row r="96" s="519" customFormat="1" customHeight="1"/>
    <x:row r="97" s="519" customFormat="1" customHeight="1"/>
    <x:row r="98" s="519" customFormat="1" customHeight="1"/>
    <x:row r="99" s="519" customFormat="1" customHeight="1"/>
    <x:row r="100" s="519" customFormat="1" customHeight="1"/>
    <x:row r="101" s="519" customFormat="1" customHeight="1"/>
    <x:row r="102" s="519" customFormat="1" customHeight="1"/>
    <x:row r="103" s="519" customFormat="1" customHeight="1"/>
    <x:row r="104" s="519" customFormat="1" customHeight="1"/>
    <x:row r="105" s="519" customFormat="1" customHeight="1"/>
    <x:row r="106" s="519" customFormat="1" customHeight="1"/>
    <x:row r="107" s="519" customFormat="1" customHeight="1"/>
    <x:row r="108" s="519" customFormat="1" customHeight="1"/>
    <x:row r="109" s="519" customFormat="1" customHeight="1"/>
    <x:row r="110" s="519" customFormat="1" customHeight="1"/>
    <x:row r="111" s="519" customFormat="1" customHeight="1"/>
    <x:row r="112" s="519" customFormat="1" customHeight="1"/>
    <x:row r="113" s="519" customFormat="1" customHeight="1"/>
    <x:row r="114" s="519" customFormat="1" customHeight="1"/>
    <x:row r="115" s="519" customFormat="1" customHeight="1"/>
    <x:row r="116" s="519" customFormat="1" customHeight="1"/>
    <x:row r="117" s="519" customFormat="1" customHeight="1"/>
    <x:row r="118" s="519" customFormat="1" customHeight="1"/>
    <x:row r="119" s="519" customFormat="1" customHeight="1"/>
    <x:row r="120" s="519" customFormat="1" customHeight="1"/>
    <x:row r="121" s="519" customFormat="1" customHeight="1"/>
    <x:row r="122" s="519" customFormat="1" customHeight="1"/>
    <x:row r="123" s="519" customFormat="1" customHeight="1"/>
    <x:row r="124" s="519" customFormat="1" customHeight="1"/>
    <x:row r="125" s="519" customFormat="1" customHeight="1"/>
    <x:row r="126" s="519" customFormat="1" customHeight="1"/>
    <x:row r="127" s="519" customFormat="1" customHeight="1"/>
    <x:row r="128" s="519" customFormat="1" customHeight="1"/>
    <x:row r="129" s="519" customFormat="1" customHeight="1"/>
    <x:row r="130" s="519" customFormat="1" customHeight="1"/>
    <x:row r="131" s="519" customFormat="1" customHeight="1"/>
    <x:row r="132" s="519" customFormat="1" customHeight="1"/>
    <x:row r="133" s="519" customFormat="1" customHeight="1"/>
    <x:row r="134" s="519" customFormat="1" customHeight="1"/>
    <x:row r="135" s="519" customFormat="1" customHeight="1"/>
    <x:row r="136" s="519" customFormat="1" customHeight="1"/>
    <x:row r="137" s="519" customFormat="1" customHeight="1"/>
    <x:row r="138" s="519" customFormat="1" customHeight="1"/>
    <x:row r="139" s="519" customFormat="1" customHeight="1"/>
    <x:row r="140" s="519" customFormat="1" customHeight="1"/>
    <x:row r="141" s="519" customFormat="1" customHeight="1"/>
    <x:row r="142" s="519" customFormat="1" customHeight="1"/>
    <x:row r="143" s="519" customFormat="1" customHeight="1"/>
    <x:row r="144" s="519" customFormat="1" customHeight="1"/>
    <x:row r="145" s="519" customFormat="1" customHeight="1"/>
    <x:row r="146" s="519" customFormat="1" customHeight="1"/>
    <x:row r="147" s="519" customFormat="1" customHeight="1"/>
    <x:row r="148" s="519" customFormat="1" customHeight="1"/>
    <x:row r="149" s="519" customFormat="1" customHeight="1"/>
    <x:row r="150" s="519" customFormat="1" customHeight="1"/>
    <x:row r="151" s="519" customFormat="1" customHeight="1"/>
    <x:row r="152" s="519" customFormat="1" customHeight="1"/>
    <x:row r="153" s="519" customFormat="1" customHeight="1"/>
    <x:row r="154" s="519" customFormat="1" customHeight="1"/>
    <x:row r="155" s="519" customFormat="1" customHeight="1"/>
    <x:row r="156" s="519" customFormat="1" customHeight="1"/>
    <x:row r="157" s="519" customFormat="1" customHeight="1"/>
    <x:row r="158" s="519" customFormat="1" customHeight="1"/>
    <x:row r="159" s="519" customFormat="1" customHeight="1"/>
    <x:row r="160" s="519" customFormat="1" customHeight="1"/>
    <x:row r="161" s="519" customFormat="1" customHeight="1"/>
    <x:row r="162" s="519" customFormat="1" customHeight="1"/>
    <x:row r="163" s="519" customFormat="1" customHeight="1"/>
    <x:row r="164" s="519" customFormat="1" customHeight="1"/>
    <x:row r="165" s="519" customFormat="1" customHeight="1"/>
    <x:row r="166" s="519" customFormat="1" customHeight="1"/>
    <x:row r="167" s="519" customFormat="1" customHeight="1"/>
    <x:row r="168" s="519" customFormat="1" customHeight="1"/>
    <x:row r="169" s="519" customFormat="1" customHeight="1"/>
    <x:row r="170" s="519" customFormat="1" customHeight="1"/>
    <x:row r="171" s="519" customFormat="1" customHeight="1"/>
    <x:row r="172" s="519" customFormat="1" customHeight="1"/>
    <x:row r="173" s="519" customFormat="1" customHeight="1"/>
    <x:row r="174" s="519" customFormat="1" customHeight="1"/>
    <x:row r="175" s="519" customFormat="1" customHeight="1"/>
    <x:row r="176" s="519" customFormat="1" customHeight="1"/>
    <x:row r="177" s="519" customFormat="1" customHeight="1"/>
    <x:row r="178" s="519" customFormat="1" customHeight="1"/>
    <x:row r="179" s="519" customFormat="1" customHeight="1"/>
    <x:row r="180" s="519" customFormat="1" customHeight="1"/>
    <x:row r="181" s="519" customFormat="1" customHeight="1"/>
    <x:row r="182" s="519" customFormat="1" customHeight="1"/>
    <x:row r="183" s="519" customFormat="1" customHeight="1"/>
    <x:row r="184" s="519" customFormat="1" customHeight="1"/>
    <x:row r="185" s="519" customFormat="1" customHeight="1"/>
    <x:row r="186" s="519" customFormat="1" customHeight="1"/>
    <x:row r="187" s="519" customFormat="1" customHeight="1"/>
    <x:row r="188" s="519" customFormat="1" customHeight="1"/>
    <x:row r="189" s="519" customFormat="1" customHeight="1"/>
    <x:row r="190" s="519" customFormat="1" customHeight="1"/>
    <x:row r="191" s="519" customFormat="1" customHeight="1"/>
    <x:row r="192" s="519" customFormat="1" customHeight="1"/>
    <x:row r="193" s="519" customFormat="1" customHeight="1"/>
    <x:row r="194" s="519" customFormat="1" customHeight="1"/>
    <x:row r="195" s="519" customFormat="1" customHeight="1"/>
    <x:row r="196" s="519" customFormat="1" customHeight="1"/>
    <x:row r="197" s="519" customFormat="1" customHeight="1"/>
    <x:row r="198" s="519" customFormat="1" customHeight="1"/>
    <x:row r="199" s="519" customFormat="1" customHeight="1"/>
    <x:row r="200" s="519" customFormat="1" customHeight="1"/>
    <x:row r="201" s="519" customFormat="1" customHeight="1"/>
    <x:row r="202" s="519" customFormat="1" customHeight="1"/>
    <x:row r="203" s="519" customFormat="1" customHeight="1"/>
    <x:row r="204" s="519" customFormat="1" customHeight="1"/>
    <x:row r="205" s="519" customFormat="1" customHeight="1"/>
    <x:row r="206" s="519" customFormat="1" customHeight="1"/>
    <x:row r="207" s="519" customFormat="1" customHeight="1"/>
    <x:row r="208" s="519" customFormat="1" customHeight="1"/>
    <x:row r="209" s="519" customFormat="1" customHeight="1"/>
    <x:row r="210" s="519" customFormat="1" customHeight="1"/>
    <x:row r="211" s="519" customFormat="1" customHeight="1"/>
    <x:row r="212" s="519" customFormat="1" customHeight="1"/>
    <x:row r="213" s="519" customFormat="1" customHeight="1"/>
    <x:row r="214" s="519" customFormat="1" customHeight="1"/>
    <x:row r="215" s="519" customFormat="1" customHeight="1"/>
    <x:row r="216" s="519" customFormat="1" customHeight="1"/>
    <x:row r="217" s="519" customFormat="1" customHeight="1"/>
    <x:row r="218" s="519" customFormat="1" customHeight="1"/>
    <x:row r="219" s="519" customFormat="1" customHeight="1"/>
    <x:row r="220" s="519" customFormat="1" customHeight="1"/>
    <x:row r="221" s="519" customFormat="1" customHeight="1"/>
    <x:row r="222" s="519" customFormat="1" customHeight="1"/>
    <x:row r="223" s="519" customFormat="1" customHeight="1"/>
    <x:row r="224" s="519" customFormat="1" customHeight="1"/>
    <x:row r="225" s="519" customFormat="1" customHeight="1"/>
    <x:row r="226" s="519" customFormat="1" customHeight="1"/>
    <x:row r="227" s="519" customFormat="1" customHeight="1"/>
    <x:row r="228" s="519" customFormat="1" customHeight="1"/>
    <x:row r="229" s="519" customFormat="1" customHeight="1"/>
    <x:row r="230" s="519" customFormat="1" customHeight="1"/>
    <x:row r="231" s="519" customFormat="1" customHeight="1"/>
    <x:row r="232" s="519" customFormat="1" customHeight="1"/>
    <x:row r="233" s="519" customFormat="1" customHeight="1"/>
    <x:row r="234" s="519" customFormat="1" customHeight="1"/>
    <x:row r="235" s="519" customFormat="1" customHeight="1"/>
    <x:row r="236" s="519" customFormat="1" customHeight="1"/>
    <x:row r="237" s="519" customFormat="1" customHeight="1"/>
    <x:row r="238" s="519" customFormat="1" customHeight="1"/>
    <x:row r="239" s="519" customFormat="1" customHeight="1"/>
    <x:row r="240" s="519" customFormat="1" customHeight="1"/>
    <x:row r="241" s="519" customFormat="1" customHeight="1"/>
    <x:row r="242" s="519" customFormat="1" customHeight="1"/>
    <x:row r="243" s="519" customFormat="1" customHeight="1"/>
    <x:row r="244" s="519" customFormat="1" customHeight="1"/>
    <x:row r="245" s="519" customFormat="1" customHeight="1"/>
    <x:row r="246" s="519" customFormat="1" customHeight="1"/>
    <x:row r="247" s="519" customFormat="1" customHeight="1"/>
    <x:row r="248" s="519" customFormat="1" customHeight="1"/>
    <x:row r="249" s="519" customFormat="1" customHeight="1"/>
    <x:row r="250" s="519" customFormat="1" customHeight="1"/>
    <x:row r="251" s="519" customFormat="1" customHeight="1"/>
    <x:row r="252" s="519" customFormat="1" customHeight="1"/>
    <x:row r="253" s="519" customFormat="1" customHeight="1"/>
    <x:row r="254" s="519" customFormat="1" customHeight="1"/>
    <x:row r="255" s="519" customFormat="1" customHeight="1"/>
    <x:row r="256" s="519" customFormat="1" customHeight="1"/>
    <x:row r="257" s="519" customFormat="1" customHeight="1"/>
    <x:row r="258" s="519" customFormat="1" customHeight="1"/>
    <x:row r="259" s="519" customFormat="1" customHeight="1"/>
    <x:row r="260" s="519" customFormat="1" customHeight="1"/>
    <x:row r="261" s="519" customFormat="1" customHeight="1"/>
    <x:row r="262" s="519" customFormat="1" customHeight="1"/>
    <x:row r="263" s="519" customFormat="1" customHeight="1"/>
    <x:row r="264" s="519" customFormat="1" customHeight="1"/>
    <x:row r="265" s="519" customFormat="1" customHeight="1"/>
    <x:row r="266" s="519" customFormat="1" customHeight="1"/>
    <x:row r="267" s="519" customFormat="1" customHeight="1"/>
    <x:row r="268" s="519" customFormat="1" customHeight="1"/>
    <x:row r="269" s="519" customFormat="1" customHeight="1"/>
    <x:row r="270" s="519" customFormat="1" customHeight="1"/>
    <x:row r="271" s="519" customFormat="1" customHeight="1"/>
    <x:row r="272" s="519" customFormat="1" customHeight="1"/>
    <x:row r="273" s="519" customFormat="1" customHeight="1"/>
    <x:row r="274" s="519" customFormat="1" customHeight="1"/>
    <x:row r="275" s="519" customFormat="1" customHeight="1"/>
    <x:row r="276" s="519" customFormat="1" customHeight="1"/>
    <x:row r="277" s="519" customFormat="1" customHeight="1"/>
    <x:row r="278" s="519" customFormat="1" customHeight="1"/>
    <x:row r="279" s="519" customFormat="1" customHeight="1"/>
    <x:row r="280" s="519" customFormat="1" customHeight="1"/>
    <x:row r="281" s="519" customFormat="1" customHeight="1"/>
    <x:row r="282" s="519" customFormat="1" customHeight="1"/>
    <x:row r="283" s="519" customFormat="1" customHeight="1"/>
    <x:row r="284" s="519" customFormat="1" customHeight="1"/>
    <x:row r="285" s="519" customFormat="1" customHeight="1"/>
    <x:row r="286" s="519" customFormat="1" customHeight="1"/>
    <x:row r="287" s="519" customFormat="1" customHeight="1"/>
    <x:row r="288" s="519" customFormat="1" customHeight="1"/>
    <x:row r="289" s="519" customFormat="1" customHeight="1"/>
    <x:row r="290" s="519" customFormat="1" customHeight="1"/>
    <x:row r="291" s="519" customFormat="1" customHeight="1"/>
    <x:row r="292" s="519" customFormat="1" customHeight="1"/>
    <x:row r="293" s="519" customFormat="1" customHeight="1"/>
    <x:row r="294" s="519" customFormat="1" customHeight="1"/>
    <x:row r="295" s="519" customFormat="1" customHeight="1"/>
    <x:row r="296" s="519" customFormat="1" customHeight="1"/>
    <x:row r="297" s="519" customFormat="1" customHeight="1"/>
    <x:row r="298" s="519" customFormat="1" customHeight="1"/>
    <x:row r="299" s="519" customFormat="1" customHeight="1"/>
    <x:row r="300" s="519" customFormat="1" customHeight="1"/>
    <x:row r="301" s="519" customFormat="1" customHeight="1"/>
    <x:row r="302" s="519" customFormat="1" customHeight="1"/>
    <x:row r="303" s="519" customFormat="1" customHeight="1"/>
    <x:row r="304" s="519" customFormat="1" customHeight="1"/>
    <x:row r="305" s="519" customFormat="1" customHeight="1"/>
    <x:row r="306" s="519" customFormat="1" customHeight="1"/>
    <x:row r="307" s="519" customFormat="1" customHeight="1"/>
    <x:row r="308" s="519" customFormat="1" customHeight="1"/>
    <x:row r="309" s="519" customFormat="1" customHeight="1"/>
    <x:row r="310" s="519" customFormat="1" customHeight="1"/>
    <x:row r="311" s="519" customFormat="1" customHeight="1"/>
    <x:row r="312" s="519" customFormat="1" customHeight="1"/>
    <x:row r="313" s="519" customFormat="1" customHeight="1"/>
    <x:row r="314" s="519" customFormat="1" customHeight="1"/>
    <x:row r="315" s="519" customFormat="1" customHeight="1"/>
    <x:row r="316" s="519" customFormat="1" customHeight="1"/>
    <x:row r="317" s="519" customFormat="1" customHeight="1"/>
    <x:row r="318" s="519" customFormat="1" customHeight="1"/>
    <x:row r="319" s="519" customFormat="1" customHeight="1"/>
    <x:row r="320" s="519" customFormat="1" customHeight="1"/>
    <x:row r="321" s="519" customFormat="1" customHeight="1"/>
    <x:row r="322" s="519" customFormat="1" customHeight="1"/>
    <x:row r="323" s="519" customFormat="1" customHeight="1"/>
    <x:row r="324" s="519" customFormat="1" customHeight="1"/>
    <x:row r="325" s="519" customFormat="1" customHeight="1"/>
    <x:row r="326" s="519" customFormat="1" customHeight="1"/>
    <x:row r="327" s="519" customFormat="1" customHeight="1"/>
    <x:row r="328" s="519" customFormat="1" customHeight="1"/>
    <x:row r="329" s="519" customFormat="1" customHeight="1"/>
    <x:row r="330" s="519" customFormat="1" customHeight="1"/>
    <x:row r="331" s="519" customFormat="1" customHeight="1"/>
    <x:row r="332" s="519" customFormat="1" customHeight="1"/>
    <x:row r="333" s="519" customFormat="1" customHeight="1"/>
    <x:row r="334" s="519" customFormat="1" customHeight="1"/>
    <x:row r="335" s="519" customFormat="1" customHeight="1"/>
    <x:row r="336" s="519" customFormat="1" customHeight="1"/>
    <x:row r="337" s="519" customFormat="1" customHeight="1"/>
    <x:row r="338" s="519" customFormat="1" customHeight="1"/>
    <x:row r="339" s="519" customFormat="1" customHeight="1"/>
    <x:row r="340" s="519" customFormat="1" customHeight="1"/>
    <x:row r="341" s="519" customFormat="1" customHeight="1"/>
    <x:row r="342" s="519" customFormat="1" customHeight="1"/>
    <x:row r="343" s="519" customFormat="1" customHeight="1"/>
    <x:row r="344" s="519" customFormat="1" customHeight="1"/>
    <x:row r="345" s="519" customFormat="1" customHeight="1"/>
    <x:row r="346" s="519" customFormat="1" customHeight="1"/>
    <x:row r="347" s="519" customFormat="1" customHeight="1"/>
    <x:row r="348" s="519" customFormat="1" customHeight="1"/>
    <x:row r="349" s="519" customFormat="1" customHeight="1"/>
    <x:row r="350" s="519" customFormat="1" customHeight="1"/>
    <x:row r="351" s="519" customFormat="1" customHeight="1"/>
    <x:row r="352" s="519" customFormat="1" customHeight="1"/>
    <x:row r="353" s="519" customFormat="1" customHeight="1"/>
    <x:row r="354" s="519" customFormat="1" customHeight="1"/>
    <x:row r="355" s="519" customFormat="1" customHeight="1"/>
    <x:row r="356" s="519" customFormat="1" customHeight="1"/>
    <x:row r="357" s="519" customFormat="1" customHeight="1"/>
    <x:row r="358" s="519" customFormat="1" customHeight="1"/>
    <x:row r="359" s="519" customFormat="1" customHeight="1"/>
    <x:row r="360" s="519" customFormat="1" customHeight="1"/>
    <x:row r="361" s="519" customFormat="1" customHeight="1"/>
    <x:row r="362" s="519" customFormat="1" customHeight="1"/>
    <x:row r="363" s="519" customFormat="1" customHeight="1"/>
    <x:row r="364" s="519" customFormat="1" customHeight="1"/>
    <x:row r="365" s="519" customFormat="1" customHeight="1"/>
    <x:row r="366" s="519" customFormat="1" customHeight="1"/>
    <x:row r="367" s="519" customFormat="1" customHeight="1"/>
    <x:row r="368" s="519" customFormat="1" customHeight="1"/>
    <x:row r="369" s="519" customFormat="1" customHeight="1"/>
    <x:row r="370" s="519" customFormat="1" customHeight="1"/>
    <x:row r="371" s="519" customFormat="1" customHeight="1"/>
    <x:row r="372" s="519" customFormat="1" customHeight="1"/>
    <x:row r="373" s="519" customFormat="1" customHeight="1"/>
    <x:row r="374" s="519" customFormat="1" customHeight="1"/>
    <x:row r="375" s="519" customFormat="1" customHeight="1"/>
    <x:row r="376" s="519" customFormat="1" customHeight="1"/>
    <x:row r="377" s="519" customFormat="1" customHeight="1"/>
    <x:row r="378" s="519" customFormat="1" customHeight="1"/>
    <x:row r="379" s="519" customFormat="1" customHeight="1"/>
    <x:row r="380" s="519" customFormat="1" customHeight="1"/>
    <x:row r="381" s="519" customFormat="1" customHeight="1"/>
    <x:row r="382" s="519" customFormat="1" customHeight="1"/>
    <x:row r="383" s="519" customFormat="1" customHeight="1"/>
    <x:row r="384" s="519" customFormat="1" customHeight="1"/>
    <x:row r="385" s="519" customFormat="1" customHeight="1"/>
    <x:row r="386" s="519" customFormat="1" customHeight="1"/>
    <x:row r="387" s="519" customFormat="1" customHeight="1"/>
    <x:row r="388" s="519" customFormat="1" customHeight="1"/>
    <x:row r="389" s="519" customFormat="1" customHeight="1"/>
    <x:row r="390" s="519" customFormat="1" customHeight="1"/>
    <x:row r="391" s="519" customFormat="1" customHeight="1"/>
    <x:row r="392" s="519" customFormat="1" customHeight="1"/>
    <x:row r="393" s="519" customFormat="1" customHeight="1"/>
    <x:row r="394" s="519" customFormat="1" customHeight="1"/>
    <x:row r="395" s="519" customFormat="1" customHeight="1"/>
    <x:row r="396" s="519" customFormat="1" customHeight="1"/>
    <x:row r="397" s="519" customFormat="1" customHeight="1"/>
    <x:row r="398" s="519" customFormat="1" customHeight="1"/>
    <x:row r="399" s="519" customFormat="1" customHeight="1"/>
    <x:row r="400" s="519" customFormat="1" customHeight="1"/>
    <x:row r="401" s="519" customFormat="1" customHeight="1"/>
    <x:row r="402" s="519" customFormat="1" customHeight="1"/>
    <x:row r="403" s="519" customFormat="1" customHeight="1"/>
    <x:row r="404" s="519" customFormat="1" customHeight="1"/>
    <x:row r="405" s="519" customFormat="1" customHeight="1"/>
    <x:row r="406" s="519" customFormat="1" customHeight="1"/>
    <x:row r="407" s="519" customFormat="1" customHeight="1"/>
    <x:row r="408" s="519" customFormat="1" customHeight="1"/>
    <x:row r="409" s="519" customFormat="1" customHeight="1"/>
    <x:row r="410" s="519" customFormat="1" customHeight="1"/>
    <x:row r="411" s="519" customFormat="1" customHeight="1"/>
    <x:row r="412" s="519" customFormat="1" customHeight="1"/>
    <x:row r="413" s="519" customFormat="1" customHeight="1"/>
    <x:row r="414" s="519" customFormat="1" customHeight="1"/>
    <x:row r="415" s="519" customFormat="1" customHeight="1"/>
    <x:row r="416" s="519" customFormat="1" customHeight="1"/>
    <x:row r="417" s="519" customFormat="1" customHeight="1"/>
    <x:row r="418" s="519" customFormat="1" customHeight="1"/>
    <x:row r="419" s="519" customFormat="1" customHeight="1"/>
    <x:row r="420" s="519" customFormat="1" customHeight="1"/>
    <x:row r="421" s="519" customFormat="1" customHeight="1"/>
    <x:row r="422" s="519" customFormat="1" customHeight="1"/>
    <x:row r="423" s="519" customFormat="1" customHeight="1"/>
    <x:row r="424" s="519" customFormat="1" customHeight="1"/>
    <x:row r="425" s="519" customFormat="1" customHeight="1"/>
    <x:row r="426" s="519" customFormat="1" customHeight="1"/>
    <x:row r="427" s="519" customFormat="1" customHeight="1"/>
    <x:row r="428" s="519" customFormat="1" customHeight="1"/>
    <x:row r="429" s="519" customFormat="1" customHeight="1"/>
    <x:row r="430" s="519" customFormat="1" customHeight="1"/>
    <x:row r="431" s="519" customFormat="1" customHeight="1"/>
    <x:row r="432" s="519" customFormat="1" customHeight="1"/>
    <x:row r="433" s="519" customFormat="1" customHeight="1"/>
    <x:row r="434" s="519" customFormat="1" customHeight="1"/>
    <x:row r="435" s="519" customFormat="1" customHeight="1"/>
    <x:row r="436" s="519" customFormat="1" customHeight="1"/>
    <x:row r="437" s="519" customFormat="1" customHeight="1"/>
    <x:row r="438" s="519" customFormat="1" customHeight="1"/>
    <x:row r="439" s="519" customFormat="1" customHeight="1"/>
    <x:row r="440" s="519" customFormat="1" customHeight="1"/>
    <x:row r="441" s="519" customFormat="1" customHeight="1"/>
    <x:row r="442" s="519" customFormat="1" customHeight="1"/>
    <x:row r="443" s="519" customFormat="1" customHeight="1"/>
    <x:row r="444" s="519" customFormat="1" customHeight="1"/>
    <x:row r="445" s="519" customFormat="1" customHeight="1"/>
    <x:row r="446" s="519" customFormat="1" customHeight="1"/>
    <x:row r="447" s="519" customFormat="1" customHeight="1"/>
    <x:row r="448" s="519" customFormat="1" customHeight="1"/>
    <x:row r="449" s="519" customFormat="1" customHeight="1"/>
    <x:row r="450" s="519" customFormat="1" customHeight="1"/>
    <x:row r="451" s="519" customFormat="1" customHeight="1"/>
    <x:row r="452" s="519" customFormat="1" customHeight="1"/>
    <x:row r="453" s="519" customFormat="1" customHeight="1"/>
    <x:row r="454" s="519" customFormat="1" customHeight="1"/>
    <x:row r="455" s="519" customFormat="1" customHeight="1"/>
    <x:row r="456" s="519" customFormat="1" customHeight="1"/>
    <x:row r="457" s="519" customFormat="1" customHeight="1"/>
    <x:row r="458" s="519" customFormat="1" customHeight="1"/>
    <x:row r="459" s="519" customFormat="1" customHeight="1"/>
    <x:row r="460" s="519" customFormat="1" customHeight="1"/>
    <x:row r="461" s="519" customFormat="1" customHeight="1"/>
    <x:row r="462" s="519" customFormat="1" customHeight="1"/>
    <x:row r="463" s="519" customFormat="1" customHeight="1"/>
    <x:row r="464" s="519" customFormat="1" customHeight="1"/>
    <x:row r="465" s="519" customFormat="1" customHeight="1"/>
    <x:row r="466" s="519" customFormat="1" customHeight="1"/>
    <x:row r="467" s="519" customFormat="1" customHeight="1"/>
    <x:row r="468" s="519" customFormat="1" customHeight="1"/>
    <x:row r="469" s="519" customFormat="1" customHeight="1"/>
    <x:row r="470" s="519" customFormat="1" customHeight="1"/>
    <x:row r="471" s="519" customFormat="1" customHeight="1"/>
    <x:row r="472" s="519" customFormat="1" customHeight="1"/>
    <x:row r="473" s="519" customFormat="1" customHeight="1"/>
    <x:row r="474" s="519" customFormat="1" customHeight="1"/>
    <x:row r="475" s="519" customFormat="1" customHeight="1"/>
    <x:row r="476" s="519" customFormat="1" customHeight="1"/>
    <x:row r="477" s="519" customFormat="1" customHeight="1"/>
    <x:row r="478" s="519" customFormat="1" customHeight="1"/>
    <x:row r="479" s="519" customFormat="1" customHeight="1"/>
    <x:row r="480" s="519" customFormat="1" customHeight="1"/>
    <x:row r="481" s="519" customFormat="1" customHeight="1"/>
    <x:row r="482" s="519" customFormat="1" customHeight="1"/>
    <x:row r="483" s="519" customFormat="1" customHeight="1"/>
    <x:row r="484" s="519" customFormat="1" customHeight="1"/>
    <x:row r="485" s="519" customFormat="1" customHeight="1"/>
    <x:row r="486" s="519" customFormat="1" customHeight="1"/>
    <x:row r="487" s="519" customFormat="1" customHeight="1"/>
    <x:row r="488" s="519" customFormat="1" customHeight="1"/>
    <x:row r="489" s="519" customFormat="1" customHeight="1"/>
    <x:row r="490" s="519" customFormat="1" customHeight="1"/>
    <x:row r="491" s="519" customFormat="1" customHeight="1"/>
    <x:row r="492" s="519" customFormat="1" customHeight="1"/>
    <x:row r="493" s="519" customFormat="1" customHeight="1"/>
    <x:row r="494" s="519" customFormat="1" customHeight="1"/>
    <x:row r="495" s="519" customFormat="1" customHeight="1"/>
    <x:row r="496" s="519" customFormat="1" customHeight="1"/>
    <x:row r="497" s="519" customFormat="1" customHeight="1"/>
    <x:row r="498" s="519" customFormat="1" customHeight="1"/>
    <x:row r="499" s="519" customFormat="1" customHeight="1"/>
    <x:row r="500" s="519" customFormat="1" customHeight="1"/>
    <x:row r="501" s="519" customFormat="1" customHeight="1"/>
    <x:row r="502" s="519" customFormat="1" customHeight="1"/>
    <x:row r="503" s="519" customFormat="1" customHeight="1"/>
    <x:row r="504" s="519" customFormat="1" customHeight="1"/>
    <x:row r="505" s="519" customFormat="1" customHeight="1"/>
    <x:row r="506" s="519" customFormat="1" customHeight="1"/>
    <x:row r="507" s="519" customFormat="1" customHeight="1"/>
    <x:row r="508" s="519" customFormat="1" customHeight="1"/>
    <x:row r="509" s="519" customFormat="1" customHeight="1"/>
    <x:row r="510" s="519" customFormat="1" customHeight="1"/>
    <x:row r="511" s="519" customFormat="1" customHeight="1"/>
    <x:row r="512" s="519" customFormat="1" customHeight="1"/>
    <x:row r="513" s="519" customFormat="1" customHeight="1"/>
    <x:row r="514" s="519" customFormat="1" customHeight="1"/>
    <x:row r="515" s="519" customFormat="1" customHeight="1"/>
    <x:row r="516" s="519" customFormat="1" customHeight="1"/>
    <x:row r="517" s="519" customFormat="1" customHeight="1"/>
    <x:row r="518" s="519" customFormat="1" customHeight="1"/>
    <x:row r="519" s="519" customFormat="1" customHeight="1"/>
    <x:row r="520" s="519" customFormat="1" customHeight="1"/>
    <x:row r="521" s="519" customFormat="1" customHeight="1"/>
    <x:row r="522" s="519" customFormat="1" customHeight="1"/>
    <x:row r="523" s="519" customFormat="1" customHeight="1"/>
    <x:row r="524" s="519" customFormat="1" customHeight="1"/>
    <x:row r="525" s="519" customFormat="1" customHeight="1"/>
    <x:row r="526" s="519" customFormat="1" customHeight="1"/>
    <x:row r="527" s="519" customFormat="1" customHeight="1"/>
    <x:row r="528" s="519" customFormat="1" customHeight="1"/>
    <x:row r="529" s="519" customFormat="1" customHeight="1"/>
    <x:row r="530" s="519" customFormat="1" customHeight="1"/>
    <x:row r="531" s="519" customFormat="1" customHeight="1"/>
    <x:row r="532" s="519" customFormat="1" customHeight="1"/>
    <x:row r="533" s="519" customFormat="1" customHeight="1"/>
    <x:row r="534" s="519" customFormat="1" customHeight="1"/>
    <x:row r="535" s="519" customFormat="1" customHeight="1"/>
    <x:row r="536" s="519" customFormat="1" customHeight="1"/>
    <x:row r="537" s="519" customFormat="1" customHeight="1"/>
    <x:row r="538" s="519" customFormat="1" customHeight="1"/>
    <x:row r="539" s="519" customFormat="1" customHeight="1"/>
    <x:row r="540" s="519" customFormat="1" customHeight="1"/>
    <x:row r="541" s="519" customFormat="1" customHeight="1"/>
    <x:row r="542" s="519" customFormat="1" customHeight="1"/>
    <x:row r="543" s="519" customFormat="1" customHeight="1"/>
    <x:row r="544" s="519" customFormat="1" customHeight="1"/>
    <x:row r="545" s="519" customFormat="1" customHeight="1"/>
    <x:row r="546" s="519" customFormat="1" customHeight="1"/>
    <x:row r="547" s="519" customFormat="1" customHeight="1"/>
    <x:row r="548" s="519" customFormat="1" customHeight="1"/>
    <x:row r="549" s="519" customFormat="1" customHeight="1"/>
    <x:row r="550" s="519" customFormat="1" customHeight="1"/>
    <x:row r="551" s="519" customFormat="1" customHeight="1"/>
    <x:row r="552" s="519" customFormat="1" customHeight="1"/>
    <x:row r="553" s="519" customFormat="1" customHeight="1"/>
    <x:row r="554" s="519" customFormat="1" customHeight="1"/>
    <x:row r="555" s="519" customFormat="1" customHeight="1"/>
    <x:row r="556" s="519" customFormat="1" customHeight="1"/>
    <x:row r="557" s="519" customFormat="1" customHeight="1"/>
    <x:row r="558" s="519" customFormat="1" customHeight="1"/>
    <x:row r="559" s="519" customFormat="1" customHeight="1"/>
    <x:row r="560" s="519" customFormat="1" customHeight="1"/>
    <x:row r="561" s="519" customFormat="1" customHeight="1"/>
    <x:row r="562" s="519" customFormat="1" customHeight="1"/>
    <x:row r="563" s="519" customFormat="1" customHeight="1"/>
    <x:row r="564" s="519" customFormat="1" customHeight="1"/>
    <x:row r="565" s="519" customFormat="1" customHeight="1"/>
    <x:row r="566" s="519" customFormat="1" customHeight="1"/>
    <x:row r="567" s="519" customFormat="1" customHeight="1"/>
    <x:row r="568" s="519" customFormat="1" customHeight="1"/>
    <x:row r="569" s="519" customFormat="1" customHeight="1"/>
    <x:row r="570" s="519" customFormat="1" customHeight="1"/>
    <x:row r="571" s="519" customFormat="1" customHeight="1"/>
    <x:row r="572" s="519" customFormat="1" customHeight="1"/>
    <x:row r="573" s="519" customFormat="1" customHeight="1"/>
    <x:row r="574" s="519" customFormat="1" customHeight="1"/>
    <x:row r="575" s="519" customFormat="1" customHeight="1"/>
    <x:row r="576" s="519" customFormat="1" customHeight="1"/>
    <x:row r="577" s="519" customFormat="1" customHeight="1"/>
    <x:row r="578" s="519" customFormat="1" customHeight="1"/>
    <x:row r="579" s="519" customFormat="1" customHeight="1"/>
    <x:row r="580" s="519" customFormat="1" customHeight="1"/>
    <x:row r="581" s="519" customFormat="1" customHeight="1"/>
    <x:row r="582" s="519" customFormat="1" customHeight="1"/>
    <x:row r="583" s="519" customFormat="1" customHeight="1"/>
    <x:row r="584" s="519" customFormat="1" customHeight="1"/>
    <x:row r="585" s="519" customFormat="1" customHeight="1"/>
    <x:row r="586" s="519" customFormat="1" customHeight="1"/>
    <x:row r="587" s="519" customFormat="1" customHeight="1"/>
    <x:row r="588" s="519" customFormat="1" customHeight="1"/>
    <x:row r="589" s="519" customFormat="1" customHeight="1"/>
    <x:row r="590" s="519" customFormat="1" customHeight="1"/>
    <x:row r="591" s="519" customFormat="1" customHeight="1"/>
    <x:row r="592" s="519" customFormat="1" customHeight="1"/>
    <x:row r="593" s="519" customFormat="1" customHeight="1"/>
    <x:row r="594" s="519" customFormat="1" customHeight="1"/>
    <x:row r="595" s="519" customFormat="1" customHeight="1"/>
    <x:row r="596" s="519" customFormat="1" customHeight="1"/>
    <x:row r="597" s="519" customFormat="1" customHeight="1"/>
    <x:row r="598" s="519" customFormat="1" customHeight="1"/>
    <x:row r="599" s="519" customFormat="1" customHeight="1"/>
    <x:row r="600" s="519" customFormat="1" customHeight="1"/>
    <x:row r="601" s="519" customFormat="1" customHeight="1"/>
    <x:row r="602" s="519" customFormat="1" customHeight="1"/>
    <x:row r="603" s="519" customFormat="1" customHeight="1"/>
    <x:row r="604" s="519" customFormat="1" customHeight="1"/>
    <x:row r="605" s="519" customFormat="1" customHeight="1"/>
    <x:row r="606" s="519" customFormat="1" customHeight="1"/>
    <x:row r="607" s="519" customFormat="1" customHeight="1"/>
    <x:row r="608" s="519" customFormat="1" customHeight="1"/>
    <x:row r="609" s="519" customFormat="1" customHeight="1"/>
    <x:row r="610" s="519" customFormat="1" customHeight="1"/>
    <x:row r="611" s="519" customFormat="1" customHeight="1"/>
    <x:row r="612" s="519" customFormat="1" customHeight="1"/>
    <x:row r="613" s="519" customFormat="1" customHeight="1"/>
    <x:row r="614" s="519" customFormat="1" customHeight="1"/>
    <x:row r="615" s="519" customFormat="1" customHeight="1"/>
    <x:row r="616" s="519" customFormat="1" customHeight="1"/>
    <x:row r="617" s="519" customFormat="1" customHeight="1"/>
    <x:row r="618" s="519" customFormat="1" customHeight="1"/>
    <x:row r="619" s="519" customFormat="1" customHeight="1"/>
    <x:row r="620" s="519" customFormat="1" customHeight="1"/>
    <x:row r="621" s="519" customFormat="1" customHeight="1"/>
    <x:row r="622" s="519" customFormat="1" customHeight="1"/>
    <x:row r="623" s="519" customFormat="1" customHeight="1"/>
    <x:row r="624" s="519" customFormat="1" customHeight="1"/>
    <x:row r="625" s="519" customFormat="1" customHeight="1"/>
    <x:row r="626" s="519" customFormat="1" customHeight="1"/>
    <x:row r="627" s="519" customFormat="1" customHeight="1"/>
    <x:row r="628" s="519" customFormat="1" customHeight="1"/>
    <x:row r="629" s="519" customFormat="1" customHeight="1"/>
    <x:row r="630" s="519" customFormat="1" customHeight="1"/>
    <x:row r="631" s="519" customFormat="1" customHeight="1"/>
    <x:row r="632" s="519" customFormat="1" customHeight="1"/>
    <x:row r="633" s="519" customFormat="1" customHeight="1"/>
    <x:row r="634" s="519" customFormat="1" customHeight="1"/>
    <x:row r="635" s="519" customFormat="1" customHeight="1"/>
    <x:row r="636" s="519" customFormat="1" customHeight="1"/>
    <x:row r="637" s="519" customFormat="1" customHeight="1"/>
    <x:row r="638" s="519" customFormat="1" customHeight="1"/>
    <x:row r="639" s="519" customFormat="1" customHeight="1"/>
    <x:row r="640" s="519" customFormat="1" customHeight="1"/>
    <x:row r="641" s="519" customFormat="1" customHeight="1"/>
    <x:row r="642" s="519" customFormat="1" customHeight="1"/>
    <x:row r="643" s="519" customFormat="1" customHeight="1"/>
    <x:row r="644" s="519" customFormat="1" customHeight="1"/>
    <x:row r="645" s="519" customFormat="1" customHeight="1"/>
    <x:row r="646" s="519" customFormat="1" customHeight="1"/>
    <x:row r="647" s="519" customFormat="1" customHeight="1"/>
    <x:row r="648" s="519" customFormat="1" customHeight="1"/>
    <x:row r="649" s="519" customFormat="1" customHeight="1"/>
    <x:row r="650" s="519" customFormat="1" customHeight="1"/>
    <x:row r="651" s="519" customFormat="1" customHeight="1"/>
    <x:row r="652" s="519" customFormat="1" customHeight="1"/>
    <x:row r="653" s="519" customFormat="1" customHeight="1"/>
    <x:row r="654" s="519" customFormat="1" customHeight="1"/>
    <x:row r="655" s="519" customFormat="1" customHeight="1"/>
    <x:row r="656" s="519" customFormat="1" customHeight="1"/>
    <x:row r="657" s="519" customFormat="1" customHeight="1"/>
    <x:row r="658" s="519" customFormat="1" customHeight="1"/>
    <x:row r="659" s="519" customFormat="1" customHeight="1"/>
    <x:row r="660" s="519" customFormat="1" customHeight="1"/>
    <x:row r="661" s="519" customFormat="1" customHeight="1"/>
    <x:row r="662" s="519" customFormat="1" customHeight="1"/>
    <x:row r="663" s="519" customFormat="1" customHeight="1"/>
    <x:row r="664" s="519" customFormat="1" customHeight="1"/>
    <x:row r="665" s="519" customFormat="1" customHeight="1"/>
    <x:row r="666" s="519" customFormat="1" customHeight="1"/>
    <x:row r="667" s="519" customFormat="1" customHeight="1"/>
    <x:row r="668" s="519" customFormat="1" customHeight="1"/>
    <x:row r="669" s="519" customFormat="1" customHeight="1"/>
    <x:row r="670" s="519" customFormat="1" customHeight="1"/>
    <x:row r="671" s="519" customFormat="1" customHeight="1"/>
    <x:row r="672" s="519" customFormat="1" customHeight="1"/>
    <x:row r="673" s="519" customFormat="1" customHeight="1"/>
    <x:row r="674" s="519" customFormat="1" customHeight="1"/>
    <x:row r="675" s="519" customFormat="1" customHeight="1"/>
    <x:row r="676" s="519" customFormat="1" customHeight="1"/>
    <x:row r="677" s="519" customFormat="1" customHeight="1"/>
    <x:row r="678" s="519" customFormat="1" customHeight="1"/>
    <x:row r="679" s="519" customFormat="1" customHeight="1"/>
    <x:row r="680" s="519" customFormat="1" customHeight="1"/>
    <x:row r="681" s="519" customFormat="1" customHeight="1"/>
    <x:row r="682" s="519" customFormat="1" customHeight="1"/>
    <x:row r="683" s="519" customFormat="1" customHeight="1"/>
    <x:row r="684" s="519" customFormat="1" customHeight="1"/>
    <x:row r="685" s="519" customFormat="1" customHeight="1"/>
    <x:row r="686" s="519" customFormat="1" customHeight="1"/>
    <x:row r="687" s="519" customFormat="1" customHeight="1"/>
    <x:row r="688" s="519" customFormat="1" customHeight="1"/>
    <x:row r="689" s="519" customFormat="1" customHeight="1"/>
    <x:row r="690" s="519" customFormat="1" customHeight="1"/>
    <x:row r="691" s="519" customFormat="1" customHeight="1"/>
    <x:row r="692" s="519" customFormat="1" customHeight="1"/>
    <x:row r="693" s="519" customFormat="1" customHeight="1"/>
    <x:row r="694" s="519" customFormat="1" customHeight="1"/>
    <x:row r="695" s="519" customFormat="1" customHeight="1"/>
    <x:row r="696" s="519" customFormat="1" customHeight="1"/>
    <x:row r="697" s="519" customFormat="1" customHeight="1"/>
    <x:row r="698" s="519" customFormat="1" customHeight="1"/>
    <x:row r="699" s="519" customFormat="1" customHeight="1"/>
    <x:row r="700" s="519" customFormat="1" customHeight="1"/>
    <x:row r="701" s="519" customFormat="1" customHeight="1"/>
    <x:row r="702" s="519" customFormat="1" customHeight="1"/>
    <x:row r="703" s="519" customFormat="1" customHeight="1"/>
    <x:row r="704" s="519" customFormat="1" customHeight="1"/>
    <x:row r="705" s="519" customFormat="1" customHeight="1"/>
    <x:row r="706" s="519" customFormat="1" customHeight="1"/>
    <x:row r="707" s="519" customFormat="1" customHeight="1"/>
    <x:row r="708" s="519" customFormat="1" customHeight="1"/>
    <x:row r="709" s="519" customFormat="1" customHeight="1"/>
    <x:row r="710" s="519" customFormat="1" customHeight="1"/>
    <x:row r="711" s="519" customFormat="1" customHeight="1"/>
    <x:row r="712" s="519" customFormat="1" customHeight="1"/>
    <x:row r="713" s="519" customFormat="1" customHeight="1"/>
    <x:row r="714" s="519" customFormat="1" customHeight="1"/>
    <x:row r="715" s="519" customFormat="1" customHeight="1"/>
    <x:row r="716" s="519" customFormat="1" customHeight="1"/>
    <x:row r="717" s="519" customFormat="1" customHeight="1"/>
    <x:row r="718" s="519" customFormat="1" customHeight="1"/>
    <x:row r="719" s="519" customFormat="1" customHeight="1"/>
    <x:row r="720" s="519" customFormat="1" customHeight="1"/>
    <x:row r="721" s="519" customFormat="1" customHeight="1"/>
    <x:row r="722" s="519" customFormat="1" customHeight="1"/>
    <x:row r="723" s="519" customFormat="1" customHeight="1"/>
    <x:row r="724" s="519" customFormat="1" customHeight="1"/>
    <x:row r="725" s="519" customFormat="1" customHeight="1"/>
    <x:row r="726" s="519" customFormat="1" customHeight="1"/>
    <x:row r="727" s="519" customFormat="1" customHeight="1"/>
    <x:row r="728" s="519" customFormat="1" customHeight="1"/>
    <x:row r="729" s="519" customFormat="1" customHeight="1"/>
    <x:row r="730" s="519" customFormat="1" customHeight="1"/>
    <x:row r="731" s="519" customFormat="1" customHeight="1"/>
    <x:row r="732" s="519" customFormat="1" customHeight="1"/>
    <x:row r="733" s="519" customFormat="1" customHeight="1"/>
    <x:row r="734" s="519" customFormat="1" customHeight="1"/>
    <x:row r="735" s="519" customFormat="1" customHeight="1"/>
    <x:row r="736" s="519" customFormat="1" customHeight="1"/>
    <x:row r="737" s="519" customFormat="1" customHeight="1"/>
    <x:row r="738" s="519" customFormat="1" customHeight="1"/>
    <x:row r="739" s="519" customFormat="1" customHeight="1"/>
    <x:row r="740" s="519" customFormat="1" customHeight="1"/>
    <x:row r="741" s="519" customFormat="1" customHeight="1"/>
    <x:row r="742" s="519" customFormat="1" customHeight="1"/>
    <x:row r="743" s="519" customFormat="1" customHeight="1"/>
    <x:row r="744" s="519" customFormat="1" customHeight="1"/>
    <x:row r="745" s="519" customFormat="1" customHeight="1"/>
    <x:row r="746" s="519" customFormat="1" customHeight="1"/>
    <x:row r="747" s="519" customFormat="1" customHeight="1"/>
    <x:row r="748" s="519" customFormat="1" customHeight="1"/>
    <x:row r="749" s="519" customFormat="1" customHeight="1"/>
    <x:row r="750" s="519" customFormat="1" customHeight="1"/>
    <x:row r="751" s="519" customFormat="1" customHeight="1"/>
    <x:row r="752" s="519" customFormat="1" customHeight="1"/>
    <x:row r="753" s="519" customFormat="1" customHeight="1"/>
    <x:row r="754" s="519" customFormat="1" customHeight="1"/>
    <x:row r="755" s="519" customFormat="1" customHeight="1"/>
    <x:row r="756" s="519" customFormat="1" customHeight="1"/>
    <x:row r="757" s="519" customFormat="1" customHeight="1"/>
    <x:row r="758" s="519" customFormat="1" customHeight="1"/>
    <x:row r="759" s="519" customFormat="1" customHeight="1"/>
    <x:row r="760" s="519" customFormat="1" customHeight="1"/>
    <x:row r="761" s="519" customFormat="1" customHeight="1"/>
    <x:row r="762" s="519" customFormat="1" customHeight="1"/>
    <x:row r="763" s="519" customFormat="1" customHeight="1"/>
    <x:row r="764" s="519" customFormat="1" customHeight="1"/>
    <x:row r="765" s="519" customFormat="1" customHeight="1"/>
    <x:row r="766" s="519" customFormat="1" customHeight="1"/>
    <x:row r="767" s="519" customFormat="1" customHeight="1"/>
    <x:row r="768" s="519" customFormat="1" customHeight="1"/>
    <x:row r="769" s="519" customFormat="1" customHeight="1"/>
    <x:row r="770" s="519" customFormat="1" customHeight="1"/>
    <x:row r="771" s="519" customFormat="1" customHeight="1"/>
    <x:row r="772" s="519" customFormat="1" customHeight="1"/>
    <x:row r="773" s="519" customFormat="1" customHeight="1"/>
    <x:row r="774" s="519" customFormat="1" customHeight="1"/>
    <x:row r="775" s="519" customFormat="1" customHeight="1"/>
    <x:row r="776" s="519" customFormat="1" customHeight="1"/>
    <x:row r="777" s="519" customFormat="1" customHeight="1"/>
    <x:row r="778" s="519" customFormat="1" customHeight="1"/>
    <x:row r="779" s="519" customFormat="1" customHeight="1"/>
    <x:row r="780" s="519" customFormat="1" customHeight="1"/>
    <x:row r="781" s="519" customFormat="1" customHeight="1"/>
    <x:row r="782" s="519" customFormat="1" customHeight="1"/>
    <x:row r="783" s="519" customFormat="1" customHeight="1"/>
    <x:row r="784" s="519" customFormat="1" customHeight="1"/>
    <x:row r="785" s="519" customFormat="1" customHeight="1"/>
    <x:row r="786" s="519" customFormat="1" customHeight="1"/>
    <x:row r="787" s="519" customFormat="1" customHeight="1"/>
    <x:row r="788" s="519" customFormat="1" customHeight="1"/>
    <x:row r="789" s="519" customFormat="1" customHeight="1"/>
    <x:row r="790" s="519" customFormat="1" customHeight="1"/>
    <x:row r="791" s="519" customFormat="1" customHeight="1"/>
    <x:row r="792" s="519" customFormat="1" customHeight="1"/>
    <x:row r="793" s="519" customFormat="1" customHeight="1"/>
    <x:row r="794" s="519" customFormat="1" customHeight="1"/>
    <x:row r="795" s="519" customFormat="1" customHeight="1"/>
    <x:row r="796" s="519" customFormat="1" customHeight="1"/>
    <x:row r="797" s="519" customFormat="1" customHeight="1"/>
    <x:row r="798" s="519" customFormat="1" customHeight="1"/>
    <x:row r="799" s="519" customFormat="1" customHeight="1"/>
    <x:row r="800" s="519" customFormat="1" customHeight="1"/>
    <x:row r="801" s="519" customFormat="1" customHeight="1"/>
    <x:row r="802" s="519" customFormat="1" customHeight="1"/>
    <x:row r="803" s="519" customFormat="1" customHeight="1"/>
    <x:row r="804" s="519" customFormat="1" customHeight="1"/>
    <x:row r="805" s="519" customFormat="1" customHeight="1"/>
    <x:row r="806" s="519" customFormat="1" customHeight="1"/>
    <x:row r="807" s="519" customFormat="1" customHeight="1"/>
    <x:row r="808" s="519" customFormat="1" customHeight="1"/>
    <x:row r="809" s="519" customFormat="1" customHeight="1"/>
    <x:row r="810" s="519" customFormat="1" customHeight="1"/>
    <x:row r="811" s="519" customFormat="1" customHeight="1"/>
    <x:row r="812" s="519" customFormat="1" customHeight="1"/>
    <x:row r="813" s="519" customFormat="1" customHeight="1"/>
    <x:row r="814" s="519" customFormat="1" customHeight="1"/>
    <x:row r="815" s="519" customFormat="1" customHeight="1"/>
    <x:row r="816" s="519" customFormat="1" customHeight="1"/>
    <x:row r="817" s="519" customFormat="1" customHeight="1"/>
    <x:row r="818" s="519" customFormat="1" customHeight="1"/>
    <x:row r="819" s="519" customFormat="1" customHeight="1"/>
    <x:row r="820" s="519" customFormat="1" customHeight="1"/>
    <x:row r="821" s="519" customFormat="1" customHeight="1"/>
    <x:row r="822" s="519" customFormat="1" customHeight="1"/>
    <x:row r="823" s="519" customFormat="1" customHeight="1"/>
    <x:row r="824" s="519" customFormat="1" customHeight="1"/>
    <x:row r="825" s="519" customFormat="1" customHeight="1"/>
    <x:row r="826" s="519" customFormat="1" customHeight="1"/>
    <x:row r="827" s="519" customFormat="1" customHeight="1"/>
    <x:row r="828" s="519" customFormat="1" customHeight="1"/>
    <x:row r="829" s="519" customFormat="1" customHeight="1"/>
    <x:row r="830" s="519" customFormat="1" customHeight="1"/>
    <x:row r="831" s="519" customFormat="1" customHeight="1"/>
    <x:row r="832" s="519" customFormat="1" customHeight="1"/>
    <x:row r="833" s="519" customFormat="1" customHeight="1"/>
    <x:row r="834" s="519" customFormat="1" customHeight="1"/>
    <x:row r="835" s="519" customFormat="1" customHeight="1"/>
    <x:row r="836" s="519" customFormat="1" customHeight="1"/>
    <x:row r="837" s="519" customFormat="1" customHeight="1"/>
    <x:row r="838" s="519" customFormat="1" customHeight="1"/>
    <x:row r="839" s="519" customFormat="1" customHeight="1"/>
    <x:row r="840" s="519" customFormat="1" customHeight="1"/>
    <x:row r="841" s="519" customFormat="1" customHeight="1"/>
    <x:row r="842" s="519" customFormat="1" customHeight="1"/>
    <x:row r="843" s="519" customFormat="1" customHeight="1"/>
    <x:row r="844" s="519" customFormat="1" customHeight="1"/>
    <x:row r="845" s="519" customFormat="1" customHeight="1"/>
    <x:row r="846" s="519" customFormat="1" customHeight="1"/>
    <x:row r="847" s="519" customFormat="1" customHeight="1"/>
    <x:row r="848" s="519" customFormat="1" customHeight="1"/>
    <x:row r="849" s="519" customFormat="1" customHeight="1"/>
    <x:row r="850" s="519" customFormat="1" customHeight="1"/>
    <x:row r="851" s="519" customFormat="1" customHeight="1"/>
    <x:row r="852" s="519" customFormat="1" customHeight="1"/>
    <x:row r="853" s="519" customFormat="1" customHeight="1"/>
    <x:row r="854" s="519" customFormat="1" customHeight="1"/>
    <x:row r="855" s="519" customFormat="1" customHeight="1"/>
    <x:row r="856" s="519" customFormat="1" customHeight="1"/>
    <x:row r="857" s="519" customFormat="1" customHeight="1"/>
    <x:row r="858" s="519" customFormat="1" customHeight="1"/>
    <x:row r="859" s="519" customFormat="1" customHeight="1"/>
    <x:row r="860" s="519" customFormat="1" customHeight="1"/>
    <x:row r="861" s="519" customFormat="1" customHeight="1"/>
    <x:row r="862" s="519" customFormat="1" customHeight="1"/>
    <x:row r="863" s="519" customFormat="1" customHeight="1"/>
    <x:row r="864" s="519" customFormat="1" customHeight="1"/>
    <x:row r="865" s="519" customFormat="1" customHeight="1"/>
    <x:row r="866" s="519" customFormat="1" customHeight="1"/>
    <x:row r="867" s="519" customFormat="1" customHeight="1"/>
    <x:row r="868" s="519" customFormat="1" customHeight="1"/>
    <x:row r="869" s="519" customFormat="1" customHeight="1"/>
    <x:row r="870" s="519" customFormat="1" customHeight="1"/>
    <x:row r="871" s="519" customFormat="1" customHeight="1"/>
    <x:row r="872" s="519" customFormat="1" customHeight="1"/>
    <x:row r="873" s="519" customFormat="1" customHeight="1"/>
    <x:row r="874" s="519" customFormat="1" customHeight="1"/>
    <x:row r="875" s="519" customFormat="1" customHeight="1"/>
    <x:row r="876" s="519" customFormat="1" customHeight="1"/>
    <x:row r="877" s="519" customFormat="1" customHeight="1"/>
    <x:row r="878" s="519" customFormat="1" customHeight="1"/>
    <x:row r="879" s="519" customFormat="1" customHeight="1"/>
    <x:row r="880" s="519" customFormat="1" customHeight="1"/>
    <x:row r="881" s="519" customFormat="1" customHeight="1"/>
    <x:row r="882" s="519" customFormat="1" customHeight="1"/>
    <x:row r="883" s="519" customFormat="1" customHeight="1"/>
    <x:row r="884" s="519" customFormat="1" customHeight="1"/>
    <x:row r="885" s="519" customFormat="1" customHeight="1"/>
    <x:row r="886" s="519" customFormat="1" customHeight="1"/>
    <x:row r="887" s="519" customFormat="1" customHeight="1"/>
    <x:row r="888" s="519" customFormat="1" customHeight="1"/>
    <x:row r="889" s="519" customFormat="1" customHeight="1"/>
    <x:row r="890" s="519" customFormat="1" customHeight="1"/>
    <x:row r="891" s="519" customFormat="1" customHeight="1"/>
    <x:row r="892" s="519" customFormat="1" customHeight="1"/>
    <x:row r="893" s="519" customFormat="1" customHeight="1"/>
    <x:row r="894" s="519" customFormat="1" customHeight="1"/>
    <x:row r="895" s="519" customFormat="1" customHeight="1"/>
    <x:row r="896" s="519" customFormat="1" customHeight="1"/>
    <x:row r="897" s="519" customFormat="1" customHeight="1"/>
    <x:row r="898" s="519" customFormat="1" customHeight="1"/>
    <x:row r="899" s="519" customFormat="1" customHeight="1"/>
    <x:row r="900" s="519" customFormat="1" customHeight="1"/>
    <x:row r="901" s="519" customFormat="1" customHeight="1"/>
    <x:row r="902" s="519" customFormat="1" customHeight="1"/>
    <x:row r="903" s="519" customFormat="1" customHeight="1"/>
    <x:row r="904" s="519" customFormat="1" customHeight="1"/>
    <x:row r="905" s="519" customFormat="1" customHeight="1"/>
    <x:row r="906" s="519" customFormat="1" customHeight="1"/>
    <x:row r="907" s="519" customFormat="1" customHeight="1"/>
    <x:row r="908" s="519" customFormat="1" customHeight="1"/>
    <x:row r="909" s="519" customFormat="1" customHeight="1"/>
    <x:row r="910" s="519" customFormat="1" customHeight="1"/>
    <x:row r="911" s="519" customFormat="1" customHeight="1"/>
    <x:row r="912" s="519" customFormat="1" customHeight="1"/>
    <x:row r="913" s="519" customFormat="1" customHeight="1"/>
    <x:row r="914" s="519" customFormat="1" customHeight="1"/>
    <x:row r="915" s="519" customFormat="1" customHeight="1"/>
    <x:row r="916" s="519" customFormat="1" customHeight="1"/>
    <x:row r="917" s="519" customFormat="1" customHeight="1"/>
    <x:row r="918" s="519" customFormat="1" customHeight="1"/>
    <x:row r="919" s="519" customFormat="1" customHeight="1"/>
    <x:row r="920" s="519" customFormat="1" customHeight="1"/>
    <x:row r="921" s="519" customFormat="1" customHeight="1"/>
    <x:row r="922" s="519" customFormat="1" customHeight="1"/>
    <x:row r="923" s="519" customFormat="1" customHeight="1"/>
    <x:row r="924" s="519" customFormat="1" customHeight="1"/>
    <x:row r="925" s="519" customFormat="1" customHeight="1"/>
    <x:row r="926" s="519" customFormat="1" customHeight="1"/>
    <x:row r="927" s="519" customFormat="1" customHeight="1"/>
    <x:row r="928" s="519" customFormat="1" customHeight="1"/>
    <x:row r="929" s="519" customFormat="1" customHeight="1"/>
    <x:row r="930" s="519" customFormat="1" customHeight="1"/>
    <x:row r="931" s="519" customFormat="1" customHeight="1"/>
    <x:row r="932" s="519" customFormat="1" customHeight="1"/>
    <x:row r="933" s="519" customFormat="1" customHeight="1"/>
    <x:row r="934" s="519" customFormat="1" customHeight="1"/>
    <x:row r="935" s="519" customFormat="1" customHeight="1"/>
    <x:row r="936" s="519" customFormat="1" customHeight="1"/>
    <x:row r="937" s="519" customFormat="1" customHeight="1"/>
    <x:row r="938" s="519" customFormat="1" customHeight="1"/>
    <x:row r="939" s="519" customFormat="1" customHeight="1"/>
    <x:row r="940" s="519" customFormat="1" customHeight="1"/>
    <x:row r="941" s="519" customFormat="1" customHeight="1"/>
    <x:row r="942" s="519" customFormat="1" customHeight="1"/>
    <x:row r="943" s="519" customFormat="1" customHeight="1"/>
    <x:row r="944" s="519" customFormat="1" customHeight="1"/>
    <x:row r="945" s="519" customFormat="1" customHeight="1"/>
    <x:row r="946" s="519" customFormat="1" customHeight="1"/>
    <x:row r="947" s="519" customFormat="1" customHeight="1"/>
    <x:row r="948" s="519" customFormat="1" customHeight="1"/>
    <x:row r="949" s="519" customFormat="1" customHeight="1"/>
    <x:row r="950" s="519" customFormat="1" customHeight="1"/>
    <x:row r="951" s="519" customFormat="1" customHeight="1"/>
    <x:row r="952" s="519" customFormat="1" customHeight="1"/>
    <x:row r="953" s="519" customFormat="1" customHeight="1"/>
    <x:row r="954" s="519" customFormat="1" customHeight="1"/>
    <x:row r="955" s="519" customFormat="1" customHeight="1"/>
    <x:row r="956" s="519" customFormat="1" customHeight="1"/>
    <x:row r="957" s="519" customFormat="1" customHeight="1"/>
    <x:row r="958" s="519" customFormat="1" customHeight="1"/>
    <x:row r="959" s="519" customFormat="1" customHeight="1"/>
    <x:row r="960" s="519" customFormat="1" customHeight="1"/>
    <x:row r="961" s="519" customFormat="1" customHeight="1"/>
    <x:row r="962" s="519" customFormat="1" customHeight="1"/>
    <x:row r="963" s="519" customFormat="1" customHeight="1"/>
    <x:row r="964" s="519" customFormat="1" customHeight="1"/>
    <x:row r="965" s="519" customFormat="1" customHeight="1"/>
    <x:row r="966" s="519" customFormat="1" customHeight="1"/>
    <x:row r="967" s="519" customFormat="1" customHeight="1"/>
    <x:row r="968" s="519" customFormat="1" customHeight="1"/>
    <x:row r="969" s="519" customFormat="1" customHeight="1"/>
    <x:row r="970" s="519" customFormat="1" customHeight="1"/>
    <x:row r="971" s="519" customFormat="1" customHeight="1"/>
    <x:row r="972" s="519" customFormat="1" customHeight="1"/>
    <x:row r="973" s="519" customFormat="1" customHeight="1"/>
    <x:row r="974" s="519" customFormat="1" customHeight="1"/>
    <x:row r="975" s="519" customFormat="1" customHeight="1"/>
    <x:row r="976" s="519" customFormat="1" customHeight="1"/>
    <x:row r="977" s="519" customFormat="1" customHeight="1"/>
    <x:row r="978" s="519" customFormat="1" customHeight="1"/>
    <x:row r="979" s="519" customFormat="1" customHeight="1"/>
    <x:row r="980" s="519" customFormat="1" customHeight="1"/>
    <x:row r="981" s="519" customFormat="1" customHeight="1"/>
    <x:row r="982" s="519" customFormat="1" customHeight="1"/>
    <x:row r="983" s="519" customFormat="1" customHeight="1"/>
    <x:row r="984" s="519" customFormat="1" customHeight="1"/>
    <x:row r="985" s="519" customFormat="1" customHeight="1"/>
    <x:row r="986" s="519" customFormat="1" customHeight="1"/>
    <x:row r="987" s="519" customFormat="1" customHeight="1"/>
    <x:row r="988" s="519" customFormat="1" customHeight="1"/>
    <x:row r="989" s="519" customFormat="1" customHeight="1"/>
    <x:row r="990" s="519" customFormat="1" customHeight="1"/>
    <x:row r="991" s="519" customFormat="1" customHeight="1"/>
    <x:row r="992" s="519" customFormat="1" customHeight="1"/>
    <x:row r="993" s="519" customFormat="1" customHeight="1"/>
    <x:row r="994" s="519" customFormat="1" customHeight="1"/>
    <x:row r="995" s="519" customFormat="1" customHeight="1"/>
    <x:row r="996" s="519" customFormat="1" customHeight="1"/>
    <x:row r="997" s="519" customFormat="1" customHeight="1"/>
    <x:row r="998" s="519" customFormat="1" customHeight="1"/>
    <x:row r="999" s="519" customFormat="1" customHeight="1"/>
    <x:row r="1000" s="519" customFormat="1" customHeight="1"/>
    <x:row r="1001" s="519" customFormat="1" customHeight="1"/>
    <x:row r="1002" s="519" customFormat="1" customHeight="1"/>
    <x:row r="1003" s="519" customFormat="1" customHeight="1"/>
    <x:row r="1004" s="519" customFormat="1" customHeight="1"/>
    <x:row r="1005" s="519" customFormat="1" customHeight="1"/>
    <x:row r="1006" s="519" customFormat="1" customHeight="1"/>
    <x:row r="1007" s="519" customFormat="1" customHeight="1"/>
    <x:row r="1008" s="519" customFormat="1" customHeight="1"/>
    <x:row r="1009" s="519" customFormat="1" customHeight="1"/>
    <x:row r="1010" s="519" customFormat="1" customHeight="1"/>
    <x:row r="1011" s="519" customFormat="1" customHeight="1"/>
    <x:row r="1012" s="519" customFormat="1" customHeight="1"/>
    <x:row r="1013" s="519" customFormat="1" customHeight="1"/>
    <x:row r="1014" s="519" customFormat="1" customHeight="1"/>
    <x:row r="1015" s="519" customFormat="1" customHeight="1"/>
    <x:row r="1016" s="519" customFormat="1" customHeight="1"/>
    <x:row r="1017" s="519" customFormat="1" customHeight="1"/>
    <x:row r="1018" s="519" customFormat="1" customHeight="1"/>
    <x:row r="1019" s="519" customFormat="1" customHeight="1"/>
    <x:row r="1020" s="519" customFormat="1" customHeight="1"/>
    <x:row r="1021" s="519" customFormat="1" customHeight="1"/>
    <x:row r="1022" s="519" customFormat="1" customHeight="1"/>
    <x:row r="1023" s="519" customFormat="1" customHeight="1"/>
    <x:row r="1024" s="519" customFormat="1" customHeight="1"/>
    <x:row r="1025" s="519" customFormat="1" customHeight="1"/>
    <x:row r="1026" s="519" customFormat="1" customHeight="1"/>
    <x:row r="1027" s="519" customFormat="1" customHeight="1"/>
    <x:row r="1028" s="519" customFormat="1" customHeight="1"/>
    <x:row r="1029" s="519" customFormat="1" customHeight="1"/>
    <x:row r="1030" s="519" customFormat="1" customHeight="1"/>
    <x:row r="1031" s="519" customFormat="1" customHeight="1"/>
    <x:row r="1032" s="519" customFormat="1" customHeight="1"/>
    <x:row r="1033" s="519" customFormat="1" customHeight="1"/>
    <x:row r="1034" s="519" customFormat="1" customHeight="1"/>
    <x:row r="1035" s="519" customFormat="1" customHeight="1"/>
    <x:row r="1036" s="519" customFormat="1" customHeight="1"/>
    <x:row r="1037" s="519" customFormat="1" customHeight="1"/>
    <x:row r="1038" s="519" customFormat="1" customHeight="1"/>
    <x:row r="1039" s="519" customFormat="1" customHeight="1"/>
    <x:row r="1040" s="519" customFormat="1" customHeight="1"/>
    <x:row r="1041" s="519" customFormat="1" customHeight="1"/>
    <x:row r="1042" s="519" customFormat="1" customHeight="1"/>
    <x:row r="1043" s="519" customFormat="1" customHeight="1"/>
    <x:row r="1044" s="519" customFormat="1" customHeight="1"/>
    <x:row r="1045" s="519" customFormat="1" customHeight="1"/>
    <x:row r="1046" s="519" customFormat="1" customHeight="1"/>
    <x:row r="1047" s="519" customFormat="1" customHeight="1"/>
    <x:row r="1048" s="519" customFormat="1" customHeight="1"/>
    <x:row r="1049" s="519" customFormat="1" customHeight="1"/>
    <x:row r="1050" s="519" customFormat="1" customHeight="1"/>
    <x:row r="1051" s="519" customFormat="1" customHeight="1"/>
    <x:row r="1052" s="519" customFormat="1" customHeight="1"/>
    <x:row r="1053" s="519" customFormat="1" customHeight="1"/>
    <x:row r="1054" s="519" customFormat="1" customHeight="1"/>
    <x:row r="1055" s="519" customFormat="1" customHeight="1"/>
    <x:row r="1056" s="519" customFormat="1" customHeight="1"/>
    <x:row r="1057" s="519" customFormat="1" customHeight="1"/>
    <x:row r="1058" s="519" customFormat="1" customHeight="1"/>
    <x:row r="1059" s="519" customFormat="1" customHeight="1"/>
    <x:row r="1060" s="519" customFormat="1" customHeight="1"/>
    <x:row r="1061" s="519" customFormat="1" customHeight="1"/>
    <x:row r="1062" s="519" customFormat="1" customHeight="1"/>
    <x:row r="1063" s="519" customFormat="1" customHeight="1"/>
    <x:row r="1064" s="519" customFormat="1" customHeight="1"/>
    <x:row r="1065" s="519" customFormat="1" customHeight="1"/>
    <x:row r="1066" s="519" customFormat="1" customHeight="1"/>
    <x:row r="1067" s="519" customFormat="1" customHeight="1"/>
    <x:row r="1068" s="519" customFormat="1" customHeight="1"/>
    <x:row r="1069" s="519" customFormat="1" customHeight="1"/>
    <x:row r="1070" s="519" customFormat="1" customHeight="1"/>
    <x:row r="1071" s="519" customFormat="1" customHeight="1"/>
    <x:row r="1072" s="519" customFormat="1" customHeight="1"/>
    <x:row r="1073" s="519" customFormat="1" customHeight="1"/>
    <x:row r="1074" s="519" customFormat="1" customHeight="1"/>
    <x:row r="1075" s="519" customFormat="1" customHeight="1"/>
    <x:row r="1076" s="519" customFormat="1" customHeight="1"/>
    <x:row r="1077" s="519" customFormat="1" customHeight="1"/>
    <x:row r="1078" s="519" customFormat="1" customHeight="1"/>
    <x:row r="1079" s="519" customFormat="1" customHeight="1"/>
    <x:row r="1080" s="519" customFormat="1" customHeight="1"/>
    <x:row r="1081" s="519" customFormat="1" customHeight="1"/>
    <x:row r="1082" s="519" customFormat="1" customHeight="1"/>
    <x:row r="1083" s="519" customFormat="1" customHeight="1"/>
    <x:row r="1084" s="519" customFormat="1" customHeight="1"/>
    <x:row r="1085" s="519" customFormat="1" customHeight="1"/>
    <x:row r="1086" s="519" customFormat="1" customHeight="1"/>
    <x:row r="1087" s="519" customFormat="1" customHeight="1"/>
    <x:row r="1088" s="519" customFormat="1" customHeight="1"/>
    <x:row r="1089" s="519" customFormat="1" customHeight="1"/>
    <x:row r="1090" s="519" customFormat="1" customHeight="1"/>
    <x:row r="1091" s="519" customFormat="1" customHeight="1"/>
    <x:row r="1092" s="519" customFormat="1" customHeight="1"/>
    <x:row r="1093" s="519" customFormat="1" customHeight="1"/>
    <x:row r="1094" s="519" customFormat="1" customHeight="1"/>
    <x:row r="1095" s="519" customFormat="1" customHeight="1"/>
    <x:row r="1096" s="519" customFormat="1" customHeight="1"/>
    <x:row r="1097" s="519" customFormat="1" customHeight="1"/>
    <x:row r="1098" s="519" customFormat="1" customHeight="1"/>
    <x:row r="1099" s="519" customFormat="1" customHeight="1"/>
    <x:row r="1100" s="519" customFormat="1" customHeight="1"/>
    <x:row r="1101" s="519" customFormat="1" customHeight="1"/>
    <x:row r="1102" s="519" customFormat="1" customHeight="1"/>
    <x:row r="1103" s="519" customFormat="1" customHeight="1"/>
    <x:row r="1104" s="519" customFormat="1" customHeight="1"/>
    <x:row r="1105" s="519" customFormat="1" customHeight="1"/>
    <x:row r="1106" s="519" customFormat="1" customHeight="1"/>
    <x:row r="1107" s="519" customFormat="1" customHeight="1"/>
    <x:row r="1108" s="519" customFormat="1" customHeight="1"/>
    <x:row r="1109" s="519" customFormat="1" customHeight="1"/>
    <x:row r="1110" s="519" customFormat="1" customHeight="1"/>
    <x:row r="1111" s="519" customFormat="1" customHeight="1"/>
    <x:row r="1112" s="519" customFormat="1" customHeight="1"/>
    <x:row r="1113" s="519" customFormat="1" customHeight="1"/>
    <x:row r="1114" s="519" customFormat="1" customHeight="1"/>
    <x:row r="1115" s="519" customFormat="1" customHeight="1"/>
    <x:row r="1116" s="519" customFormat="1" customHeight="1"/>
    <x:row r="1117" s="519" customFormat="1" customHeight="1"/>
    <x:row r="1118" s="519" customFormat="1" customHeight="1"/>
    <x:row r="1119" s="519" customFormat="1" customHeight="1"/>
    <x:row r="1120" s="519" customFormat="1" customHeight="1"/>
    <x:row r="1121" s="519" customFormat="1" customHeight="1"/>
    <x:row r="1122" s="519" customFormat="1" customHeight="1"/>
    <x:row r="1123" s="519" customFormat="1" customHeight="1"/>
    <x:row r="1124" s="519" customFormat="1" customHeight="1"/>
    <x:row r="1125" s="519" customFormat="1" customHeight="1"/>
    <x:row r="1126" s="519" customFormat="1" customHeight="1"/>
    <x:row r="1127" s="519" customFormat="1" customHeight="1"/>
    <x:row r="1128" s="519" customFormat="1" customHeight="1"/>
    <x:row r="1129" s="519" customFormat="1" customHeight="1"/>
    <x:row r="1130" s="519" customFormat="1" customHeight="1"/>
    <x:row r="1131" s="519" customFormat="1" customHeight="1"/>
    <x:row r="1132" s="519" customFormat="1" customHeight="1"/>
    <x:row r="1133" s="519" customFormat="1" customHeight="1"/>
    <x:row r="1134" s="519" customFormat="1" customHeight="1"/>
    <x:row r="1135" s="519" customFormat="1" customHeight="1"/>
    <x:row r="1136" s="519" customFormat="1" customHeight="1"/>
    <x:row r="1137" s="519" customFormat="1" customHeight="1"/>
    <x:row r="1138" s="519" customFormat="1" customHeight="1"/>
    <x:row r="1139" s="519" customFormat="1" customHeight="1"/>
    <x:row r="1140" s="519" customFormat="1" customHeight="1"/>
    <x:row r="1141" s="519" customFormat="1" customHeight="1"/>
    <x:row r="1142" s="519" customFormat="1" customHeight="1"/>
    <x:row r="1143" s="519" customFormat="1" customHeight="1"/>
    <x:row r="1144" s="519" customFormat="1" customHeight="1"/>
    <x:row r="1145" s="519" customFormat="1" customHeight="1"/>
    <x:row r="1146" s="519" customFormat="1" customHeight="1"/>
    <x:row r="1147" s="519" customFormat="1" customHeight="1"/>
    <x:row r="1148" s="519" customFormat="1" customHeight="1"/>
    <x:row r="1149" s="519" customFormat="1" customHeight="1"/>
    <x:row r="1150" s="519" customFormat="1" customHeight="1"/>
    <x:row r="1151" s="519" customFormat="1" customHeight="1"/>
    <x:row r="1152" s="519" customFormat="1" customHeight="1"/>
    <x:row r="1153" s="519" customFormat="1" customHeight="1"/>
    <x:row r="1154" s="519" customFormat="1" customHeight="1"/>
    <x:row r="1155" s="519" customFormat="1" customHeight="1"/>
    <x:row r="1156" s="519" customFormat="1" customHeight="1"/>
    <x:row r="1157" s="519" customFormat="1" customHeight="1"/>
    <x:row r="1158" s="519" customFormat="1" customHeight="1"/>
    <x:row r="1159" s="519" customFormat="1" customHeight="1"/>
    <x:row r="1160" s="519" customFormat="1" customHeight="1"/>
    <x:row r="1161" s="519" customFormat="1" customHeight="1"/>
    <x:row r="1162" s="519" customFormat="1" customHeight="1"/>
    <x:row r="1163" s="519" customFormat="1" customHeight="1"/>
    <x:row r="1164" s="519" customFormat="1" customHeight="1"/>
    <x:row r="1165" s="519" customFormat="1" customHeight="1"/>
    <x:row r="1166" s="519" customFormat="1" customHeight="1"/>
    <x:row r="1167" s="519" customFormat="1" customHeight="1"/>
    <x:row r="1168" s="519" customFormat="1" customHeight="1"/>
    <x:row r="1169" s="519" customFormat="1" customHeight="1"/>
    <x:row r="1170" s="519" customFormat="1" customHeight="1"/>
    <x:row r="1171" s="519" customFormat="1" customHeight="1"/>
    <x:row r="1172" s="519" customFormat="1" customHeight="1"/>
    <x:row r="1173" s="519" customFormat="1" customHeight="1"/>
    <x:row r="1174" s="519" customFormat="1" customHeight="1"/>
    <x:row r="1175" s="519" customFormat="1" customHeight="1"/>
    <x:row r="1176" s="519" customFormat="1" customHeight="1"/>
    <x:row r="1177" s="519" customFormat="1" customHeight="1"/>
    <x:row r="1178" s="519" customFormat="1" customHeight="1"/>
    <x:row r="1179" s="519" customFormat="1" customHeight="1"/>
    <x:row r="1180" s="519" customFormat="1" customHeight="1"/>
    <x:row r="1181" s="519" customFormat="1" customHeight="1"/>
    <x:row r="1182" s="519" customFormat="1" customHeight="1"/>
    <x:row r="1183" s="519" customFormat="1" customHeight="1"/>
    <x:row r="1184" s="519" customFormat="1" customHeight="1"/>
    <x:row r="1185" s="519" customFormat="1" customHeight="1"/>
    <x:row r="1186" s="519" customFormat="1" customHeight="1"/>
    <x:row r="1187" s="519" customFormat="1" customHeight="1"/>
    <x:row r="1188" s="519" customFormat="1" customHeight="1"/>
    <x:row r="1189" s="519" customFormat="1" customHeight="1"/>
    <x:row r="1190" s="519" customFormat="1" customHeight="1"/>
    <x:row r="1191" s="519" customFormat="1" customHeight="1"/>
    <x:row r="1192" s="519" customFormat="1" customHeight="1"/>
    <x:row r="1193" s="519" customFormat="1" customHeight="1"/>
    <x:row r="1194" s="519" customFormat="1" customHeight="1"/>
    <x:row r="1195" s="519" customFormat="1" customHeight="1"/>
    <x:row r="1196" s="519" customFormat="1" customHeight="1"/>
    <x:row r="1197" s="519" customFormat="1" customHeight="1"/>
    <x:row r="1198" s="519" customFormat="1" customHeight="1"/>
    <x:row r="1199" s="519" customFormat="1" customHeight="1"/>
    <x:row r="1200" s="519" customFormat="1" customHeight="1"/>
    <x:row r="1201" s="519" customFormat="1" customHeight="1"/>
    <x:row r="1202" s="519" customFormat="1" customHeight="1"/>
    <x:row r="1203" s="519" customFormat="1" customHeight="1"/>
    <x:row r="1204" s="519" customFormat="1" customHeight="1"/>
    <x:row r="1205" s="519" customFormat="1" customHeight="1"/>
    <x:row r="1206" s="519" customFormat="1" customHeight="1"/>
    <x:row r="1207" s="519" customFormat="1" customHeight="1"/>
    <x:row r="1208" s="519" customFormat="1" customHeight="1"/>
    <x:row r="1209" s="519" customFormat="1" customHeight="1"/>
    <x:row r="1210" s="519" customFormat="1" customHeight="1"/>
    <x:row r="1211" s="519" customFormat="1" customHeight="1"/>
    <x:row r="1212" s="519" customFormat="1" customHeight="1"/>
    <x:row r="1213" s="519" customFormat="1" customHeight="1"/>
    <x:row r="1214" s="519" customFormat="1" customHeight="1"/>
    <x:row r="1215" s="519" customFormat="1" customHeight="1"/>
    <x:row r="1216" s="519" customFormat="1" customHeight="1"/>
    <x:row r="1217" s="519" customFormat="1" customHeight="1"/>
    <x:row r="1218" s="519" customFormat="1" customHeight="1"/>
    <x:row r="1219" s="519" customFormat="1" customHeight="1"/>
    <x:row r="1220" s="519" customFormat="1" customHeight="1"/>
    <x:row r="1221" s="519" customFormat="1" customHeight="1"/>
    <x:row r="1222" s="519" customFormat="1" customHeight="1"/>
    <x:row r="1223" s="519" customFormat="1" customHeight="1"/>
    <x:row r="1224" s="519" customFormat="1" customHeight="1"/>
    <x:row r="1225" s="519" customFormat="1" customHeight="1"/>
    <x:row r="1226" s="519" customFormat="1" customHeight="1"/>
    <x:row r="1227" s="519" customFormat="1" customHeight="1"/>
    <x:row r="1228" s="519" customFormat="1" customHeight="1"/>
    <x:row r="1229" s="519" customFormat="1" customHeight="1"/>
    <x:row r="1230" s="519" customFormat="1" customHeight="1"/>
    <x:row r="1231" s="519" customFormat="1" customHeight="1"/>
    <x:row r="1232" s="519" customFormat="1" customHeight="1"/>
    <x:row r="1233" s="519" customFormat="1" customHeight="1"/>
    <x:row r="1234" s="519" customFormat="1" customHeight="1"/>
    <x:row r="1235" s="519" customFormat="1" customHeight="1"/>
    <x:row r="1236" s="519" customFormat="1" customHeight="1"/>
    <x:row r="1237" s="519" customFormat="1" customHeight="1"/>
    <x:row r="1238" s="519" customFormat="1" customHeight="1"/>
    <x:row r="1239" s="519" customFormat="1" customHeight="1"/>
    <x:row r="1240" s="519" customFormat="1" customHeight="1"/>
    <x:row r="1241" s="519" customFormat="1" customHeight="1"/>
    <x:row r="1242" s="519" customFormat="1" customHeight="1"/>
    <x:row r="1243" s="519" customFormat="1" customHeight="1"/>
    <x:row r="1244" s="519" customFormat="1" customHeight="1"/>
    <x:row r="1245" s="519" customFormat="1" customHeight="1"/>
    <x:row r="1246" s="519" customFormat="1" customHeight="1"/>
    <x:row r="1247" s="519" customFormat="1" customHeight="1"/>
    <x:row r="1248" s="519" customFormat="1" customHeight="1"/>
    <x:row r="1249" s="519" customFormat="1" customHeight="1"/>
    <x:row r="1250" s="519" customFormat="1" customHeight="1"/>
    <x:row r="1251" s="519" customFormat="1" customHeight="1"/>
    <x:row r="1252" s="519" customFormat="1" customHeight="1"/>
    <x:row r="1253" s="519" customFormat="1" customHeight="1"/>
    <x:row r="1254" s="519" customFormat="1" customHeight="1"/>
    <x:row r="1255" s="519" customFormat="1" customHeight="1"/>
    <x:row r="1256" s="519" customFormat="1" customHeight="1"/>
    <x:row r="1257" s="519" customFormat="1" customHeight="1"/>
    <x:row r="1258" s="519" customFormat="1" customHeight="1"/>
    <x:row r="1259" s="519" customFormat="1" customHeight="1"/>
    <x:row r="1260" s="519" customFormat="1" customHeight="1"/>
    <x:row r="1261" s="519" customFormat="1" customHeight="1"/>
    <x:row r="1262" s="519" customFormat="1" customHeight="1"/>
    <x:row r="1263" s="519" customFormat="1" customHeight="1"/>
    <x:row r="1264" s="519" customFormat="1" customHeight="1"/>
    <x:row r="1265" s="519" customFormat="1" customHeight="1"/>
    <x:row r="1266" s="519" customFormat="1" customHeight="1"/>
    <x:row r="1267" s="519" customFormat="1" customHeight="1"/>
    <x:row r="1268" s="519" customFormat="1" customHeight="1"/>
    <x:row r="1269" s="519" customFormat="1" customHeight="1"/>
    <x:row r="1270" s="519" customFormat="1" customHeight="1"/>
    <x:row r="1271" s="519" customFormat="1" customHeight="1"/>
    <x:row r="1272" s="519" customFormat="1" customHeight="1"/>
    <x:row r="1273" s="519" customFormat="1" customHeight="1"/>
    <x:row r="1274" s="519" customFormat="1" customHeight="1"/>
    <x:row r="1275" s="519" customFormat="1" customHeight="1"/>
    <x:row r="1276" s="519" customFormat="1" customHeight="1"/>
    <x:row r="1277" s="519" customFormat="1" customHeight="1"/>
    <x:row r="1278" s="519" customFormat="1" customHeight="1"/>
    <x:row r="1279" s="519" customFormat="1" customHeight="1"/>
    <x:row r="1280" s="519" customFormat="1" customHeight="1"/>
    <x:row r="1281" s="519" customFormat="1" customHeight="1"/>
    <x:row r="1282" s="519" customFormat="1" customHeight="1"/>
    <x:row r="1283" s="519" customFormat="1" customHeight="1"/>
    <x:row r="1284" s="519" customFormat="1" customHeight="1"/>
    <x:row r="1285" s="519" customFormat="1" customHeight="1"/>
    <x:row r="1286" s="519" customFormat="1" customHeight="1"/>
    <x:row r="1287" s="519" customFormat="1" customHeight="1"/>
    <x:row r="1288" s="519" customFormat="1" customHeight="1"/>
    <x:row r="1289" s="519" customFormat="1" customHeight="1"/>
    <x:row r="1290" s="519" customFormat="1" customHeight="1"/>
    <x:row r="1291" s="519" customFormat="1" customHeight="1"/>
    <x:row r="1292" s="519" customFormat="1" customHeight="1"/>
    <x:row r="1293" s="519" customFormat="1" customHeight="1"/>
    <x:row r="1294" s="519" customFormat="1" customHeight="1"/>
    <x:row r="1295" s="519" customFormat="1" customHeight="1"/>
    <x:row r="1296" s="519" customFormat="1" customHeight="1"/>
    <x:row r="1297" s="519" customFormat="1" customHeight="1"/>
    <x:row r="1298" s="519" customFormat="1" customHeight="1"/>
    <x:row r="1299" s="519" customFormat="1" customHeight="1"/>
    <x:row r="1300" s="519" customFormat="1" customHeight="1"/>
    <x:row r="1301" s="519" customFormat="1" customHeight="1"/>
    <x:row r="1302" s="519" customFormat="1" customHeight="1"/>
    <x:row r="1303" s="519" customFormat="1" customHeight="1"/>
    <x:row r="1304" s="519" customFormat="1" customHeight="1"/>
    <x:row r="1305" s="519" customFormat="1" customHeight="1"/>
    <x:row r="1306" s="519" customFormat="1" customHeight="1"/>
    <x:row r="1307" s="519" customFormat="1" customHeight="1"/>
    <x:row r="1308" s="519" customFormat="1" customHeight="1"/>
    <x:row r="1309" s="519" customFormat="1" customHeight="1"/>
    <x:row r="1310" s="519" customFormat="1" customHeight="1"/>
    <x:row r="1311" s="519" customFormat="1" customHeight="1"/>
    <x:row r="1312" s="519" customFormat="1" customHeight="1"/>
    <x:row r="1313" s="519" customFormat="1" customHeight="1"/>
    <x:row r="1314" s="519" customFormat="1" customHeight="1"/>
    <x:row r="1315" s="519" customFormat="1" customHeight="1"/>
    <x:row r="1316" s="519" customFormat="1" customHeight="1"/>
    <x:row r="1317" s="519" customFormat="1" customHeight="1"/>
    <x:row r="1318" s="519" customFormat="1" customHeight="1"/>
    <x:row r="1319" s="519" customFormat="1" customHeight="1"/>
    <x:row r="1320" s="519" customFormat="1" customHeight="1"/>
    <x:row r="1321" s="519" customFormat="1" customHeight="1"/>
    <x:row r="1322" s="519" customFormat="1" customHeight="1"/>
    <x:row r="1323" s="519" customFormat="1" customHeight="1"/>
    <x:row r="1324" s="519" customFormat="1" customHeight="1"/>
    <x:row r="1325" s="519" customFormat="1" customHeight="1"/>
    <x:row r="1326" s="519" customFormat="1" customHeight="1"/>
    <x:row r="1327" s="519" customFormat="1" customHeight="1"/>
    <x:row r="1328" s="519" customFormat="1" customHeight="1"/>
    <x:row r="1329" s="519" customFormat="1" customHeight="1"/>
    <x:row r="1330" s="519" customFormat="1" customHeight="1"/>
    <x:row r="1331" s="519" customFormat="1" customHeight="1"/>
    <x:row r="1332" s="519" customFormat="1" customHeight="1"/>
    <x:row r="1333" s="519" customFormat="1" customHeight="1"/>
    <x:row r="1334" s="519" customFormat="1" customHeight="1"/>
    <x:row r="1335" s="519" customFormat="1" customHeight="1"/>
    <x:row r="1336" s="519" customFormat="1" customHeight="1"/>
    <x:row r="1337" s="519" customFormat="1" customHeight="1"/>
    <x:row r="1338" s="519" customFormat="1" customHeight="1"/>
    <x:row r="1339" s="519" customFormat="1" customHeight="1"/>
    <x:row r="1340" s="519" customFormat="1" customHeight="1"/>
    <x:row r="1341" s="519" customFormat="1" customHeight="1"/>
    <x:row r="1342" s="519" customFormat="1" customHeight="1"/>
    <x:row r="1343" s="519" customFormat="1" customHeight="1"/>
    <x:row r="1344" s="519" customFormat="1" customHeight="1"/>
    <x:row r="1345" s="519" customFormat="1" customHeight="1"/>
    <x:row r="1346" s="519" customFormat="1" customHeight="1"/>
    <x:row r="1347" s="519" customFormat="1" customHeight="1"/>
    <x:row r="1348" s="519" customFormat="1" customHeight="1"/>
    <x:row r="1349" s="519" customFormat="1" customHeight="1"/>
    <x:row r="1350" s="519" customFormat="1" customHeight="1"/>
    <x:row r="1351" s="519" customFormat="1" customHeight="1"/>
    <x:row r="1352" s="519" customFormat="1" customHeight="1"/>
    <x:row r="1353" s="519" customFormat="1" customHeight="1"/>
    <x:row r="1354" s="519" customFormat="1" customHeight="1"/>
    <x:row r="1355" s="519" customFormat="1" customHeight="1"/>
    <x:row r="1356" s="519" customFormat="1" customHeight="1"/>
    <x:row r="1357" s="519" customFormat="1" customHeight="1"/>
    <x:row r="1358" s="519" customFormat="1" customHeight="1"/>
    <x:row r="1359" s="519" customFormat="1" customHeight="1"/>
    <x:row r="1360" s="519" customFormat="1" customHeight="1"/>
    <x:row r="1361" s="519" customFormat="1" customHeight="1"/>
    <x:row r="1362" s="519" customFormat="1" customHeight="1"/>
    <x:row r="1363" s="519" customFormat="1" customHeight="1"/>
    <x:row r="1364" s="519" customFormat="1" customHeight="1"/>
    <x:row r="1365" s="519" customFormat="1" customHeight="1"/>
    <x:row r="1366" s="519" customFormat="1" customHeight="1"/>
    <x:row r="1367" s="519" customFormat="1" customHeight="1"/>
    <x:row r="1368" s="519" customFormat="1" customHeight="1"/>
    <x:row r="1369" s="519" customFormat="1" customHeight="1"/>
    <x:row r="1370" s="519" customFormat="1" customHeight="1"/>
    <x:row r="1371" s="519" customFormat="1" customHeight="1"/>
    <x:row r="1372" s="519" customFormat="1" customHeight="1"/>
    <x:row r="1373" s="519" customFormat="1" customHeight="1"/>
    <x:row r="1374" s="519" customFormat="1" customHeight="1"/>
    <x:row r="1375" s="519" customFormat="1" customHeight="1"/>
    <x:row r="1376" s="519" customFormat="1" customHeight="1"/>
    <x:row r="1377" s="519" customFormat="1" customHeight="1"/>
    <x:row r="1378" s="519" customFormat="1" customHeight="1"/>
    <x:row r="1379" s="519" customFormat="1" customHeight="1"/>
    <x:row r="1380" s="519" customFormat="1" customHeight="1"/>
    <x:row r="1381" s="519" customFormat="1" customHeight="1"/>
    <x:row r="1382" s="519" customFormat="1" customHeight="1"/>
    <x:row r="1383" s="519" customFormat="1" customHeight="1"/>
    <x:row r="1384" s="519" customFormat="1" customHeight="1"/>
    <x:row r="1385" s="519" customFormat="1" customHeight="1"/>
    <x:row r="1386" s="519" customFormat="1" customHeight="1"/>
    <x:row r="1387" s="519" customFormat="1" customHeight="1"/>
    <x:row r="1388" s="519" customFormat="1" customHeight="1"/>
    <x:row r="1389" s="519" customFormat="1" customHeight="1"/>
    <x:row r="1390" s="519" customFormat="1" customHeight="1"/>
    <x:row r="1391" s="519" customFormat="1" customHeight="1"/>
    <x:row r="1392" s="519" customFormat="1" customHeight="1"/>
    <x:row r="1393" s="519" customFormat="1" customHeight="1"/>
    <x:row r="1394" s="519" customFormat="1" customHeight="1"/>
    <x:row r="1395" s="519" customFormat="1" customHeight="1"/>
    <x:row r="1396" s="519" customFormat="1" customHeight="1"/>
    <x:row r="1397" s="519" customFormat="1" customHeight="1"/>
    <x:row r="1398" s="519" customFormat="1" customHeight="1"/>
    <x:row r="1399" s="519" customFormat="1" customHeight="1"/>
    <x:row r="1400" s="519" customFormat="1" customHeight="1"/>
    <x:row r="1401" s="519" customFormat="1" customHeight="1"/>
    <x:row r="1402" s="519" customFormat="1" customHeight="1"/>
    <x:row r="1403" s="519" customFormat="1" customHeight="1"/>
    <x:row r="1404" s="519" customFormat="1" customHeight="1"/>
    <x:row r="1405" s="519" customFormat="1" customHeight="1"/>
    <x:row r="1406" s="519" customFormat="1" customHeight="1"/>
    <x:row r="1407" s="519" customFormat="1" customHeight="1"/>
    <x:row r="1408" s="519" customFormat="1" customHeight="1"/>
    <x:row r="1409" s="519" customFormat="1" customHeight="1"/>
    <x:row r="1410" s="519" customFormat="1" customHeight="1"/>
    <x:row r="1411" s="519" customFormat="1" customHeight="1"/>
    <x:row r="1412" s="519" customFormat="1" customHeight="1"/>
    <x:row r="1413" s="519" customFormat="1" customHeight="1"/>
    <x:row r="1414" s="519" customFormat="1" customHeight="1"/>
    <x:row r="1415" s="519" customFormat="1" customHeight="1"/>
    <x:row r="1416" s="519" customFormat="1" customHeight="1"/>
    <x:row r="1417" s="519" customFormat="1" customHeight="1"/>
    <x:row r="1418" s="519" customFormat="1" customHeight="1"/>
    <x:row r="1419" s="519" customFormat="1" customHeight="1"/>
    <x:row r="1420" s="519" customFormat="1" customHeight="1"/>
    <x:row r="1421" s="519" customFormat="1" customHeight="1"/>
    <x:row r="1422" s="519" customFormat="1" customHeight="1"/>
    <x:row r="1423" s="519" customFormat="1" customHeight="1"/>
    <x:row r="1424" s="519" customFormat="1" customHeight="1"/>
    <x:row r="1425" s="519" customFormat="1" customHeight="1"/>
    <x:row r="1426" s="519" customFormat="1" customHeight="1"/>
    <x:row r="1427" s="519" customFormat="1" customHeight="1"/>
    <x:row r="1428" s="519" customFormat="1" customHeight="1"/>
    <x:row r="1429" s="519" customFormat="1" customHeight="1"/>
    <x:row r="1430" s="519" customFormat="1" customHeight="1"/>
    <x:row r="1431" s="519" customFormat="1" customHeight="1"/>
    <x:row r="1432" s="519" customFormat="1" customHeight="1"/>
    <x:row r="1433" s="519" customFormat="1" customHeight="1"/>
    <x:row r="1434" s="519" customFormat="1" customHeight="1"/>
    <x:row r="1435" s="519" customFormat="1" customHeight="1"/>
    <x:row r="1436" s="519" customFormat="1" customHeight="1"/>
    <x:row r="1437" s="519" customFormat="1" customHeight="1"/>
    <x:row r="1438" s="519" customFormat="1" customHeight="1"/>
    <x:row r="1439" s="519" customFormat="1" customHeight="1"/>
    <x:row r="1440" s="519" customFormat="1" customHeight="1"/>
    <x:row r="1441" s="519" customFormat="1" customHeight="1"/>
    <x:row r="1442" s="519" customFormat="1" customHeight="1"/>
    <x:row r="1443" s="519" customFormat="1" customHeight="1"/>
    <x:row r="1444" s="519" customFormat="1" customHeight="1"/>
    <x:row r="1445" s="519" customFormat="1" customHeight="1"/>
    <x:row r="1446" s="519" customFormat="1" customHeight="1"/>
    <x:row r="1447" s="519" customFormat="1" customHeight="1"/>
    <x:row r="1448" s="519" customFormat="1" customHeight="1"/>
    <x:row r="1449" s="519" customFormat="1" customHeight="1"/>
    <x:row r="1450" s="519" customFormat="1" customHeight="1"/>
    <x:row r="1451" s="519" customFormat="1" customHeight="1"/>
    <x:row r="1452" s="519" customFormat="1" customHeight="1"/>
    <x:row r="1453" s="519" customFormat="1" customHeight="1"/>
    <x:row r="1454" s="519" customFormat="1" customHeight="1"/>
    <x:row r="1455" s="519" customFormat="1" customHeight="1"/>
    <x:row r="1456" s="519" customFormat="1" customHeight="1"/>
    <x:row r="1457" s="519" customFormat="1" customHeight="1"/>
    <x:row r="1458" s="519" customFormat="1" customHeight="1"/>
    <x:row r="1459" s="519" customFormat="1" customHeight="1"/>
    <x:row r="1460" s="519" customFormat="1" customHeight="1"/>
    <x:row r="1461" s="519" customFormat="1" customHeight="1"/>
    <x:row r="1462" s="519" customFormat="1" customHeight="1"/>
    <x:row r="1463" s="519" customFormat="1" customHeight="1"/>
    <x:row r="1464" s="519" customFormat="1" customHeight="1"/>
    <x:row r="1465" s="519" customFormat="1" customHeight="1"/>
    <x:row r="1466" s="519" customFormat="1" customHeight="1"/>
    <x:row r="1467" s="519" customFormat="1" customHeight="1"/>
    <x:row r="1468" s="519" customFormat="1" customHeight="1"/>
    <x:row r="1469" s="519" customFormat="1" customHeight="1"/>
    <x:row r="1470" s="519" customFormat="1" customHeight="1"/>
    <x:row r="1471" s="519" customFormat="1" customHeight="1"/>
    <x:row r="1472" s="519" customFormat="1" customHeight="1"/>
    <x:row r="1473" s="519" customFormat="1" customHeight="1"/>
    <x:row r="1474" s="519" customFormat="1" customHeight="1"/>
    <x:row r="1475" s="519" customFormat="1" customHeight="1"/>
    <x:row r="1476" s="519" customFormat="1" customHeight="1"/>
    <x:row r="1477" s="519" customFormat="1" customHeight="1"/>
    <x:row r="1478" s="519" customFormat="1" customHeight="1"/>
    <x:row r="1479" s="519" customFormat="1" customHeight="1"/>
    <x:row r="1480" s="519" customFormat="1" customHeight="1"/>
    <x:row r="1481" s="519" customFormat="1" customHeight="1"/>
    <x:row r="1482" s="519" customFormat="1" customHeight="1"/>
    <x:row r="1483" s="519" customFormat="1" customHeight="1"/>
    <x:row r="1484" s="519" customFormat="1" customHeight="1"/>
    <x:row r="1485" s="519" customFormat="1" customHeight="1"/>
    <x:row r="1486" s="519" customFormat="1" customHeight="1"/>
    <x:row r="1487" s="519" customFormat="1" customHeight="1"/>
    <x:row r="1488" s="519" customFormat="1" customHeight="1"/>
    <x:row r="1489" s="519" customFormat="1" customHeight="1"/>
    <x:row r="1490" s="519" customFormat="1" customHeight="1"/>
    <x:row r="1491" s="519" customFormat="1" customHeight="1"/>
    <x:row r="1492" s="519" customFormat="1" customHeight="1"/>
    <x:row r="1493" s="519" customFormat="1" customHeight="1"/>
    <x:row r="1494" s="519" customFormat="1" customHeight="1"/>
    <x:row r="1495" s="519" customFormat="1" customHeight="1"/>
    <x:row r="1496" s="519" customFormat="1" customHeight="1"/>
    <x:row r="1497" s="519" customFormat="1" customHeight="1"/>
    <x:row r="1498" s="519" customFormat="1" customHeight="1"/>
    <x:row r="1499" s="519" customFormat="1" customHeight="1"/>
    <x:row r="1500" s="519" customFormat="1" customHeight="1"/>
    <x:row r="1501" s="519" customFormat="1" customHeight="1"/>
    <x:row r="1502" s="519" customFormat="1" customHeight="1"/>
    <x:row r="1503" s="519" customFormat="1" customHeight="1"/>
    <x:row r="1504" s="519" customFormat="1" customHeight="1"/>
    <x:row r="1505" s="519" customFormat="1" customHeight="1"/>
    <x:row r="1506" s="519" customFormat="1" customHeight="1"/>
    <x:row r="1507" s="519" customFormat="1" customHeight="1"/>
    <x:row r="1508" s="519" customFormat="1" customHeight="1"/>
    <x:row r="1509" s="519" customFormat="1" customHeight="1"/>
    <x:row r="1510" s="519" customFormat="1" customHeight="1"/>
    <x:row r="1511" s="519" customFormat="1" customHeight="1"/>
    <x:row r="1512" s="519" customFormat="1" customHeight="1"/>
    <x:row r="1513" s="519" customFormat="1" customHeight="1"/>
    <x:row r="1514" s="519" customFormat="1" customHeight="1"/>
    <x:row r="1515" s="519" customFormat="1" customHeight="1"/>
    <x:row r="1516" s="519" customFormat="1" customHeight="1"/>
    <x:row r="1517" s="519" customFormat="1" customHeight="1"/>
    <x:row r="1518" s="519" customFormat="1" customHeight="1"/>
    <x:row r="1519" s="519" customFormat="1" customHeight="1"/>
    <x:row r="1520" s="519" customFormat="1" customHeight="1"/>
    <x:row r="1521" s="519" customFormat="1" customHeight="1"/>
    <x:row r="1522" s="519" customFormat="1" customHeight="1"/>
    <x:row r="1523" s="519" customFormat="1" customHeight="1"/>
    <x:row r="1524" s="519" customFormat="1" customHeight="1"/>
    <x:row r="1525" s="519" customFormat="1" customHeight="1"/>
    <x:row r="1526" s="519" customFormat="1" customHeight="1"/>
    <x:row r="1527" s="519" customFormat="1" customHeight="1"/>
    <x:row r="1528" s="519" customFormat="1" customHeight="1"/>
    <x:row r="1529" s="519" customFormat="1" customHeight="1"/>
    <x:row r="1530" s="519" customFormat="1" customHeight="1"/>
    <x:row r="1531" s="519" customFormat="1" customHeight="1"/>
    <x:row r="1532" s="519" customFormat="1" customHeight="1"/>
    <x:row r="1533" s="519" customFormat="1" customHeight="1"/>
    <x:row r="1534" s="519" customFormat="1" customHeight="1"/>
    <x:row r="1535" s="519" customFormat="1" customHeight="1"/>
    <x:row r="1536" s="519" customFormat="1" customHeight="1"/>
    <x:row r="1537" s="519" customFormat="1" customHeight="1"/>
    <x:row r="1538" s="519" customFormat="1" customHeight="1"/>
    <x:row r="1539" s="519" customFormat="1" customHeight="1"/>
    <x:row r="1540" s="519" customFormat="1" customHeight="1"/>
    <x:row r="1541" s="519" customFormat="1" customHeight="1"/>
    <x:row r="1542" s="519" customFormat="1" customHeight="1"/>
    <x:row r="1543" s="519" customFormat="1" customHeight="1"/>
    <x:row r="1544" s="519" customFormat="1" customHeight="1"/>
    <x:row r="1545" s="519" customFormat="1" customHeight="1"/>
    <x:row r="1546" s="519" customFormat="1" customHeight="1"/>
    <x:row r="1547" s="519" customFormat="1" customHeight="1"/>
    <x:row r="1548" s="519" customFormat="1" customHeight="1"/>
    <x:row r="1549" s="519" customFormat="1" customHeight="1"/>
    <x:row r="1550" s="519" customFormat="1" customHeight="1"/>
    <x:row r="1551" s="519" customFormat="1" customHeight="1"/>
    <x:row r="1552" s="519" customFormat="1" customHeight="1"/>
    <x:row r="1553" s="519" customFormat="1" customHeight="1"/>
    <x:row r="1554" s="519" customFormat="1" customHeight="1"/>
    <x:row r="1555" s="519" customFormat="1" customHeight="1"/>
    <x:row r="1556" s="519" customFormat="1" customHeight="1"/>
    <x:row r="1557" s="519" customFormat="1" customHeight="1"/>
    <x:row r="1558" s="519" customFormat="1" customHeight="1"/>
    <x:row r="1559" s="519" customFormat="1" customHeight="1"/>
    <x:row r="1560" s="519" customFormat="1" customHeight="1"/>
    <x:row r="1561" s="519" customFormat="1" customHeight="1"/>
    <x:row r="1562" s="519" customFormat="1" customHeight="1"/>
    <x:row r="1563" s="519" customFormat="1" customHeight="1"/>
    <x:row r="1564" s="519" customFormat="1" customHeight="1"/>
    <x:row r="1565" s="519" customFormat="1" customHeight="1"/>
    <x:row r="1566" s="519" customFormat="1" customHeight="1"/>
    <x:row r="1567" s="519" customFormat="1" customHeight="1"/>
    <x:row r="1568" s="519" customFormat="1" customHeight="1"/>
    <x:row r="1569" s="519" customFormat="1" customHeight="1"/>
    <x:row r="1570" s="519" customFormat="1" customHeight="1"/>
    <x:row r="1571" s="519" customFormat="1" customHeight="1"/>
    <x:row r="1572" s="519" customFormat="1" customHeight="1"/>
    <x:row r="1573" s="519" customFormat="1" customHeight="1"/>
    <x:row r="1574" s="519" customFormat="1" customHeight="1"/>
    <x:row r="1575" s="519" customFormat="1" customHeight="1"/>
    <x:row r="1576" s="519" customFormat="1" customHeight="1"/>
    <x:row r="1577" s="519" customFormat="1" customHeight="1"/>
    <x:row r="1578" s="519" customFormat="1" customHeight="1"/>
    <x:row r="1579" s="519" customFormat="1" customHeight="1"/>
    <x:row r="1580" s="519" customFormat="1" customHeight="1"/>
    <x:row r="1581" s="519" customFormat="1" customHeight="1"/>
    <x:row r="1582" s="519" customFormat="1" customHeight="1"/>
    <x:row r="1583" s="519" customFormat="1" customHeight="1"/>
    <x:row r="1584" s="519" customFormat="1" customHeight="1"/>
    <x:row r="1585" s="519" customFormat="1" customHeight="1"/>
    <x:row r="1586" s="519" customFormat="1" customHeight="1"/>
    <x:row r="1587" s="519" customFormat="1" customHeight="1"/>
    <x:row r="1588" s="519" customFormat="1" customHeight="1"/>
    <x:row r="1589" s="519" customFormat="1" customHeight="1"/>
    <x:row r="1590" s="519" customFormat="1" customHeight="1"/>
    <x:row r="1591" s="519" customFormat="1" customHeight="1"/>
    <x:row r="1592" s="519" customFormat="1" customHeight="1"/>
    <x:row r="1593" s="519" customFormat="1" customHeight="1"/>
    <x:row r="1594" s="519" customFormat="1" customHeight="1"/>
    <x:row r="1595" s="519" customFormat="1" customHeight="1"/>
    <x:row r="1596" s="519" customFormat="1" customHeight="1"/>
    <x:row r="1597" s="519" customFormat="1" customHeight="1"/>
    <x:row r="1598" s="519" customFormat="1" customHeight="1"/>
    <x:row r="1599" s="519" customFormat="1" customHeight="1"/>
    <x:row r="1600" s="519" customFormat="1" customHeight="1"/>
    <x:row r="1601" s="519" customFormat="1" customHeight="1"/>
    <x:row r="1602" s="519" customFormat="1" customHeight="1"/>
    <x:row r="1603" s="519" customFormat="1" customHeight="1"/>
    <x:row r="1604" s="519" customFormat="1" customHeight="1"/>
    <x:row r="1605" s="519" customFormat="1" customHeight="1"/>
    <x:row r="1606" s="519" customFormat="1" customHeight="1"/>
    <x:row r="1607" s="519" customFormat="1" customHeight="1"/>
    <x:row r="1608" s="519" customFormat="1" customHeight="1"/>
    <x:row r="1609" s="519" customFormat="1" customHeight="1"/>
    <x:row r="1610" s="519" customFormat="1" customHeight="1"/>
    <x:row r="1611" s="519" customFormat="1" customHeight="1"/>
    <x:row r="1612" s="519" customFormat="1" customHeight="1"/>
    <x:row r="1613" s="519" customFormat="1" customHeight="1"/>
    <x:row r="1614" s="519" customFormat="1" customHeight="1"/>
    <x:row r="1615" s="519" customFormat="1" customHeight="1"/>
    <x:row r="1616" s="519" customFormat="1" customHeight="1"/>
    <x:row r="1617" s="519" customFormat="1" customHeight="1"/>
    <x:row r="1618" s="519" customFormat="1" customHeight="1"/>
    <x:row r="1619" s="519" customFormat="1" customHeight="1"/>
    <x:row r="1620" s="519" customFormat="1" customHeight="1"/>
    <x:row r="1621" s="519" customFormat="1" customHeight="1"/>
    <x:row r="1622" s="519" customFormat="1" customHeight="1"/>
    <x:row r="1623" s="519" customFormat="1" customHeight="1"/>
    <x:row r="1624" s="519" customFormat="1" customHeight="1"/>
    <x:row r="1625" s="519" customFormat="1" customHeight="1"/>
    <x:row r="1626" s="519" customFormat="1" customHeight="1"/>
    <x:row r="1627" s="519" customFormat="1" customHeight="1"/>
    <x:row r="1628" s="519" customFormat="1" customHeight="1"/>
    <x:row r="1629" s="519" customFormat="1" customHeight="1"/>
    <x:row r="1630" s="519" customFormat="1" customHeight="1"/>
    <x:row r="1631" s="519" customFormat="1" customHeight="1"/>
    <x:row r="1632" s="519" customFormat="1" customHeight="1"/>
    <x:row r="1633" s="519" customFormat="1" customHeight="1"/>
    <x:row r="1634" s="519" customFormat="1" customHeight="1"/>
    <x:row r="1635" s="519" customFormat="1" customHeight="1"/>
    <x:row r="1636" s="519" customFormat="1" customHeight="1"/>
    <x:row r="1637" s="519" customFormat="1" customHeight="1"/>
    <x:row r="1638" s="519" customFormat="1" customHeight="1"/>
    <x:row r="1639" s="519" customFormat="1" customHeight="1"/>
    <x:row r="1640" s="519" customFormat="1" customHeight="1"/>
    <x:row r="1641" s="519" customFormat="1" customHeight="1"/>
    <x:row r="1642" s="519" customFormat="1" customHeight="1"/>
    <x:row r="1643" s="519" customFormat="1" customHeight="1"/>
    <x:row r="1644" s="519" customFormat="1" customHeight="1"/>
    <x:row r="1645" s="519" customFormat="1" customHeight="1"/>
    <x:row r="1646" s="519" customFormat="1" customHeight="1"/>
    <x:row r="1647" s="519" customFormat="1" customHeight="1"/>
    <x:row r="1648" s="519" customFormat="1" customHeight="1"/>
    <x:row r="1649" s="519" customFormat="1" customHeight="1"/>
    <x:row r="1650" s="519" customFormat="1" customHeight="1"/>
    <x:row r="1651" s="519" customFormat="1" customHeight="1"/>
    <x:row r="1652" s="519" customFormat="1" customHeight="1"/>
    <x:row r="1653" s="519" customFormat="1" customHeight="1"/>
    <x:row r="1654" s="519" customFormat="1" customHeight="1"/>
    <x:row r="1655" s="519" customFormat="1" customHeight="1"/>
    <x:row r="1656" s="519" customFormat="1" customHeight="1"/>
    <x:row r="1657" s="519" customFormat="1" customHeight="1"/>
    <x:row r="1658" s="519" customFormat="1" customHeight="1"/>
    <x:row r="1659" s="519" customFormat="1" customHeight="1"/>
    <x:row r="1660" s="519" customFormat="1" customHeight="1"/>
    <x:row r="1661" s="519" customFormat="1" customHeight="1"/>
    <x:row r="1662" s="519" customFormat="1" customHeight="1"/>
    <x:row r="1663" s="519" customFormat="1" customHeight="1"/>
    <x:row r="1664" s="519" customFormat="1" customHeight="1"/>
    <x:row r="1665" s="519" customFormat="1" customHeight="1"/>
    <x:row r="1666" s="519" customFormat="1" customHeight="1"/>
    <x:row r="1667" s="519" customFormat="1" customHeight="1"/>
    <x:row r="1668" s="519" customFormat="1" customHeight="1"/>
    <x:row r="1669" s="519" customFormat="1" customHeight="1"/>
    <x:row r="1670" s="519" customFormat="1" customHeight="1"/>
    <x:row r="1671" s="519" customFormat="1" customHeight="1"/>
    <x:row r="1672" s="519" customFormat="1" customHeight="1"/>
    <x:row r="1673" s="519" customFormat="1" customHeight="1"/>
    <x:row r="1674" s="519" customFormat="1" customHeight="1"/>
    <x:row r="1675" s="519" customFormat="1" customHeight="1"/>
    <x:row r="1676" s="519" customFormat="1" customHeight="1"/>
    <x:row r="1677" s="519" customFormat="1" customHeight="1"/>
    <x:row r="1678" s="519" customFormat="1" customHeight="1"/>
    <x:row r="1679" s="519" customFormat="1" customHeight="1"/>
    <x:row r="1680" s="519" customFormat="1" customHeight="1"/>
    <x:row r="1681" s="519" customFormat="1" customHeight="1"/>
    <x:row r="1682" s="519" customFormat="1" customHeight="1"/>
    <x:row r="1683" s="519" customFormat="1" customHeight="1"/>
    <x:row r="1684" s="519" customFormat="1" customHeight="1"/>
    <x:row r="1685" s="519" customFormat="1" customHeight="1"/>
    <x:row r="1686" s="519" customFormat="1" customHeight="1"/>
    <x:row r="1687" s="519" customFormat="1" customHeight="1"/>
    <x:row r="1688" s="519" customFormat="1" customHeight="1"/>
    <x:row r="1689" s="519" customFormat="1" customHeight="1"/>
    <x:row r="1690" s="519" customFormat="1" customHeight="1"/>
    <x:row r="1691" s="519" customFormat="1" customHeight="1"/>
    <x:row r="1692" s="519" customFormat="1" customHeight="1"/>
    <x:row r="1693" s="519" customFormat="1" customHeight="1"/>
    <x:row r="1694" s="519" customFormat="1" customHeight="1"/>
    <x:row r="1695" s="519" customFormat="1" customHeight="1"/>
    <x:row r="1696" s="519" customFormat="1" customHeight="1"/>
    <x:row r="1697" s="519" customFormat="1" customHeight="1"/>
    <x:row r="1698" s="519" customFormat="1" customHeight="1"/>
    <x:row r="1699" s="519" customFormat="1" customHeight="1"/>
    <x:row r="1700" s="519" customFormat="1" customHeight="1"/>
    <x:row r="1701" s="519" customFormat="1" customHeight="1"/>
    <x:row r="1702" s="519" customFormat="1" customHeight="1"/>
    <x:row r="1703" s="519" customFormat="1" customHeight="1"/>
    <x:row r="1704" s="519" customFormat="1" customHeight="1"/>
    <x:row r="1705" s="519" customFormat="1" customHeight="1"/>
    <x:row r="1706" s="519" customFormat="1" customHeight="1"/>
    <x:row r="1707" s="519" customFormat="1" customHeight="1"/>
    <x:row r="1708" s="519" customFormat="1" customHeight="1"/>
    <x:row r="1709" s="519" customFormat="1" customHeight="1"/>
    <x:row r="1710" s="519" customFormat="1" customHeight="1"/>
    <x:row r="1711" s="519" customFormat="1" customHeight="1"/>
    <x:row r="1712" s="519" customFormat="1" customHeight="1"/>
    <x:row r="1713" s="519" customFormat="1" customHeight="1"/>
    <x:row r="1714" s="519" customFormat="1" customHeight="1"/>
    <x:row r="1715" s="519" customFormat="1" customHeight="1"/>
    <x:row r="1716" s="519" customFormat="1" customHeight="1"/>
    <x:row r="1717" s="519" customFormat="1" customHeight="1"/>
    <x:row r="1718" s="519" customFormat="1" customHeight="1"/>
    <x:row r="1719" s="519" customFormat="1" customHeight="1"/>
    <x:row r="1720" s="519" customFormat="1" customHeight="1"/>
    <x:row r="1721" s="519" customFormat="1" customHeight="1"/>
    <x:row r="1722" s="519" customFormat="1" customHeight="1"/>
    <x:row r="1723" s="519" customFormat="1" customHeight="1"/>
    <x:row r="1724" s="519" customFormat="1" customHeight="1"/>
    <x:row r="1725" s="519" customFormat="1" customHeight="1"/>
    <x:row r="1726" s="519" customFormat="1" customHeight="1"/>
    <x:row r="1727" s="519" customFormat="1" customHeight="1"/>
    <x:row r="1728" s="519" customFormat="1" customHeight="1"/>
    <x:row r="1729" s="519" customFormat="1" customHeight="1"/>
    <x:row r="1730" s="519" customFormat="1" customHeight="1"/>
    <x:row r="1731" s="519" customFormat="1" customHeight="1"/>
    <x:row r="1732" s="519" customFormat="1" customHeight="1"/>
    <x:row r="1733" s="519" customFormat="1" customHeight="1"/>
    <x:row r="1734" s="519" customFormat="1" customHeight="1"/>
    <x:row r="1735" s="519" customFormat="1" customHeight="1"/>
    <x:row r="1736" s="519" customFormat="1" customHeight="1"/>
    <x:row r="1737" s="519" customFormat="1" customHeight="1"/>
    <x:row r="1738" s="519" customFormat="1" customHeight="1"/>
    <x:row r="1739" s="519" customFormat="1" customHeight="1"/>
    <x:row r="1740" s="519" customFormat="1" customHeight="1"/>
    <x:row r="1741" s="519" customFormat="1" customHeight="1"/>
    <x:row r="1742" s="519" customFormat="1" customHeight="1"/>
    <x:row r="1743" s="519" customFormat="1" customHeight="1"/>
    <x:row r="1744" s="519" customFormat="1" customHeight="1"/>
    <x:row r="1745" s="519" customFormat="1" customHeight="1"/>
    <x:row r="1746" s="519" customFormat="1" customHeight="1"/>
    <x:row r="1747" s="519" customFormat="1" customHeight="1"/>
    <x:row r="1748" s="519" customFormat="1" customHeight="1"/>
    <x:row r="1749" s="519" customFormat="1" customHeight="1"/>
    <x:row r="1750" s="519" customFormat="1" customHeight="1"/>
    <x:row r="1751" s="519" customFormat="1" customHeight="1"/>
    <x:row r="1752" s="519" customFormat="1" customHeight="1"/>
    <x:row r="1753" s="519" customFormat="1" customHeight="1"/>
    <x:row r="1754" s="519" customFormat="1" customHeight="1"/>
    <x:row r="1755" s="519" customFormat="1" customHeight="1"/>
    <x:row r="1756" s="519" customFormat="1" customHeight="1"/>
    <x:row r="1757" s="519" customFormat="1" customHeight="1"/>
    <x:row r="1758" s="519" customFormat="1" customHeight="1"/>
    <x:row r="1759" s="519" customFormat="1" customHeight="1"/>
    <x:row r="1760" s="519" customFormat="1" customHeight="1"/>
    <x:row r="1761" s="519" customFormat="1" customHeight="1"/>
    <x:row r="1762" s="519" customFormat="1" customHeight="1"/>
    <x:row r="1763" s="519" customFormat="1" customHeight="1"/>
    <x:row r="1764" s="519" customFormat="1" customHeight="1"/>
    <x:row r="1765" s="519" customFormat="1" customHeight="1"/>
    <x:row r="1766" s="519" customFormat="1" customHeight="1"/>
    <x:row r="1767" s="519" customFormat="1" customHeight="1"/>
    <x:row r="1768" s="519" customFormat="1" customHeight="1"/>
    <x:row r="1769" s="519" customFormat="1" customHeight="1"/>
    <x:row r="1770" s="519" customFormat="1" customHeight="1"/>
    <x:row r="1771" s="519" customFormat="1" customHeight="1"/>
    <x:row r="1772" s="519" customFormat="1" customHeight="1"/>
    <x:row r="1773" s="519" customFormat="1" customHeight="1"/>
    <x:row r="1774" s="519" customFormat="1" customHeight="1"/>
    <x:row r="1775" s="519" customFormat="1" customHeight="1"/>
    <x:row r="1776" s="519" customFormat="1" customHeight="1"/>
    <x:row r="1777" s="519" customFormat="1" customHeight="1"/>
    <x:row r="1778" s="519" customFormat="1" customHeight="1"/>
    <x:row r="1779" s="519" customFormat="1" customHeight="1"/>
    <x:row r="1780" s="519" customFormat="1" customHeight="1"/>
    <x:row r="1781" s="519" customFormat="1" customHeight="1"/>
    <x:row r="1782" s="519" customFormat="1" customHeight="1"/>
    <x:row r="1783" s="519" customFormat="1" customHeight="1"/>
    <x:row r="1784" s="519" customFormat="1" customHeight="1"/>
    <x:row r="1785" s="519" customFormat="1" customHeight="1"/>
    <x:row r="1786" s="519" customFormat="1" customHeight="1"/>
    <x:row r="1787" s="519" customFormat="1" customHeight="1"/>
    <x:row r="1788" s="519" customFormat="1" customHeight="1"/>
    <x:row r="1789" s="519" customFormat="1" customHeight="1"/>
    <x:row r="1790" s="519" customFormat="1" customHeight="1"/>
    <x:row r="1791" s="519" customFormat="1" customHeight="1"/>
    <x:row r="1792" s="519" customFormat="1" customHeight="1"/>
    <x:row r="1793" s="519" customFormat="1" customHeight="1"/>
    <x:row r="1794" s="519" customFormat="1" customHeight="1"/>
    <x:row r="1795" s="519" customFormat="1" customHeight="1"/>
    <x:row r="1796" s="519" customFormat="1" customHeight="1"/>
    <x:row r="1797" s="519" customFormat="1" customHeight="1"/>
    <x:row r="1798" s="519" customFormat="1" customHeight="1"/>
    <x:row r="1799" s="519" customFormat="1" customHeight="1"/>
    <x:row r="1800" s="519" customFormat="1" customHeight="1"/>
    <x:row r="1801" s="519" customFormat="1" customHeight="1"/>
    <x:row r="1802" s="519" customFormat="1" customHeight="1"/>
    <x:row r="1803" s="519" customFormat="1" customHeight="1"/>
    <x:row r="1804" s="519" customFormat="1" customHeight="1"/>
    <x:row r="1805" s="519" customFormat="1" customHeight="1"/>
    <x:row r="1806" s="519" customFormat="1" customHeight="1"/>
    <x:row r="1807" s="519" customFormat="1" customHeight="1"/>
    <x:row r="1808" s="519" customFormat="1" customHeight="1"/>
    <x:row r="1809" s="519" customFormat="1" customHeight="1"/>
    <x:row r="1810" s="519" customFormat="1" customHeight="1"/>
    <x:row r="1811" s="519" customFormat="1" customHeight="1"/>
    <x:row r="1812" s="519" customFormat="1" customHeight="1"/>
    <x:row r="1813" s="519" customFormat="1" customHeight="1"/>
    <x:row r="1814" s="519" customFormat="1" customHeight="1"/>
    <x:row r="1815" s="519" customFormat="1" customHeight="1"/>
    <x:row r="1816" s="519" customFormat="1" customHeight="1"/>
    <x:row r="1817" s="519" customFormat="1" customHeight="1"/>
    <x:row r="1818" s="519" customFormat="1" customHeight="1"/>
    <x:row r="1819" s="519" customFormat="1" customHeight="1"/>
    <x:row r="1820" s="519" customFormat="1" customHeight="1"/>
    <x:row r="1821" s="519" customFormat="1" customHeight="1"/>
    <x:row r="1822" s="519" customFormat="1" customHeight="1"/>
    <x:row r="1823" s="519" customFormat="1" customHeight="1"/>
    <x:row r="1824" s="519" customFormat="1" customHeight="1"/>
    <x:row r="1825" s="519" customFormat="1" customHeight="1"/>
    <x:row r="1826" s="519" customFormat="1" customHeight="1"/>
    <x:row r="1827" s="519" customFormat="1" customHeight="1"/>
    <x:row r="1828" s="519" customFormat="1" customHeight="1"/>
    <x:row r="1829" s="519" customFormat="1" customHeight="1"/>
    <x:row r="1830" s="519" customFormat="1" customHeight="1"/>
    <x:row r="1831" s="519" customFormat="1" customHeight="1"/>
    <x:row r="1832" s="519" customFormat="1" customHeight="1"/>
    <x:row r="1833" s="519" customFormat="1" customHeight="1"/>
    <x:row r="1834" s="519" customFormat="1" customHeight="1"/>
    <x:row r="1835" s="519" customFormat="1" customHeight="1"/>
    <x:row r="1836" s="519" customFormat="1" customHeight="1"/>
    <x:row r="1837" s="519" customFormat="1" customHeight="1"/>
    <x:row r="1838" s="519" customFormat="1" customHeight="1"/>
    <x:row r="1839" s="519" customFormat="1" customHeight="1"/>
    <x:row r="1840" s="519" customFormat="1" customHeight="1"/>
    <x:row r="1841" s="519" customFormat="1" customHeight="1"/>
    <x:row r="1842" s="519" customFormat="1" customHeight="1"/>
    <x:row r="1843" s="519" customFormat="1" customHeight="1"/>
    <x:row r="1844" s="519" customFormat="1" customHeight="1"/>
    <x:row r="1845" s="519" customFormat="1" customHeight="1"/>
    <x:row r="1846" s="519" customFormat="1" customHeight="1"/>
    <x:row r="1847" s="519" customFormat="1" customHeight="1"/>
    <x:row r="1848" s="519" customFormat="1" customHeight="1"/>
    <x:row r="1849" s="519" customFormat="1" customHeight="1"/>
    <x:row r="1850" s="519" customFormat="1" customHeight="1"/>
    <x:row r="1851" s="519" customFormat="1" customHeight="1"/>
    <x:row r="1852" s="519" customFormat="1" customHeight="1"/>
    <x:row r="1853" s="519" customFormat="1" customHeight="1"/>
    <x:row r="1854" s="519" customFormat="1" customHeight="1"/>
    <x:row r="1855" s="519" customFormat="1" customHeight="1"/>
    <x:row r="1856" s="519" customFormat="1" customHeight="1"/>
    <x:row r="1857" s="519" customFormat="1" customHeight="1"/>
    <x:row r="1858" s="519" customFormat="1" customHeight="1"/>
    <x:row r="1859" s="519" customFormat="1" customHeight="1"/>
    <x:row r="1860" s="519" customFormat="1" customHeight="1"/>
    <x:row r="1861" s="519" customFormat="1" customHeight="1"/>
    <x:row r="1862" s="519" customFormat="1" customHeight="1"/>
    <x:row r="1863" s="519" customFormat="1" customHeight="1"/>
    <x:row r="1864" s="519" customFormat="1" customHeight="1"/>
    <x:row r="1865" s="519" customFormat="1" customHeight="1"/>
    <x:row r="1866" s="519" customFormat="1" customHeight="1"/>
    <x:row r="1867" s="519" customFormat="1" customHeight="1"/>
    <x:row r="1868" s="519" customFormat="1" customHeight="1"/>
    <x:row r="1869" s="519" customFormat="1" customHeight="1"/>
    <x:row r="1870" s="519" customFormat="1" customHeight="1"/>
    <x:row r="1871" s="519" customFormat="1" customHeight="1"/>
    <x:row r="1872" s="519" customFormat="1" customHeight="1"/>
    <x:row r="1873" s="519" customFormat="1" customHeight="1"/>
    <x:row r="1874" s="519" customFormat="1" customHeight="1"/>
    <x:row r="1875" s="519" customFormat="1" customHeight="1"/>
    <x:row r="1876" s="519" customFormat="1" customHeight="1"/>
    <x:row r="1877" s="519" customFormat="1" customHeight="1"/>
    <x:row r="1878" s="519" customFormat="1" customHeight="1"/>
    <x:row r="1879" s="519" customFormat="1" customHeight="1"/>
    <x:row r="1880" s="519" customFormat="1" customHeight="1"/>
    <x:row r="1881" s="519" customFormat="1" customHeight="1"/>
    <x:row r="1882" s="519" customFormat="1" customHeight="1"/>
    <x:row r="1883" s="519" customFormat="1" customHeight="1"/>
    <x:row r="1884" s="519" customFormat="1" customHeight="1"/>
    <x:row r="1885" s="519" customFormat="1" customHeight="1"/>
    <x:row r="1886" s="519" customFormat="1" customHeight="1"/>
    <x:row r="1887" s="519" customFormat="1" customHeight="1"/>
    <x:row r="1888" s="519" customFormat="1" customHeight="1"/>
    <x:row r="1889" s="519" customFormat="1" customHeight="1"/>
    <x:row r="1890" s="519" customFormat="1" customHeight="1"/>
    <x:row r="1891" s="519" customFormat="1" customHeight="1"/>
    <x:row r="1892" s="519" customFormat="1" customHeight="1"/>
    <x:row r="1893" s="519" customFormat="1" customHeight="1"/>
    <x:row r="1894" s="519" customFormat="1" customHeight="1"/>
    <x:row r="1895" s="519" customFormat="1" customHeight="1"/>
    <x:row r="1896" s="519" customFormat="1" customHeight="1"/>
    <x:row r="1897" s="519" customFormat="1" customHeight="1"/>
    <x:row r="1898" s="519" customFormat="1" customHeight="1"/>
    <x:row r="1899" s="519" customFormat="1" customHeight="1"/>
    <x:row r="1900" s="519" customFormat="1" customHeight="1"/>
    <x:row r="1901" s="519" customFormat="1" customHeight="1"/>
    <x:row r="1902" s="519" customFormat="1" customHeight="1"/>
    <x:row r="1903" s="519" customFormat="1" customHeight="1"/>
    <x:row r="1904" s="519" customFormat="1" customHeight="1"/>
    <x:row r="1905" s="519" customFormat="1" customHeight="1"/>
    <x:row r="1906" s="519" customFormat="1" customHeight="1"/>
    <x:row r="1907" s="519" customFormat="1" customHeight="1"/>
    <x:row r="1908" s="519" customFormat="1" customHeight="1"/>
    <x:row r="1909" s="519" customFormat="1" customHeight="1"/>
    <x:row r="1910" s="519" customFormat="1" customHeight="1"/>
    <x:row r="1911" s="519" customFormat="1" customHeight="1"/>
    <x:row r="1912" s="519" customFormat="1" customHeight="1"/>
    <x:row r="1913" s="519" customFormat="1" customHeight="1"/>
    <x:row r="1914" s="519" customFormat="1" customHeight="1"/>
    <x:row r="1915" s="519" customFormat="1" customHeight="1"/>
    <x:row r="1916" s="519" customFormat="1" customHeight="1"/>
    <x:row r="1917" s="519" customFormat="1" customHeight="1"/>
    <x:row r="1918" s="519" customFormat="1" customHeight="1"/>
    <x:row r="1919" s="519" customFormat="1" customHeight="1"/>
    <x:row r="1920" s="519" customFormat="1" customHeight="1"/>
    <x:row r="1921" s="519" customFormat="1" customHeight="1"/>
    <x:row r="1922" s="519" customFormat="1" customHeight="1"/>
    <x:row r="1923" s="519" customFormat="1" customHeight="1"/>
    <x:row r="1924" s="519" customFormat="1" customHeight="1"/>
    <x:row r="1925" s="519" customFormat="1" customHeight="1"/>
    <x:row r="1926" s="519" customFormat="1" customHeight="1"/>
    <x:row r="1927" s="519" customFormat="1" customHeight="1"/>
    <x:row r="1928" s="519" customFormat="1" customHeight="1"/>
    <x:row r="1929" s="519" customFormat="1" customHeight="1"/>
    <x:row r="1930" s="519" customFormat="1" customHeight="1"/>
    <x:row r="1931" s="519" customFormat="1" customHeight="1"/>
    <x:row r="1932" s="519" customFormat="1" customHeight="1"/>
    <x:row r="1933" s="519" customFormat="1" customHeight="1"/>
    <x:row r="1934" s="519" customFormat="1" customHeight="1"/>
    <x:row r="1935" s="519" customFormat="1" customHeight="1"/>
    <x:row r="1936" s="519" customFormat="1" customHeight="1"/>
    <x:row r="1937" s="519" customFormat="1" customHeight="1"/>
    <x:row r="1938" s="519" customFormat="1" customHeight="1"/>
    <x:row r="1939" s="519" customFormat="1" customHeight="1"/>
    <x:row r="1940" s="519" customFormat="1" customHeight="1"/>
    <x:row r="1941" s="519" customFormat="1" customHeight="1"/>
    <x:row r="1942" s="519" customFormat="1" customHeight="1"/>
    <x:row r="1943" s="519" customFormat="1" customHeight="1"/>
    <x:row r="1944" s="519" customFormat="1" customHeight="1"/>
    <x:row r="1945" s="519" customFormat="1" customHeight="1"/>
    <x:row r="1946" s="519" customFormat="1" customHeight="1"/>
    <x:row r="1947" s="519" customFormat="1" customHeight="1"/>
    <x:row r="1948" s="519" customFormat="1" customHeight="1"/>
    <x:row r="1949" s="519" customFormat="1" customHeight="1"/>
    <x:row r="1950" s="519" customFormat="1" customHeight="1"/>
    <x:row r="1951" s="519" customFormat="1" customHeight="1"/>
    <x:row r="1952" s="519" customFormat="1" customHeight="1"/>
    <x:row r="1953" s="519" customFormat="1" customHeight="1"/>
    <x:row r="1954" s="519" customFormat="1" customHeight="1"/>
    <x:row r="1955" s="519" customFormat="1" customHeight="1"/>
    <x:row r="1956" s="519" customFormat="1" customHeight="1"/>
    <x:row r="1957" s="519" customFormat="1" customHeight="1"/>
    <x:row r="1958" s="519" customFormat="1" customHeight="1"/>
    <x:row r="1959" s="519" customFormat="1" customHeight="1"/>
    <x:row r="1960" s="519" customFormat="1" customHeight="1"/>
    <x:row r="1961" s="519" customFormat="1" customHeight="1"/>
    <x:row r="1962" s="519" customFormat="1" customHeight="1"/>
    <x:row r="1963" s="519" customFormat="1" customHeight="1"/>
    <x:row r="1964" s="519" customFormat="1" customHeight="1"/>
    <x:row r="1965" s="519" customFormat="1" customHeight="1"/>
    <x:row r="1966" s="519" customFormat="1" customHeight="1"/>
    <x:row r="1967" s="519" customFormat="1" customHeight="1"/>
    <x:row r="1968" s="519" customFormat="1" customHeight="1"/>
    <x:row r="1969" s="519" customFormat="1" customHeight="1"/>
    <x:row r="1970" s="519" customFormat="1" customHeight="1"/>
    <x:row r="1971" s="519" customFormat="1" customHeight="1"/>
    <x:row r="1972" s="519" customFormat="1" customHeight="1"/>
    <x:row r="1973" s="519" customFormat="1" customHeight="1"/>
    <x:row r="1974" s="519" customFormat="1" customHeight="1"/>
    <x:row r="1975" s="519" customFormat="1" customHeight="1"/>
    <x:row r="1976" s="519" customFormat="1" customHeight="1"/>
    <x:row r="1977" s="519" customFormat="1" customHeight="1"/>
    <x:row r="1978" s="519" customFormat="1" customHeight="1"/>
    <x:row r="1979" s="519" customFormat="1" customHeight="1"/>
    <x:row r="1980" s="519" customFormat="1" customHeight="1"/>
    <x:row r="1981" s="519" customFormat="1" customHeight="1"/>
    <x:row r="1982" s="519" customFormat="1" customHeight="1"/>
    <x:row r="1983" s="519" customFormat="1" customHeight="1"/>
    <x:row r="1984" s="519" customFormat="1" customHeight="1"/>
    <x:row r="1985" s="519" customFormat="1" customHeight="1"/>
    <x:row r="1986" s="519" customFormat="1" customHeight="1"/>
    <x:row r="1987" s="519" customFormat="1" customHeight="1"/>
    <x:row r="1988" s="519" customFormat="1" customHeight="1"/>
    <x:row r="1989" s="519" customFormat="1" customHeight="1"/>
    <x:row r="1990" s="519" customFormat="1" customHeight="1"/>
    <x:row r="1991" s="519" customFormat="1" customHeight="1"/>
    <x:row r="1992" s="519" customFormat="1" customHeight="1"/>
    <x:row r="1993" s="519" customFormat="1" customHeight="1"/>
    <x:row r="1994" s="519" customFormat="1" customHeight="1"/>
    <x:row r="1995" s="519" customFormat="1" customHeight="1"/>
    <x:row r="1996" s="519" customFormat="1" customHeight="1"/>
    <x:row r="1997" s="519" customFormat="1" customHeight="1"/>
    <x:row r="1998" s="519" customFormat="1" customHeight="1"/>
    <x:row r="1999" s="519" customFormat="1" customHeight="1"/>
    <x:row r="2000" s="519" customFormat="1" customHeight="1"/>
    <x:row r="2001" s="519" customFormat="1" customHeight="1"/>
    <x:row r="2002" s="519" customFormat="1" customHeight="1"/>
    <x:row r="2003" s="519" customFormat="1" customHeight="1"/>
    <x:row r="2004" s="519" customFormat="1" customHeight="1"/>
    <x:row r="2005" s="519" customFormat="1" customHeight="1"/>
    <x:row r="2006" s="519" customFormat="1" customHeight="1"/>
    <x:row r="2007" s="519" customFormat="1" customHeight="1"/>
    <x:row r="2008" s="519" customFormat="1" customHeight="1"/>
    <x:row r="2009" s="519" customFormat="1" customHeight="1"/>
    <x:row r="2010" s="519" customFormat="1" customHeight="1"/>
    <x:row r="2011" s="519" customFormat="1" customHeight="1"/>
    <x:row r="2012" s="519" customFormat="1" customHeight="1"/>
    <x:row r="2013" s="519" customFormat="1" customHeight="1"/>
    <x:row r="2014" s="519" customFormat="1" customHeight="1"/>
    <x:row r="2015" s="519" customFormat="1" customHeight="1"/>
    <x:row r="2016" s="519" customFormat="1" customHeight="1"/>
    <x:row r="2017" s="519" customFormat="1" customHeight="1"/>
    <x:row r="2018" s="519" customFormat="1" customHeight="1"/>
    <x:row r="2019" s="519" customFormat="1" customHeight="1"/>
    <x:row r="2020" s="519" customFormat="1" customHeight="1"/>
    <x:row r="2021" s="519" customFormat="1" customHeight="1"/>
    <x:row r="2022" s="519" customFormat="1" customHeight="1"/>
    <x:row r="2023" s="519" customFormat="1" customHeight="1"/>
    <x:row r="2024" s="519" customFormat="1" customHeight="1"/>
    <x:row r="2025" s="519" customFormat="1" customHeight="1"/>
    <x:row r="2026" s="519" customFormat="1" customHeight="1"/>
    <x:row r="2027" s="519" customFormat="1" customHeight="1"/>
    <x:row r="2028" s="519" customFormat="1" customHeight="1"/>
    <x:row r="2029" s="519" customFormat="1" customHeight="1"/>
    <x:row r="2030" s="519" customFormat="1" customHeight="1"/>
    <x:row r="2031" s="519" customFormat="1" customHeight="1"/>
    <x:row r="2032" s="519" customFormat="1" customHeight="1"/>
    <x:row r="2033" s="519" customFormat="1" customHeight="1"/>
    <x:row r="2034" s="519" customFormat="1" customHeight="1"/>
    <x:row r="2035" s="519" customFormat="1" customHeight="1"/>
    <x:row r="2036" s="519" customFormat="1" customHeight="1"/>
    <x:row r="2037" s="519" customFormat="1" customHeight="1"/>
    <x:row r="2038" s="519" customFormat="1" customHeight="1"/>
    <x:row r="2039" s="519" customFormat="1" customHeight="1"/>
    <x:row r="2040" s="519" customFormat="1" customHeight="1"/>
    <x:row r="2041" s="519" customFormat="1" customHeight="1"/>
    <x:row r="2042" s="519" customFormat="1" customHeight="1"/>
    <x:row r="2043" s="519" customFormat="1" customHeight="1"/>
    <x:row r="2044" s="519" customFormat="1" customHeight="1"/>
    <x:row r="2045" s="519" customFormat="1" customHeight="1"/>
    <x:row r="2046" s="519" customFormat="1" customHeight="1"/>
    <x:row r="2047" s="519" customFormat="1" customHeight="1"/>
    <x:row r="2048" s="519" customFormat="1" customHeight="1"/>
    <x:row r="2049" s="519" customFormat="1" customHeight="1"/>
    <x:row r="2050" s="519" customFormat="1" customHeight="1"/>
    <x:row r="2051" s="519" customFormat="1" customHeight="1"/>
    <x:row r="2052" s="519" customFormat="1" customHeight="1"/>
    <x:row r="2053" s="519" customFormat="1" customHeight="1"/>
    <x:row r="2054" s="519" customFormat="1" customHeight="1"/>
    <x:row r="2055" s="519" customFormat="1" customHeight="1"/>
    <x:row r="2056" s="519" customFormat="1" customHeight="1"/>
    <x:row r="2057" s="519" customFormat="1" customHeight="1"/>
    <x:row r="2058" s="519" customFormat="1" customHeight="1"/>
    <x:row r="2059" s="519" customFormat="1" customHeight="1"/>
    <x:row r="2060" s="519" customFormat="1" customHeight="1"/>
    <x:row r="2061" s="519" customFormat="1" customHeight="1"/>
    <x:row r="2062" s="519" customFormat="1" customHeight="1"/>
    <x:row r="2063" s="519" customFormat="1" customHeight="1"/>
    <x:row r="2064" s="519" customFormat="1" customHeight="1"/>
    <x:row r="2065" s="519" customFormat="1" customHeight="1"/>
    <x:row r="2066" s="519" customFormat="1" customHeight="1"/>
    <x:row r="2067" s="519" customFormat="1" customHeight="1"/>
    <x:row r="2068" s="519" customFormat="1" customHeight="1"/>
    <x:row r="2069" s="519" customFormat="1" customHeight="1"/>
    <x:row r="2070" s="519" customFormat="1" customHeight="1"/>
    <x:row r="2071" s="519" customFormat="1" customHeight="1"/>
    <x:row r="2072" s="519" customFormat="1" customHeight="1"/>
    <x:row r="2073" s="519" customFormat="1" customHeight="1"/>
    <x:row r="2074" s="519" customFormat="1" customHeight="1"/>
    <x:row r="2075" s="519" customFormat="1" customHeight="1"/>
    <x:row r="2076" s="519" customFormat="1" customHeight="1"/>
    <x:row r="2077" s="519" customFormat="1" customHeight="1"/>
    <x:row r="2078" s="519" customFormat="1" customHeight="1"/>
    <x:row r="2079" s="519" customFormat="1" customHeight="1"/>
    <x:row r="2080" s="519" customFormat="1" customHeight="1"/>
    <x:row r="2081" s="519" customFormat="1" customHeight="1"/>
    <x:row r="2082" s="519" customFormat="1" customHeight="1"/>
    <x:row r="2083" s="519" customFormat="1" customHeight="1"/>
    <x:row r="2084" s="519" customFormat="1" customHeight="1"/>
    <x:row r="2085" s="519" customFormat="1" customHeight="1"/>
    <x:row r="2086" s="519" customFormat="1" customHeight="1"/>
    <x:row r="2087" s="519" customFormat="1" customHeight="1"/>
    <x:row r="2088" s="519" customFormat="1" customHeight="1"/>
    <x:row r="2089" s="519" customFormat="1" customHeight="1"/>
    <x:row r="2090" s="519" customFormat="1" customHeight="1"/>
    <x:row r="2091" s="519" customFormat="1" customHeight="1"/>
    <x:row r="2092" s="519" customFormat="1" customHeight="1"/>
    <x:row r="2093" s="519" customFormat="1" customHeight="1"/>
    <x:row r="2094" s="519" customFormat="1" customHeight="1"/>
    <x:row r="2095" s="519" customFormat="1" customHeight="1"/>
    <x:row r="2096" s="519" customFormat="1" customHeight="1"/>
    <x:row r="2097" s="519" customFormat="1" customHeight="1"/>
    <x:row r="2098" s="519" customFormat="1" customHeight="1"/>
    <x:row r="2099" s="519" customFormat="1" customHeight="1"/>
    <x:row r="2100" s="519" customFormat="1" customHeight="1"/>
    <x:row r="2101" s="519" customFormat="1" customHeight="1"/>
    <x:row r="2102" s="519" customFormat="1" customHeight="1"/>
    <x:row r="2103" s="519" customFormat="1" customHeight="1"/>
    <x:row r="2104" s="519" customFormat="1" customHeight="1"/>
    <x:row r="2105" s="519" customFormat="1" customHeight="1"/>
    <x:row r="2106" s="519" customFormat="1" customHeight="1"/>
    <x:row r="2107" s="519" customFormat="1" customHeight="1"/>
    <x:row r="2108" s="519" customFormat="1" customHeight="1"/>
    <x:row r="2109" s="519" customFormat="1" customHeight="1"/>
    <x:row r="2110" s="519" customFormat="1" customHeight="1"/>
    <x:row r="2111" s="519" customFormat="1" customHeight="1"/>
    <x:row r="2112" s="519" customFormat="1" customHeight="1"/>
    <x:row r="2113" s="519" customFormat="1" customHeight="1"/>
    <x:row r="2114" s="519" customFormat="1" customHeight="1"/>
    <x:row r="2115" s="519" customFormat="1" customHeight="1"/>
    <x:row r="2116" s="519" customFormat="1" customHeight="1"/>
    <x:row r="2117" s="519" customFormat="1" customHeight="1"/>
    <x:row r="2118" s="519" customFormat="1" customHeight="1"/>
    <x:row r="2119" s="519" customFormat="1" customHeight="1"/>
    <x:row r="2120" s="519" customFormat="1" customHeight="1"/>
    <x:row r="2121" s="519" customFormat="1" customHeight="1"/>
    <x:row r="2122" s="519" customFormat="1" customHeight="1"/>
    <x:row r="2123" s="519" customFormat="1" customHeight="1"/>
    <x:row r="2124" s="519" customFormat="1" customHeight="1"/>
    <x:row r="2125" s="519" customFormat="1" customHeight="1"/>
    <x:row r="2126" s="519" customFormat="1" customHeight="1"/>
    <x:row r="2127" s="519" customFormat="1" customHeight="1"/>
    <x:row r="2128" s="519" customFormat="1" customHeight="1"/>
    <x:row r="2129" s="519" customFormat="1" customHeight="1"/>
    <x:row r="2130" s="519" customFormat="1" customHeight="1"/>
    <x:row r="2131" s="519" customFormat="1" customHeight="1"/>
    <x:row r="2132" s="519" customFormat="1" customHeight="1"/>
    <x:row r="2133" s="519" customFormat="1" customHeight="1"/>
    <x:row r="2134" s="519" customFormat="1" customHeight="1"/>
    <x:row r="2135" s="519" customFormat="1" customHeight="1"/>
    <x:row r="2136" s="519" customFormat="1" customHeight="1"/>
    <x:row r="2137" s="519" customFormat="1" customHeight="1"/>
    <x:row r="2138" s="519" customFormat="1" customHeight="1"/>
    <x:row r="2139" s="519" customFormat="1" customHeight="1"/>
    <x:row r="2140" s="519" customFormat="1" customHeight="1"/>
    <x:row r="2141" s="519" customFormat="1" customHeight="1"/>
    <x:row r="2142" s="519" customFormat="1" customHeight="1"/>
    <x:row r="2143" s="519" customFormat="1" customHeight="1"/>
    <x:row r="2144" s="519" customFormat="1" customHeight="1"/>
    <x:row r="2145" s="519" customFormat="1" customHeight="1"/>
    <x:row r="2146" s="519" customFormat="1" customHeight="1"/>
    <x:row r="2147" s="519" customFormat="1" customHeight="1"/>
    <x:row r="2148" s="519" customFormat="1" customHeight="1"/>
    <x:row r="2149" s="519" customFormat="1" customHeight="1"/>
    <x:row r="2150" s="519" customFormat="1" customHeight="1"/>
    <x:row r="2151" s="519" customFormat="1" customHeight="1"/>
    <x:row r="2152" s="519" customFormat="1" customHeight="1"/>
    <x:row r="2153" s="519" customFormat="1" customHeight="1"/>
    <x:row r="2154" s="519" customFormat="1" customHeight="1"/>
    <x:row r="2155" s="519" customFormat="1" customHeight="1"/>
    <x:row r="2156" s="519" customFormat="1" customHeight="1"/>
    <x:row r="2157" s="519" customFormat="1" customHeight="1"/>
    <x:row r="2158" s="519" customFormat="1" customHeight="1"/>
    <x:row r="2159" s="519" customFormat="1" customHeight="1"/>
    <x:row r="2160" s="519" customFormat="1" customHeight="1"/>
    <x:row r="2161" s="519" customFormat="1" customHeight="1"/>
    <x:row r="2162" s="519" customFormat="1" customHeight="1"/>
    <x:row r="2163" s="519" customFormat="1" customHeight="1"/>
    <x:row r="2164" s="519" customFormat="1" customHeight="1"/>
    <x:row r="2165" s="519" customFormat="1" customHeight="1"/>
    <x:row r="2166" s="519" customFormat="1" customHeight="1"/>
    <x:row r="2167" s="519" customFormat="1" customHeight="1"/>
    <x:row r="2168" s="519" customFormat="1" customHeight="1"/>
    <x:row r="2169" s="519" customFormat="1" customHeight="1"/>
    <x:row r="2170" s="519" customFormat="1" customHeight="1"/>
    <x:row r="2171" s="519" customFormat="1" customHeight="1"/>
    <x:row r="2172" s="519" customFormat="1" customHeight="1"/>
    <x:row r="2173" s="519" customFormat="1" customHeight="1"/>
    <x:row r="2174" s="519" customFormat="1" customHeight="1"/>
    <x:row r="2175" s="519" customFormat="1" customHeight="1"/>
    <x:row r="2176" s="519" customFormat="1" customHeight="1"/>
    <x:row r="2177" s="519" customFormat="1" customHeight="1"/>
    <x:row r="2178" s="519" customFormat="1" customHeight="1"/>
    <x:row r="2179" s="519" customFormat="1" customHeight="1"/>
    <x:row r="2180" s="519" customFormat="1" customHeight="1"/>
    <x:row r="2181" s="519" customFormat="1" customHeight="1"/>
    <x:row r="2182" s="519" customFormat="1" customHeight="1"/>
    <x:row r="2183" s="519" customFormat="1" customHeight="1"/>
    <x:row r="2184" s="519" customFormat="1" customHeight="1"/>
    <x:row r="2185" s="519" customFormat="1" customHeight="1"/>
    <x:row r="2186" s="519" customFormat="1" customHeight="1"/>
    <x:row r="2187" s="519" customFormat="1" customHeight="1"/>
    <x:row r="2188" s="519" customFormat="1" customHeight="1"/>
    <x:row r="2189" s="519" customFormat="1" customHeight="1"/>
    <x:row r="2190" s="519" customFormat="1" customHeight="1"/>
    <x:row r="2191" s="519" customFormat="1" customHeight="1"/>
    <x:row r="2192" s="519" customFormat="1" customHeight="1"/>
    <x:row r="2193" s="519" customFormat="1" customHeight="1"/>
    <x:row r="2194" s="519" customFormat="1" customHeight="1"/>
    <x:row r="2195" s="519" customFormat="1" customHeight="1"/>
    <x:row r="2196" s="519" customFormat="1" customHeight="1"/>
    <x:row r="2197" s="519" customFormat="1" customHeight="1"/>
    <x:row r="2198" s="519" customFormat="1" customHeight="1"/>
    <x:row r="2199" s="519" customFormat="1" customHeight="1"/>
    <x:row r="2200" s="519" customFormat="1" customHeight="1"/>
    <x:row r="2201" s="519" customFormat="1" customHeight="1"/>
    <x:row r="2202" s="519" customFormat="1" customHeight="1"/>
    <x:row r="2203" s="519" customFormat="1" customHeight="1"/>
    <x:row r="2204" s="519" customFormat="1" customHeight="1"/>
    <x:row r="2205" s="519" customFormat="1" customHeight="1"/>
    <x:row r="2206" s="519" customFormat="1" customHeight="1"/>
    <x:row r="2207" s="519" customFormat="1" customHeight="1"/>
    <x:row r="2208" s="519" customFormat="1" customHeight="1"/>
    <x:row r="2209" s="519" customFormat="1" customHeight="1"/>
    <x:row r="2210" s="519" customFormat="1" customHeight="1"/>
    <x:row r="2211" s="519" customFormat="1" customHeight="1"/>
    <x:row r="2212" s="519" customFormat="1" customHeight="1"/>
    <x:row r="2213" s="519" customFormat="1" customHeight="1"/>
    <x:row r="2214" s="519" customFormat="1" customHeight="1"/>
    <x:row r="2215" s="519" customFormat="1" customHeight="1"/>
    <x:row r="2216" s="519" customFormat="1" customHeight="1"/>
    <x:row r="2217" s="519" customFormat="1" customHeight="1"/>
    <x:row r="2218" s="519" customFormat="1" customHeight="1"/>
    <x:row r="2219" s="519" customFormat="1" customHeight="1"/>
    <x:row r="2220" s="519" customFormat="1" customHeight="1"/>
    <x:row r="2221" s="519" customFormat="1" customHeight="1"/>
    <x:row r="2222" s="519" customFormat="1" customHeight="1"/>
    <x:row r="2223" s="519" customFormat="1" customHeight="1"/>
    <x:row r="2224" s="519" customFormat="1" customHeight="1"/>
    <x:row r="2225" s="519" customFormat="1" customHeight="1"/>
    <x:row r="2226" s="519" customFormat="1" customHeight="1"/>
    <x:row r="2227" s="519" customFormat="1" customHeight="1"/>
    <x:row r="2228" s="519" customFormat="1" customHeight="1"/>
    <x:row r="2229" s="519" customFormat="1" customHeight="1"/>
    <x:row r="2230" s="519" customFormat="1" customHeight="1"/>
    <x:row r="2231" s="519" customFormat="1" customHeight="1"/>
    <x:row r="2232" s="519" customFormat="1" customHeight="1"/>
    <x:row r="2233" s="519" customFormat="1" customHeight="1"/>
    <x:row r="2234" s="519" customFormat="1" customHeight="1"/>
    <x:row r="2235" s="519" customFormat="1" customHeight="1"/>
    <x:row r="2236" s="519" customFormat="1" customHeight="1"/>
    <x:row r="2237" s="519" customFormat="1" customHeight="1"/>
    <x:row r="2238" s="519" customFormat="1" customHeight="1"/>
    <x:row r="2239" s="519" customFormat="1" customHeight="1"/>
    <x:row r="2240" s="519" customFormat="1" customHeight="1"/>
    <x:row r="2241" s="519" customFormat="1" customHeight="1"/>
    <x:row r="2242" s="519" customFormat="1" customHeight="1"/>
    <x:row r="2243" s="519" customFormat="1" customHeight="1"/>
    <x:row r="2244" s="519" customFormat="1" customHeight="1"/>
    <x:row r="2245" s="519" customFormat="1" customHeight="1"/>
    <x:row r="2246" s="519" customFormat="1" customHeight="1"/>
    <x:row r="2247" s="519" customFormat="1" customHeight="1"/>
    <x:row r="2248" s="519" customFormat="1" customHeight="1"/>
    <x:row r="2249" s="519" customFormat="1" customHeight="1"/>
    <x:row r="2250" s="519" customFormat="1" customHeight="1"/>
    <x:row r="2251" s="519" customFormat="1" customHeight="1"/>
    <x:row r="2252" s="519" customFormat="1" customHeight="1"/>
    <x:row r="2253" s="519" customFormat="1" customHeight="1"/>
    <x:row r="2254" s="519" customFormat="1" customHeight="1"/>
    <x:row r="2255" s="519" customFormat="1" customHeight="1"/>
    <x:row r="2256" s="519" customFormat="1" customHeight="1"/>
    <x:row r="2257" s="519" customFormat="1" customHeight="1"/>
    <x:row r="2258" s="519" customFormat="1" customHeight="1"/>
    <x:row r="2259" s="519" customFormat="1" customHeight="1"/>
    <x:row r="2260" s="519" customFormat="1" customHeight="1"/>
    <x:row r="2261" s="519" customFormat="1" customHeight="1"/>
    <x:row r="2262" s="519" customFormat="1" customHeight="1"/>
    <x:row r="2263" s="519" customFormat="1" customHeight="1"/>
    <x:row r="2264" s="519" customFormat="1" customHeight="1"/>
    <x:row r="2265" s="519" customFormat="1" customHeight="1"/>
    <x:row r="2266" s="519" customFormat="1" customHeight="1"/>
    <x:row r="2267" s="519" customFormat="1" customHeight="1"/>
    <x:row r="2268" s="519" customFormat="1" customHeight="1"/>
    <x:row r="2269" s="519" customFormat="1" customHeight="1"/>
    <x:row r="2270" s="519" customFormat="1" customHeight="1"/>
    <x:row r="2271" s="519" customFormat="1" customHeight="1"/>
    <x:row r="2272" s="519" customFormat="1" customHeight="1"/>
    <x:row r="2273" s="519" customFormat="1" customHeight="1"/>
    <x:row r="2274" s="519" customFormat="1" customHeight="1"/>
    <x:row r="2275" s="519" customFormat="1" customHeight="1"/>
    <x:row r="2276" s="519" customFormat="1" customHeight="1"/>
    <x:row r="2277" s="519" customFormat="1" customHeight="1"/>
    <x:row r="2278" s="519" customFormat="1" customHeight="1"/>
    <x:row r="2279" s="519" customFormat="1" customHeight="1"/>
    <x:row r="2280" s="519" customFormat="1" customHeight="1"/>
    <x:row r="2281" s="519" customFormat="1" customHeight="1"/>
    <x:row r="2282" s="519" customFormat="1" customHeight="1"/>
    <x:row r="2283" s="519" customFormat="1" customHeight="1"/>
    <x:row r="2284" s="519" customFormat="1" customHeight="1"/>
    <x:row r="2285" s="519" customFormat="1" customHeight="1"/>
    <x:row r="2286" s="519" customFormat="1" customHeight="1"/>
    <x:row r="2287" s="519" customFormat="1" customHeight="1"/>
    <x:row r="2288" s="519" customFormat="1" customHeight="1"/>
    <x:row r="2289" s="519" customFormat="1" customHeight="1"/>
    <x:row r="2290" s="519" customFormat="1" customHeight="1"/>
    <x:row r="2291" s="519" customFormat="1" customHeight="1"/>
    <x:row r="2292" s="519" customFormat="1" customHeight="1"/>
    <x:row r="2293" s="519" customFormat="1" customHeight="1"/>
    <x:row r="2294" s="519" customFormat="1" customHeight="1"/>
    <x:row r="2295" s="519" customFormat="1" customHeight="1"/>
    <x:row r="2296" s="519" customFormat="1" customHeight="1"/>
    <x:row r="2297" s="519" customFormat="1" customHeight="1"/>
    <x:row r="2298" s="519" customFormat="1" customHeight="1"/>
    <x:row r="2299" s="519" customFormat="1" customHeight="1"/>
    <x:row r="2300" s="519" customFormat="1" customHeight="1"/>
    <x:row r="2301" s="519" customFormat="1" customHeight="1"/>
    <x:row r="2302" s="519" customFormat="1" customHeight="1"/>
    <x:row r="2303" s="519" customFormat="1" customHeight="1"/>
    <x:row r="2304" s="519" customFormat="1" customHeight="1"/>
    <x:row r="2305" s="519" customFormat="1" customHeight="1"/>
    <x:row r="2306" s="519" customFormat="1" customHeight="1"/>
    <x:row r="2307" s="519" customFormat="1" customHeight="1"/>
    <x:row r="2308" s="519" customFormat="1" customHeight="1"/>
    <x:row r="2309" s="519" customFormat="1" customHeight="1"/>
    <x:row r="2310" s="519" customFormat="1" customHeight="1"/>
    <x:row r="2311" s="519" customFormat="1" customHeight="1"/>
    <x:row r="2312" s="519" customFormat="1" customHeight="1"/>
    <x:row r="2313" s="519" customFormat="1" customHeight="1"/>
    <x:row r="2314" s="519" customFormat="1" customHeight="1"/>
    <x:row r="2315" s="519" customFormat="1" customHeight="1"/>
    <x:row r="2316" s="519" customFormat="1" customHeight="1"/>
    <x:row r="2317" s="519" customFormat="1" customHeight="1"/>
    <x:row r="2318" s="519" customFormat="1" customHeight="1"/>
    <x:row r="2319" s="519" customFormat="1" customHeight="1"/>
    <x:row r="2320" s="519" customFormat="1" customHeight="1"/>
    <x:row r="2321" s="519" customFormat="1" customHeight="1"/>
    <x:row r="2322" s="519" customFormat="1" customHeight="1"/>
    <x:row r="2323" s="519" customFormat="1" customHeight="1"/>
    <x:row r="2324" s="519" customFormat="1" customHeight="1"/>
    <x:row r="2325" s="519" customFormat="1" customHeight="1"/>
    <x:row r="2326" s="519" customFormat="1" customHeight="1"/>
    <x:row r="2327" s="519" customFormat="1" customHeight="1"/>
    <x:row r="2328" s="519" customFormat="1" customHeight="1"/>
    <x:row r="2329" s="519" customFormat="1" customHeight="1"/>
    <x:row r="2330" s="519" customFormat="1" customHeight="1"/>
    <x:row r="2331" s="519" customFormat="1" customHeight="1"/>
    <x:row r="2332" s="519" customFormat="1" customHeight="1"/>
    <x:row r="2333" s="519" customFormat="1" customHeight="1"/>
    <x:row r="2334" s="519" customFormat="1" customHeight="1"/>
    <x:row r="2335" s="519" customFormat="1" customHeight="1"/>
    <x:row r="2336" s="519" customFormat="1" customHeight="1"/>
    <x:row r="2337" s="519" customFormat="1" customHeight="1"/>
    <x:row r="2338" s="519" customFormat="1" customHeight="1"/>
    <x:row r="2339" s="519" customFormat="1" customHeight="1"/>
    <x:row r="2340" s="519" customFormat="1" customHeight="1"/>
    <x:row r="2341" s="519" customFormat="1" customHeight="1"/>
    <x:row r="2342" s="519" customFormat="1" customHeight="1"/>
    <x:row r="2343" s="519" customFormat="1" customHeight="1"/>
    <x:row r="2344" s="519" customFormat="1" customHeight="1"/>
    <x:row r="2345" s="519" customFormat="1" customHeight="1"/>
    <x:row r="2346" s="519" customFormat="1" customHeight="1"/>
    <x:row r="2347" s="519" customFormat="1" customHeight="1"/>
    <x:row r="2348" s="519" customFormat="1" customHeight="1"/>
    <x:row r="2349" s="519" customFormat="1" customHeight="1"/>
    <x:row r="2350" s="519" customFormat="1" customHeight="1"/>
    <x:row r="2351" s="519" customFormat="1" customHeight="1"/>
    <x:row r="2352" s="519" customFormat="1" customHeight="1"/>
    <x:row r="2353" s="519" customFormat="1" customHeight="1"/>
    <x:row r="2354" s="519" customFormat="1" customHeight="1"/>
    <x:row r="2355" s="519" customFormat="1" customHeight="1"/>
    <x:row r="2356" s="519" customFormat="1" customHeight="1"/>
    <x:row r="2357" s="519" customFormat="1" customHeight="1"/>
    <x:row r="2358" s="519" customFormat="1" customHeight="1"/>
    <x:row r="2359" s="519" customFormat="1" customHeight="1"/>
    <x:row r="2360" s="519" customFormat="1" customHeight="1"/>
    <x:row r="2361" s="519" customFormat="1" customHeight="1"/>
    <x:row r="2362" s="519" customFormat="1" customHeight="1"/>
    <x:row r="2363" s="519" customFormat="1" customHeight="1"/>
    <x:row r="2364" s="519" customFormat="1" customHeight="1"/>
    <x:row r="2365" s="519" customFormat="1" customHeight="1"/>
    <x:row r="2366" s="519" customFormat="1" customHeight="1"/>
    <x:row r="2367" s="519" customFormat="1" customHeight="1"/>
    <x:row r="2368" s="519" customFormat="1" customHeight="1"/>
    <x:row r="2369" s="519" customFormat="1" customHeight="1"/>
    <x:row r="2370" s="519" customFormat="1" customHeight="1"/>
    <x:row r="2371" s="519" customFormat="1" customHeight="1"/>
    <x:row r="2372" s="519" customFormat="1" customHeight="1"/>
    <x:row r="2373" s="519" customFormat="1" customHeight="1"/>
    <x:row r="2374" s="519" customFormat="1" customHeight="1"/>
    <x:row r="2375" s="519" customFormat="1" customHeight="1"/>
    <x:row r="2376" s="519" customFormat="1" customHeight="1"/>
    <x:row r="2377" s="519" customFormat="1" customHeight="1"/>
    <x:row r="2378" s="519" customFormat="1" customHeight="1"/>
    <x:row r="2379" s="519" customFormat="1" customHeight="1"/>
    <x:row r="2380" s="519" customFormat="1" customHeight="1"/>
    <x:row r="2381" s="519" customFormat="1" customHeight="1"/>
    <x:row r="2382" s="519" customFormat="1" customHeight="1"/>
    <x:row r="2383" s="519" customFormat="1" customHeight="1"/>
    <x:row r="2384" s="519" customFormat="1" customHeight="1"/>
    <x:row r="2385" s="519" customFormat="1" customHeight="1"/>
    <x:row r="2386" s="519" customFormat="1" customHeight="1"/>
    <x:row r="2387" s="519" customFormat="1" customHeight="1"/>
    <x:row r="2388" s="519" customFormat="1" customHeight="1"/>
    <x:row r="2389" s="519" customFormat="1" customHeight="1"/>
    <x:row r="2390" s="519" customFormat="1" customHeight="1"/>
    <x:row r="2391" s="519" customFormat="1" customHeight="1"/>
    <x:row r="2392" s="519" customFormat="1" customHeight="1"/>
    <x:row r="2393" s="519" customFormat="1" customHeight="1"/>
    <x:row r="2394" s="519" customFormat="1" customHeight="1"/>
    <x:row r="2395" s="519" customFormat="1" customHeight="1"/>
    <x:row r="2396" s="519" customFormat="1" customHeight="1"/>
    <x:row r="2397" s="519" customFormat="1" customHeight="1"/>
    <x:row r="2398" s="519" customFormat="1" customHeight="1"/>
    <x:row r="2399" s="519" customFormat="1" customHeight="1"/>
    <x:row r="2400" s="519" customFormat="1" customHeight="1"/>
    <x:row r="2401" s="519" customFormat="1" customHeight="1"/>
    <x:row r="2402" s="519" customFormat="1" customHeight="1"/>
    <x:row r="2403" s="519" customFormat="1" customHeight="1"/>
    <x:row r="2404" s="519" customFormat="1" customHeight="1"/>
    <x:row r="2405" s="519" customFormat="1" customHeight="1"/>
    <x:row r="2406" s="519" customFormat="1" customHeight="1"/>
    <x:row r="2407" s="519" customFormat="1" customHeight="1"/>
    <x:row r="2408" s="519" customFormat="1" customHeight="1"/>
    <x:row r="2409" s="519" customFormat="1" customHeight="1"/>
    <x:row r="2410" s="519" customFormat="1" customHeight="1"/>
    <x:row r="2411" s="519" customFormat="1" customHeight="1"/>
    <x:row r="2412" s="519" customFormat="1" customHeight="1"/>
    <x:row r="2413" s="519" customFormat="1" customHeight="1"/>
    <x:row r="2414" s="519" customFormat="1" customHeight="1"/>
    <x:row r="2415" s="519" customFormat="1" customHeight="1"/>
    <x:row r="2416" s="519" customFormat="1" customHeight="1"/>
    <x:row r="2417" s="519" customFormat="1" customHeight="1"/>
    <x:row r="2418" s="519" customFormat="1" customHeight="1"/>
    <x:row r="2419" s="519" customFormat="1" customHeight="1"/>
    <x:row r="2420" s="519" customFormat="1" customHeight="1"/>
    <x:row r="2421" s="519" customFormat="1" customHeight="1"/>
    <x:row r="2422" s="519" customFormat="1" customHeight="1"/>
    <x:row r="2423" s="519" customFormat="1" customHeight="1"/>
    <x:row r="2424" s="519" customFormat="1" customHeight="1"/>
    <x:row r="2425" s="519" customFormat="1" customHeight="1"/>
    <x:row r="2426" s="519" customFormat="1" customHeight="1"/>
    <x:row r="2427" s="519" customFormat="1" customHeight="1"/>
    <x:row r="2428" s="519" customFormat="1" customHeight="1"/>
    <x:row r="2429" s="519" customFormat="1" customHeight="1"/>
    <x:row r="2430" s="519" customFormat="1" customHeight="1"/>
    <x:row r="2431" s="519" customFormat="1" customHeight="1"/>
    <x:row r="2432" s="519" customFormat="1" customHeight="1"/>
    <x:row r="2433" s="519" customFormat="1" customHeight="1"/>
    <x:row r="2434" s="519" customFormat="1" customHeight="1"/>
    <x:row r="2435" s="519" customFormat="1" customHeight="1"/>
    <x:row r="2436" s="519" customFormat="1" customHeight="1"/>
    <x:row r="2437" s="519" customFormat="1" customHeight="1"/>
    <x:row r="2438" s="519" customFormat="1" customHeight="1"/>
    <x:row r="2439" s="519" customFormat="1" customHeight="1"/>
    <x:row r="2440" s="519" customFormat="1" customHeight="1"/>
    <x:row r="2441" s="519" customFormat="1" customHeight="1"/>
    <x:row r="2442" s="519" customFormat="1" customHeight="1"/>
    <x:row r="2443" s="519" customFormat="1" customHeight="1"/>
    <x:row r="2444" s="519" customFormat="1" customHeight="1"/>
    <x:row r="2445" s="519" customFormat="1" customHeight="1"/>
    <x:row r="2446" s="519" customFormat="1" customHeight="1"/>
    <x:row r="2447" s="519" customFormat="1" customHeight="1"/>
    <x:row r="2448" s="519" customFormat="1" customHeight="1"/>
    <x:row r="2449" s="519" customFormat="1" customHeight="1"/>
    <x:row r="2450" s="519" customFormat="1" customHeight="1"/>
    <x:row r="2451" s="519" customFormat="1" customHeight="1"/>
    <x:row r="2452" s="519" customFormat="1" customHeight="1"/>
    <x:row r="2453" s="519" customFormat="1" customHeight="1"/>
    <x:row r="2454" s="519" customFormat="1" customHeight="1"/>
    <x:row r="2455" s="519" customFormat="1" customHeight="1"/>
    <x:row r="2456" s="519" customFormat="1" customHeight="1"/>
    <x:row r="2457" s="519" customFormat="1" customHeight="1"/>
    <x:row r="2458" s="519" customFormat="1" customHeight="1"/>
    <x:row r="2459" s="519" customFormat="1" customHeight="1"/>
    <x:row r="2460" s="519" customFormat="1" customHeight="1"/>
    <x:row r="2461" s="519" customFormat="1" customHeight="1"/>
    <x:row r="2462" s="519" customFormat="1" customHeight="1"/>
    <x:row r="2463" s="519" customFormat="1" customHeight="1"/>
    <x:row r="2464" s="519" customFormat="1" customHeight="1"/>
    <x:row r="2465" s="519" customFormat="1" customHeight="1"/>
    <x:row r="2466" s="519" customFormat="1" customHeight="1"/>
    <x:row r="2467" s="519" customFormat="1" customHeight="1"/>
    <x:row r="2468" s="519" customFormat="1" customHeight="1"/>
    <x:row r="2469" s="519" customFormat="1" customHeight="1"/>
    <x:row r="2470" s="519" customFormat="1" customHeight="1"/>
    <x:row r="2471" s="519" customFormat="1" customHeight="1"/>
    <x:row r="2472" s="519" customFormat="1" customHeight="1"/>
    <x:row r="2473" s="519" customFormat="1" customHeight="1"/>
    <x:row r="2474" s="519" customFormat="1" customHeight="1"/>
    <x:row r="2475" s="519" customFormat="1" customHeight="1"/>
    <x:row r="2476" s="519" customFormat="1" customHeight="1"/>
    <x:row r="2477" s="519" customFormat="1" customHeight="1"/>
    <x:row r="2478" s="519" customFormat="1" customHeight="1"/>
    <x:row r="2479" s="519" customFormat="1" customHeight="1"/>
    <x:row r="2480" s="519" customFormat="1" customHeight="1"/>
    <x:row r="2481" s="519" customFormat="1" customHeight="1"/>
    <x:row r="2482" s="519" customFormat="1" customHeight="1"/>
    <x:row r="2483" s="519" customFormat="1" customHeight="1"/>
    <x:row r="2484" s="519" customFormat="1" customHeight="1"/>
    <x:row r="2485" s="519" customFormat="1" customHeight="1"/>
    <x:row r="2486" s="519" customFormat="1" customHeight="1"/>
    <x:row r="2487" s="519" customFormat="1" customHeight="1"/>
    <x:row r="2488" s="519" customFormat="1" customHeight="1"/>
    <x:row r="2489" s="519" customFormat="1" customHeight="1"/>
    <x:row r="2490" s="519" customFormat="1" customHeight="1"/>
    <x:row r="2491" s="519" customFormat="1" customHeight="1"/>
    <x:row r="2492" s="519" customFormat="1" customHeight="1"/>
    <x:row r="2493" s="519" customFormat="1" customHeight="1"/>
    <x:row r="2494" s="519" customFormat="1" customHeight="1"/>
    <x:row r="2495" s="519" customFormat="1" customHeight="1"/>
    <x:row r="2496" s="519" customFormat="1" customHeight="1"/>
    <x:row r="2497" s="519" customFormat="1" customHeight="1"/>
    <x:row r="2498" s="519" customFormat="1" customHeight="1"/>
    <x:row r="2499" s="519" customFormat="1" customHeight="1"/>
    <x:row r="2500" s="519" customFormat="1" customHeight="1"/>
    <x:row r="2501" s="519" customFormat="1" customHeight="1"/>
    <x:row r="2502" s="519" customFormat="1" customHeight="1"/>
    <x:row r="2503" s="519" customFormat="1" customHeight="1"/>
    <x:row r="2504" s="519" customFormat="1" customHeight="1"/>
    <x:row r="2505" s="519" customFormat="1" customHeight="1"/>
    <x:row r="2506" s="519" customFormat="1" customHeight="1"/>
    <x:row r="2507" s="519" customFormat="1" customHeight="1"/>
    <x:row r="2508" s="519" customFormat="1" customHeight="1"/>
    <x:row r="2509" s="519" customFormat="1" customHeight="1"/>
    <x:row r="2510" s="519" customFormat="1" customHeight="1"/>
    <x:row r="2511" s="519" customFormat="1" customHeight="1"/>
    <x:row r="2512" s="519" customFormat="1" customHeight="1"/>
    <x:row r="2513" s="519" customFormat="1" customHeight="1"/>
    <x:row r="2514" s="519" customFormat="1" customHeight="1"/>
    <x:row r="2515" s="519" customFormat="1" customHeight="1"/>
    <x:row r="2516" s="519" customFormat="1" customHeight="1"/>
    <x:row r="2517" s="519" customFormat="1" customHeight="1"/>
    <x:row r="2518" s="519" customFormat="1" customHeight="1"/>
    <x:row r="2519" s="519" customFormat="1" customHeight="1"/>
    <x:row r="2520" s="519" customFormat="1" customHeight="1"/>
    <x:row r="2521" s="519" customFormat="1" customHeight="1"/>
    <x:row r="2522" s="519" customFormat="1" customHeight="1"/>
    <x:row r="2523" s="519" customFormat="1" customHeight="1"/>
    <x:row r="2524" s="519" customFormat="1" customHeight="1"/>
    <x:row r="2525" s="519" customFormat="1" customHeight="1"/>
    <x:row r="2526" s="519" customFormat="1" customHeight="1"/>
    <x:row r="2527" s="519" customFormat="1" customHeight="1"/>
    <x:row r="2528" s="519" customFormat="1" customHeight="1"/>
    <x:row r="2529" s="519" customFormat="1" customHeight="1"/>
    <x:row r="2530" s="519" customFormat="1" customHeight="1"/>
    <x:row r="2531" s="519" customFormat="1" customHeight="1"/>
    <x:row r="2532" s="519" customFormat="1" customHeight="1"/>
    <x:row r="2533" s="519" customFormat="1" customHeight="1"/>
    <x:row r="2534" s="519" customFormat="1" customHeight="1"/>
    <x:row r="2535" s="519" customFormat="1" customHeight="1"/>
    <x:row r="2536" s="519" customFormat="1" customHeight="1"/>
    <x:row r="2537" s="519" customFormat="1" customHeight="1"/>
    <x:row r="2538" s="519" customFormat="1" customHeight="1"/>
    <x:row r="2539" s="519" customFormat="1" customHeight="1"/>
    <x:row r="2540" s="519" customFormat="1" customHeight="1"/>
    <x:row r="2541" s="519" customFormat="1" customHeight="1"/>
    <x:row r="2542" s="519" customFormat="1" customHeight="1"/>
    <x:row r="2543" s="519" customFormat="1" customHeight="1"/>
    <x:row r="2544" s="519" customFormat="1" customHeight="1"/>
    <x:row r="2545" s="519" customFormat="1" customHeight="1"/>
    <x:row r="2546" s="519" customFormat="1" customHeight="1"/>
    <x:row r="2547" s="519" customFormat="1" customHeight="1"/>
    <x:row r="2548" s="519" customFormat="1" customHeight="1"/>
    <x:row r="2549" s="519" customFormat="1" customHeight="1"/>
    <x:row r="2550" s="519" customFormat="1" customHeight="1"/>
    <x:row r="2551" s="519" customFormat="1" customHeight="1"/>
    <x:row r="2552" s="519" customFormat="1" customHeight="1"/>
    <x:row r="2553" s="519" customFormat="1" customHeight="1"/>
    <x:row r="2554" s="519" customFormat="1" customHeight="1"/>
    <x:row r="2555" s="519" customFormat="1" customHeight="1"/>
    <x:row r="2556" s="519" customFormat="1" customHeight="1"/>
    <x:row r="2557" s="519" customFormat="1" customHeight="1"/>
    <x:row r="2558" s="519" customFormat="1" customHeight="1"/>
    <x:row r="2559" s="519" customFormat="1" customHeight="1"/>
    <x:row r="2560" s="519" customFormat="1" customHeight="1"/>
    <x:row r="2561" s="519" customFormat="1" customHeight="1"/>
    <x:row r="2562" s="519" customFormat="1" customHeight="1"/>
    <x:row r="2563" s="519" customFormat="1" customHeight="1"/>
    <x:row r="2564" s="519" customFormat="1" customHeight="1"/>
    <x:row r="2565" s="519" customFormat="1" customHeight="1"/>
    <x:row r="2566" s="519" customFormat="1" customHeight="1"/>
    <x:row r="2567" s="519" customFormat="1" customHeight="1"/>
    <x:row r="2568" s="519" customFormat="1" customHeight="1"/>
    <x:row r="2569" s="519" customFormat="1" customHeight="1"/>
    <x:row r="2570" s="519" customFormat="1" customHeight="1"/>
    <x:row r="2571" s="519" customFormat="1" customHeight="1"/>
    <x:row r="2572" s="519" customFormat="1" customHeight="1"/>
    <x:row r="2573" s="519" customFormat="1" customHeight="1"/>
    <x:row r="2574" s="519" customFormat="1" customHeight="1"/>
    <x:row r="2575" s="519" customFormat="1" customHeight="1"/>
    <x:row r="2576" s="519" customFormat="1" customHeight="1"/>
    <x:row r="2577" s="519" customFormat="1" customHeight="1"/>
    <x:row r="2578" s="519" customFormat="1" customHeight="1"/>
    <x:row r="2579" s="519" customFormat="1" customHeight="1"/>
    <x:row r="2580" s="519" customFormat="1" customHeight="1"/>
    <x:row r="2581" s="519" customFormat="1" customHeight="1"/>
    <x:row r="2582" s="519" customFormat="1" customHeight="1"/>
    <x:row r="2583" s="519" customFormat="1" customHeight="1"/>
    <x:row r="2584" s="519" customFormat="1" customHeight="1"/>
    <x:row r="2585" s="519" customFormat="1" customHeight="1"/>
    <x:row r="2586" s="519" customFormat="1" customHeight="1"/>
    <x:row r="2587" s="519" customFormat="1" customHeight="1"/>
    <x:row r="2588" s="519" customFormat="1" customHeight="1"/>
    <x:row r="2589" s="519" customFormat="1" customHeight="1"/>
    <x:row r="2590" s="519" customFormat="1" customHeight="1"/>
    <x:row r="2591" s="519" customFormat="1" customHeight="1"/>
    <x:row r="2592" s="519" customFormat="1" customHeight="1"/>
    <x:row r="2593" s="519" customFormat="1" customHeight="1"/>
    <x:row r="2594" s="519" customFormat="1" customHeight="1"/>
    <x:row r="2595" s="519" customFormat="1" customHeight="1"/>
    <x:row r="2596" s="519" customFormat="1" customHeight="1"/>
    <x:row r="2597" s="519" customFormat="1" customHeight="1"/>
    <x:row r="2598" s="519" customFormat="1" customHeight="1"/>
    <x:row r="2599" s="519" customFormat="1" customHeight="1"/>
    <x:row r="2600" s="519" customFormat="1" customHeight="1"/>
    <x:row r="2601" s="519" customFormat="1" customHeight="1"/>
    <x:row r="2602" s="519" customFormat="1" customHeight="1"/>
    <x:row r="2603" s="519" customFormat="1" customHeight="1"/>
    <x:row r="2604" s="519" customFormat="1" customHeight="1"/>
    <x:row r="2605" s="519" customFormat="1" customHeight="1"/>
    <x:row r="2606" s="519" customFormat="1" customHeight="1"/>
    <x:row r="2607" s="519" customFormat="1" customHeight="1"/>
    <x:row r="2608" s="519" customFormat="1" customHeight="1"/>
    <x:row r="2609" s="519" customFormat="1" customHeight="1"/>
    <x:row r="2610" s="519" customFormat="1" customHeight="1"/>
    <x:row r="2611" s="519" customFormat="1" customHeight="1"/>
    <x:row r="2612" s="519" customFormat="1" customHeight="1"/>
    <x:row r="2613" s="519" customFormat="1" customHeight="1"/>
    <x:row r="2614" s="519" customFormat="1" customHeight="1"/>
    <x:row r="2615" s="519" customFormat="1" customHeight="1"/>
    <x:row r="2616" s="519" customFormat="1" customHeight="1"/>
    <x:row r="2617" s="519" customFormat="1" customHeight="1"/>
    <x:row r="2618" s="519" customFormat="1" customHeight="1"/>
    <x:row r="2619" s="519" customFormat="1" customHeight="1"/>
    <x:row r="2620" s="519" customFormat="1" customHeight="1"/>
    <x:row r="2621" s="519" customFormat="1" customHeight="1"/>
    <x:row r="2622" s="519" customFormat="1" customHeight="1"/>
    <x:row r="2623" s="519" customFormat="1" customHeight="1"/>
    <x:row r="2624" s="519" customFormat="1" customHeight="1"/>
    <x:row r="2625" s="519" customFormat="1" customHeight="1"/>
    <x:row r="2626" s="519" customFormat="1" customHeight="1"/>
    <x:row r="2627" s="519" customFormat="1" customHeight="1"/>
    <x:row r="2628" s="519" customFormat="1" customHeight="1"/>
    <x:row r="2629" s="519" customFormat="1" customHeight="1"/>
    <x:row r="2630" s="519" customFormat="1" customHeight="1"/>
    <x:row r="2631" s="519" customFormat="1" customHeight="1"/>
    <x:row r="2632" s="519" customFormat="1" customHeight="1"/>
    <x:row r="2633" s="519" customFormat="1" customHeight="1"/>
    <x:row r="2634" s="519" customFormat="1" customHeight="1"/>
    <x:row r="2635" s="519" customFormat="1" customHeight="1"/>
    <x:row r="2636" s="519" customFormat="1" customHeight="1"/>
    <x:row r="2637" s="519" customFormat="1" customHeight="1"/>
    <x:row r="2638" s="519" customFormat="1" customHeight="1"/>
    <x:row r="2639" s="519" customFormat="1" customHeight="1"/>
    <x:row r="2640" s="519" customFormat="1" customHeight="1"/>
    <x:row r="2641" s="519" customFormat="1" customHeight="1"/>
    <x:row r="2642" s="519" customFormat="1" customHeight="1"/>
    <x:row r="2643" s="519" customFormat="1" customHeight="1"/>
    <x:row r="2644" s="519" customFormat="1" customHeight="1"/>
    <x:row r="2645" s="519" customFormat="1" customHeight="1"/>
    <x:row r="2646" s="519" customFormat="1" customHeight="1"/>
    <x:row r="2647" s="519" customFormat="1" customHeight="1"/>
    <x:row r="2648" s="519" customFormat="1" customHeight="1"/>
    <x:row r="2649" s="519" customFormat="1" customHeight="1"/>
    <x:row r="2650" s="519" customFormat="1" customHeight="1"/>
    <x:row r="2651" s="519" customFormat="1" customHeight="1"/>
    <x:row r="2652" s="519" customFormat="1" customHeight="1"/>
    <x:row r="2653" s="519" customFormat="1" customHeight="1"/>
    <x:row r="2654" s="519" customFormat="1" customHeight="1"/>
    <x:row r="2655" s="519" customFormat="1" customHeight="1"/>
    <x:row r="2656" s="519" customFormat="1" customHeight="1"/>
    <x:row r="2657" s="519" customFormat="1" customHeight="1"/>
    <x:row r="2658" s="519" customFormat="1" customHeight="1"/>
    <x:row r="2659" s="519" customFormat="1" customHeight="1"/>
    <x:row r="2660" s="519" customFormat="1" customHeight="1"/>
    <x:row r="2661" s="519" customFormat="1" customHeight="1"/>
    <x:row r="2662" s="519" customFormat="1" customHeight="1"/>
    <x:row r="2663" s="519" customFormat="1" customHeight="1"/>
    <x:row r="2664" s="519" customFormat="1" customHeight="1"/>
    <x:row r="2665" s="519" customFormat="1" customHeight="1"/>
    <x:row r="2666" s="519" customFormat="1" customHeight="1"/>
    <x:row r="2667" s="519" customFormat="1" customHeight="1"/>
    <x:row r="2668" s="519" customFormat="1" customHeight="1"/>
    <x:row r="2669" s="519" customFormat="1" customHeight="1"/>
    <x:row r="2670" s="519" customFormat="1" customHeight="1"/>
    <x:row r="2671" s="519" customFormat="1" customHeight="1"/>
    <x:row r="2672" s="519" customFormat="1" customHeight="1"/>
    <x:row r="2673" s="519" customFormat="1" customHeight="1"/>
    <x:row r="2674" s="519" customFormat="1" customHeight="1"/>
    <x:row r="2675" s="519" customFormat="1" customHeight="1"/>
    <x:row r="2676" s="519" customFormat="1" customHeight="1"/>
    <x:row r="2677" s="519" customFormat="1" customHeight="1"/>
    <x:row r="2678" s="519" customFormat="1" customHeight="1"/>
    <x:row r="2679" s="519" customFormat="1" customHeight="1"/>
    <x:row r="2680" s="519" customFormat="1" customHeight="1"/>
    <x:row r="2681" s="519" customFormat="1" customHeight="1"/>
    <x:row r="2682" s="519" customFormat="1" customHeight="1"/>
    <x:row r="2683" s="519" customFormat="1" customHeight="1"/>
    <x:row r="2684" s="519" customFormat="1" customHeight="1"/>
    <x:row r="2685" s="519" customFormat="1" customHeight="1"/>
    <x:row r="2686" s="519" customFormat="1" customHeight="1"/>
    <x:row r="2687" s="519" customFormat="1" customHeight="1"/>
    <x:row r="2688" s="519" customFormat="1" customHeight="1"/>
    <x:row r="2689" s="519" customFormat="1" customHeight="1"/>
    <x:row r="2690" s="519" customFormat="1" customHeight="1"/>
    <x:row r="2691" s="519" customFormat="1" customHeight="1"/>
    <x:row r="2692" s="519" customFormat="1" customHeight="1"/>
    <x:row r="2693" s="519" customFormat="1" customHeight="1"/>
    <x:row r="2694" s="519" customFormat="1" customHeight="1"/>
    <x:row r="2695" s="519" customFormat="1" customHeight="1"/>
    <x:row r="2696" s="519" customFormat="1" customHeight="1"/>
    <x:row r="2697" s="519" customFormat="1" customHeight="1"/>
    <x:row r="2698" s="519" customFormat="1" customHeight="1"/>
    <x:row r="2699" s="519" customFormat="1" customHeight="1"/>
    <x:row r="2700" s="519" customFormat="1" customHeight="1"/>
    <x:row r="2701" s="519" customFormat="1" customHeight="1"/>
    <x:row r="2702" s="519" customFormat="1" customHeight="1"/>
    <x:row r="2703" s="519" customFormat="1" customHeight="1"/>
    <x:row r="2704" s="519" customFormat="1" customHeight="1"/>
    <x:row r="2705" s="519" customFormat="1" customHeight="1"/>
    <x:row r="2706" s="519" customFormat="1" customHeight="1"/>
    <x:row r="2707" s="519" customFormat="1" customHeight="1"/>
    <x:row r="2708" s="519" customFormat="1" customHeight="1"/>
    <x:row r="2709" s="519" customFormat="1" customHeight="1"/>
    <x:row r="2710" s="519" customFormat="1" customHeight="1"/>
    <x:row r="2711" s="519" customFormat="1" customHeight="1"/>
    <x:row r="2712" s="519" customFormat="1" customHeight="1"/>
    <x:row r="2713" s="519" customFormat="1" customHeight="1"/>
    <x:row r="2714" s="519" customFormat="1" customHeight="1"/>
    <x:row r="2715" s="519" customFormat="1" customHeight="1"/>
    <x:row r="2716" s="519" customFormat="1" customHeight="1"/>
    <x:row r="2717" s="519" customFormat="1" customHeight="1"/>
    <x:row r="2718" s="519" customFormat="1" customHeight="1"/>
    <x:row r="2719" s="519" customFormat="1" customHeight="1"/>
    <x:row r="2720" s="519" customFormat="1" customHeight="1"/>
    <x:row r="2721" s="519" customFormat="1" customHeight="1"/>
    <x:row r="2722" s="519" customFormat="1" customHeight="1"/>
    <x:row r="2723" s="519" customFormat="1" customHeight="1"/>
    <x:row r="2724" s="519" customFormat="1" customHeight="1"/>
    <x:row r="2725" s="519" customFormat="1" customHeight="1"/>
    <x:row r="2726" s="519" customFormat="1" customHeight="1"/>
    <x:row r="2727" s="519" customFormat="1" customHeight="1"/>
    <x:row r="2728" s="519" customFormat="1" customHeight="1"/>
    <x:row r="2729" s="519" customFormat="1" customHeight="1"/>
    <x:row r="2730" s="519" customFormat="1" customHeight="1"/>
    <x:row r="2731" s="519" customFormat="1" customHeight="1"/>
    <x:row r="2732" s="519" customFormat="1" customHeight="1"/>
    <x:row r="2733" s="519" customFormat="1" customHeight="1"/>
    <x:row r="2734" s="519" customFormat="1" customHeight="1"/>
    <x:row r="2735" s="519" customFormat="1" customHeight="1"/>
    <x:row r="2736" s="519" customFormat="1" customHeight="1"/>
    <x:row r="2737" s="519" customFormat="1" customHeight="1"/>
    <x:row r="2738" s="519" customFormat="1" customHeight="1"/>
    <x:row r="2739" s="519" customFormat="1" customHeight="1"/>
    <x:row r="2740" s="519" customFormat="1" customHeight="1"/>
    <x:row r="2741" s="519" customFormat="1" customHeight="1"/>
    <x:row r="2742" s="519" customFormat="1" customHeight="1"/>
    <x:row r="2743" s="519" customFormat="1" customHeight="1"/>
    <x:row r="2744" s="519" customFormat="1" customHeight="1"/>
    <x:row r="2745" s="519" customFormat="1" customHeight="1"/>
    <x:row r="2746" s="519" customFormat="1" customHeight="1"/>
    <x:row r="2747" s="519" customFormat="1" customHeight="1"/>
    <x:row r="2748" s="519" customFormat="1" customHeight="1"/>
    <x:row r="2749" s="519" customFormat="1" customHeight="1"/>
    <x:row r="2750" s="519" customFormat="1" customHeight="1"/>
    <x:row r="2751" s="519" customFormat="1" customHeight="1"/>
    <x:row r="2752" s="519" customFormat="1" customHeight="1"/>
    <x:row r="2753" s="519" customFormat="1" customHeight="1"/>
    <x:row r="2754" s="519" customFormat="1" customHeight="1"/>
    <x:row r="2755" s="519" customFormat="1" customHeight="1"/>
    <x:row r="2756" s="519" customFormat="1" customHeight="1"/>
    <x:row r="2757" s="519" customFormat="1" customHeight="1"/>
    <x:row r="2758" s="519" customFormat="1" customHeight="1"/>
    <x:row r="2759" s="519" customFormat="1" customHeight="1"/>
    <x:row r="2760" s="519" customFormat="1" customHeight="1"/>
    <x:row r="2761" s="519" customFormat="1" customHeight="1"/>
    <x:row r="2762" s="519" customFormat="1" customHeight="1"/>
    <x:row r="2763" s="519" customFormat="1" customHeight="1"/>
    <x:row r="2764" s="519" customFormat="1" customHeight="1"/>
    <x:row r="2765" s="519" customFormat="1" customHeight="1"/>
    <x:row r="2766" s="519" customFormat="1" customHeight="1"/>
    <x:row r="2767" s="519" customFormat="1" customHeight="1"/>
    <x:row r="2768" s="519" customFormat="1" customHeight="1"/>
    <x:row r="2769" s="519" customFormat="1" customHeight="1"/>
    <x:row r="2770" s="519" customFormat="1" customHeight="1"/>
    <x:row r="2771" s="519" customFormat="1" customHeight="1"/>
    <x:row r="2772" s="519" customFormat="1" customHeight="1"/>
    <x:row r="2773" s="519" customFormat="1" customHeight="1"/>
    <x:row r="2774" s="519" customFormat="1" customHeight="1"/>
    <x:row r="2775" s="519" customFormat="1" customHeight="1"/>
    <x:row r="2776" s="519" customFormat="1" customHeight="1"/>
    <x:row r="2777" s="519" customFormat="1" customHeight="1"/>
    <x:row r="2778" s="519" customFormat="1" customHeight="1"/>
    <x:row r="2779" s="519" customFormat="1" customHeight="1"/>
    <x:row r="2780" s="519" customFormat="1" customHeight="1"/>
    <x:row r="2781" s="519" customFormat="1" customHeight="1"/>
    <x:row r="2782" s="519" customFormat="1" customHeight="1"/>
    <x:row r="2783" s="519" customFormat="1" customHeight="1"/>
    <x:row r="2784" s="519" customFormat="1" customHeight="1"/>
    <x:row r="2785" s="519" customFormat="1" customHeight="1"/>
    <x:row r="2786" s="519" customFormat="1" customHeight="1"/>
    <x:row r="2787" s="519" customFormat="1" customHeight="1"/>
    <x:row r="2788" s="519" customFormat="1" customHeight="1"/>
    <x:row r="2789" s="519" customFormat="1" customHeight="1"/>
    <x:row r="2790" s="519" customFormat="1" customHeight="1"/>
    <x:row r="2791" s="519" customFormat="1" customHeight="1"/>
    <x:row r="2792" s="519" customFormat="1" customHeight="1"/>
    <x:row r="2793" s="519" customFormat="1" customHeight="1"/>
    <x:row r="2794" s="519" customFormat="1" customHeight="1"/>
    <x:row r="2795" s="519" customFormat="1" customHeight="1"/>
    <x:row r="2796" s="519" customFormat="1" customHeight="1"/>
    <x:row r="2797" s="519" customFormat="1" customHeight="1"/>
    <x:row r="2798" s="519" customFormat="1" customHeight="1"/>
    <x:row r="2799" s="519" customFormat="1" customHeight="1"/>
    <x:row r="2800" s="519" customFormat="1" customHeight="1"/>
    <x:row r="2801" s="519" customFormat="1" customHeight="1"/>
    <x:row r="2802" s="519" customFormat="1" customHeight="1"/>
    <x:row r="2803" s="519" customFormat="1" customHeight="1"/>
    <x:row r="2804" s="519" customFormat="1" customHeight="1"/>
    <x:row r="2805" s="519" customFormat="1" customHeight="1"/>
    <x:row r="2806" s="519" customFormat="1" customHeight="1"/>
    <x:row r="2807" s="519" customFormat="1" customHeight="1"/>
    <x:row r="2808" s="519" customFormat="1" customHeight="1"/>
    <x:row r="2809" s="519" customFormat="1" customHeight="1"/>
    <x:row r="2810" s="519" customFormat="1" customHeight="1"/>
    <x:row r="2811" s="519" customFormat="1" customHeight="1"/>
    <x:row r="2812" s="519" customFormat="1" customHeight="1"/>
    <x:row r="2813" s="519" customFormat="1" customHeight="1"/>
    <x:row r="2814" s="519" customFormat="1" customHeight="1"/>
    <x:row r="2815" s="519" customFormat="1" customHeight="1"/>
    <x:row r="2816" s="519" customFormat="1" customHeight="1"/>
    <x:row r="2817" s="519" customFormat="1" customHeight="1"/>
    <x:row r="2818" s="519" customFormat="1" customHeight="1"/>
    <x:row r="2819" s="519" customFormat="1" customHeight="1"/>
    <x:row r="2820" s="519" customFormat="1" customHeight="1"/>
    <x:row r="2821" s="519" customFormat="1" customHeight="1"/>
    <x:row r="2822" s="519" customFormat="1" customHeight="1"/>
    <x:row r="2823" s="519" customFormat="1" customHeight="1"/>
    <x:row r="2824" s="519" customFormat="1" customHeight="1"/>
    <x:row r="2825" s="519" customFormat="1" customHeight="1"/>
    <x:row r="2826" s="519" customFormat="1" customHeight="1"/>
    <x:row r="2827" s="519" customFormat="1" customHeight="1"/>
    <x:row r="2828" s="519" customFormat="1" customHeight="1"/>
    <x:row r="2829" s="519" customFormat="1" customHeight="1"/>
    <x:row r="2830" s="519" customFormat="1" customHeight="1"/>
    <x:row r="2831" s="519" customFormat="1" customHeight="1"/>
    <x:row r="2832" s="519" customFormat="1" customHeight="1"/>
    <x:row r="2833" s="519" customFormat="1" customHeight="1"/>
    <x:row r="2834" s="519" customFormat="1" customHeight="1"/>
    <x:row r="2835" s="519" customFormat="1" customHeight="1"/>
    <x:row r="2836" s="519" customFormat="1" customHeight="1"/>
    <x:row r="2837" s="519" customFormat="1" customHeight="1"/>
    <x:row r="2838" s="519" customFormat="1" customHeight="1"/>
    <x:row r="2839" s="519" customFormat="1" customHeight="1"/>
    <x:row r="2840" s="519" customFormat="1" customHeight="1"/>
    <x:row r="2841" s="519" customFormat="1" customHeight="1"/>
    <x:row r="2842" s="519" customFormat="1" customHeight="1"/>
    <x:row r="2843" s="519" customFormat="1" customHeight="1"/>
    <x:row r="2844" s="519" customFormat="1" customHeight="1"/>
    <x:row r="2845" s="519" customFormat="1" customHeight="1"/>
    <x:row r="2846" s="519" customFormat="1" customHeight="1"/>
    <x:row r="2847" s="519" customFormat="1" customHeight="1"/>
    <x:row r="2848" s="519" customFormat="1" customHeight="1"/>
    <x:row r="2849" s="519" customFormat="1" customHeight="1"/>
    <x:row r="2850" s="519" customFormat="1" customHeight="1"/>
    <x:row r="2851" s="519" customFormat="1" customHeight="1"/>
    <x:row r="2852" s="519" customFormat="1" customHeight="1"/>
    <x:row r="2853" s="519" customFormat="1" customHeight="1"/>
    <x:row r="2854" s="519" customFormat="1" customHeight="1"/>
    <x:row r="2855" s="519" customFormat="1" customHeight="1"/>
    <x:row r="2856" s="519" customFormat="1" customHeight="1"/>
    <x:row r="2857" s="519" customFormat="1" customHeight="1"/>
    <x:row r="2858" s="519" customFormat="1" customHeight="1"/>
    <x:row r="2859" s="519" customFormat="1" customHeight="1"/>
    <x:row r="2860" s="519" customFormat="1" customHeight="1"/>
    <x:row r="2861" s="519" customFormat="1" customHeight="1"/>
    <x:row r="2862" s="519" customFormat="1" customHeight="1"/>
    <x:row r="2863" s="519" customFormat="1" customHeight="1"/>
    <x:row r="2864" s="519" customFormat="1" customHeight="1"/>
    <x:row r="2865" s="519" customFormat="1" customHeight="1"/>
    <x:row r="2866" s="519" customFormat="1" customHeight="1"/>
    <x:row r="2867" s="519" customFormat="1" customHeight="1"/>
    <x:row r="2868" s="519" customFormat="1" customHeight="1"/>
    <x:row r="2869" s="519" customFormat="1" customHeight="1"/>
    <x:row r="2870" s="519" customFormat="1" customHeight="1"/>
    <x:row r="2871" s="519" customFormat="1" customHeight="1"/>
    <x:row r="2872" s="519" customFormat="1" customHeight="1"/>
    <x:row r="2873" s="519" customFormat="1" customHeight="1"/>
    <x:row r="2874" s="519" customFormat="1" customHeight="1"/>
    <x:row r="2875" s="519" customFormat="1" customHeight="1"/>
    <x:row r="2876" s="519" customFormat="1" customHeight="1"/>
    <x:row r="2877" s="519" customFormat="1" customHeight="1"/>
    <x:row r="2878" s="519" customFormat="1" customHeight="1"/>
    <x:row r="2879" s="519" customFormat="1" customHeight="1"/>
    <x:row r="2880" s="519" customFormat="1" customHeight="1"/>
    <x:row r="2881" s="519" customFormat="1" customHeight="1"/>
    <x:row r="2882" s="519" customFormat="1" customHeight="1"/>
    <x:row r="2883" s="519" customFormat="1" customHeight="1"/>
    <x:row r="2884" s="519" customFormat="1" customHeight="1"/>
    <x:row r="2885" s="519" customFormat="1" customHeight="1"/>
    <x:row r="2886" s="519" customFormat="1" customHeight="1"/>
    <x:row r="2887" s="519" customFormat="1" customHeight="1"/>
    <x:row r="2888" s="519" customFormat="1" customHeight="1"/>
    <x:row r="2889" s="519" customFormat="1" customHeight="1"/>
    <x:row r="2890" s="519" customFormat="1" customHeight="1"/>
    <x:row r="2891" s="519" customFormat="1" customHeight="1"/>
    <x:row r="2892" s="519" customFormat="1" customHeight="1"/>
    <x:row r="2893" s="519" customFormat="1" customHeight="1"/>
    <x:row r="2894" s="519" customFormat="1" customHeight="1"/>
    <x:row r="2895" s="519" customFormat="1" customHeight="1"/>
    <x:row r="2896" s="519" customFormat="1" customHeight="1"/>
    <x:row r="2897" s="519" customFormat="1" customHeight="1"/>
    <x:row r="2898" s="519" customFormat="1" customHeight="1"/>
    <x:row r="2899" s="519" customFormat="1" customHeight="1"/>
    <x:row r="2900" s="519" customFormat="1" customHeight="1"/>
    <x:row r="2901" s="519" customFormat="1" customHeight="1"/>
    <x:row r="2902" s="519" customFormat="1" customHeight="1"/>
    <x:row r="2903" s="519" customFormat="1" customHeight="1"/>
    <x:row r="2904" s="519" customFormat="1" customHeight="1"/>
    <x:row r="2905" s="519" customFormat="1" customHeight="1"/>
    <x:row r="2906" s="519" customFormat="1" customHeight="1"/>
    <x:row r="2907" s="519" customFormat="1" customHeight="1"/>
    <x:row r="2908" s="519" customFormat="1" customHeight="1"/>
    <x:row r="2909" s="519" customFormat="1" customHeight="1"/>
    <x:row r="2910" s="519" customFormat="1" customHeight="1"/>
    <x:row r="2911" s="519" customFormat="1" customHeight="1"/>
    <x:row r="2912" s="519" customFormat="1" customHeight="1"/>
    <x:row r="2913" s="519" customFormat="1" customHeight="1"/>
    <x:row r="2914" s="519" customFormat="1" customHeight="1"/>
    <x:row r="2915" s="519" customFormat="1" customHeight="1"/>
    <x:row r="2916" s="519" customFormat="1" customHeight="1"/>
    <x:row r="2917" s="519" customFormat="1" customHeight="1"/>
    <x:row r="2918" s="519" customFormat="1" customHeight="1"/>
    <x:row r="2919" s="519" customFormat="1" customHeight="1"/>
    <x:row r="2920" s="519" customFormat="1" customHeight="1"/>
    <x:row r="2921" s="519" customFormat="1" customHeight="1"/>
    <x:row r="2922" s="519" customFormat="1" customHeight="1"/>
    <x:row r="2923" s="519" customFormat="1" customHeight="1"/>
    <x:row r="2924" s="519" customFormat="1" customHeight="1"/>
    <x:row r="2925" s="519" customFormat="1" customHeight="1"/>
    <x:row r="2926" s="519" customFormat="1" customHeight="1"/>
    <x:row r="2927" s="519" customFormat="1" customHeight="1"/>
    <x:row r="2928" s="519" customFormat="1" customHeight="1"/>
    <x:row r="2929" s="519" customFormat="1" customHeight="1"/>
    <x:row r="2930" s="519" customFormat="1" customHeight="1"/>
    <x:row r="2931" s="519" customFormat="1" customHeight="1"/>
    <x:row r="2932" s="519" customFormat="1" customHeight="1"/>
    <x:row r="2933" s="519" customFormat="1" customHeight="1"/>
    <x:row r="2934" s="519" customFormat="1" customHeight="1"/>
    <x:row r="2935" s="519" customFormat="1" customHeight="1"/>
    <x:row r="2936" s="519" customFormat="1" customHeight="1"/>
    <x:row r="2937" s="519" customFormat="1" customHeight="1"/>
    <x:row r="2938" s="519" customFormat="1" customHeight="1"/>
    <x:row r="2939" s="519" customFormat="1" customHeight="1"/>
    <x:row r="2940" s="519" customFormat="1" customHeight="1"/>
    <x:row r="2941" s="519" customFormat="1" customHeight="1"/>
    <x:row r="2942" s="519" customFormat="1" customHeight="1"/>
    <x:row r="2943" s="519" customFormat="1" customHeight="1"/>
    <x:row r="2944" s="519" customFormat="1" customHeight="1"/>
    <x:row r="2945" s="519" customFormat="1" customHeight="1"/>
    <x:row r="2946" s="519" customFormat="1" customHeight="1"/>
    <x:row r="2947" s="519" customFormat="1" customHeight="1"/>
    <x:row r="2948" s="519" customFormat="1" customHeight="1"/>
    <x:row r="2949" s="519" customFormat="1" customHeight="1"/>
    <x:row r="2950" s="519" customFormat="1" customHeight="1"/>
    <x:row r="2951" s="519" customFormat="1" customHeight="1"/>
    <x:row r="2952" s="519" customFormat="1" customHeight="1"/>
    <x:row r="2953" s="519" customFormat="1" customHeight="1"/>
    <x:row r="2954" s="519" customFormat="1" customHeight="1"/>
    <x:row r="2955" s="519" customFormat="1" customHeight="1"/>
    <x:row r="2956" s="519" customFormat="1" customHeight="1"/>
    <x:row r="2957" s="519" customFormat="1" customHeight="1"/>
    <x:row r="2958" s="519" customFormat="1" customHeight="1"/>
    <x:row r="2959" s="519" customFormat="1" customHeight="1"/>
    <x:row r="2960" s="519" customFormat="1" customHeight="1"/>
    <x:row r="2961" s="519" customFormat="1" customHeight="1"/>
    <x:row r="2962" s="519" customFormat="1" customHeight="1"/>
    <x:row r="2963" s="519" customFormat="1" customHeight="1"/>
    <x:row r="2964" s="519" customFormat="1" customHeight="1"/>
    <x:row r="2965" s="519" customFormat="1" customHeight="1"/>
    <x:row r="2966" s="519" customFormat="1" customHeight="1"/>
    <x:row r="2967" s="519" customFormat="1" customHeight="1"/>
    <x:row r="2968" s="519" customFormat="1" customHeight="1"/>
    <x:row r="2969" s="519" customFormat="1" customHeight="1"/>
    <x:row r="2970" s="519" customFormat="1" customHeight="1"/>
    <x:row r="2971" s="519" customFormat="1" customHeight="1"/>
    <x:row r="2972" s="519" customFormat="1" customHeight="1"/>
    <x:row r="2973" s="519" customFormat="1" customHeight="1"/>
    <x:row r="2974" s="519" customFormat="1" customHeight="1"/>
    <x:row r="2975" s="519" customFormat="1" customHeight="1"/>
    <x:row r="2976" s="519" customFormat="1" customHeight="1"/>
    <x:row r="2977" s="519" customFormat="1" customHeight="1"/>
    <x:row r="2978" s="519" customFormat="1" customHeight="1"/>
    <x:row r="2979" s="519" customFormat="1" customHeight="1"/>
    <x:row r="2980" s="519" customFormat="1" customHeight="1"/>
    <x:row r="2981" s="519" customFormat="1" customHeight="1"/>
    <x:row r="2982" s="519" customFormat="1" customHeight="1"/>
    <x:row r="2983" s="519" customFormat="1" customHeight="1"/>
    <x:row r="2984" s="519" customFormat="1" customHeight="1"/>
    <x:row r="2985" s="519" customFormat="1" customHeight="1"/>
    <x:row r="2986" s="519" customFormat="1" customHeight="1"/>
    <x:row r="2987" s="519" customFormat="1" customHeight="1"/>
    <x:row r="2988" s="519" customFormat="1" customHeight="1"/>
    <x:row r="2989" s="519" customFormat="1" customHeight="1"/>
    <x:row r="2990" s="519" customFormat="1" customHeight="1"/>
    <x:row r="2991" s="519" customFormat="1" customHeight="1"/>
    <x:row r="2992" s="519" customFormat="1" customHeight="1"/>
    <x:row r="2993" s="519" customFormat="1" customHeight="1"/>
    <x:row r="2994" s="519" customFormat="1" customHeight="1"/>
    <x:row r="2995" s="519" customFormat="1" customHeight="1"/>
    <x:row r="2996" s="519" customFormat="1" customHeight="1"/>
    <x:row r="2997" s="519" customFormat="1" customHeight="1"/>
    <x:row r="2998" s="519" customFormat="1" customHeight="1"/>
    <x:row r="2999" s="519" customFormat="1" customHeight="1"/>
    <x:row r="3000" s="519" customFormat="1" customHeight="1"/>
    <x:row r="3001" s="519" customFormat="1" customHeight="1"/>
    <x:row r="3002" s="519" customFormat="1" customHeight="1"/>
    <x:row r="3003" s="519" customFormat="1" customHeight="1"/>
    <x:row r="3004" s="519" customFormat="1" customHeight="1"/>
    <x:row r="3005" s="519" customFormat="1" customHeight="1"/>
    <x:row r="3006" s="519" customFormat="1" customHeight="1"/>
    <x:row r="3007" s="519" customFormat="1" customHeight="1"/>
    <x:row r="3008" s="519" customFormat="1" customHeight="1"/>
    <x:row r="3009" s="519" customFormat="1" customHeight="1"/>
    <x:row r="3010" s="519" customFormat="1" customHeight="1"/>
    <x:row r="3011" s="519" customFormat="1" customHeight="1"/>
    <x:row r="3012" s="519" customFormat="1" customHeight="1"/>
    <x:row r="3013" s="519" customFormat="1" customHeight="1"/>
    <x:row r="3014" s="519" customFormat="1" customHeight="1"/>
    <x:row r="3015" s="519" customFormat="1" customHeight="1"/>
    <x:row r="3016" s="519" customFormat="1" customHeight="1"/>
    <x:row r="3017" s="519" customFormat="1" customHeight="1"/>
    <x:row r="3018" s="519" customFormat="1" customHeight="1"/>
    <x:row r="3019" s="519" customFormat="1" customHeight="1"/>
    <x:row r="3020" s="519" customFormat="1" customHeight="1"/>
    <x:row r="3021" s="519" customFormat="1" customHeight="1"/>
    <x:row r="3022" s="519" customFormat="1" customHeight="1"/>
    <x:row r="3023" s="519" customFormat="1" customHeight="1"/>
    <x:row r="3024" s="519" customFormat="1" customHeight="1"/>
    <x:row r="3025" s="519" customFormat="1" customHeight="1"/>
    <x:row r="3026" s="519" customFormat="1" customHeight="1"/>
    <x:row r="3027" s="519" customFormat="1" customHeight="1"/>
    <x:row r="3028" s="519" customFormat="1" customHeight="1"/>
    <x:row r="3029" s="519" customFormat="1" customHeight="1"/>
    <x:row r="3030" s="519" customFormat="1" customHeight="1"/>
    <x:row r="3031" s="519" customFormat="1" customHeight="1"/>
    <x:row r="3032" s="519" customFormat="1" customHeight="1"/>
    <x:row r="3033" s="519" customFormat="1" customHeight="1"/>
    <x:row r="3034" s="519" customFormat="1" customHeight="1"/>
    <x:row r="3035" s="519" customFormat="1" customHeight="1"/>
    <x:row r="3036" s="519" customFormat="1" customHeight="1"/>
    <x:row r="3037" s="519" customFormat="1" customHeight="1"/>
    <x:row r="3038" s="519" customFormat="1" customHeight="1"/>
    <x:row r="3039" s="519" customFormat="1" customHeight="1"/>
    <x:row r="3040" s="519" customFormat="1" customHeight="1"/>
    <x:row r="3041" s="519" customFormat="1" customHeight="1"/>
    <x:row r="3042" s="519" customFormat="1" customHeight="1"/>
    <x:row r="3043" s="519" customFormat="1" customHeight="1"/>
    <x:row r="3044" s="519" customFormat="1" customHeight="1"/>
    <x:row r="3045" s="519" customFormat="1" customHeight="1"/>
    <x:row r="3046" s="519" customFormat="1" customHeight="1"/>
    <x:row r="3047" s="519" customFormat="1" customHeight="1"/>
    <x:row r="3048" s="519" customFormat="1" customHeight="1"/>
    <x:row r="3049" s="519" customFormat="1" customHeight="1"/>
    <x:row r="3050" s="519" customFormat="1" customHeight="1"/>
    <x:row r="3051" s="519" customFormat="1" customHeight="1"/>
    <x:row r="3052" s="519" customFormat="1" customHeight="1"/>
    <x:row r="3053" s="519" customFormat="1" customHeight="1"/>
    <x:row r="3054" s="519" customFormat="1" customHeight="1"/>
    <x:row r="3055" s="519" customFormat="1" customHeight="1"/>
    <x:row r="3056" s="519" customFormat="1" customHeight="1"/>
    <x:row r="3057" s="519" customFormat="1" customHeight="1"/>
    <x:row r="3058" s="519" customFormat="1" customHeight="1"/>
    <x:row r="3059" s="519" customFormat="1" customHeight="1"/>
    <x:row r="3060" s="519" customFormat="1" customHeight="1"/>
    <x:row r="3061" s="519" customFormat="1" customHeight="1"/>
    <x:row r="3062" s="519" customFormat="1" customHeight="1"/>
    <x:row r="3063" s="519" customFormat="1" customHeight="1"/>
    <x:row r="3064" s="519" customFormat="1" customHeight="1"/>
    <x:row r="3065" s="519" customFormat="1" customHeight="1"/>
    <x:row r="3066" s="519" customFormat="1" customHeight="1"/>
    <x:row r="3067" s="519" customFormat="1" customHeight="1"/>
    <x:row r="3068" s="519" customFormat="1" customHeight="1"/>
    <x:row r="3069" s="519" customFormat="1" customHeight="1"/>
    <x:row r="3070" s="519" customFormat="1" customHeight="1"/>
    <x:row r="3071" s="519" customFormat="1" customHeight="1"/>
    <x:row r="3072" s="519" customFormat="1" customHeight="1"/>
    <x:row r="3073" s="519" customFormat="1" customHeight="1"/>
    <x:row r="3074" s="519" customFormat="1" customHeight="1"/>
    <x:row r="3075" s="519" customFormat="1" customHeight="1"/>
    <x:row r="3076" s="519" customFormat="1" customHeight="1"/>
    <x:row r="3077" s="519" customFormat="1" customHeight="1"/>
    <x:row r="3078" s="519" customFormat="1" customHeight="1"/>
    <x:row r="3079" s="519" customFormat="1" customHeight="1"/>
    <x:row r="3080" s="519" customFormat="1" customHeight="1"/>
    <x:row r="3081" s="519" customFormat="1" customHeight="1"/>
    <x:row r="3082" s="519" customFormat="1" customHeight="1"/>
    <x:row r="3083" s="519" customFormat="1" customHeight="1"/>
    <x:row r="3084" s="519" customFormat="1" customHeight="1"/>
    <x:row r="3085" s="519" customFormat="1" customHeight="1"/>
    <x:row r="3086" s="519" customFormat="1" customHeight="1"/>
    <x:row r="3087" s="519" customFormat="1" customHeight="1"/>
    <x:row r="3088" s="519" customFormat="1" customHeight="1"/>
    <x:row r="3089" s="519" customFormat="1" customHeight="1"/>
    <x:row r="3090" s="519" customFormat="1" customHeight="1"/>
    <x:row r="3091" s="519" customFormat="1" customHeight="1"/>
    <x:row r="3092" s="519" customFormat="1" customHeight="1"/>
    <x:row r="3093" s="519" customFormat="1" customHeight="1"/>
    <x:row r="3094" s="519" customFormat="1" customHeight="1"/>
    <x:row r="3095" s="519" customFormat="1" customHeight="1"/>
    <x:row r="3096" s="519" customFormat="1" customHeight="1"/>
    <x:row r="3097" s="519" customFormat="1" customHeight="1"/>
    <x:row r="3098" s="519" customFormat="1" customHeight="1"/>
    <x:row r="3099" s="519" customFormat="1" customHeight="1"/>
    <x:row r="3100" s="519" customFormat="1" customHeight="1"/>
    <x:row r="3101" s="519" customFormat="1" customHeight="1"/>
    <x:row r="3102" s="519" customFormat="1" customHeight="1"/>
    <x:row r="3103" s="519" customFormat="1" customHeight="1"/>
    <x:row r="3104" s="519" customFormat="1" customHeight="1"/>
    <x:row r="3105" s="519" customFormat="1" customHeight="1"/>
    <x:row r="3106" s="519" customFormat="1" customHeight="1"/>
    <x:row r="3107" s="519" customFormat="1" customHeight="1"/>
    <x:row r="3108" s="519" customFormat="1" customHeight="1"/>
    <x:row r="3109" s="519" customFormat="1" customHeight="1"/>
    <x:row r="3110" s="519" customFormat="1" customHeight="1"/>
    <x:row r="3111" s="519" customFormat="1" customHeight="1"/>
    <x:row r="3112" s="519" customFormat="1" customHeight="1"/>
    <x:row r="3113" s="519" customFormat="1" customHeight="1"/>
    <x:row r="3114" s="519" customFormat="1" customHeight="1"/>
    <x:row r="3115" s="519" customFormat="1" customHeight="1"/>
    <x:row r="3116" s="519" customFormat="1" customHeight="1"/>
    <x:row r="3117" s="519" customFormat="1" customHeight="1"/>
    <x:row r="3118" s="519" customFormat="1" customHeight="1"/>
    <x:row r="3119" s="519" customFormat="1" customHeight="1"/>
    <x:row r="3120" s="519" customFormat="1" customHeight="1"/>
    <x:row r="3121" s="519" customFormat="1" customHeight="1"/>
    <x:row r="3122" s="519" customFormat="1" customHeight="1"/>
    <x:row r="3123" s="519" customFormat="1" customHeight="1"/>
    <x:row r="3124" s="519" customFormat="1" customHeight="1"/>
    <x:row r="3125" s="519" customFormat="1" customHeight="1"/>
    <x:row r="3126" s="519" customFormat="1" customHeight="1"/>
    <x:row r="3127" s="519" customFormat="1" customHeight="1"/>
    <x:row r="3128" s="519" customFormat="1" customHeight="1"/>
    <x:row r="3129" s="519" customFormat="1" customHeight="1"/>
    <x:row r="3130" s="519" customFormat="1" customHeight="1"/>
    <x:row r="3131" s="519" customFormat="1" customHeight="1"/>
    <x:row r="3132" s="519" customFormat="1" customHeight="1"/>
    <x:row r="3133" s="519" customFormat="1" customHeight="1"/>
    <x:row r="3134" s="519" customFormat="1" customHeight="1"/>
    <x:row r="3135" s="519" customFormat="1" customHeight="1"/>
    <x:row r="3136" s="519" customFormat="1" customHeight="1"/>
    <x:row r="3137" s="519" customFormat="1" customHeight="1"/>
    <x:row r="3138" s="519" customFormat="1" customHeight="1"/>
    <x:row r="3139" s="519" customFormat="1" customHeight="1"/>
    <x:row r="3140" s="519" customFormat="1" customHeight="1"/>
    <x:row r="3141" s="519" customFormat="1" customHeight="1"/>
    <x:row r="3142" s="519" customFormat="1" customHeight="1"/>
    <x:row r="3143" s="519" customFormat="1" customHeight="1"/>
    <x:row r="3144" s="519" customFormat="1" customHeight="1"/>
    <x:row r="3145" s="519" customFormat="1" customHeight="1"/>
    <x:row r="3146" s="519" customFormat="1" customHeight="1"/>
    <x:row r="3147" s="519" customFormat="1" customHeight="1"/>
    <x:row r="3148" s="519" customFormat="1" customHeight="1"/>
    <x:row r="3149" s="519" customFormat="1" customHeight="1"/>
    <x:row r="3150" s="519" customFormat="1" customHeight="1"/>
    <x:row r="3151" s="519" customFormat="1" customHeight="1"/>
    <x:row r="3152" s="519" customFormat="1" customHeight="1"/>
    <x:row r="3153" s="519" customFormat="1" customHeight="1"/>
    <x:row r="3154" s="519" customFormat="1" customHeight="1"/>
    <x:row r="3155" s="519" customFormat="1" customHeight="1"/>
    <x:row r="3156" s="519" customFormat="1" customHeight="1"/>
    <x:row r="3157" s="519" customFormat="1" customHeight="1"/>
    <x:row r="3158" s="519" customFormat="1" customHeight="1"/>
    <x:row r="3159" s="519" customFormat="1" customHeight="1"/>
    <x:row r="3160" s="519" customFormat="1" customHeight="1"/>
    <x:row r="3161" s="519" customFormat="1" customHeight="1"/>
    <x:row r="3162" s="519" customFormat="1" customHeight="1"/>
    <x:row r="3163" s="519" customFormat="1" customHeight="1"/>
    <x:row r="3164" s="519" customFormat="1" customHeight="1"/>
    <x:row r="3165" s="519" customFormat="1" customHeight="1"/>
    <x:row r="3166" s="519" customFormat="1" customHeight="1"/>
    <x:row r="3167" s="519" customFormat="1" customHeight="1"/>
    <x:row r="3168" s="519" customFormat="1" customHeight="1"/>
    <x:row r="3169" s="519" customFormat="1" customHeight="1"/>
    <x:row r="3170" s="519" customFormat="1" customHeight="1"/>
    <x:row r="3171" s="519" customFormat="1" customHeight="1"/>
    <x:row r="3172" s="519" customFormat="1" customHeight="1"/>
    <x:row r="3173" s="519" customFormat="1" customHeight="1"/>
    <x:row r="3174" s="519" customFormat="1" customHeight="1"/>
    <x:row r="3175" s="519" customFormat="1" customHeight="1"/>
    <x:row r="3176" s="519" customFormat="1" customHeight="1"/>
    <x:row r="3177" s="519" customFormat="1" customHeight="1"/>
    <x:row r="3178" s="519" customFormat="1" customHeight="1"/>
    <x:row r="3179" s="519" customFormat="1" customHeight="1"/>
    <x:row r="3180" s="519" customFormat="1" customHeight="1"/>
    <x:row r="3181" s="519" customFormat="1" customHeight="1"/>
    <x:row r="3182" s="519" customFormat="1" customHeight="1"/>
    <x:row r="3183" s="519" customFormat="1" customHeight="1"/>
    <x:row r="3184" s="519" customFormat="1" customHeight="1"/>
    <x:row r="3185" s="519" customFormat="1" customHeight="1"/>
    <x:row r="3186" s="519" customFormat="1" customHeight="1"/>
    <x:row r="3187" s="519" customFormat="1" customHeight="1"/>
    <x:row r="3188" s="519" customFormat="1" customHeight="1"/>
    <x:row r="3189" s="519" customFormat="1" customHeight="1"/>
    <x:row r="3190" s="519" customFormat="1" customHeight="1"/>
    <x:row r="3191" s="519" customFormat="1" customHeight="1"/>
    <x:row r="3192" s="519" customFormat="1" customHeight="1"/>
    <x:row r="3193" s="519" customFormat="1" customHeight="1"/>
    <x:row r="3194" s="519" customFormat="1" customHeight="1"/>
    <x:row r="3195" s="519" customFormat="1" customHeight="1"/>
    <x:row r="3196" s="519" customFormat="1" customHeight="1"/>
    <x:row r="3197" s="519" customFormat="1" customHeight="1"/>
    <x:row r="3198" s="519" customFormat="1" customHeight="1"/>
    <x:row r="3199" s="519" customFormat="1" customHeight="1"/>
    <x:row r="3200" s="519" customFormat="1" customHeight="1"/>
    <x:row r="3201" s="519" customFormat="1" customHeight="1"/>
    <x:row r="3202" s="519" customFormat="1" customHeight="1"/>
    <x:row r="3203" s="519" customFormat="1" customHeight="1"/>
    <x:row r="3204" s="519" customFormat="1" customHeight="1"/>
    <x:row r="3205" s="519" customFormat="1" customHeight="1"/>
    <x:row r="3206" s="519" customFormat="1" customHeight="1"/>
    <x:row r="3207" s="519" customFormat="1" customHeight="1"/>
    <x:row r="3208" s="519" customFormat="1" customHeight="1"/>
    <x:row r="3209" s="519" customFormat="1" customHeight="1"/>
    <x:row r="3210" s="519" customFormat="1" customHeight="1"/>
    <x:row r="3211" s="519" customFormat="1" customHeight="1"/>
    <x:row r="3212" s="519" customFormat="1" customHeight="1"/>
    <x:row r="3213" s="519" customFormat="1" customHeight="1"/>
    <x:row r="3214" s="519" customFormat="1" customHeight="1"/>
    <x:row r="3215" s="519" customFormat="1" customHeight="1"/>
    <x:row r="3216" s="519" customFormat="1" customHeight="1"/>
    <x:row r="3217" s="519" customFormat="1" customHeight="1"/>
    <x:row r="3218" s="519" customFormat="1" customHeight="1"/>
    <x:row r="3219" s="519" customFormat="1" customHeight="1"/>
    <x:row r="3220" s="519" customFormat="1" customHeight="1"/>
    <x:row r="3221" s="519" customFormat="1" customHeight="1"/>
    <x:row r="3222" s="519" customFormat="1" customHeight="1"/>
    <x:row r="3223" s="519" customFormat="1" customHeight="1"/>
    <x:row r="3224" s="519" customFormat="1" customHeight="1"/>
    <x:row r="3225" s="519" customFormat="1" customHeight="1"/>
    <x:row r="3226" s="519" customFormat="1" customHeight="1"/>
    <x:row r="3227" s="519" customFormat="1" customHeight="1"/>
    <x:row r="3228" s="519" customFormat="1" customHeight="1"/>
    <x:row r="3229" s="519" customFormat="1" customHeight="1"/>
    <x:row r="3230" s="519" customFormat="1" customHeight="1"/>
    <x:row r="3231" s="519" customFormat="1" customHeight="1"/>
    <x:row r="3232" s="519" customFormat="1" customHeight="1"/>
    <x:row r="3233" s="519" customFormat="1" customHeight="1"/>
    <x:row r="3234" s="519" customFormat="1" customHeight="1"/>
    <x:row r="3235" s="519" customFormat="1" customHeight="1"/>
    <x:row r="3236" s="519" customFormat="1" customHeight="1"/>
    <x:row r="3237" s="519" customFormat="1" customHeight="1"/>
    <x:row r="3238" s="519" customFormat="1" customHeight="1"/>
    <x:row r="3239" s="519" customFormat="1" customHeight="1"/>
    <x:row r="3240" s="519" customFormat="1" customHeight="1"/>
    <x:row r="3241" s="519" customFormat="1" customHeight="1"/>
    <x:row r="3242" s="519" customFormat="1" customHeight="1"/>
    <x:row r="3243" s="519" customFormat="1" customHeight="1"/>
    <x:row r="3244" s="519" customFormat="1" customHeight="1"/>
    <x:row r="3245" s="519" customFormat="1" customHeight="1"/>
    <x:row r="3246" s="519" customFormat="1" customHeight="1"/>
    <x:row r="3247" s="519" customFormat="1" customHeight="1"/>
    <x:row r="3248" s="519" customFormat="1" customHeight="1"/>
    <x:row r="3249" s="519" customFormat="1" customHeight="1"/>
  </x:sheetData>
  <x:mergeCells>
    <x:mergeCell ref="D6:E6"/>
    <x:mergeCell ref="A7:E7"/>
    <x:mergeCell ref="A8:C8"/>
    <x:mergeCell ref="D8:G8"/>
    <x:mergeCell ref="H8:L8"/>
    <x:mergeCell ref="A9:C9"/>
    <x:mergeCell ref="D9:G9"/>
    <x:mergeCell ref="H9:L9"/>
    <x:mergeCell ref="A10:B10"/>
    <x:mergeCell ref="C10:D10"/>
    <x:mergeCell ref="E10:F10"/>
    <x:mergeCell ref="H10:I10"/>
    <x:mergeCell ref="K10:L10"/>
    <x:mergeCell ref="A11:B11"/>
    <x:mergeCell ref="C11:D11"/>
    <x:mergeCell ref="E11:F11"/>
    <x:mergeCell ref="H11:I11"/>
    <x:mergeCell ref="K11:L11"/>
    <x:mergeCell ref="B12:D12"/>
    <x:mergeCell ref="E12:F12"/>
    <x:mergeCell ref="H12:I12"/>
    <x:mergeCell ref="K12:L12"/>
    <x:mergeCell ref="A13:C13"/>
    <x:mergeCell ref="E13:F13"/>
    <x:mergeCell ref="G13:I13"/>
    <x:mergeCell ref="A14:B14"/>
    <x:mergeCell ref="C14:F14"/>
    <x:mergeCell ref="G14:H14"/>
    <x:mergeCell ref="I14:L14"/>
    <x:mergeCell ref="B15:C15"/>
    <x:mergeCell ref="E15:F15"/>
    <x:mergeCell ref="G15:H15"/>
    <x:mergeCell ref="I15:L15"/>
    <x:mergeCell ref="A16:C16"/>
    <x:mergeCell ref="G16:H16"/>
    <x:mergeCell ref="I16:L16"/>
    <x:mergeCell ref="A17:C17"/>
    <x:mergeCell ref="D17:F17"/>
    <x:mergeCell ref="A23:B23"/>
    <x:mergeCell ref="C23:E23"/>
    <x:mergeCell ref="F23:H23"/>
    <x:mergeCell ref="I23:L23"/>
    <x:mergeCell ref="A24:B24"/>
    <x:mergeCell ref="C24:E24"/>
    <x:mergeCell ref="A25:B25"/>
    <x:mergeCell ref="C25:E25"/>
    <x:mergeCell ref="A26:B26"/>
    <x:mergeCell ref="C26:E26"/>
    <x:mergeCell ref="A27:E27"/>
    <x:mergeCell ref="F27:L27"/>
    <x:mergeCell ref="B28:C28"/>
    <x:mergeCell ref="F28:H28"/>
    <x:mergeCell ref="I28:L28"/>
    <x:mergeCell ref="B29:C29"/>
    <x:mergeCell ref="F29:H29"/>
    <x:mergeCell ref="I29:L29"/>
    <x:mergeCell ref="A30:G30"/>
    <x:mergeCell ref="H30:L30"/>
    <x:mergeCell ref="I31:L31"/>
    <x:mergeCell ref="I32:L32"/>
    <x:mergeCell ref="I33:L33"/>
    <x:mergeCell ref="I34:L34"/>
    <x:mergeCell ref="I35:L35"/>
    <x:mergeCell ref="I36:L36"/>
    <x:mergeCell ref="I37:L37"/>
    <x:mergeCell ref="I38:L38"/>
    <x:mergeCell ref="I39:L39"/>
    <x:mergeCell ref="M31:M33"/>
    <x:mergeCell ref="A40:L44"/>
    <x:mergeCell ref="G19:K22"/>
    <x:mergeCell ref="A1:F5"/>
    <x:mergeCell ref="G1:L3"/>
    <x:mergeCell ref="G4:L7"/>
    <x:mergeCell ref="A18:C22"/>
    <x:mergeCell ref="D18:F22"/>
    <x:mergeCell ref="F24:L26"/>
    <x:mergeCell ref="A31:G39"/>
  </x:mergeCells>
  <x:pageMargins left="0.7" right="0.7" top="0.75" bottom="0.75" header="0.3" footer="0.3"/>
  <x:drawing xmlns:r="http://schemas.openxmlformats.org/officeDocument/2006/relationships" r:id="Rd95b73ac24aa457a"/>
</x:worksheet>
</file>

<file path=xl/worksheets/sheet22.xml><?xml version="1.0" encoding="utf-8"?>
<x:worksheet xmlns:x="http://schemas.openxmlformats.org/spreadsheetml/2006/main">
  <x:sheetFormatPr defaultColWidth="8" defaultRowHeight="12.75"/>
  <x:cols>
    <x:col min="1" max="6" width="8" style="396" customWidth="0"/>
    <x:col min="7" max="7" width="8.425000190734863" style="396" customWidth="1"/>
    <x:col min="8" max="16384" width="8" style="396" customWidth="0"/>
  </x:cols>
  <x:sheetData>
    <x:row r="7">
      <x:c r="A7" s="397"/>
      <x:c r="K7" s="398"/>
    </x:row>
    <x:row r="8">
      <x:c r="E8" s="399"/>
      <x:c r="H8" s="399"/>
    </x:row>
    <x:row r="9">
      <x:c r="A9" s="400"/>
      <x:c r="B9" s="401"/>
      <x:c r="C9" s="401"/>
      <x:c r="D9" s="401"/>
      <x:c r="E9" s="402"/>
      <x:c r="F9" s="403"/>
      <x:c r="G9" s="404"/>
      <x:c r="H9" s="404"/>
      <x:c r="I9" s="405"/>
      <x:c r="J9" s="404"/>
      <x:c r="K9" s="405"/>
      <x:c r="L9" s="406"/>
      <x:c r="M9" s="407"/>
    </x:row>
    <x:row r="10">
      <x:c r="A10" s="408"/>
      <x:c r="E10" s="409"/>
      <x:c r="F10" s="410"/>
      <x:c r="G10" s="404"/>
      <x:c r="H10" s="404"/>
      <x:c r="I10" s="405"/>
      <x:c r="J10" s="404"/>
      <x:c r="K10" s="405"/>
      <x:c r="L10" s="399"/>
      <x:c r="M10" s="411"/>
    </x:row>
    <x:row r="11">
      <x:c r="A11" s="412"/>
      <x:c r="E11" s="413"/>
      <x:c r="F11" s="414"/>
      <x:c r="G11" s="404"/>
      <x:c r="H11" s="404"/>
      <x:c r="I11" s="405"/>
      <x:c r="J11" s="404"/>
      <x:c r="K11" s="404"/>
      <x:c r="M11" s="415"/>
    </x:row>
    <x:row r="12">
      <x:c r="A12" s="416"/>
      <x:c r="B12" s="417"/>
      <x:c r="C12" s="417"/>
      <x:c r="D12" s="417"/>
      <x:c r="E12" s="418"/>
      <x:c r="F12" s="419"/>
      <x:c r="G12" s="404"/>
      <x:c r="H12" s="404"/>
      <x:c r="I12" s="405"/>
      <x:c r="J12" s="404"/>
      <x:c r="K12" s="404"/>
      <x:c r="L12" s="420"/>
      <x:c r="M12" s="421"/>
    </x:row>
    <x:row r="13">
      <x:c r="A13" s="398"/>
    </x:row>
    <x:row r="14">
      <x:c r="A14" s="422"/>
      <x:c r="B14" s="423"/>
      <x:c r="C14" s="424"/>
      <x:c r="D14" s="425"/>
      <x:c r="E14" s="426"/>
      <x:c r="F14" s="427"/>
      <x:c r="G14" s="425"/>
      <x:c r="H14" s="426"/>
      <x:c r="I14" s="426"/>
      <x:c r="J14" s="428"/>
      <x:c r="K14" s="425"/>
      <x:c r="L14" s="425"/>
      <x:c r="M14" s="429"/>
    </x:row>
    <x:row r="15">
      <x:c r="A15" s="430"/>
      <x:c r="B15" s="431"/>
      <x:c r="C15" s="432"/>
      <x:c r="D15" s="433"/>
      <x:c r="E15" s="431"/>
      <x:c r="F15" s="431"/>
      <x:c r="G15" s="434"/>
      <x:c r="H15" s="431"/>
      <x:c r="I15" s="431"/>
      <x:c r="J15" s="434"/>
      <x:c r="K15" s="431"/>
      <x:c r="L15" s="420"/>
      <x:c r="M15" s="421"/>
    </x:row>
    <x:row r="16">
      <x:c r="A16" s="430"/>
      <x:c r="B16" s="431"/>
      <x:c r="C16" s="432"/>
      <x:c r="D16" s="433"/>
      <x:c r="E16" s="431"/>
      <x:c r="F16" s="431"/>
      <x:c r="G16" s="432"/>
      <x:c r="H16" s="430"/>
      <x:c r="I16" s="431"/>
      <x:c r="J16" s="431"/>
      <x:c r="K16" s="432"/>
      <x:c r="L16" s="420"/>
      <x:c r="M16" s="421"/>
    </x:row>
    <x:row r="17">
      <x:c r="A17" s="430"/>
      <x:c r="B17" s="431"/>
      <x:c r="C17" s="435"/>
      <x:c r="D17" s="433"/>
      <x:c r="E17" s="431"/>
      <x:c r="F17" s="431"/>
      <x:c r="G17" s="434"/>
      <x:c r="H17" s="431"/>
      <x:c r="I17" s="431"/>
      <x:c r="J17" s="433"/>
      <x:c r="K17" s="399"/>
    </x:row>
    <x:row r="18">
      <x:c r="A18" s="430"/>
      <x:c r="B18" s="431"/>
      <x:c r="C18" s="2398"/>
      <x:c r="D18" s="433"/>
      <x:c r="E18" s="431"/>
      <x:c r="F18" s="437"/>
      <x:c r="G18" s="433"/>
      <x:c r="H18" s="431"/>
      <x:c r="I18" s="431"/>
      <x:c r="J18" s="434"/>
      <x:c r="K18" s="399"/>
    </x:row>
    <x:row r="19">
      <x:c r="K19" s="399"/>
    </x:row>
    <x:row r="20">
      <x:c r="K20" s="438"/>
      <x:c r="L20" s="438"/>
    </x:row>
    <x:row r="21" ht="18">
      <x:c r="A21" s="439"/>
      <x:c r="B21" s="440"/>
      <x:c r="C21" s="441"/>
      <x:c r="D21" s="442"/>
      <x:c r="E21" s="443"/>
      <x:c r="F21" s="443"/>
      <x:c r="G21" s="444"/>
      <x:c r="H21" s="445"/>
      <x:c r="I21" s="446"/>
      <x:c r="J21" s="447"/>
      <x:c r="K21" s="438"/>
      <x:c r="L21" s="438"/>
    </x:row>
    <x:row r="22">
      <x:c r="A22" s="448"/>
      <x:c r="B22" s="448"/>
      <x:c r="C22" s="448"/>
      <x:c r="D22" s="449"/>
      <x:c r="E22" s="450"/>
      <x:c r="F22" s="450"/>
      <x:c r="G22" s="451"/>
      <x:c r="H22" s="452"/>
      <x:c r="I22" s="453"/>
      <x:c r="J22" s="454"/>
      <x:c r="K22" s="424"/>
      <x:c r="L22" s="455"/>
    </x:row>
    <x:row r="23">
      <x:c r="A23" s="448"/>
      <x:c r="B23" s="448"/>
      <x:c r="C23" s="448"/>
      <x:c r="D23" s="449"/>
      <x:c r="E23" s="450"/>
      <x:c r="F23" s="450"/>
      <x:c r="G23" s="451"/>
      <x:c r="H23" s="452"/>
      <x:c r="I23" s="453"/>
      <x:c r="J23" s="454"/>
      <x:c r="K23" s="456"/>
      <x:c r="L23" s="456"/>
      <x:c r="M23" s="456"/>
    </x:row>
    <x:row r="24">
      <x:c r="A24" s="448"/>
      <x:c r="B24" s="448"/>
      <x:c r="C24" s="448"/>
      <x:c r="D24" s="449"/>
      <x:c r="E24" s="450"/>
      <x:c r="F24" s="450"/>
      <x:c r="G24" s="451"/>
      <x:c r="H24" s="452"/>
      <x:c r="I24" s="453"/>
      <x:c r="J24" s="454"/>
      <x:c r="K24" s="456"/>
      <x:c r="L24" s="456"/>
      <x:c r="M24" s="456"/>
    </x:row>
    <x:row r="25">
      <x:c r="A25" s="448"/>
      <x:c r="B25" s="448"/>
      <x:c r="C25" s="448"/>
      <x:c r="D25" s="449"/>
      <x:c r="E25" s="450"/>
      <x:c r="F25" s="450"/>
      <x:c r="G25" s="451"/>
      <x:c r="H25" s="452"/>
      <x:c r="I25" s="453"/>
      <x:c r="J25" s="454"/>
      <x:c r="K25" s="456"/>
      <x:c r="L25" s="456"/>
      <x:c r="M25" s="456"/>
    </x:row>
    <x:row r="26">
      <x:c r="A26" s="448"/>
      <x:c r="B26" s="448"/>
      <x:c r="C26" s="448"/>
      <x:c r="D26" s="457"/>
      <x:c r="E26" s="458"/>
      <x:c r="F26" s="458"/>
      <x:c r="G26" s="459"/>
      <x:c r="H26" s="452"/>
      <x:c r="I26" s="453"/>
      <x:c r="J26" s="454"/>
      <x:c r="K26" s="456"/>
      <x:c r="L26" s="456"/>
      <x:c r="M26" s="456"/>
    </x:row>
    <x:row r="27">
      <x:c r="A27" s="430"/>
      <x:c r="B27" s="460"/>
      <x:c r="C27" s="432"/>
      <x:c r="D27" s="461"/>
      <x:c r="E27" s="461"/>
      <x:c r="F27" s="461"/>
      <x:c r="G27" s="408"/>
      <x:c r="H27" s="462"/>
      <x:c r="I27" s="462"/>
      <x:c r="J27" s="462"/>
      <x:c r="K27" s="401"/>
      <x:c r="L27" s="401"/>
      <x:c r="M27" s="463"/>
    </x:row>
    <x:row r="28">
      <x:c r="A28" s="430"/>
      <x:c r="B28" s="431"/>
      <x:c r="C28" s="432"/>
      <x:c r="D28" s="461"/>
      <x:c r="E28" s="461"/>
      <x:c r="F28" s="461"/>
      <x:c r="G28" s="464"/>
      <x:c r="H28" s="465"/>
      <x:c r="I28" s="465"/>
      <x:c r="J28" s="465"/>
      <x:c r="K28" s="465"/>
      <x:c r="L28" s="465"/>
      <x:c r="M28" s="466"/>
    </x:row>
    <x:row r="29">
      <x:c r="A29" s="430"/>
      <x:c r="B29" s="431"/>
      <x:c r="C29" s="432"/>
      <x:c r="D29" s="461"/>
      <x:c r="E29" s="461"/>
      <x:c r="F29" s="461"/>
      <x:c r="G29" s="464"/>
      <x:c r="H29" s="465"/>
      <x:c r="I29" s="465"/>
      <x:c r="J29" s="465"/>
      <x:c r="M29" s="467"/>
      <x:c r="N29" s="465"/>
      <x:c r="O29" s="465"/>
    </x:row>
    <x:row r="30">
      <x:c r="A30" s="430"/>
      <x:c r="B30" s="431"/>
      <x:c r="C30" s="432"/>
      <x:c r="D30" s="461"/>
      <x:c r="E30" s="461"/>
      <x:c r="F30" s="461"/>
      <x:c r="G30" s="468"/>
      <x:c r="H30" s="469"/>
      <x:c r="I30" s="470"/>
      <x:c r="J30" s="469"/>
      <x:c r="K30" s="471"/>
      <x:c r="L30" s="423"/>
      <x:c r="M30" s="424"/>
    </x:row>
    <x:row r="31">
      <x:c r="A31" s="472"/>
      <x:c r="B31" s="473"/>
      <x:c r="C31" s="473"/>
      <x:c r="D31" s="473"/>
      <x:c r="E31" s="473"/>
      <x:c r="F31" s="473"/>
      <x:c r="G31" s="474"/>
      <x:c r="H31" s="475"/>
      <x:c r="I31" s="475"/>
      <x:c r="J31" s="475"/>
      <x:c r="K31" s="475"/>
      <x:c r="L31" s="475"/>
      <x:c r="M31" s="476"/>
    </x:row>
    <x:row r="32" ht="15.75">
      <x:c r="A32" s="477"/>
      <x:c r="B32" s="399"/>
      <x:c r="C32" s="399"/>
      <x:c r="D32" s="399"/>
      <x:c r="E32" s="399"/>
      <x:c r="F32" s="465"/>
      <x:c r="G32" s="478"/>
      <x:c r="H32" s="479"/>
      <x:c r="I32" s="479"/>
      <x:c r="J32" s="479"/>
      <x:c r="K32" s="479"/>
      <x:c r="L32" s="479"/>
      <x:c r="M32" s="480"/>
    </x:row>
    <x:row r="33">
      <x:c r="A33" s="477"/>
      <x:c r="B33" s="399"/>
      <x:c r="C33" s="399"/>
      <x:c r="D33" s="399"/>
      <x:c r="E33" s="399"/>
      <x:c r="F33" s="465"/>
      <x:c r="G33" s="481"/>
      <x:c r="M33" s="467"/>
    </x:row>
    <x:row r="34">
      <x:c r="A34" s="477"/>
      <x:c r="B34" s="399"/>
      <x:c r="C34" s="399"/>
      <x:c r="D34" s="399"/>
      <x:c r="E34" s="399"/>
      <x:c r="F34" s="465"/>
      <x:c r="G34" s="412"/>
      <x:c r="M34" s="467"/>
    </x:row>
    <x:row r="35">
      <x:c r="A35" s="477"/>
      <x:c r="B35" s="399"/>
      <x:c r="C35" s="399"/>
      <x:c r="D35" s="399"/>
      <x:c r="E35" s="399"/>
      <x:c r="F35" s="465"/>
      <x:c r="G35" s="416"/>
      <x:c r="H35" s="417"/>
      <x:c r="I35" s="417"/>
      <x:c r="J35" s="417"/>
      <x:c r="K35" s="417"/>
      <x:c r="L35" s="417"/>
      <x:c r="M35" s="482"/>
    </x:row>
    <x:row r="36">
      <x:c r="A36" s="430"/>
      <x:c r="B36" s="431"/>
      <x:c r="C36" s="431"/>
      <x:c r="D36" s="431"/>
      <x:c r="E36" s="431"/>
      <x:c r="F36" s="461"/>
      <x:c r="G36" s="483"/>
      <x:c r="H36" s="484"/>
      <x:c r="I36" s="485"/>
      <x:c r="J36" s="486"/>
      <x:c r="K36" s="487"/>
      <x:c r="L36" s="488"/>
      <x:c r="M36" s="489"/>
    </x:row>
    <x:row r="37">
      <x:c r="A37" s="490"/>
      <x:c r="C37" s="415"/>
      <x:c r="F37" s="465"/>
      <x:c r="G37" s="491"/>
      <x:c r="H37" s="492"/>
      <x:c r="I37" s="492"/>
      <x:c r="J37" s="492"/>
      <x:c r="K37" s="493"/>
      <x:c r="L37" s="494"/>
      <x:c r="M37" s="493"/>
    </x:row>
    <x:row r="38">
      <x:c r="A38" s="477"/>
      <x:c r="B38" s="399"/>
      <x:c r="C38" s="411"/>
      <x:c r="E38" s="455"/>
      <x:c r="F38" s="399"/>
      <x:c r="G38" s="495"/>
      <x:c r="H38" s="496"/>
      <x:c r="I38" s="496"/>
      <x:c r="J38" s="496"/>
      <x:c r="K38" s="497"/>
      <x:c r="L38" s="498"/>
      <x:c r="M38" s="497"/>
    </x:row>
    <x:row r="39">
      <x:c r="A39" s="490"/>
      <x:c r="C39" s="415"/>
      <x:c r="G39" s="491"/>
      <x:c r="H39" s="499"/>
      <x:c r="I39" s="499"/>
      <x:c r="J39" s="499"/>
      <x:c r="K39" s="500"/>
      <x:c r="L39" s="494"/>
      <x:c r="M39" s="493"/>
    </x:row>
    <x:row r="40">
      <x:c r="A40" s="490"/>
      <x:c r="C40" s="415"/>
      <x:c r="G40" s="495"/>
      <x:c r="H40" s="496"/>
      <x:c r="I40" s="496"/>
      <x:c r="J40" s="496"/>
      <x:c r="K40" s="497"/>
      <x:c r="L40" s="498"/>
      <x:c r="M40" s="497"/>
    </x:row>
    <x:row r="41">
      <x:c r="A41" s="490"/>
      <x:c r="C41" s="415"/>
      <x:c r="G41" s="491"/>
      <x:c r="H41" s="499"/>
      <x:c r="I41" s="499"/>
      <x:c r="J41" s="499"/>
      <x:c r="K41" s="500"/>
      <x:c r="L41" s="494"/>
      <x:c r="M41" s="493"/>
      <x:c r="N41" s="465"/>
      <x:c r="O41" s="465"/>
    </x:row>
    <x:row r="42">
      <x:c r="A42" s="477"/>
      <x:c r="B42" s="399"/>
      <x:c r="C42" s="411"/>
      <x:c r="G42" s="495"/>
      <x:c r="H42" s="496"/>
      <x:c r="I42" s="496"/>
      <x:c r="J42" s="496"/>
      <x:c r="K42" s="497"/>
      <x:c r="L42" s="498"/>
      <x:c r="M42" s="497"/>
      <x:c r="N42" s="465"/>
      <x:c r="O42" s="465"/>
    </x:row>
    <x:row r="43">
      <x:c r="A43" s="501"/>
      <x:c r="C43" s="415"/>
      <x:c r="E43" s="455"/>
      <x:c r="F43" s="399"/>
      <x:c r="G43" s="491"/>
      <x:c r="H43" s="499"/>
      <x:c r="I43" s="499"/>
      <x:c r="J43" s="499"/>
      <x:c r="K43" s="500"/>
      <x:c r="L43" s="494"/>
      <x:c r="M43" s="493"/>
      <x:c r="N43" s="465"/>
      <x:c r="O43" s="465"/>
    </x:row>
    <x:row r="44">
      <x:c r="A44" s="477"/>
      <x:c r="B44" s="399"/>
      <x:c r="C44" s="411"/>
      <x:c r="G44" s="495"/>
      <x:c r="H44" s="496"/>
      <x:c r="I44" s="496"/>
      <x:c r="J44" s="496"/>
      <x:c r="K44" s="497"/>
      <x:c r="L44" s="498"/>
      <x:c r="M44" s="497"/>
      <x:c r="N44" s="465"/>
      <x:c r="O44" s="465"/>
    </x:row>
    <x:row r="45">
      <x:c r="A45" s="477"/>
      <x:c r="B45" s="399"/>
      <x:c r="C45" s="411"/>
      <x:c r="G45" s="491"/>
      <x:c r="H45" s="499"/>
      <x:c r="I45" s="499"/>
      <x:c r="J45" s="499"/>
      <x:c r="K45" s="500"/>
      <x:c r="L45" s="494"/>
      <x:c r="M45" s="493"/>
      <x:c r="N45" s="465"/>
      <x:c r="O45" s="465"/>
    </x:row>
    <x:row r="46">
      <x:c r="A46" s="490"/>
      <x:c r="C46" s="415"/>
      <x:c r="E46" s="465"/>
      <x:c r="G46" s="495"/>
      <x:c r="H46" s="496"/>
      <x:c r="I46" s="496"/>
      <x:c r="J46" s="496"/>
      <x:c r="K46" s="497"/>
      <x:c r="L46" s="498"/>
      <x:c r="M46" s="497"/>
      <x:c r="N46" s="465"/>
      <x:c r="O46" s="465"/>
    </x:row>
    <x:row r="47">
      <x:c r="A47" s="490"/>
      <x:c r="C47" s="415"/>
      <x:c r="G47" s="491"/>
      <x:c r="H47" s="499"/>
      <x:c r="I47" s="499"/>
      <x:c r="J47" s="499"/>
      <x:c r="K47" s="500"/>
      <x:c r="L47" s="494"/>
      <x:c r="M47" s="493"/>
      <x:c r="N47" s="465"/>
      <x:c r="O47" s="465"/>
    </x:row>
    <x:row r="48">
      <x:c r="A48" s="502"/>
      <x:c r="B48" s="502"/>
      <x:c r="C48" s="502"/>
      <x:c r="E48" s="455"/>
      <x:c r="F48" s="465"/>
      <x:c r="G48" s="495"/>
      <x:c r="H48" s="496"/>
      <x:c r="I48" s="496"/>
      <x:c r="J48" s="496"/>
      <x:c r="K48" s="497"/>
      <x:c r="L48" s="498"/>
      <x:c r="M48" s="497"/>
      <x:c r="N48" s="465"/>
      <x:c r="O48" s="465"/>
    </x:row>
    <x:row r="49">
      <x:c r="A49" s="477"/>
      <x:c r="B49" s="399"/>
      <x:c r="C49" s="411"/>
      <x:c r="D49" s="399"/>
      <x:c r="G49" s="491"/>
      <x:c r="H49" s="503"/>
      <x:c r="I49" s="503"/>
      <x:c r="J49" s="503"/>
      <x:c r="K49" s="504"/>
      <x:c r="L49" s="505"/>
      <x:c r="M49" s="506"/>
      <x:c r="N49" s="465"/>
      <x:c r="O49" s="465"/>
    </x:row>
    <x:row r="50">
      <x:c r="A50" s="490"/>
      <x:c r="C50" s="415"/>
      <x:c r="F50" s="465"/>
      <x:c r="G50" s="495"/>
      <x:c r="H50" s="507"/>
      <x:c r="I50" s="507"/>
      <x:c r="J50" s="507"/>
      <x:c r="K50" s="508"/>
      <x:c r="L50" s="509"/>
      <x:c r="M50" s="508"/>
    </x:row>
    <x:row r="51">
      <x:c r="A51" s="510"/>
      <x:c r="B51" s="511"/>
      <x:c r="C51" s="415"/>
      <x:c r="F51" s="512"/>
      <x:c r="G51" s="491"/>
      <x:c r="H51" s="503"/>
      <x:c r="I51" s="503"/>
      <x:c r="J51" s="503"/>
      <x:c r="K51" s="504"/>
      <x:c r="L51" s="505"/>
      <x:c r="M51" s="506"/>
    </x:row>
    <x:row r="52">
      <x:c r="A52" s="490"/>
      <x:c r="C52" s="415"/>
      <x:c r="G52" s="495"/>
      <x:c r="H52" s="507"/>
      <x:c r="I52" s="507"/>
      <x:c r="J52" s="507"/>
      <x:c r="K52" s="508"/>
      <x:c r="L52" s="509"/>
      <x:c r="M52" s="508"/>
    </x:row>
    <x:row r="53">
      <x:c r="A53" s="510"/>
      <x:c r="B53" s="511"/>
      <x:c r="C53" s="415"/>
      <x:c r="E53" s="455"/>
      <x:c r="F53" s="399"/>
      <x:c r="G53" s="491"/>
      <x:c r="H53" s="503"/>
      <x:c r="I53" s="503"/>
      <x:c r="J53" s="503"/>
      <x:c r="K53" s="504"/>
      <x:c r="L53" s="505"/>
      <x:c r="M53" s="506"/>
    </x:row>
    <x:row r="54">
      <x:c r="A54" s="513"/>
      <x:c r="B54" s="475"/>
      <x:c r="C54" s="415"/>
      <x:c r="G54" s="495"/>
      <x:c r="H54" s="507"/>
      <x:c r="I54" s="507"/>
      <x:c r="J54" s="507"/>
      <x:c r="K54" s="508"/>
      <x:c r="L54" s="509"/>
      <x:c r="M54" s="508"/>
    </x:row>
    <x:row r="55">
      <x:c r="A55" s="490"/>
      <x:c r="C55" s="415"/>
      <x:c r="G55" s="491"/>
      <x:c r="H55" s="514"/>
      <x:c r="I55" s="514"/>
      <x:c r="J55" s="514"/>
      <x:c r="K55" s="515"/>
      <x:c r="L55" s="505"/>
      <x:c r="M55" s="506"/>
    </x:row>
    <x:row r="56">
      <x:c r="A56" s="502"/>
      <x:c r="B56" s="502"/>
      <x:c r="C56" s="502"/>
      <x:c r="D56" s="420"/>
      <x:c r="E56" s="420"/>
      <x:c r="F56" s="420"/>
      <x:c r="G56" s="495"/>
      <x:c r="H56" s="516"/>
      <x:c r="I56" s="516"/>
      <x:c r="J56" s="516"/>
      <x:c r="K56" s="517"/>
      <x:c r="L56" s="509"/>
      <x:c r="M56" s="508"/>
    </x:row>
    <x:row r="57">
      <x:c r="A57" s="399"/>
      <x:c r="B57" s="399"/>
      <x:c r="C57" s="399"/>
      <x:c r="D57" s="399"/>
      <x:c r="E57" s="399"/>
      <x:c r="F57" s="399"/>
      <x:c r="G57" s="399"/>
      <x:c r="H57" s="399"/>
      <x:c r="I57" s="399"/>
      <x:c r="J57" s="399"/>
      <x:c r="K57" s="399"/>
    </x:row>
    <x:row r="58">
      <x:c r="A58" s="399"/>
      <x:c r="B58" s="399"/>
      <x:c r="C58" s="399"/>
      <x:c r="D58" s="399"/>
      <x:c r="E58" s="399"/>
      <x:c r="F58" s="399"/>
      <x:c r="G58" s="399"/>
      <x:c r="H58" s="399"/>
      <x:c r="I58" s="399"/>
      <x:c r="J58" s="399"/>
      <x:c r="K58" s="399"/>
    </x:row>
    <x:row r="59">
      <x:c r="A59" s="399"/>
      <x:c r="B59" s="399"/>
      <x:c r="C59" s="399"/>
      <x:c r="D59" s="399"/>
      <x:c r="E59" s="399"/>
      <x:c r="F59" s="399"/>
      <x:c r="G59" s="399"/>
      <x:c r="H59" s="399"/>
      <x:c r="I59" s="399"/>
      <x:c r="J59" s="399"/>
      <x:c r="K59" s="399"/>
    </x:row>
    <x:row r="60">
      <x:c r="A60" s="399"/>
      <x:c r="B60" s="399"/>
      <x:c r="C60" s="399"/>
      <x:c r="D60" s="399"/>
      <x:c r="E60" s="399"/>
      <x:c r="F60" s="399"/>
      <x:c r="G60" s="399"/>
      <x:c r="H60" s="399"/>
      <x:c r="I60" s="399"/>
      <x:c r="J60" s="399"/>
      <x:c r="K60" s="399"/>
    </x:row>
    <x:row r="61">
      <x:c r="A61" s="399"/>
      <x:c r="B61" s="399"/>
      <x:c r="C61" s="399"/>
      <x:c r="D61" s="399"/>
      <x:c r="E61" s="399"/>
      <x:c r="F61" s="399"/>
      <x:c r="G61" s="399"/>
      <x:c r="H61" s="399"/>
      <x:c r="I61" s="399"/>
      <x:c r="J61" s="399"/>
      <x:c r="K61" s="399"/>
    </x:row>
    <x:row r="62">
      <x:c r="A62" s="399"/>
      <x:c r="B62" s="399"/>
      <x:c r="C62" s="399"/>
      <x:c r="D62" s="399"/>
      <x:c r="E62" s="399"/>
      <x:c r="F62" s="399"/>
      <x:c r="G62" s="399"/>
      <x:c r="H62" s="399"/>
      <x:c r="I62" s="399"/>
      <x:c r="J62" s="399"/>
      <x:c r="K62" s="399"/>
    </x:row>
    <x:row r="63">
      <x:c r="B63" s="512"/>
      <x:c r="C63" s="512"/>
      <x:c r="D63" s="512"/>
      <x:c r="E63" s="512"/>
      <x:c r="F63" s="512"/>
      <x:c r="G63" s="512"/>
      <x:c r="H63" s="512"/>
      <x:c r="I63" s="512"/>
      <x:c r="J63" s="512"/>
      <x:c r="K63" s="512"/>
    </x:row>
    <x:row r="64">
      <x:c r="A64" s="512"/>
      <x:c r="B64" s="512"/>
      <x:c r="C64" s="512"/>
      <x:c r="D64" s="512"/>
      <x:c r="E64" s="512"/>
      <x:c r="F64" s="512"/>
      <x:c r="G64" s="512"/>
      <x:c r="H64" s="512"/>
      <x:c r="I64" s="512"/>
      <x:c r="J64" s="512"/>
      <x:c r="K64" s="512"/>
    </x:row>
    <x:row r="65">
      <x:c r="A65" s="512"/>
      <x:c r="B65" s="512"/>
      <x:c r="C65" s="512"/>
      <x:c r="D65" s="512"/>
      <x:c r="E65" s="512"/>
      <x:c r="F65" s="512"/>
      <x:c r="G65" s="512"/>
      <x:c r="H65" s="512"/>
      <x:c r="I65" s="512"/>
      <x:c r="J65" s="512"/>
      <x:c r="K65" s="512"/>
    </x:row>
    <x:row r="66">
      <x:c r="M66" s="518"/>
    </x:row>
  </x:sheetData>
  <x:mergeCells>
    <x:mergeCell ref="A31:F31"/>
    <x:mergeCell ref="L36:M36"/>
    <x:mergeCell ref="A48:C48"/>
    <x:mergeCell ref="A56:C56"/>
    <x:mergeCell ref="G9:G10"/>
    <x:mergeCell ref="G11:G12"/>
    <x:mergeCell ref="G37:G38"/>
    <x:mergeCell ref="G39:G40"/>
    <x:mergeCell ref="G41:G42"/>
    <x:mergeCell ref="G43:G44"/>
    <x:mergeCell ref="G45:G46"/>
    <x:mergeCell ref="G47:G48"/>
    <x:mergeCell ref="G49:G50"/>
    <x:mergeCell ref="G51:G52"/>
    <x:mergeCell ref="G53:G54"/>
    <x:mergeCell ref="G55:G56"/>
    <x:mergeCell ref="H9:H10"/>
    <x:mergeCell ref="H11:H12"/>
    <x:mergeCell ref="I9:I10"/>
    <x:mergeCell ref="I11:I12"/>
    <x:mergeCell ref="J9:J10"/>
    <x:mergeCell ref="J11:J12"/>
    <x:mergeCell ref="K9:K10"/>
    <x:mergeCell ref="K11:K12"/>
    <x:mergeCell ref="D21:G26"/>
    <x:mergeCell ref="A22:C26"/>
    <x:mergeCell ref="L37:M38"/>
    <x:mergeCell ref="L39:M40"/>
    <x:mergeCell ref="L41:M42"/>
    <x:mergeCell ref="L43:M44"/>
    <x:mergeCell ref="L45:M46"/>
    <x:mergeCell ref="L47:M48"/>
    <x:mergeCell ref="L49:M50"/>
    <x:mergeCell ref="L51:M52"/>
    <x:mergeCell ref="L53:M54"/>
    <x:mergeCell ref="L55:M56"/>
    <x:mergeCell ref="E9:F10"/>
    <x:mergeCell ref="E11:F12"/>
    <x:mergeCell ref="H37:K38"/>
    <x:mergeCell ref="H39:K40"/>
    <x:mergeCell ref="H41:K42"/>
    <x:mergeCell ref="H43:K44"/>
    <x:mergeCell ref="H45:K46"/>
    <x:mergeCell ref="H47:K48"/>
    <x:mergeCell ref="H49:K50"/>
    <x:mergeCell ref="H51:K52"/>
    <x:mergeCell ref="H53:K54"/>
    <x:mergeCell ref="H55:K56"/>
    <x:mergeCell ref="H22:J26"/>
  </x:mergeCells>
  <x:pageMargins left="0.7" right="0.7" top="0.75" bottom="0.75" header="0.3" footer="0.3"/>
  <x:drawing xmlns:r="http://schemas.openxmlformats.org/officeDocument/2006/relationships" r:id="R42d7d9391e0649c2"/>
</x:worksheet>
</file>

<file path=xl/worksheets/sheet23.xml><?xml version="1.0" encoding="utf-8"?>
<x:worksheet xmlns:x="http://schemas.openxmlformats.org/spreadsheetml/2006/main">
  <x:sheetFormatPr defaultColWidth="9.141666412353516" defaultRowHeight="12.75"/>
  <x:cols>
    <x:col min="1" max="1" width="1" style="280" customWidth="1"/>
    <x:col min="2" max="2" width="3" style="280" customWidth="1"/>
    <x:col min="3" max="3" width="5.425000190734863" style="280" customWidth="1"/>
    <x:col min="4" max="4" width="1.5666667222976685" style="280" customWidth="1"/>
    <x:col min="5" max="5" width="2.424999952316284" style="280" customWidth="1"/>
    <x:col min="6" max="6" width="2.566666603088379" style="280" customWidth="1"/>
    <x:col min="7" max="7" width="0.5666666626930237" style="280" customWidth="1"/>
    <x:col min="8" max="8" width="2.566666603088379" style="280" customWidth="1"/>
    <x:col min="9" max="9" width="1.2833333015441895" style="280" customWidth="1"/>
    <x:col min="10" max="10" width="2.2833333015441895" style="280" customWidth="1"/>
    <x:col min="11" max="11" width="1.5666667222976685" style="280" customWidth="1"/>
    <x:col min="12" max="12" width="4.858333110809326" style="280" customWidth="1"/>
    <x:col min="13" max="13" width="1.4249999523162842" style="280" customWidth="1"/>
    <x:col min="14" max="14" width="3" style="280" customWidth="1"/>
    <x:col min="15" max="15" width="1.5666667222976685" style="280" customWidth="1"/>
    <x:col min="16" max="16" width="3" style="280" customWidth="1"/>
    <x:col min="17" max="17" width="1.5666667222976685" style="280" customWidth="1"/>
    <x:col min="18" max="18" width="5.2833333015441895" style="280" customWidth="1"/>
    <x:col min="19" max="19" width="9.141666412353516" style="280" customWidth="1"/>
    <x:col min="20" max="20" width="1" style="280" customWidth="1"/>
    <x:col min="21" max="21" width="6.425000190734863" style="280" customWidth="1"/>
    <x:col min="22" max="22" width="1.7083333730697632" style="280" customWidth="1"/>
    <x:col min="23" max="23" width="5.2833333015441895" style="280" customWidth="1"/>
    <x:col min="24" max="24" width="1.7083333730697632" style="280" customWidth="1"/>
    <x:col min="25" max="25" width="1.1416666507720947" style="280" customWidth="1"/>
    <x:col min="26" max="26" width="1.8583333492279053" style="280" customWidth="1"/>
    <x:col min="27" max="27" width="1.2833333015441895" style="280" customWidth="1"/>
    <x:col min="28" max="28" width="1.5666667222976685" style="280" customWidth="1"/>
    <x:col min="29" max="29" width="1.2833333015441895" style="280" customWidth="1"/>
    <x:col min="30" max="30" width="2" style="280" customWidth="1"/>
    <x:col min="31" max="31" width="5.141666889190674" style="280" customWidth="1"/>
    <x:col min="32" max="32" width="5.566666603088379" style="280" customWidth="1"/>
    <x:col min="33" max="33" width="1.4249999523162842" style="280" customWidth="1"/>
    <x:col min="34" max="34" width="6.708333492279053" style="280" customWidth="1"/>
    <x:col min="35" max="35" width="2.1416666507720947" style="280" customWidth="1"/>
    <x:col min="36" max="16384" width="9.141666412353516" style="280" customWidth="0"/>
  </x:cols>
  <x:sheetData>
    <x:row r="1">
      <x:c r="A1" s="281"/>
      <x:c r="B1" s="281"/>
      <x:c r="C1" s="281"/>
      <x:c r="D1" s="281"/>
      <x:c r="E1" s="281"/>
      <x:c r="F1" s="281"/>
      <x:c r="G1" s="281"/>
      <x:c r="H1" s="281"/>
      <x:c r="I1" s="281"/>
      <x:c r="J1" s="281"/>
      <x:c r="K1" s="281"/>
      <x:c r="L1" s="281"/>
      <x:c r="M1" s="281"/>
      <x:c r="N1" s="281"/>
      <x:c r="O1" s="281"/>
      <x:c r="P1" s="281"/>
      <x:c r="Q1" s="281"/>
      <x:c r="R1" s="281"/>
      <x:c r="S1" s="281"/>
      <x:c r="T1" s="281"/>
      <x:c r="U1" s="281"/>
      <x:c r="V1" s="281"/>
      <x:c r="W1" s="281"/>
      <x:c r="X1" s="281"/>
      <x:c r="Y1" s="281"/>
      <x:c r="Z1" s="281"/>
      <x:c r="AA1" s="281"/>
      <x:c r="AB1" s="281"/>
      <x:c r="AC1" s="281"/>
      <x:c r="AD1" s="281"/>
      <x:c r="AE1" s="281"/>
      <x:c r="AF1" s="281"/>
      <x:c r="AG1" s="281"/>
      <x:c r="AH1" s="281"/>
    </x:row>
    <x:row r="2">
      <x:c r="A2" s="281"/>
      <x:c r="B2" s="281"/>
      <x:c r="C2" s="281"/>
      <x:c r="D2" s="281"/>
      <x:c r="E2" s="281"/>
      <x:c r="F2" s="281"/>
      <x:c r="G2" s="281"/>
      <x:c r="H2" s="281"/>
      <x:c r="I2" s="281"/>
      <x:c r="J2" s="281"/>
      <x:c r="K2" s="281"/>
      <x:c r="L2" s="281"/>
      <x:c r="M2" s="281"/>
      <x:c r="N2" s="281"/>
      <x:c r="O2" s="281"/>
      <x:c r="P2" s="281"/>
      <x:c r="Q2" s="281"/>
      <x:c r="R2" s="281"/>
      <x:c r="S2" s="281"/>
      <x:c r="T2" s="281"/>
      <x:c r="U2" s="281"/>
      <x:c r="V2" s="281"/>
      <x:c r="W2" s="281"/>
      <x:c r="X2" s="281"/>
      <x:c r="Y2" s="281"/>
      <x:c r="Z2" s="281"/>
      <x:c r="AA2" s="281"/>
      <x:c r="AB2" s="281"/>
      <x:c r="AC2" s="281"/>
      <x:c r="AD2" s="281"/>
      <x:c r="AE2" s="281"/>
      <x:c r="AF2" s="281"/>
      <x:c r="AG2" s="281"/>
      <x:c r="AH2" s="281"/>
    </x:row>
    <x:row r="3" s="279" customFormat="1" ht="11.25">
      <x:c r="A3" s="282"/>
      <x:c r="B3" s="282"/>
      <x:c r="C3" s="282"/>
      <x:c r="D3" s="282"/>
      <x:c r="E3" s="282"/>
      <x:c r="F3" s="282"/>
      <x:c r="G3" s="282"/>
      <x:c r="H3" s="282"/>
      <x:c r="I3" s="282"/>
      <x:c r="J3" s="282"/>
      <x:c r="K3" s="282"/>
      <x:c r="L3" s="282"/>
      <x:c r="M3" s="282"/>
      <x:c r="N3" s="282"/>
      <x:c r="O3" s="282"/>
      <x:c r="P3" s="282"/>
      <x:c r="Q3" s="282"/>
      <x:c r="R3" s="282"/>
      <x:c r="S3" s="282"/>
      <x:c r="T3" s="282"/>
      <x:c r="U3" s="282"/>
      <x:c r="V3" s="282"/>
      <x:c r="W3" s="282"/>
      <x:c r="X3" s="282"/>
      <x:c r="Y3" s="282"/>
      <x:c r="Z3" s="282"/>
      <x:c r="AA3" s="282"/>
      <x:c r="AB3" s="282"/>
      <x:c r="AC3" s="282"/>
      <x:c r="AD3" s="282"/>
      <x:c r="AE3" s="282"/>
      <x:c r="AF3" s="282"/>
      <x:c r="AG3" s="282"/>
      <x:c r="AH3" s="282"/>
    </x:row>
    <x:row r="4" s="279" customFormat="1" ht="11.25">
      <x:c r="A4" s="282"/>
      <x:c r="B4" s="282"/>
      <x:c r="C4" s="282"/>
      <x:c r="D4" s="282"/>
      <x:c r="E4" s="282"/>
      <x:c r="F4" s="282"/>
      <x:c r="G4" s="282"/>
      <x:c r="H4" s="282"/>
      <x:c r="I4" s="282"/>
      <x:c r="J4" s="282"/>
      <x:c r="K4" s="282"/>
      <x:c r="L4" s="282"/>
      <x:c r="M4" s="282"/>
      <x:c r="N4" s="282"/>
      <x:c r="O4" s="282"/>
      <x:c r="P4" s="282"/>
      <x:c r="Q4" s="282"/>
      <x:c r="R4" s="282"/>
      <x:c r="S4" s="282"/>
      <x:c r="T4" s="282"/>
      <x:c r="U4" s="282"/>
      <x:c r="V4" s="282"/>
      <x:c r="W4" s="282"/>
      <x:c r="X4" s="282"/>
      <x:c r="Y4" s="282"/>
      <x:c r="Z4" s="282"/>
      <x:c r="AA4" s="282"/>
      <x:c r="AB4" s="282"/>
      <x:c r="AC4" s="282"/>
      <x:c r="AD4" s="282"/>
      <x:c r="AE4" s="282"/>
      <x:c r="AF4" s="282"/>
      <x:c r="AG4" s="282"/>
      <x:c r="AH4" s="282"/>
    </x:row>
    <x:row r="5" s="279" customFormat="1" ht="11.25">
      <x:c r="A5" s="282"/>
      <x:c r="B5" s="282"/>
      <x:c r="C5" s="282"/>
      <x:c r="D5" s="282"/>
      <x:c r="E5" s="282"/>
      <x:c r="F5" s="282"/>
      <x:c r="G5" s="282"/>
      <x:c r="H5" s="282"/>
      <x:c r="I5" s="282"/>
      <x:c r="J5" s="282"/>
      <x:c r="K5" s="282"/>
      <x:c r="L5" s="282"/>
      <x:c r="M5" s="282"/>
      <x:c r="N5" s="282"/>
      <x:c r="O5" s="282"/>
      <x:c r="P5" s="282"/>
      <x:c r="Q5" s="282"/>
      <x:c r="R5" s="282"/>
      <x:c r="S5" s="282"/>
      <x:c r="T5" s="282"/>
      <x:c r="U5" s="282"/>
      <x:c r="V5" s="282"/>
      <x:c r="W5" s="282"/>
      <x:c r="X5" s="282"/>
      <x:c r="Y5" s="282"/>
      <x:c r="Z5" s="282"/>
      <x:c r="AA5" s="282"/>
      <x:c r="AB5" s="282"/>
      <x:c r="AC5" s="282"/>
      <x:c r="AD5" s="282"/>
      <x:c r="AE5" s="282"/>
      <x:c r="AF5" s="282"/>
      <x:c r="AG5" s="282"/>
      <x:c r="AH5" s="282"/>
    </x:row>
    <x:row r="6" s="279" customFormat="1" ht="11.25">
      <x:c r="A6" s="282"/>
      <x:c r="B6" s="282"/>
      <x:c r="C6" s="282"/>
      <x:c r="D6" s="282"/>
      <x:c r="E6" s="282"/>
      <x:c r="F6" s="282"/>
      <x:c r="G6" s="282"/>
      <x:c r="H6" s="282"/>
      <x:c r="I6" s="282"/>
      <x:c r="J6" s="282"/>
      <x:c r="K6" s="282"/>
      <x:c r="L6" s="282"/>
      <x:c r="M6" s="282"/>
      <x:c r="N6" s="282"/>
      <x:c r="O6" s="282"/>
      <x:c r="P6" s="282"/>
      <x:c r="Q6" s="282"/>
      <x:c r="R6" s="282"/>
      <x:c r="S6" s="282"/>
      <x:c r="T6" s="282"/>
      <x:c r="U6" s="282"/>
      <x:c r="V6" s="282"/>
      <x:c r="W6" s="282"/>
      <x:c r="X6" s="282"/>
      <x:c r="Y6" s="282"/>
      <x:c r="Z6" s="282"/>
      <x:c r="AA6" s="282"/>
      <x:c r="AB6" s="282"/>
      <x:c r="AC6" s="282"/>
      <x:c r="AD6" s="282"/>
      <x:c r="AE6" s="282"/>
      <x:c r="AF6" s="282"/>
      <x:c r="AG6" s="282"/>
      <x:c r="AH6" s="282"/>
    </x:row>
    <x:row r="7" ht="6.75" customHeight="1">
      <x:c r="A7" s="283"/>
      <x:c r="B7" s="283"/>
      <x:c r="C7" s="283"/>
      <x:c r="D7" s="283"/>
      <x:c r="E7" s="283"/>
      <x:c r="F7" s="283"/>
      <x:c r="G7" s="283"/>
      <x:c r="H7" s="283"/>
      <x:c r="I7" s="283"/>
      <x:c r="J7" s="283"/>
      <x:c r="K7" s="283"/>
      <x:c r="L7" s="283"/>
      <x:c r="M7" s="283"/>
      <x:c r="N7" s="283"/>
      <x:c r="O7" s="283"/>
      <x:c r="P7" s="283"/>
      <x:c r="Q7" s="283"/>
      <x:c r="R7" s="283"/>
      <x:c r="S7" s="283"/>
      <x:c r="T7" s="283"/>
      <x:c r="U7" s="283"/>
      <x:c r="V7" s="283"/>
      <x:c r="W7" s="283"/>
      <x:c r="X7" s="283"/>
      <x:c r="Y7" s="283"/>
      <x:c r="Z7" s="283"/>
      <x:c r="AA7" s="283"/>
      <x:c r="AB7" s="283"/>
      <x:c r="AC7" s="283"/>
      <x:c r="AD7" s="283"/>
      <x:c r="AE7" s="283"/>
      <x:c r="AF7" s="283"/>
      <x:c r="AG7" s="283"/>
      <x:c r="AH7" s="283"/>
    </x:row>
    <x:row r="8" customHeight="1">
      <x:c r="A8" s="284"/>
      <x:c r="B8" s="284"/>
      <x:c r="C8" s="284"/>
      <x:c r="D8" s="284"/>
      <x:c r="E8" s="284"/>
      <x:c r="F8" s="284"/>
      <x:c r="G8" s="284"/>
      <x:c r="H8" s="284"/>
      <x:c r="I8" s="284"/>
      <x:c r="J8" s="284"/>
      <x:c r="K8" s="284"/>
      <x:c r="L8" s="284"/>
      <x:c r="M8" s="284"/>
      <x:c r="N8" s="284"/>
      <x:c r="O8" s="284"/>
      <x:c r="P8" s="284"/>
      <x:c r="Q8" s="284"/>
      <x:c r="R8" s="284"/>
      <x:c r="S8" s="284"/>
      <x:c r="T8" s="284"/>
      <x:c r="U8" s="284"/>
      <x:c r="V8" s="284"/>
      <x:c r="W8" s="284"/>
      <x:c r="X8" s="284"/>
      <x:c r="Y8" s="284"/>
      <x:c r="Z8" s="284"/>
      <x:c r="AA8" s="284"/>
      <x:c r="AB8" s="284"/>
      <x:c r="AC8" s="284"/>
      <x:c r="AD8" s="284"/>
      <x:c r="AE8" s="284"/>
      <x:c r="AF8" s="284"/>
      <x:c r="AG8" s="284"/>
      <x:c r="AH8" s="284"/>
    </x:row>
    <x:row r="9" ht="3.75" customHeight="1">
      <x:c r="A9" s="285"/>
      <x:c r="B9" s="285"/>
      <x:c r="C9" s="285"/>
      <x:c r="D9" s="285"/>
      <x:c r="E9" s="285"/>
      <x:c r="F9" s="285"/>
      <x:c r="G9" s="285"/>
      <x:c r="H9" s="285"/>
      <x:c r="I9" s="285"/>
      <x:c r="J9" s="285"/>
      <x:c r="K9" s="285"/>
      <x:c r="L9" s="285"/>
      <x:c r="M9" s="285"/>
      <x:c r="N9" s="285"/>
      <x:c r="O9" s="285"/>
      <x:c r="P9" s="285"/>
      <x:c r="Q9" s="285"/>
      <x:c r="R9" s="285"/>
      <x:c r="S9" s="285"/>
      <x:c r="T9" s="285"/>
      <x:c r="U9" s="285"/>
      <x:c r="V9" s="285"/>
      <x:c r="W9" s="285"/>
      <x:c r="X9" s="285"/>
      <x:c r="Y9" s="285"/>
      <x:c r="Z9" s="285"/>
      <x:c r="AA9" s="285"/>
      <x:c r="AB9" s="285"/>
      <x:c r="AC9" s="285"/>
      <x:c r="AD9" s="285"/>
      <x:c r="AE9" s="285"/>
      <x:c r="AF9" s="285"/>
      <x:c r="AG9" s="285"/>
      <x:c r="AH9" s="285"/>
    </x:row>
    <x:row r="10">
      <x:c r="A10" s="286"/>
      <x:c r="B10" s="287"/>
      <x:c r="C10" s="287"/>
      <x:c r="D10" s="287"/>
      <x:c r="E10" s="287"/>
      <x:c r="F10" s="287"/>
      <x:c r="G10" s="287"/>
      <x:c r="H10" s="287"/>
      <x:c r="I10" s="287"/>
      <x:c r="J10" s="287"/>
      <x:c r="K10" s="287"/>
      <x:c r="L10" s="287"/>
      <x:c r="M10" s="287"/>
      <x:c r="N10" s="287"/>
      <x:c r="O10" s="287"/>
      <x:c r="P10" s="287"/>
      <x:c r="Q10" s="287"/>
      <x:c r="R10" s="287"/>
      <x:c r="S10" s="288"/>
      <x:c r="T10" s="2399"/>
      <x:c r="U10" s="290"/>
      <x:c r="V10" s="290"/>
      <x:c r="W10" s="290"/>
      <x:c r="X10" s="290"/>
      <x:c r="Y10" s="290"/>
      <x:c r="Z10" s="290"/>
      <x:c r="AA10" s="290"/>
      <x:c r="AB10" s="290"/>
      <x:c r="AC10" s="290"/>
      <x:c r="AD10" s="290"/>
      <x:c r="AE10" s="290"/>
      <x:c r="AF10" s="290"/>
      <x:c r="AG10" s="290"/>
      <x:c r="AH10" s="291"/>
    </x:row>
    <x:row r="11">
      <x:c r="A11" s="292"/>
      <x:c r="B11" s="293"/>
      <x:c r="C11" s="293"/>
      <x:c r="D11" s="293"/>
      <x:c r="E11" s="293"/>
      <x:c r="F11" s="293"/>
      <x:c r="G11" s="293"/>
      <x:c r="H11" s="293"/>
      <x:c r="I11" s="293"/>
      <x:c r="J11" s="293"/>
      <x:c r="K11" s="293"/>
      <x:c r="L11" s="293"/>
      <x:c r="M11" s="293"/>
      <x:c r="N11" s="293"/>
      <x:c r="O11" s="293"/>
      <x:c r="P11" s="293"/>
      <x:c r="Q11" s="293"/>
      <x:c r="R11" s="294"/>
      <x:c r="S11" s="288"/>
      <x:c r="T11" s="2399"/>
      <x:c r="U11" s="290"/>
      <x:c r="V11" s="290"/>
      <x:c r="W11" s="290"/>
      <x:c r="X11" s="290"/>
      <x:c r="Y11" s="290"/>
      <x:c r="Z11" s="290"/>
      <x:c r="AA11" s="290"/>
      <x:c r="AB11" s="290"/>
      <x:c r="AC11" s="290"/>
      <x:c r="AD11" s="290"/>
      <x:c r="AE11" s="290"/>
      <x:c r="AF11" s="290"/>
      <x:c r="AG11" s="290"/>
      <x:c r="AH11" s="291"/>
    </x:row>
    <x:row r="12" ht="15" customHeight="1">
      <x:c r="A12" s="288"/>
      <x:c r="B12" s="290"/>
      <x:c r="C12" s="290"/>
      <x:c r="D12" s="290"/>
      <x:c r="E12" s="290"/>
      <x:c r="F12" s="290"/>
      <x:c r="G12" s="290"/>
      <x:c r="H12" s="295"/>
      <x:c r="I12" s="295"/>
      <x:c r="J12" s="295"/>
      <x:c r="K12" s="295"/>
      <x:c r="L12" s="295"/>
      <x:c r="M12" s="295"/>
      <x:c r="N12" s="295"/>
      <x:c r="O12" s="295"/>
      <x:c r="P12" s="295"/>
      <x:c r="Q12" s="295"/>
      <x:c r="R12" s="296"/>
      <x:c r="S12" s="288"/>
      <x:c r="T12" s="2399"/>
      <x:c r="U12" s="290"/>
      <x:c r="V12" s="290"/>
      <x:c r="W12" s="290"/>
      <x:c r="X12" s="290"/>
      <x:c r="Y12" s="291"/>
      <x:c r="Z12" s="297"/>
      <x:c r="AA12" s="298"/>
      <x:c r="AB12" s="298"/>
      <x:c r="AC12" s="290"/>
      <x:c r="AD12" s="290"/>
      <x:c r="AE12" s="290"/>
      <x:c r="AF12" s="290"/>
      <x:c r="AG12" s="290"/>
      <x:c r="AH12" s="291"/>
    </x:row>
    <x:row r="13" ht="15" customHeight="1">
      <x:c r="A13" s="288"/>
      <x:c r="B13" s="290"/>
      <x:c r="C13" s="290"/>
      <x:c r="D13" s="290"/>
      <x:c r="E13" s="290"/>
      <x:c r="F13" s="290"/>
      <x:c r="G13" s="290"/>
      <x:c r="H13" s="289"/>
      <x:c r="I13" s="298"/>
      <x:c r="J13" s="299"/>
      <x:c r="K13" s="298"/>
      <x:c r="L13" s="298"/>
      <x:c r="M13" s="2400"/>
      <x:c r="N13" s="289"/>
      <x:c r="O13" s="289"/>
      <x:c r="P13" s="300"/>
      <x:c r="Q13" s="289"/>
      <x:c r="R13" s="298"/>
      <x:c r="S13" s="301"/>
      <x:c r="T13" s="288"/>
      <x:c r="U13" s="298"/>
      <x:c r="V13" s="298"/>
      <x:c r="W13" s="298"/>
      <x:c r="X13" s="298"/>
      <x:c r="Y13" s="298"/>
      <x:c r="Z13" s="290"/>
      <x:c r="AA13" s="290"/>
      <x:c r="AB13" s="290"/>
      <x:c r="AC13" s="290"/>
      <x:c r="AD13" s="290"/>
      <x:c r="AE13" s="290"/>
      <x:c r="AF13" s="290"/>
      <x:c r="AG13" s="290"/>
      <x:c r="AH13" s="291"/>
    </x:row>
    <x:row r="14" ht="15" customHeight="1">
      <x:c r="A14" s="288"/>
      <x:c r="B14" s="290"/>
      <x:c r="C14" s="290"/>
      <x:c r="D14" s="290"/>
      <x:c r="E14" s="290"/>
      <x:c r="F14" s="290"/>
      <x:c r="G14" s="295"/>
      <x:c r="H14" s="295"/>
      <x:c r="I14" s="295"/>
      <x:c r="J14" s="295"/>
      <x:c r="K14" s="295"/>
      <x:c r="L14" s="295"/>
      <x:c r="M14" s="296"/>
      <x:c r="N14" s="297"/>
      <x:c r="O14" s="298"/>
      <x:c r="P14" s="298"/>
      <x:c r="Q14" s="298"/>
      <x:c r="R14" s="298"/>
      <x:c r="S14" s="290"/>
      <x:c r="T14" s="290"/>
      <x:c r="U14" s="291"/>
      <x:c r="V14" s="297"/>
      <x:c r="W14" s="298"/>
      <x:c r="X14" s="298"/>
      <x:c r="Y14" s="298"/>
      <x:c r="Z14" s="298"/>
      <x:c r="AA14" s="298"/>
      <x:c r="AB14" s="298"/>
      <x:c r="AC14" s="298"/>
      <x:c r="AD14" s="290"/>
      <x:c r="AE14" s="290"/>
      <x:c r="AF14" s="290"/>
      <x:c r="AG14" s="290"/>
      <x:c r="AH14" s="291"/>
    </x:row>
    <x:row r="15" ht="15" customHeight="1">
      <x:c r="A15" s="288"/>
      <x:c r="B15" s="290"/>
      <x:c r="C15" s="290"/>
      <x:c r="D15" s="290"/>
      <x:c r="E15" s="290"/>
      <x:c r="F15" s="295"/>
      <x:c r="G15" s="295"/>
      <x:c r="H15" s="295"/>
      <x:c r="I15" s="295"/>
      <x:c r="J15" s="295"/>
      <x:c r="K15" s="295"/>
      <x:c r="L15" s="296"/>
      <x:c r="M15" s="297"/>
      <x:c r="N15" s="298"/>
      <x:c r="O15" s="298"/>
      <x:c r="P15" s="298"/>
      <x:c r="Q15" s="298"/>
      <x:c r="R15" s="302"/>
      <x:c r="S15" s="302"/>
      <x:c r="T15" s="303"/>
      <x:c r="U15" s="297"/>
      <x:c r="V15" s="298"/>
      <x:c r="W15" s="298"/>
      <x:c r="X15" s="298"/>
      <x:c r="Y15" s="289"/>
      <x:c r="Z15" s="289"/>
      <x:c r="AA15" s="2399"/>
      <x:c r="AB15" s="289"/>
      <x:c r="AC15" s="2399"/>
      <x:c r="AD15" s="289"/>
      <x:c r="AE15" s="290"/>
      <x:c r="AF15" s="290"/>
      <x:c r="AG15" s="290"/>
      <x:c r="AH15" s="291"/>
    </x:row>
    <x:row r="16" ht="3.75" customHeight="1">
      <x:c r="A16" s="286"/>
      <x:c r="B16" s="287"/>
      <x:c r="C16" s="287"/>
      <x:c r="D16" s="287"/>
      <x:c r="E16" s="287"/>
      <x:c r="F16" s="287"/>
      <x:c r="G16" s="287"/>
      <x:c r="H16" s="287"/>
      <x:c r="I16" s="287"/>
      <x:c r="J16" s="287"/>
      <x:c r="K16" s="287"/>
      <x:c r="L16" s="304"/>
      <x:c r="M16" s="286"/>
      <x:c r="N16" s="287"/>
      <x:c r="O16" s="287"/>
      <x:c r="P16" s="287"/>
      <x:c r="Q16" s="287"/>
      <x:c r="R16" s="287"/>
      <x:c r="S16" s="304"/>
      <x:c r="T16" s="305"/>
      <x:c r="U16" s="306"/>
      <x:c r="V16" s="306"/>
      <x:c r="W16" s="306"/>
      <x:c r="X16" s="306"/>
      <x:c r="Y16" s="306"/>
      <x:c r="Z16" s="306"/>
      <x:c r="AA16" s="306"/>
      <x:c r="AB16" s="306"/>
      <x:c r="AC16" s="307"/>
      <x:c r="AD16" s="286"/>
      <x:c r="AE16" s="287"/>
      <x:c r="AF16" s="287"/>
      <x:c r="AG16" s="287"/>
      <x:c r="AH16" s="304"/>
    </x:row>
    <x:row r="17" ht="15" customHeight="1">
      <x:c r="A17" s="305"/>
      <x:c r="B17" s="308"/>
      <x:c r="C17" s="306"/>
      <x:c r="D17" s="2401"/>
      <x:c r="E17" s="310"/>
      <x:c r="F17" s="306"/>
      <x:c r="G17" s="309"/>
      <x:c r="H17" s="306"/>
      <x:c r="I17" s="2401"/>
      <x:c r="J17" s="311"/>
      <x:c r="K17" s="306"/>
      <x:c r="L17" s="307"/>
      <x:c r="M17" s="305"/>
      <x:c r="N17" s="306"/>
      <x:c r="O17" s="306"/>
      <x:c r="P17" s="306"/>
      <x:c r="Q17" s="306"/>
      <x:c r="R17" s="309"/>
      <x:c r="S17" s="312"/>
      <x:c r="T17" s="305"/>
      <x:c r="U17" s="306"/>
      <x:c r="V17" s="309"/>
      <x:c r="W17" s="309"/>
      <x:c r="X17" s="2402"/>
      <x:c r="Y17" s="309"/>
      <x:c r="Z17" s="309"/>
      <x:c r="AA17" s="309"/>
      <x:c r="AB17" s="309"/>
      <x:c r="AC17" s="312"/>
      <x:c r="AD17" s="2403"/>
      <x:c r="AE17" s="306"/>
      <x:c r="AF17" s="313"/>
      <x:c r="AG17" s="2402"/>
      <x:c r="AH17" s="307"/>
    </x:row>
    <x:row r="18" ht="3.75" customHeight="1">
      <x:c r="A18" s="292"/>
      <x:c r="B18" s="314"/>
      <x:c r="C18" s="314"/>
      <x:c r="D18" s="314"/>
      <x:c r="E18" s="314"/>
      <x:c r="F18" s="314"/>
      <x:c r="G18" s="314"/>
      <x:c r="H18" s="314"/>
      <x:c r="I18" s="314"/>
      <x:c r="J18" s="314"/>
      <x:c r="K18" s="314"/>
      <x:c r="L18" s="315"/>
      <x:c r="M18" s="292"/>
      <x:c r="N18" s="314"/>
      <x:c r="O18" s="314"/>
      <x:c r="P18" s="314"/>
      <x:c r="Q18" s="314"/>
      <x:c r="R18" s="314"/>
      <x:c r="S18" s="315"/>
      <x:c r="T18" s="292"/>
      <x:c r="U18" s="314"/>
      <x:c r="V18" s="314"/>
      <x:c r="W18" s="314"/>
      <x:c r="X18" s="314"/>
      <x:c r="Y18" s="314"/>
      <x:c r="Z18" s="314"/>
      <x:c r="AA18" s="314"/>
      <x:c r="AB18" s="314"/>
      <x:c r="AC18" s="315"/>
      <x:c r="AD18" s="292"/>
      <x:c r="AE18" s="314"/>
      <x:c r="AF18" s="314"/>
      <x:c r="AG18" s="314"/>
      <x:c r="AH18" s="315"/>
    </x:row>
    <x:row r="19" ht="15" customHeight="1">
      <x:c r="A19" s="288"/>
      <x:c r="B19" s="298"/>
      <x:c r="C19" s="298"/>
      <x:c r="D19" s="298"/>
      <x:c r="E19" s="298"/>
      <x:c r="F19" s="295"/>
      <x:c r="G19" s="295"/>
      <x:c r="H19" s="295"/>
      <x:c r="I19" s="295"/>
      <x:c r="J19" s="295"/>
      <x:c r="K19" s="295"/>
      <x:c r="L19" s="295"/>
      <x:c r="M19" s="295"/>
      <x:c r="N19" s="295"/>
      <x:c r="O19" s="295"/>
      <x:c r="P19" s="295"/>
      <x:c r="Q19" s="295"/>
      <x:c r="R19" s="295"/>
      <x:c r="S19" s="296"/>
      <x:c r="T19" s="297"/>
      <x:c r="U19" s="298"/>
      <x:c r="V19" s="298"/>
      <x:c r="W19" s="298"/>
      <x:c r="X19" s="298"/>
      <x:c r="Y19" s="316"/>
      <x:c r="Z19" s="316"/>
      <x:c r="AA19" s="316"/>
      <x:c r="AB19" s="316"/>
      <x:c r="AC19" s="316"/>
      <x:c r="AD19" s="316"/>
      <x:c r="AE19" s="316"/>
      <x:c r="AF19" s="316"/>
      <x:c r="AG19" s="316"/>
      <x:c r="AH19" s="317"/>
    </x:row>
    <x:row r="20" ht="15" customHeight="1">
      <x:c r="A20" s="288"/>
      <x:c r="B20" s="298"/>
      <x:c r="C20" s="298"/>
      <x:c r="D20" s="298"/>
      <x:c r="E20" s="295"/>
      <x:c r="F20" s="295"/>
      <x:c r="G20" s="295"/>
      <x:c r="H20" s="295"/>
      <x:c r="I20" s="295"/>
      <x:c r="J20" s="295"/>
      <x:c r="K20" s="295"/>
      <x:c r="L20" s="296"/>
      <x:c r="M20" s="297"/>
      <x:c r="N20" s="298"/>
      <x:c r="O20" s="318"/>
      <x:c r="P20" s="295"/>
      <x:c r="Q20" s="295"/>
      <x:c r="R20" s="295"/>
      <x:c r="S20" s="296"/>
      <x:c r="T20" s="319"/>
      <x:c r="U20" s="320"/>
      <x:c r="V20" s="320"/>
      <x:c r="W20" s="320"/>
      <x:c r="X20" s="320"/>
      <x:c r="Y20" s="295"/>
      <x:c r="Z20" s="295"/>
      <x:c r="AA20" s="295"/>
      <x:c r="AB20" s="295"/>
      <x:c r="AC20" s="295"/>
      <x:c r="AD20" s="295"/>
      <x:c r="AE20" s="295"/>
      <x:c r="AF20" s="295"/>
      <x:c r="AG20" s="295"/>
      <x:c r="AH20" s="296"/>
    </x:row>
    <x:row r="21" ht="18" customHeight="1">
      <x:c r="A21" s="321"/>
      <x:c r="B21" s="322"/>
      <x:c r="C21" s="322"/>
      <x:c r="D21" s="322"/>
      <x:c r="E21" s="322"/>
      <x:c r="F21" s="322"/>
      <x:c r="G21" s="322"/>
      <x:c r="H21" s="322"/>
      <x:c r="I21" s="323"/>
      <x:c r="J21" s="321"/>
      <x:c r="K21" s="322"/>
      <x:c r="L21" s="322"/>
      <x:c r="M21" s="322"/>
      <x:c r="N21" s="323"/>
      <x:c r="O21" s="324"/>
      <x:c r="P21" s="325"/>
      <x:c r="Q21" s="325"/>
      <x:c r="R21" s="325"/>
      <x:c r="S21" s="326"/>
      <x:c r="T21" s="321"/>
      <x:c r="U21" s="322"/>
      <x:c r="V21" s="323"/>
      <x:c r="W21" s="324"/>
      <x:c r="X21" s="325"/>
      <x:c r="Y21" s="325"/>
      <x:c r="Z21" s="327"/>
      <x:c r="AA21" s="327"/>
      <x:c r="AB21" s="327"/>
      <x:c r="AC21" s="327"/>
      <x:c r="AD21" s="327"/>
      <x:c r="AE21" s="327"/>
      <x:c r="AF21" s="327"/>
      <x:c r="AG21" s="327"/>
      <x:c r="AH21" s="328"/>
    </x:row>
    <x:row r="22">
      <x:c r="A22" s="329"/>
      <x:c r="B22" s="330"/>
      <x:c r="C22" s="330"/>
      <x:c r="D22" s="330"/>
      <x:c r="E22" s="330"/>
      <x:c r="F22" s="330"/>
      <x:c r="G22" s="330"/>
      <x:c r="H22" s="330"/>
      <x:c r="I22" s="331"/>
      <x:c r="J22" s="332"/>
      <x:c r="K22" s="333"/>
      <x:c r="L22" s="333"/>
      <x:c r="M22" s="333"/>
      <x:c r="N22" s="333"/>
      <x:c r="O22" s="333"/>
      <x:c r="P22" s="333"/>
      <x:c r="Q22" s="333"/>
      <x:c r="R22" s="333"/>
      <x:c r="S22" s="334"/>
      <x:c r="T22" s="305"/>
      <x:c r="U22" s="306"/>
      <x:c r="V22" s="306"/>
      <x:c r="W22" s="335"/>
      <x:c r="X22" s="335"/>
      <x:c r="Y22" s="335"/>
      <x:c r="Z22" s="335"/>
      <x:c r="AA22" s="335"/>
      <x:c r="AB22" s="335"/>
      <x:c r="AC22" s="335"/>
      <x:c r="AD22" s="335"/>
      <x:c r="AE22" s="335"/>
      <x:c r="AF22" s="335"/>
      <x:c r="AG22" s="335"/>
      <x:c r="AH22" s="336"/>
    </x:row>
    <x:row r="23">
      <x:c r="A23" s="337"/>
      <x:c r="B23" s="338"/>
      <x:c r="C23" s="338"/>
      <x:c r="D23" s="338"/>
      <x:c r="E23" s="338"/>
      <x:c r="F23" s="338"/>
      <x:c r="G23" s="338"/>
      <x:c r="H23" s="338"/>
      <x:c r="I23" s="339"/>
      <x:c r="J23" s="340"/>
      <x:c r="K23" s="333"/>
      <x:c r="L23" s="333"/>
      <x:c r="M23" s="333"/>
      <x:c r="N23" s="333"/>
      <x:c r="O23" s="333"/>
      <x:c r="P23" s="333"/>
      <x:c r="Q23" s="333"/>
      <x:c r="R23" s="333"/>
      <x:c r="S23" s="334"/>
      <x:c r="T23" s="305"/>
      <x:c r="U23" s="306"/>
      <x:c r="V23" s="306"/>
      <x:c r="W23" s="341"/>
      <x:c r="X23" s="341"/>
      <x:c r="Y23" s="341"/>
      <x:c r="Z23" s="341"/>
      <x:c r="AA23" s="341"/>
      <x:c r="AB23" s="341"/>
      <x:c r="AC23" s="341"/>
      <x:c r="AD23" s="341"/>
      <x:c r="AE23" s="341"/>
      <x:c r="AF23" s="341"/>
      <x:c r="AG23" s="341"/>
      <x:c r="AH23" s="342"/>
    </x:row>
    <x:row r="24">
      <x:c r="A24" s="337"/>
      <x:c r="B24" s="338"/>
      <x:c r="C24" s="338"/>
      <x:c r="D24" s="338"/>
      <x:c r="E24" s="338"/>
      <x:c r="F24" s="338"/>
      <x:c r="G24" s="338"/>
      <x:c r="H24" s="338"/>
      <x:c r="I24" s="339"/>
      <x:c r="J24" s="340"/>
      <x:c r="K24" s="333"/>
      <x:c r="L24" s="333"/>
      <x:c r="M24" s="333"/>
      <x:c r="N24" s="333"/>
      <x:c r="O24" s="333"/>
      <x:c r="P24" s="333"/>
      <x:c r="Q24" s="333"/>
      <x:c r="R24" s="333"/>
      <x:c r="S24" s="334"/>
      <x:c r="T24" s="305"/>
      <x:c r="U24" s="341"/>
      <x:c r="V24" s="341"/>
      <x:c r="W24" s="341"/>
      <x:c r="X24" s="341"/>
      <x:c r="Y24" s="341"/>
      <x:c r="Z24" s="341"/>
      <x:c r="AA24" s="341"/>
      <x:c r="AB24" s="341"/>
      <x:c r="AC24" s="341"/>
      <x:c r="AD24" s="341"/>
      <x:c r="AE24" s="341"/>
      <x:c r="AF24" s="341"/>
      <x:c r="AG24" s="341"/>
      <x:c r="AH24" s="342"/>
    </x:row>
    <x:row r="25">
      <x:c r="A25" s="337"/>
      <x:c r="B25" s="338"/>
      <x:c r="C25" s="338"/>
      <x:c r="D25" s="338"/>
      <x:c r="E25" s="338"/>
      <x:c r="F25" s="338"/>
      <x:c r="G25" s="338"/>
      <x:c r="H25" s="338"/>
      <x:c r="I25" s="339"/>
      <x:c r="J25" s="340"/>
      <x:c r="K25" s="333"/>
      <x:c r="L25" s="333"/>
      <x:c r="M25" s="333"/>
      <x:c r="N25" s="333"/>
      <x:c r="O25" s="333"/>
      <x:c r="P25" s="333"/>
      <x:c r="Q25" s="333"/>
      <x:c r="R25" s="333"/>
      <x:c r="S25" s="334"/>
      <x:c r="T25" s="305"/>
      <x:c r="U25" s="341"/>
      <x:c r="V25" s="341"/>
      <x:c r="W25" s="341"/>
      <x:c r="X25" s="341"/>
      <x:c r="Y25" s="341"/>
      <x:c r="Z25" s="341"/>
      <x:c r="AA25" s="341"/>
      <x:c r="AB25" s="341"/>
      <x:c r="AC25" s="341"/>
      <x:c r="AD25" s="341"/>
      <x:c r="AE25" s="341"/>
      <x:c r="AF25" s="341"/>
      <x:c r="AG25" s="341"/>
      <x:c r="AH25" s="342"/>
    </x:row>
    <x:row r="26">
      <x:c r="A26" s="337"/>
      <x:c r="B26" s="338"/>
      <x:c r="C26" s="338"/>
      <x:c r="D26" s="338"/>
      <x:c r="E26" s="338"/>
      <x:c r="F26" s="338"/>
      <x:c r="G26" s="338"/>
      <x:c r="H26" s="338"/>
      <x:c r="I26" s="339"/>
      <x:c r="J26" s="340"/>
      <x:c r="K26" s="333"/>
      <x:c r="L26" s="333"/>
      <x:c r="M26" s="333"/>
      <x:c r="N26" s="333"/>
      <x:c r="O26" s="333"/>
      <x:c r="P26" s="333"/>
      <x:c r="Q26" s="333"/>
      <x:c r="R26" s="333"/>
      <x:c r="S26" s="334"/>
      <x:c r="T26" s="305"/>
      <x:c r="U26" s="341"/>
      <x:c r="V26" s="341"/>
      <x:c r="W26" s="341"/>
      <x:c r="X26" s="335"/>
      <x:c r="Y26" s="335"/>
      <x:c r="Z26" s="335"/>
      <x:c r="AA26" s="335"/>
      <x:c r="AB26" s="335"/>
      <x:c r="AC26" s="335"/>
      <x:c r="AD26" s="335"/>
      <x:c r="AE26" s="335"/>
      <x:c r="AF26" s="335"/>
      <x:c r="AG26" s="335"/>
      <x:c r="AH26" s="336"/>
    </x:row>
    <x:row r="27">
      <x:c r="A27" s="337"/>
      <x:c r="B27" s="338"/>
      <x:c r="C27" s="338"/>
      <x:c r="D27" s="338"/>
      <x:c r="E27" s="338"/>
      <x:c r="F27" s="338"/>
      <x:c r="G27" s="338"/>
      <x:c r="H27" s="338"/>
      <x:c r="I27" s="339"/>
      <x:c r="J27" s="340"/>
      <x:c r="K27" s="333"/>
      <x:c r="L27" s="333"/>
      <x:c r="M27" s="333"/>
      <x:c r="N27" s="333"/>
      <x:c r="O27" s="333"/>
      <x:c r="P27" s="333"/>
      <x:c r="Q27" s="333"/>
      <x:c r="R27" s="333"/>
      <x:c r="S27" s="334"/>
      <x:c r="T27" s="292"/>
      <x:c r="U27" s="293"/>
      <x:c r="V27" s="293"/>
      <x:c r="W27" s="293"/>
      <x:c r="X27" s="341"/>
      <x:c r="Y27" s="341"/>
      <x:c r="Z27" s="341"/>
      <x:c r="AA27" s="341"/>
      <x:c r="AB27" s="341"/>
      <x:c r="AC27" s="341"/>
      <x:c r="AD27" s="341"/>
      <x:c r="AE27" s="341"/>
      <x:c r="AF27" s="341"/>
      <x:c r="AG27" s="341"/>
      <x:c r="AH27" s="342"/>
    </x:row>
    <x:row r="28" ht="15">
      <x:c r="A28" s="337"/>
      <x:c r="B28" s="338"/>
      <x:c r="C28" s="338"/>
      <x:c r="D28" s="338"/>
      <x:c r="E28" s="338"/>
      <x:c r="F28" s="338"/>
      <x:c r="G28" s="338"/>
      <x:c r="H28" s="338"/>
      <x:c r="I28" s="339"/>
      <x:c r="J28" s="340"/>
      <x:c r="K28" s="333"/>
      <x:c r="L28" s="333"/>
      <x:c r="M28" s="333"/>
      <x:c r="N28" s="333"/>
      <x:c r="O28" s="333"/>
      <x:c r="P28" s="333"/>
      <x:c r="Q28" s="333"/>
      <x:c r="R28" s="333"/>
      <x:c r="S28" s="334"/>
      <x:c r="T28" s="343"/>
      <x:c r="U28" s="344"/>
      <x:c r="V28" s="344"/>
      <x:c r="W28" s="344"/>
      <x:c r="X28" s="344"/>
      <x:c r="Y28" s="344"/>
      <x:c r="Z28" s="344"/>
      <x:c r="AA28" s="344"/>
      <x:c r="AB28" s="344"/>
      <x:c r="AC28" s="344"/>
      <x:c r="AD28" s="344"/>
      <x:c r="AE28" s="344"/>
      <x:c r="AF28" s="344"/>
      <x:c r="AG28" s="344"/>
      <x:c r="AH28" s="345"/>
    </x:row>
    <x:row r="29" ht="14.25" customHeight="1">
      <x:c r="A29" s="337"/>
      <x:c r="B29" s="338"/>
      <x:c r="C29" s="338"/>
      <x:c r="D29" s="338"/>
      <x:c r="E29" s="338"/>
      <x:c r="F29" s="338"/>
      <x:c r="G29" s="338"/>
      <x:c r="H29" s="338"/>
      <x:c r="I29" s="339"/>
      <x:c r="J29" s="340"/>
      <x:c r="K29" s="333"/>
      <x:c r="L29" s="333"/>
      <x:c r="M29" s="333"/>
      <x:c r="N29" s="333"/>
      <x:c r="O29" s="333"/>
      <x:c r="P29" s="333"/>
      <x:c r="Q29" s="333"/>
      <x:c r="R29" s="333"/>
      <x:c r="S29" s="334"/>
      <x:c r="T29" s="305"/>
      <x:c r="U29" s="306"/>
      <x:c r="V29" s="306"/>
      <x:c r="W29" s="306"/>
      <x:c r="X29" s="306"/>
      <x:c r="Y29" s="325"/>
      <x:c r="Z29" s="325"/>
      <x:c r="AA29" s="325"/>
      <x:c r="AB29" s="325"/>
      <x:c r="AC29" s="325"/>
      <x:c r="AD29" s="325"/>
      <x:c r="AE29" s="325"/>
      <x:c r="AF29" s="325"/>
      <x:c r="AG29" s="325"/>
      <x:c r="AH29" s="326"/>
    </x:row>
    <x:row r="30" ht="9.75" customHeight="1">
      <x:c r="A30" s="337"/>
      <x:c r="B30" s="338"/>
      <x:c r="C30" s="338"/>
      <x:c r="D30" s="338"/>
      <x:c r="E30" s="338"/>
      <x:c r="F30" s="338"/>
      <x:c r="G30" s="338"/>
      <x:c r="H30" s="338"/>
      <x:c r="I30" s="339"/>
      <x:c r="J30" s="340"/>
      <x:c r="K30" s="333"/>
      <x:c r="L30" s="333"/>
      <x:c r="M30" s="333"/>
      <x:c r="N30" s="333"/>
      <x:c r="O30" s="333"/>
      <x:c r="P30" s="333"/>
      <x:c r="Q30" s="333"/>
      <x:c r="R30" s="333"/>
      <x:c r="S30" s="334"/>
      <x:c r="T30" s="305"/>
      <x:c r="U30" s="306"/>
      <x:c r="V30" s="341"/>
      <x:c r="W30" s="341"/>
      <x:c r="X30" s="341"/>
      <x:c r="Y30" s="341"/>
      <x:c r="Z30" s="341"/>
      <x:c r="AA30" s="341"/>
      <x:c r="AB30" s="341"/>
      <x:c r="AC30" s="341"/>
      <x:c r="AD30" s="341"/>
      <x:c r="AE30" s="309"/>
      <x:c r="AF30" s="309"/>
      <x:c r="AG30" s="309"/>
      <x:c r="AH30" s="312"/>
    </x:row>
    <x:row r="31" ht="9.75" customHeight="1">
      <x:c r="A31" s="337"/>
      <x:c r="B31" s="338"/>
      <x:c r="C31" s="338"/>
      <x:c r="D31" s="338"/>
      <x:c r="E31" s="338"/>
      <x:c r="F31" s="338"/>
      <x:c r="G31" s="338"/>
      <x:c r="H31" s="338"/>
      <x:c r="I31" s="339"/>
      <x:c r="J31" s="340"/>
      <x:c r="K31" s="333"/>
      <x:c r="L31" s="333"/>
      <x:c r="M31" s="333"/>
      <x:c r="N31" s="333"/>
      <x:c r="O31" s="333"/>
      <x:c r="P31" s="333"/>
      <x:c r="Q31" s="333"/>
      <x:c r="R31" s="333"/>
      <x:c r="S31" s="334"/>
      <x:c r="T31" s="305"/>
      <x:c r="U31" s="309"/>
      <x:c r="V31" s="346"/>
      <x:c r="W31" s="346"/>
      <x:c r="X31" s="346"/>
      <x:c r="Y31" s="346"/>
      <x:c r="Z31" s="346"/>
      <x:c r="AA31" s="346"/>
      <x:c r="AB31" s="346"/>
      <x:c r="AC31" s="346"/>
      <x:c r="AD31" s="346"/>
      <x:c r="AE31" s="347"/>
      <x:c r="AF31" s="347"/>
      <x:c r="AG31" s="347"/>
      <x:c r="AH31" s="348"/>
    </x:row>
    <x:row r="32" ht="9" customHeight="1">
      <x:c r="A32" s="349"/>
      <x:c r="B32" s="350"/>
      <x:c r="C32" s="350"/>
      <x:c r="D32" s="350"/>
      <x:c r="E32" s="350"/>
      <x:c r="F32" s="350"/>
      <x:c r="G32" s="350"/>
      <x:c r="H32" s="350"/>
      <x:c r="I32" s="351"/>
      <x:c r="J32" s="352"/>
      <x:c r="K32" s="353"/>
      <x:c r="L32" s="353"/>
      <x:c r="M32" s="353"/>
      <x:c r="N32" s="353"/>
      <x:c r="O32" s="353"/>
      <x:c r="P32" s="353"/>
      <x:c r="Q32" s="353"/>
      <x:c r="R32" s="353"/>
      <x:c r="S32" s="354"/>
      <x:c r="T32" s="292"/>
      <x:c r="U32" s="314"/>
      <x:c r="V32" s="293"/>
      <x:c r="W32" s="293"/>
      <x:c r="X32" s="293"/>
      <x:c r="Y32" s="293"/>
      <x:c r="Z32" s="293"/>
      <x:c r="AA32" s="293"/>
      <x:c r="AB32" s="293"/>
      <x:c r="AC32" s="293"/>
      <x:c r="AD32" s="293"/>
      <x:c r="AE32" s="355"/>
      <x:c r="AF32" s="355"/>
      <x:c r="AG32" s="355"/>
      <x:c r="AH32" s="356"/>
    </x:row>
    <x:row r="33" ht="3" customHeight="1">
      <x:c r="A33" s="286"/>
      <x:c r="B33" s="287"/>
      <x:c r="C33" s="287"/>
      <x:c r="D33" s="287"/>
      <x:c r="E33" s="287"/>
      <x:c r="F33" s="287"/>
      <x:c r="G33" s="287"/>
      <x:c r="H33" s="287"/>
      <x:c r="I33" s="287"/>
      <x:c r="J33" s="287"/>
      <x:c r="K33" s="287"/>
      <x:c r="L33" s="287"/>
      <x:c r="M33" s="287"/>
      <x:c r="N33" s="287"/>
      <x:c r="O33" s="287"/>
      <x:c r="P33" s="287"/>
      <x:c r="Q33" s="287"/>
      <x:c r="R33" s="287"/>
      <x:c r="S33" s="304"/>
      <x:c r="T33" s="286"/>
      <x:c r="U33" s="287"/>
      <x:c r="V33" s="287"/>
      <x:c r="W33" s="287"/>
      <x:c r="X33" s="287"/>
      <x:c r="Y33" s="287"/>
      <x:c r="Z33" s="287"/>
      <x:c r="AA33" s="287"/>
      <x:c r="AB33" s="287"/>
      <x:c r="AC33" s="287"/>
      <x:c r="AD33" s="287"/>
      <x:c r="AE33" s="287"/>
      <x:c r="AF33" s="287"/>
      <x:c r="AG33" s="287"/>
      <x:c r="AH33" s="304"/>
    </x:row>
    <x:row r="34">
      <x:c r="A34" s="305"/>
      <x:c r="B34" s="341"/>
      <x:c r="C34" s="341"/>
      <x:c r="D34" s="341"/>
      <x:c r="E34" s="341"/>
      <x:c r="F34" s="341"/>
      <x:c r="G34" s="341"/>
      <x:c r="H34" s="341"/>
      <x:c r="I34" s="306"/>
      <x:c r="J34" s="357"/>
      <x:c r="K34" s="357"/>
      <x:c r="L34" s="357"/>
      <x:c r="M34" s="357"/>
      <x:c r="N34" s="357"/>
      <x:c r="O34" s="357"/>
      <x:c r="P34" s="357"/>
      <x:c r="Q34" s="357"/>
      <x:c r="R34" s="357"/>
      <x:c r="S34" s="358"/>
      <x:c r="T34" s="305"/>
      <x:c r="U34" s="306"/>
      <x:c r="V34" s="306"/>
      <x:c r="W34" s="306"/>
      <x:c r="X34" s="306"/>
      <x:c r="Y34" s="341"/>
      <x:c r="Z34" s="341"/>
      <x:c r="AA34" s="341"/>
      <x:c r="AB34" s="341"/>
      <x:c r="AC34" s="341"/>
      <x:c r="AD34" s="341"/>
      <x:c r="AE34" s="341"/>
      <x:c r="AF34" s="341"/>
      <x:c r="AG34" s="341"/>
      <x:c r="AH34" s="342"/>
    </x:row>
    <x:row r="35" ht="3.75" customHeight="1">
      <x:c r="A35" s="305"/>
      <x:c r="B35" s="309"/>
      <x:c r="C35" s="309"/>
      <x:c r="D35" s="309"/>
      <x:c r="E35" s="309"/>
      <x:c r="F35" s="309"/>
      <x:c r="G35" s="309"/>
      <x:c r="H35" s="309"/>
      <x:c r="I35" s="306"/>
      <x:c r="J35" s="335"/>
      <x:c r="K35" s="335"/>
      <x:c r="L35" s="335"/>
      <x:c r="M35" s="335"/>
      <x:c r="N35" s="335"/>
      <x:c r="O35" s="335"/>
      <x:c r="P35" s="335"/>
      <x:c r="Q35" s="335"/>
      <x:c r="R35" s="335"/>
      <x:c r="S35" s="336"/>
      <x:c r="T35" s="305"/>
      <x:c r="U35" s="306"/>
      <x:c r="V35" s="306"/>
      <x:c r="W35" s="306"/>
      <x:c r="X35" s="306"/>
      <x:c r="Y35" s="341"/>
      <x:c r="Z35" s="341"/>
      <x:c r="AA35" s="341"/>
      <x:c r="AB35" s="341"/>
      <x:c r="AC35" s="341"/>
      <x:c r="AD35" s="341"/>
      <x:c r="AE35" s="341"/>
      <x:c r="AF35" s="341"/>
      <x:c r="AG35" s="341"/>
      <x:c r="AH35" s="342"/>
    </x:row>
    <x:row r="36" ht="15" customHeight="1">
      <x:c r="A36" s="305"/>
      <x:c r="B36" s="341"/>
      <x:c r="C36" s="341"/>
      <x:c r="D36" s="341"/>
      <x:c r="E36" s="341"/>
      <x:c r="F36" s="341"/>
      <x:c r="G36" s="341"/>
      <x:c r="H36" s="341"/>
      <x:c r="I36" s="306"/>
      <x:c r="J36" s="357"/>
      <x:c r="K36" s="357"/>
      <x:c r="L36" s="357"/>
      <x:c r="M36" s="357"/>
      <x:c r="N36" s="357"/>
      <x:c r="O36" s="357"/>
      <x:c r="P36" s="357"/>
      <x:c r="Q36" s="357"/>
      <x:c r="R36" s="357"/>
      <x:c r="S36" s="358"/>
      <x:c r="T36" s="305"/>
      <x:c r="U36" s="341"/>
      <x:c r="V36" s="341"/>
      <x:c r="W36" s="341"/>
      <x:c r="X36" s="341"/>
      <x:c r="Y36" s="341"/>
      <x:c r="Z36" s="341"/>
      <x:c r="AA36" s="341"/>
      <x:c r="AB36" s="341"/>
      <x:c r="AC36" s="341"/>
      <x:c r="AD36" s="341"/>
      <x:c r="AE36" s="341"/>
      <x:c r="AF36" s="341"/>
      <x:c r="AG36" s="341"/>
      <x:c r="AH36" s="342"/>
    </x:row>
    <x:row r="37" ht="3.75" customHeight="1">
      <x:c r="A37" s="305"/>
      <x:c r="B37" s="341"/>
      <x:c r="C37" s="341"/>
      <x:c r="D37" s="341"/>
      <x:c r="E37" s="341"/>
      <x:c r="F37" s="341"/>
      <x:c r="G37" s="341"/>
      <x:c r="H37" s="341"/>
      <x:c r="I37" s="306"/>
      <x:c r="J37" s="335"/>
      <x:c r="K37" s="335"/>
      <x:c r="L37" s="335"/>
      <x:c r="M37" s="335"/>
      <x:c r="N37" s="335"/>
      <x:c r="O37" s="335"/>
      <x:c r="P37" s="335"/>
      <x:c r="Q37" s="335"/>
      <x:c r="R37" s="335"/>
      <x:c r="S37" s="336"/>
      <x:c r="T37" s="305"/>
      <x:c r="U37" s="341"/>
      <x:c r="V37" s="341"/>
      <x:c r="W37" s="341"/>
      <x:c r="X37" s="341"/>
      <x:c r="Y37" s="341"/>
      <x:c r="Z37" s="341"/>
      <x:c r="AA37" s="341"/>
      <x:c r="AB37" s="341"/>
      <x:c r="AC37" s="341"/>
      <x:c r="AD37" s="341"/>
      <x:c r="AE37" s="341"/>
      <x:c r="AF37" s="341"/>
      <x:c r="AG37" s="341"/>
      <x:c r="AH37" s="342"/>
    </x:row>
    <x:row r="38">
      <x:c r="A38" s="305"/>
      <x:c r="B38" s="341"/>
      <x:c r="C38" s="341"/>
      <x:c r="D38" s="341"/>
      <x:c r="E38" s="341"/>
      <x:c r="F38" s="341"/>
      <x:c r="G38" s="341"/>
      <x:c r="H38" s="341"/>
      <x:c r="I38" s="306"/>
      <x:c r="J38" s="357"/>
      <x:c r="K38" s="357"/>
      <x:c r="L38" s="357"/>
      <x:c r="M38" s="357"/>
      <x:c r="N38" s="357"/>
      <x:c r="O38" s="357"/>
      <x:c r="P38" s="357"/>
      <x:c r="Q38" s="357"/>
      <x:c r="R38" s="357"/>
      <x:c r="S38" s="358"/>
      <x:c r="T38" s="305"/>
      <x:c r="U38" s="341"/>
      <x:c r="V38" s="341"/>
      <x:c r="W38" s="341"/>
      <x:c r="X38" s="341"/>
      <x:c r="Y38" s="341"/>
      <x:c r="Z38" s="341"/>
      <x:c r="AA38" s="341"/>
      <x:c r="AB38" s="341"/>
      <x:c r="AC38" s="341"/>
      <x:c r="AD38" s="341"/>
      <x:c r="AE38" s="341"/>
      <x:c r="AF38" s="341"/>
      <x:c r="AG38" s="341"/>
      <x:c r="AH38" s="342"/>
    </x:row>
    <x:row r="39" ht="5.25" customHeight="1">
      <x:c r="A39" s="305"/>
      <x:c r="B39" s="341"/>
      <x:c r="C39" s="341"/>
      <x:c r="D39" s="341"/>
      <x:c r="E39" s="341"/>
      <x:c r="F39" s="341"/>
      <x:c r="G39" s="341"/>
      <x:c r="H39" s="341"/>
      <x:c r="I39" s="306"/>
      <x:c r="J39" s="335"/>
      <x:c r="K39" s="335"/>
      <x:c r="L39" s="335"/>
      <x:c r="M39" s="335"/>
      <x:c r="N39" s="335"/>
      <x:c r="O39" s="335"/>
      <x:c r="P39" s="335"/>
      <x:c r="Q39" s="335"/>
      <x:c r="R39" s="335"/>
      <x:c r="S39" s="336"/>
      <x:c r="T39" s="305"/>
      <x:c r="U39" s="306"/>
      <x:c r="V39" s="306"/>
      <x:c r="W39" s="306"/>
      <x:c r="X39" s="306"/>
      <x:c r="Y39" s="341"/>
      <x:c r="Z39" s="341"/>
      <x:c r="AA39" s="341"/>
      <x:c r="AB39" s="341"/>
      <x:c r="AC39" s="341"/>
      <x:c r="AD39" s="341"/>
      <x:c r="AE39" s="341"/>
      <x:c r="AF39" s="341"/>
      <x:c r="AG39" s="341"/>
      <x:c r="AH39" s="342"/>
    </x:row>
    <x:row r="40">
      <x:c r="A40" s="305"/>
      <x:c r="B40" s="341"/>
      <x:c r="C40" s="341"/>
      <x:c r="D40" s="341"/>
      <x:c r="E40" s="341"/>
      <x:c r="F40" s="341"/>
      <x:c r="G40" s="341"/>
      <x:c r="H40" s="341"/>
      <x:c r="I40" s="306"/>
      <x:c r="J40" s="335"/>
      <x:c r="K40" s="335"/>
      <x:c r="L40" s="335"/>
      <x:c r="M40" s="335"/>
      <x:c r="N40" s="335"/>
      <x:c r="O40" s="335"/>
      <x:c r="P40" s="335"/>
      <x:c r="Q40" s="335"/>
      <x:c r="R40" s="335"/>
      <x:c r="S40" s="336"/>
      <x:c r="T40" s="305"/>
      <x:c r="U40" s="306"/>
      <x:c r="V40" s="306"/>
      <x:c r="W40" s="306"/>
      <x:c r="X40" s="306"/>
      <x:c r="Y40" s="341"/>
      <x:c r="Z40" s="341"/>
      <x:c r="AA40" s="341"/>
      <x:c r="AB40" s="341"/>
      <x:c r="AC40" s="341"/>
      <x:c r="AD40" s="341"/>
      <x:c r="AE40" s="341"/>
      <x:c r="AF40" s="341"/>
      <x:c r="AG40" s="341"/>
      <x:c r="AH40" s="342"/>
    </x:row>
    <x:row r="41" ht="3" customHeight="1">
      <x:c r="A41" s="292"/>
      <x:c r="B41" s="314"/>
      <x:c r="C41" s="314"/>
      <x:c r="D41" s="314"/>
      <x:c r="E41" s="314"/>
      <x:c r="F41" s="314"/>
      <x:c r="G41" s="314"/>
      <x:c r="H41" s="314"/>
      <x:c r="I41" s="314"/>
      <x:c r="J41" s="314"/>
      <x:c r="K41" s="314"/>
      <x:c r="L41" s="314"/>
      <x:c r="M41" s="314"/>
      <x:c r="N41" s="314"/>
      <x:c r="O41" s="314"/>
      <x:c r="P41" s="314"/>
      <x:c r="Q41" s="314"/>
      <x:c r="R41" s="314"/>
      <x:c r="S41" s="315"/>
      <x:c r="T41" s="292"/>
      <x:c r="U41" s="314"/>
      <x:c r="V41" s="314"/>
      <x:c r="W41" s="314"/>
      <x:c r="X41" s="314"/>
      <x:c r="Y41" s="341"/>
      <x:c r="Z41" s="341"/>
      <x:c r="AA41" s="341"/>
      <x:c r="AB41" s="341"/>
      <x:c r="AC41" s="341"/>
      <x:c r="AD41" s="341"/>
      <x:c r="AE41" s="341"/>
      <x:c r="AF41" s="341"/>
      <x:c r="AG41" s="341"/>
      <x:c r="AH41" s="342"/>
    </x:row>
    <x:row r="42" ht="6.75" customHeight="1">
      <x:c r="A42" s="359"/>
      <x:c r="B42" s="360"/>
      <x:c r="C42" s="360"/>
      <x:c r="D42" s="360"/>
      <x:c r="E42" s="360"/>
      <x:c r="F42" s="360"/>
      <x:c r="G42" s="360"/>
      <x:c r="H42" s="360"/>
      <x:c r="I42" s="360"/>
      <x:c r="J42" s="360"/>
      <x:c r="K42" s="360"/>
      <x:c r="L42" s="360"/>
      <x:c r="M42" s="361"/>
      <x:c r="N42" s="362"/>
      <x:c r="O42" s="362"/>
      <x:c r="P42" s="362"/>
      <x:c r="Q42" s="362"/>
      <x:c r="R42" s="362"/>
      <x:c r="S42" s="362"/>
      <x:c r="T42" s="363"/>
      <x:c r="U42" s="363"/>
      <x:c r="V42" s="364"/>
      <x:c r="W42" s="364"/>
      <x:c r="X42" s="364"/>
      <x:c r="Y42" s="365"/>
      <x:c r="Z42" s="365"/>
      <x:c r="AA42" s="365"/>
      <x:c r="AB42" s="365"/>
      <x:c r="AC42" s="365"/>
      <x:c r="AD42" s="365"/>
      <x:c r="AE42" s="366"/>
      <x:c r="AF42" s="366"/>
      <x:c r="AG42" s="366"/>
      <x:c r="AH42" s="366"/>
    </x:row>
    <x:row r="43" ht="12" customHeight="1">
      <x:c r="A43" s="367"/>
      <x:c r="B43" s="368"/>
      <x:c r="C43" s="368"/>
      <x:c r="D43" s="368"/>
      <x:c r="E43" s="368"/>
      <x:c r="F43" s="368"/>
      <x:c r="G43" s="368"/>
      <x:c r="H43" s="368"/>
      <x:c r="I43" s="368"/>
      <x:c r="J43" s="368"/>
      <x:c r="K43" s="368"/>
      <x:c r="L43" s="368"/>
      <x:c r="M43" s="369"/>
      <x:c r="N43" s="362"/>
      <x:c r="O43" s="362"/>
      <x:c r="P43" s="362"/>
      <x:c r="Q43" s="362"/>
      <x:c r="R43" s="362"/>
      <x:c r="S43" s="362"/>
      <x:c r="T43" s="363"/>
      <x:c r="U43" s="363"/>
      <x:c r="V43" s="364"/>
      <x:c r="W43" s="364"/>
      <x:c r="X43" s="364"/>
      <x:c r="Y43" s="365"/>
      <x:c r="Z43" s="365"/>
      <x:c r="AA43" s="365"/>
      <x:c r="AB43" s="365"/>
      <x:c r="AC43" s="365"/>
      <x:c r="AD43" s="365"/>
      <x:c r="AE43" s="366"/>
      <x:c r="AF43" s="366"/>
      <x:c r="AG43" s="366"/>
      <x:c r="AH43" s="366"/>
    </x:row>
    <x:row r="44" ht="12" customHeight="1">
      <x:c r="A44" s="370"/>
      <x:c r="B44" s="371"/>
      <x:c r="C44" s="371"/>
      <x:c r="D44" s="371"/>
      <x:c r="E44" s="371"/>
      <x:c r="F44" s="371"/>
      <x:c r="G44" s="371"/>
      <x:c r="H44" s="371"/>
      <x:c r="I44" s="371"/>
      <x:c r="J44" s="371"/>
      <x:c r="K44" s="371"/>
      <x:c r="L44" s="371"/>
      <x:c r="M44" s="372"/>
      <x:c r="N44" s="365"/>
      <x:c r="O44" s="365"/>
      <x:c r="P44" s="365"/>
      <x:c r="Q44" s="365"/>
      <x:c r="R44" s="308"/>
      <x:c r="S44" s="308"/>
      <x:c r="T44" s="363"/>
      <x:c r="U44" s="363"/>
      <x:c r="V44" s="364"/>
      <x:c r="W44" s="364"/>
      <x:c r="X44" s="364"/>
      <x:c r="Y44" s="365"/>
      <x:c r="Z44" s="365"/>
      <x:c r="AA44" s="365"/>
      <x:c r="AB44" s="365"/>
      <x:c r="AC44" s="365"/>
      <x:c r="AD44" s="365"/>
      <x:c r="AE44" s="366"/>
      <x:c r="AF44" s="366"/>
      <x:c r="AG44" s="366"/>
      <x:c r="AH44" s="366"/>
    </x:row>
    <x:row r="45" ht="22.5" customHeight="1">
      <x:c r="A45" s="359"/>
      <x:c r="B45" s="361"/>
      <x:c r="C45" s="373"/>
      <x:c r="D45" s="374"/>
      <x:c r="E45" s="374"/>
      <x:c r="F45" s="374"/>
      <x:c r="G45" s="374"/>
      <x:c r="H45" s="374"/>
      <x:c r="I45" s="374"/>
      <x:c r="J45" s="374"/>
      <x:c r="K45" s="374"/>
      <x:c r="L45" s="374"/>
      <x:c r="M45" s="374"/>
      <x:c r="N45" s="374"/>
      <x:c r="O45" s="374"/>
      <x:c r="P45" s="374"/>
      <x:c r="Q45" s="374"/>
      <x:c r="R45" s="374"/>
      <x:c r="S45" s="375"/>
      <x:c r="T45" s="362"/>
      <x:c r="U45" s="362"/>
      <x:c r="V45" s="376"/>
      <x:c r="W45" s="376"/>
      <x:c r="X45" s="376"/>
      <x:c r="Y45" s="376"/>
      <x:c r="Z45" s="376"/>
      <x:c r="AA45" s="376"/>
      <x:c r="AB45" s="376"/>
      <x:c r="AC45" s="376"/>
      <x:c r="AD45" s="376"/>
      <x:c r="AE45" s="376"/>
      <x:c r="AF45" s="376"/>
      <x:c r="AG45" s="376"/>
      <x:c r="AH45" s="376"/>
    </x:row>
    <x:row r="46" ht="22.5" customHeight="1">
      <x:c r="A46" s="359"/>
      <x:c r="B46" s="361"/>
      <x:c r="C46" s="373"/>
      <x:c r="D46" s="374"/>
      <x:c r="E46" s="374"/>
      <x:c r="F46" s="374"/>
      <x:c r="G46" s="374"/>
      <x:c r="H46" s="374"/>
      <x:c r="I46" s="374"/>
      <x:c r="J46" s="374"/>
      <x:c r="K46" s="374"/>
      <x:c r="L46" s="374"/>
      <x:c r="M46" s="374"/>
      <x:c r="N46" s="374"/>
      <x:c r="O46" s="374"/>
      <x:c r="P46" s="374"/>
      <x:c r="Q46" s="374"/>
      <x:c r="R46" s="374"/>
      <x:c r="S46" s="375"/>
      <x:c r="T46" s="362"/>
      <x:c r="U46" s="362"/>
      <x:c r="V46" s="376"/>
      <x:c r="W46" s="376"/>
      <x:c r="X46" s="376"/>
      <x:c r="Y46" s="376"/>
      <x:c r="Z46" s="376"/>
      <x:c r="AA46" s="376"/>
      <x:c r="AB46" s="376"/>
      <x:c r="AC46" s="376"/>
      <x:c r="AD46" s="376"/>
      <x:c r="AE46" s="376"/>
      <x:c r="AF46" s="376"/>
      <x:c r="AG46" s="376"/>
      <x:c r="AH46" s="376"/>
    </x:row>
    <x:row r="47" ht="22.5" customHeight="1">
      <x:c r="A47" s="359"/>
      <x:c r="B47" s="361"/>
      <x:c r="C47" s="373"/>
      <x:c r="D47" s="374"/>
      <x:c r="E47" s="374"/>
      <x:c r="F47" s="374"/>
      <x:c r="G47" s="374"/>
      <x:c r="H47" s="374"/>
      <x:c r="I47" s="374"/>
      <x:c r="J47" s="374"/>
      <x:c r="K47" s="374"/>
      <x:c r="L47" s="374"/>
      <x:c r="M47" s="374"/>
      <x:c r="N47" s="374"/>
      <x:c r="O47" s="374"/>
      <x:c r="P47" s="374"/>
      <x:c r="Q47" s="374"/>
      <x:c r="R47" s="374"/>
      <x:c r="S47" s="375"/>
      <x:c r="T47" s="362"/>
      <x:c r="U47" s="362"/>
      <x:c r="V47" s="308"/>
      <x:c r="W47" s="308"/>
      <x:c r="X47" s="308"/>
      <x:c r="Y47" s="376"/>
      <x:c r="Z47" s="376"/>
      <x:c r="AA47" s="376"/>
      <x:c r="AB47" s="376"/>
      <x:c r="AC47" s="376"/>
      <x:c r="AD47" s="376"/>
      <x:c r="AE47" s="376"/>
      <x:c r="AF47" s="376"/>
      <x:c r="AG47" s="376"/>
      <x:c r="AH47" s="376"/>
    </x:row>
    <x:row r="48" ht="22.5" customHeight="1">
      <x:c r="A48" s="359"/>
      <x:c r="B48" s="361"/>
      <x:c r="C48" s="373"/>
      <x:c r="D48" s="374"/>
      <x:c r="E48" s="374"/>
      <x:c r="F48" s="374"/>
      <x:c r="G48" s="374"/>
      <x:c r="H48" s="374"/>
      <x:c r="I48" s="374"/>
      <x:c r="J48" s="374"/>
      <x:c r="K48" s="374"/>
      <x:c r="L48" s="374"/>
      <x:c r="M48" s="374"/>
      <x:c r="N48" s="374"/>
      <x:c r="O48" s="374"/>
      <x:c r="P48" s="374"/>
      <x:c r="Q48" s="374"/>
      <x:c r="R48" s="374"/>
      <x:c r="S48" s="375"/>
      <x:c r="T48" s="362"/>
      <x:c r="U48" s="362"/>
      <x:c r="V48" s="308"/>
      <x:c r="W48" s="308"/>
      <x:c r="X48" s="308"/>
      <x:c r="Y48" s="308"/>
      <x:c r="Z48" s="308"/>
      <x:c r="AA48" s="308"/>
      <x:c r="AB48" s="308"/>
      <x:c r="AC48" s="308"/>
      <x:c r="AD48" s="308"/>
      <x:c r="AE48" s="308"/>
      <x:c r="AF48" s="308"/>
      <x:c r="AG48" s="308"/>
      <x:c r="AH48" s="308"/>
    </x:row>
    <x:row r="49" ht="22.5" customHeight="1">
      <x:c r="A49" s="359"/>
      <x:c r="B49" s="361"/>
      <x:c r="C49" s="377"/>
      <x:c r="D49" s="378"/>
      <x:c r="E49" s="378"/>
      <x:c r="F49" s="379"/>
      <x:c r="G49" s="378"/>
      <x:c r="H49" s="378"/>
      <x:c r="I49" s="378"/>
      <x:c r="J49" s="378"/>
      <x:c r="K49" s="378"/>
      <x:c r="L49" s="378"/>
      <x:c r="M49" s="378"/>
      <x:c r="N49" s="378"/>
      <x:c r="O49" s="378"/>
      <x:c r="P49" s="378"/>
      <x:c r="Q49" s="378"/>
      <x:c r="R49" s="378"/>
      <x:c r="S49" s="379"/>
      <x:c r="T49" s="362"/>
      <x:c r="U49" s="362"/>
      <x:c r="V49" s="308"/>
      <x:c r="W49" s="308"/>
      <x:c r="X49" s="308"/>
      <x:c r="Y49" s="308"/>
      <x:c r="Z49" s="308"/>
      <x:c r="AA49" s="308"/>
      <x:c r="AB49" s="308"/>
      <x:c r="AC49" s="308"/>
      <x:c r="AD49" s="308"/>
      <x:c r="AE49" s="308"/>
      <x:c r="AF49" s="308"/>
      <x:c r="AG49" s="308"/>
      <x:c r="AH49" s="308"/>
    </x:row>
    <x:row r="50" ht="22.5" customHeight="1">
      <x:c r="A50" s="359"/>
      <x:c r="B50" s="361"/>
      <x:c r="C50" s="367"/>
      <x:c r="D50" s="368"/>
      <x:c r="E50" s="368"/>
      <x:c r="F50" s="368"/>
      <x:c r="G50" s="368"/>
      <x:c r="H50" s="368"/>
      <x:c r="I50" s="368"/>
      <x:c r="J50" s="368"/>
      <x:c r="K50" s="368"/>
      <x:c r="L50" s="368"/>
      <x:c r="M50" s="369"/>
      <x:c r="N50" s="380"/>
      <x:c r="O50" s="380"/>
      <x:c r="P50" s="380"/>
      <x:c r="Q50" s="380"/>
      <x:c r="R50" s="380"/>
      <x:c r="S50" s="380"/>
      <x:c r="T50" s="362"/>
      <x:c r="U50" s="362"/>
      <x:c r="V50" s="308"/>
      <x:c r="W50" s="308"/>
      <x:c r="X50" s="308"/>
      <x:c r="Y50" s="308"/>
      <x:c r="Z50" s="308"/>
      <x:c r="AA50" s="308"/>
      <x:c r="AB50" s="308"/>
      <x:c r="AC50" s="308"/>
      <x:c r="AD50" s="308"/>
      <x:c r="AE50" s="308"/>
      <x:c r="AF50" s="308"/>
      <x:c r="AG50" s="308"/>
      <x:c r="AH50" s="308"/>
    </x:row>
    <x:row r="51" ht="22.5" customHeight="1">
      <x:c r="A51" s="359"/>
      <x:c r="B51" s="361"/>
      <x:c r="C51" s="381"/>
      <x:c r="D51" s="382"/>
      <x:c r="E51" s="382"/>
      <x:c r="F51" s="382"/>
      <x:c r="G51" s="382"/>
      <x:c r="H51" s="382"/>
      <x:c r="I51" s="382"/>
      <x:c r="J51" s="382"/>
      <x:c r="K51" s="382"/>
      <x:c r="L51" s="382"/>
      <x:c r="M51" s="383"/>
      <x:c r="N51" s="362"/>
      <x:c r="O51" s="362"/>
      <x:c r="P51" s="362"/>
      <x:c r="Q51" s="362"/>
      <x:c r="R51" s="362"/>
      <x:c r="S51" s="362"/>
      <x:c r="T51" s="362"/>
      <x:c r="U51" s="362"/>
      <x:c r="V51" s="308"/>
      <x:c r="W51" s="308"/>
      <x:c r="X51" s="308"/>
      <x:c r="Y51" s="308"/>
      <x:c r="Z51" s="308"/>
      <x:c r="AA51" s="308"/>
      <x:c r="AB51" s="308"/>
      <x:c r="AC51" s="308"/>
      <x:c r="AD51" s="308"/>
      <x:c r="AE51" s="308"/>
      <x:c r="AF51" s="308"/>
      <x:c r="AG51" s="308"/>
      <x:c r="AH51" s="308"/>
    </x:row>
    <x:row r="52" ht="22.5" customHeight="1">
      <x:c r="A52" s="359"/>
      <x:c r="B52" s="361"/>
      <x:c r="C52" s="359"/>
      <x:c r="D52" s="360"/>
      <x:c r="E52" s="360"/>
      <x:c r="F52" s="360"/>
      <x:c r="G52" s="360"/>
      <x:c r="H52" s="360"/>
      <x:c r="I52" s="360"/>
      <x:c r="J52" s="360"/>
      <x:c r="K52" s="360"/>
      <x:c r="L52" s="360"/>
      <x:c r="M52" s="361"/>
      <x:c r="N52" s="362"/>
      <x:c r="O52" s="362"/>
      <x:c r="P52" s="362"/>
      <x:c r="Q52" s="362"/>
      <x:c r="R52" s="362"/>
      <x:c r="S52" s="362"/>
      <x:c r="T52" s="362"/>
      <x:c r="U52" s="362"/>
      <x:c r="V52" s="308"/>
      <x:c r="W52" s="308"/>
      <x:c r="X52" s="308"/>
      <x:c r="Y52" s="308"/>
      <x:c r="Z52" s="308"/>
      <x:c r="AA52" s="308"/>
      <x:c r="AB52" s="308"/>
      <x:c r="AC52" s="308"/>
      <x:c r="AD52" s="308"/>
      <x:c r="AE52" s="308"/>
      <x:c r="AF52" s="308"/>
      <x:c r="AG52" s="308"/>
      <x:c r="AH52" s="308"/>
    </x:row>
    <x:row r="53" ht="22.5" customHeight="1">
      <x:c r="A53" s="359"/>
      <x:c r="B53" s="361"/>
      <x:c r="C53" s="384"/>
      <x:c r="D53" s="385"/>
      <x:c r="E53" s="385"/>
      <x:c r="F53" s="385"/>
      <x:c r="G53" s="385"/>
      <x:c r="H53" s="385"/>
      <x:c r="I53" s="385"/>
      <x:c r="J53" s="385"/>
      <x:c r="K53" s="385"/>
      <x:c r="L53" s="385"/>
      <x:c r="M53" s="386"/>
      <x:c r="N53" s="362"/>
      <x:c r="O53" s="362"/>
      <x:c r="P53" s="362"/>
      <x:c r="Q53" s="362"/>
      <x:c r="R53" s="362"/>
      <x:c r="S53" s="362"/>
      <x:c r="T53" s="362"/>
      <x:c r="U53" s="362"/>
      <x:c r="V53" s="308"/>
      <x:c r="W53" s="308"/>
      <x:c r="X53" s="308"/>
      <x:c r="Y53" s="308"/>
      <x:c r="Z53" s="308"/>
      <x:c r="AA53" s="308"/>
      <x:c r="AB53" s="308"/>
      <x:c r="AC53" s="308"/>
      <x:c r="AD53" s="308"/>
      <x:c r="AE53" s="308"/>
      <x:c r="AF53" s="308"/>
      <x:c r="AG53" s="308"/>
      <x:c r="AH53" s="308"/>
    </x:row>
    <x:row r="54" ht="22.5" customHeight="1">
      <x:c r="A54" s="359"/>
      <x:c r="B54" s="361"/>
      <x:c r="C54" s="387"/>
      <x:c r="D54" s="388"/>
      <x:c r="E54" s="388"/>
      <x:c r="F54" s="388"/>
      <x:c r="G54" s="388"/>
      <x:c r="H54" s="388"/>
      <x:c r="I54" s="388"/>
      <x:c r="J54" s="388"/>
      <x:c r="K54" s="388"/>
      <x:c r="L54" s="388"/>
      <x:c r="M54" s="389"/>
      <x:c r="N54" s="362"/>
      <x:c r="O54" s="362"/>
      <x:c r="P54" s="362"/>
      <x:c r="Q54" s="362"/>
      <x:c r="R54" s="362"/>
      <x:c r="S54" s="362"/>
      <x:c r="T54" s="362"/>
      <x:c r="U54" s="362"/>
      <x:c r="V54" s="308"/>
      <x:c r="W54" s="308"/>
      <x:c r="X54" s="308"/>
      <x:c r="Y54" s="308"/>
      <x:c r="Z54" s="308"/>
      <x:c r="AA54" s="308"/>
      <x:c r="AB54" s="308"/>
      <x:c r="AC54" s="308"/>
      <x:c r="AD54" s="308"/>
      <x:c r="AE54" s="308"/>
      <x:c r="AF54" s="308"/>
      <x:c r="AG54" s="308"/>
      <x:c r="AH54" s="308"/>
    </x:row>
    <x:row r="55" ht="6" customHeight="1">
      <x:c r="A55" s="286"/>
      <x:c r="B55" s="390"/>
      <x:c r="C55" s="390"/>
      <x:c r="D55" s="390"/>
      <x:c r="E55" s="390"/>
      <x:c r="F55" s="390"/>
      <x:c r="G55" s="390"/>
      <x:c r="H55" s="390"/>
      <x:c r="I55" s="390"/>
      <x:c r="J55" s="390"/>
      <x:c r="K55" s="390"/>
      <x:c r="L55" s="390"/>
      <x:c r="M55" s="390"/>
      <x:c r="N55" s="390"/>
      <x:c r="O55" s="390"/>
      <x:c r="P55" s="390"/>
      <x:c r="Q55" s="390"/>
      <x:c r="R55" s="390"/>
      <x:c r="S55" s="391"/>
      <x:c r="T55" s="286"/>
      <x:c r="U55" s="392"/>
      <x:c r="V55" s="392"/>
      <x:c r="W55" s="393"/>
      <x:c r="X55" s="324"/>
      <x:c r="Y55" s="325"/>
      <x:c r="Z55" s="325"/>
      <x:c r="AA55" s="325"/>
      <x:c r="AB55" s="325"/>
      <x:c r="AC55" s="325"/>
      <x:c r="AD55" s="325"/>
      <x:c r="AE55" s="325"/>
      <x:c r="AF55" s="325"/>
      <x:c r="AG55" s="325"/>
      <x:c r="AH55" s="326"/>
    </x:row>
    <x:row r="56" ht="15" customHeight="1">
      <x:c r="A56" s="305"/>
      <x:c r="B56" s="2404"/>
      <x:c r="C56" s="341"/>
      <x:c r="D56" s="341"/>
      <x:c r="E56" s="341"/>
      <x:c r="F56" s="341"/>
      <x:c r="G56" s="341"/>
      <x:c r="H56" s="341"/>
      <x:c r="I56" s="341"/>
      <x:c r="J56" s="341"/>
      <x:c r="K56" s="341"/>
      <x:c r="L56" s="341"/>
      <x:c r="M56" s="341"/>
      <x:c r="N56" s="341"/>
      <x:c r="O56" s="341"/>
      <x:c r="P56" s="341"/>
      <x:c r="Q56" s="341"/>
      <x:c r="R56" s="341"/>
      <x:c r="S56" s="342"/>
      <x:c r="T56" s="292"/>
      <x:c r="U56" s="285"/>
      <x:c r="V56" s="285"/>
      <x:c r="W56" s="394"/>
      <x:c r="X56" s="395"/>
      <x:c r="Y56" s="309"/>
      <x:c r="Z56" s="309"/>
      <x:c r="AA56" s="309"/>
      <x:c r="AB56" s="309"/>
      <x:c r="AC56" s="309"/>
      <x:c r="AD56" s="2401"/>
      <x:c r="AE56" s="309"/>
      <x:c r="AF56" s="309"/>
      <x:c r="AG56" s="309"/>
      <x:c r="AH56" s="312"/>
    </x:row>
    <x:row r="57">
      <x:c r="A57" s="305"/>
      <x:c r="B57" s="341"/>
      <x:c r="C57" s="341"/>
      <x:c r="D57" s="341"/>
      <x:c r="E57" s="341"/>
      <x:c r="F57" s="341"/>
      <x:c r="G57" s="341"/>
      <x:c r="H57" s="341"/>
      <x:c r="I57" s="341"/>
      <x:c r="J57" s="341"/>
      <x:c r="K57" s="341"/>
      <x:c r="L57" s="341"/>
      <x:c r="M57" s="341"/>
      <x:c r="N57" s="341"/>
      <x:c r="O57" s="341"/>
      <x:c r="P57" s="341"/>
      <x:c r="Q57" s="341"/>
      <x:c r="R57" s="341"/>
      <x:c r="S57" s="342"/>
      <x:c r="T57" s="305"/>
      <x:c r="U57" s="309"/>
      <x:c r="V57" s="309"/>
      <x:c r="W57" s="309"/>
      <x:c r="X57" s="309"/>
      <x:c r="Y57" s="309"/>
      <x:c r="Z57" s="309"/>
      <x:c r="AA57" s="309"/>
      <x:c r="AB57" s="309"/>
      <x:c r="AC57" s="309"/>
      <x:c r="AD57" s="341"/>
      <x:c r="AE57" s="341"/>
      <x:c r="AF57" s="341"/>
      <x:c r="AG57" s="341"/>
      <x:c r="AH57" s="342"/>
    </x:row>
    <x:row r="58">
      <x:c r="A58" s="305"/>
      <x:c r="B58" s="341"/>
      <x:c r="C58" s="341"/>
      <x:c r="D58" s="341"/>
      <x:c r="E58" s="341"/>
      <x:c r="F58" s="341"/>
      <x:c r="G58" s="341"/>
      <x:c r="H58" s="341"/>
      <x:c r="I58" s="341"/>
      <x:c r="J58" s="341"/>
      <x:c r="K58" s="341"/>
      <x:c r="L58" s="341"/>
      <x:c r="M58" s="341"/>
      <x:c r="N58" s="341"/>
      <x:c r="O58" s="341"/>
      <x:c r="P58" s="341"/>
      <x:c r="Q58" s="341"/>
      <x:c r="R58" s="341"/>
      <x:c r="S58" s="342"/>
      <x:c r="T58" s="305"/>
      <x:c r="U58" s="341"/>
      <x:c r="V58" s="341"/>
      <x:c r="W58" s="341"/>
      <x:c r="X58" s="341"/>
      <x:c r="Y58" s="341"/>
      <x:c r="Z58" s="341"/>
      <x:c r="AA58" s="341"/>
      <x:c r="AB58" s="341"/>
      <x:c r="AC58" s="341"/>
      <x:c r="AD58" s="341"/>
      <x:c r="AE58" s="341"/>
      <x:c r="AF58" s="341"/>
      <x:c r="AG58" s="341"/>
      <x:c r="AH58" s="342"/>
    </x:row>
    <x:row r="59">
      <x:c r="A59" s="305"/>
      <x:c r="B59" s="341"/>
      <x:c r="C59" s="341"/>
      <x:c r="D59" s="341"/>
      <x:c r="E59" s="341"/>
      <x:c r="F59" s="341"/>
      <x:c r="G59" s="341"/>
      <x:c r="H59" s="341"/>
      <x:c r="I59" s="341"/>
      <x:c r="J59" s="341"/>
      <x:c r="K59" s="341"/>
      <x:c r="L59" s="341"/>
      <x:c r="M59" s="341"/>
      <x:c r="N59" s="341"/>
      <x:c r="O59" s="341"/>
      <x:c r="P59" s="341"/>
      <x:c r="Q59" s="341"/>
      <x:c r="R59" s="341"/>
      <x:c r="S59" s="342"/>
      <x:c r="T59" s="305"/>
      <x:c r="U59" s="341"/>
      <x:c r="V59" s="341"/>
      <x:c r="W59" s="341"/>
      <x:c r="X59" s="341"/>
      <x:c r="Y59" s="341"/>
      <x:c r="Z59" s="341"/>
      <x:c r="AA59" s="341"/>
      <x:c r="AB59" s="341"/>
      <x:c r="AC59" s="341"/>
      <x:c r="AD59" s="341"/>
      <x:c r="AE59" s="341"/>
      <x:c r="AF59" s="341"/>
      <x:c r="AG59" s="341"/>
      <x:c r="AH59" s="342"/>
    </x:row>
    <x:row r="60">
      <x:c r="A60" s="305"/>
      <x:c r="B60" s="341"/>
      <x:c r="C60" s="341"/>
      <x:c r="D60" s="341"/>
      <x:c r="E60" s="341"/>
      <x:c r="F60" s="341"/>
      <x:c r="G60" s="341"/>
      <x:c r="H60" s="341"/>
      <x:c r="I60" s="341"/>
      <x:c r="J60" s="341"/>
      <x:c r="K60" s="341"/>
      <x:c r="L60" s="341"/>
      <x:c r="M60" s="341"/>
      <x:c r="N60" s="341"/>
      <x:c r="O60" s="341"/>
      <x:c r="P60" s="341"/>
      <x:c r="Q60" s="341"/>
      <x:c r="R60" s="341"/>
      <x:c r="S60" s="342"/>
      <x:c r="T60" s="305"/>
      <x:c r="U60" s="341"/>
      <x:c r="V60" s="341"/>
      <x:c r="W60" s="341"/>
      <x:c r="X60" s="341"/>
      <x:c r="Y60" s="341"/>
      <x:c r="Z60" s="341"/>
      <x:c r="AA60" s="341"/>
      <x:c r="AB60" s="341"/>
      <x:c r="AC60" s="341"/>
      <x:c r="AD60" s="341"/>
      <x:c r="AE60" s="341"/>
      <x:c r="AF60" s="341"/>
      <x:c r="AG60" s="341"/>
      <x:c r="AH60" s="342"/>
    </x:row>
    <x:row r="61">
      <x:c r="A61" s="305"/>
      <x:c r="B61" s="341"/>
      <x:c r="C61" s="341"/>
      <x:c r="D61" s="341"/>
      <x:c r="E61" s="341"/>
      <x:c r="F61" s="341"/>
      <x:c r="G61" s="341"/>
      <x:c r="H61" s="341"/>
      <x:c r="I61" s="341"/>
      <x:c r="J61" s="341"/>
      <x:c r="K61" s="341"/>
      <x:c r="L61" s="341"/>
      <x:c r="M61" s="341"/>
      <x:c r="N61" s="341"/>
      <x:c r="O61" s="341"/>
      <x:c r="P61" s="341"/>
      <x:c r="Q61" s="341"/>
      <x:c r="R61" s="341"/>
      <x:c r="S61" s="342"/>
      <x:c r="T61" s="305"/>
      <x:c r="U61" s="341"/>
      <x:c r="V61" s="341"/>
      <x:c r="W61" s="341"/>
      <x:c r="X61" s="341"/>
      <x:c r="Y61" s="341"/>
      <x:c r="Z61" s="341"/>
      <x:c r="AA61" s="341"/>
      <x:c r="AB61" s="341"/>
      <x:c r="AC61" s="341"/>
      <x:c r="AD61" s="341"/>
      <x:c r="AE61" s="341"/>
      <x:c r="AF61" s="341"/>
      <x:c r="AG61" s="341"/>
      <x:c r="AH61" s="342"/>
    </x:row>
    <x:row r="62" ht="6" customHeight="1">
      <x:c r="A62" s="292"/>
      <x:c r="B62" s="293"/>
      <x:c r="C62" s="293"/>
      <x:c r="D62" s="293"/>
      <x:c r="E62" s="293"/>
      <x:c r="F62" s="293"/>
      <x:c r="G62" s="293"/>
      <x:c r="H62" s="293"/>
      <x:c r="I62" s="293"/>
      <x:c r="J62" s="293"/>
      <x:c r="K62" s="293"/>
      <x:c r="L62" s="293"/>
      <x:c r="M62" s="293"/>
      <x:c r="N62" s="293"/>
      <x:c r="O62" s="293"/>
      <x:c r="P62" s="293"/>
      <x:c r="Q62" s="293"/>
      <x:c r="R62" s="293"/>
      <x:c r="S62" s="294"/>
      <x:c r="T62" s="292"/>
      <x:c r="U62" s="293"/>
      <x:c r="V62" s="293"/>
      <x:c r="W62" s="293"/>
      <x:c r="X62" s="293"/>
      <x:c r="Y62" s="293"/>
      <x:c r="Z62" s="293"/>
      <x:c r="AA62" s="293"/>
      <x:c r="AB62" s="293"/>
      <x:c r="AC62" s="293"/>
      <x:c r="AD62" s="293"/>
      <x:c r="AE62" s="293"/>
      <x:c r="AF62" s="293"/>
      <x:c r="AG62" s="293"/>
      <x:c r="AH62" s="294"/>
    </x:row>
    <x:row r="63" ht="6" customHeight="1"/>
    <x:row r="64">
      <x:c r="B64" s="280"/>
    </x:row>
    <x:row r="65">
      <x:c r="B65" s="280"/>
    </x:row>
  </x:sheetData>
  <x:mergeCells>
    <x:mergeCell ref="A3:AH3"/>
    <x:mergeCell ref="A4:AH4"/>
    <x:mergeCell ref="A5:AH5"/>
    <x:mergeCell ref="A6:AH6"/>
    <x:mergeCell ref="A7:AH7"/>
    <x:mergeCell ref="U10:AH10"/>
    <x:mergeCell ref="B11:R11"/>
    <x:mergeCell ref="U11:AH11"/>
    <x:mergeCell ref="B12:G12"/>
    <x:mergeCell ref="H12:R12"/>
    <x:mergeCell ref="U12:Y12"/>
    <x:mergeCell ref="Z12:AB12"/>
    <x:mergeCell ref="AC12:AH12"/>
    <x:mergeCell ref="B13:G13"/>
    <x:mergeCell ref="U13:Y13"/>
    <x:mergeCell ref="Z13:AH13"/>
    <x:mergeCell ref="B14:F14"/>
    <x:mergeCell ref="G14:M14"/>
    <x:mergeCell ref="N14:R14"/>
    <x:mergeCell ref="S14:U14"/>
    <x:mergeCell ref="V14:AC14"/>
    <x:mergeCell ref="AD14:AH14"/>
    <x:mergeCell ref="B15:E15"/>
    <x:mergeCell ref="F15:L15"/>
    <x:mergeCell ref="M15:Q15"/>
    <x:mergeCell ref="R15:T15"/>
    <x:mergeCell ref="U15:X15"/>
    <x:mergeCell ref="AE15:AH15"/>
    <x:mergeCell ref="R17:S17"/>
    <x:mergeCell ref="V17:W17"/>
    <x:mergeCell ref="Y17:AC17"/>
    <x:mergeCell ref="B19:E19"/>
    <x:mergeCell ref="F19:S19"/>
    <x:mergeCell ref="T19:X19"/>
    <x:mergeCell ref="Y19:AH19"/>
    <x:mergeCell ref="B20:D20"/>
    <x:mergeCell ref="E20:L20"/>
    <x:mergeCell ref="M20:N20"/>
    <x:mergeCell ref="O20:S20"/>
    <x:mergeCell ref="T20:X20"/>
    <x:mergeCell ref="Y20:AH20"/>
    <x:mergeCell ref="A21:I21"/>
    <x:mergeCell ref="J21:N21"/>
    <x:mergeCell ref="O21:S21"/>
    <x:mergeCell ref="T21:V21"/>
    <x:mergeCell ref="W21:Y21"/>
    <x:mergeCell ref="Z21:AH21"/>
    <x:mergeCell ref="W22:AH22"/>
    <x:mergeCell ref="W23:AH23"/>
    <x:mergeCell ref="U24:V24"/>
    <x:mergeCell ref="W24:AH24"/>
    <x:mergeCell ref="U25:V25"/>
    <x:mergeCell ref="W25:AH25"/>
    <x:mergeCell ref="U26:W26"/>
    <x:mergeCell ref="X26:AH26"/>
    <x:mergeCell ref="U27:W27"/>
    <x:mergeCell ref="X27:AH27"/>
    <x:mergeCell ref="T28:AH28"/>
    <x:mergeCell ref="Y29:AD29"/>
    <x:mergeCell ref="AE29:AH29"/>
    <x:mergeCell ref="V30:AD30"/>
    <x:mergeCell ref="AE30:AH30"/>
    <x:mergeCell ref="V31:AD31"/>
    <x:mergeCell ref="AE31:AH31"/>
    <x:mergeCell ref="V32:AD32"/>
    <x:mergeCell ref="AE32:AH32"/>
    <x:mergeCell ref="B34:H34"/>
    <x:mergeCell ref="J34:S34"/>
    <x:mergeCell ref="Y34:AH34"/>
    <x:mergeCell ref="Y35:AH35"/>
    <x:mergeCell ref="B36:H36"/>
    <x:mergeCell ref="J36:S36"/>
    <x:mergeCell ref="B38:H38"/>
    <x:mergeCell ref="J38:S38"/>
    <x:mergeCell ref="Y39:AH39"/>
    <x:mergeCell ref="B40:H40"/>
    <x:mergeCell ref="J40:S40"/>
    <x:mergeCell ref="Y40:AH40"/>
    <x:mergeCell ref="Y41:AH41"/>
    <x:mergeCell ref="N44:Q44"/>
    <x:mergeCell ref="R44:S44"/>
    <x:mergeCell ref="A45:B45"/>
    <x:mergeCell ref="C45:S45"/>
    <x:mergeCell ref="T45:U45"/>
    <x:mergeCell ref="V45:X45"/>
    <x:mergeCell ref="Y45:AD45"/>
    <x:mergeCell ref="AE45:AH45"/>
    <x:mergeCell ref="A46:B46"/>
    <x:mergeCell ref="C46:S46"/>
    <x:mergeCell ref="T46:U46"/>
    <x:mergeCell ref="V46:X46"/>
    <x:mergeCell ref="Y46:AD46"/>
    <x:mergeCell ref="AE46:AH46"/>
    <x:mergeCell ref="A47:B47"/>
    <x:mergeCell ref="C47:S47"/>
    <x:mergeCell ref="T47:U47"/>
    <x:mergeCell ref="V47:X47"/>
    <x:mergeCell ref="Y47:AD47"/>
    <x:mergeCell ref="AE47:AH47"/>
    <x:mergeCell ref="A48:B48"/>
    <x:mergeCell ref="C48:S48"/>
    <x:mergeCell ref="T48:U48"/>
    <x:mergeCell ref="V48:X48"/>
    <x:mergeCell ref="Y48:AD48"/>
    <x:mergeCell ref="AE48:AH48"/>
    <x:mergeCell ref="A49:B49"/>
    <x:mergeCell ref="C49:S49"/>
    <x:mergeCell ref="T49:U49"/>
    <x:mergeCell ref="V49:X49"/>
    <x:mergeCell ref="Y49:AD49"/>
    <x:mergeCell ref="AE49:AH49"/>
    <x:mergeCell ref="A50:B50"/>
    <x:mergeCell ref="C50:M50"/>
    <x:mergeCell ref="N50:Q50"/>
    <x:mergeCell ref="R50:S50"/>
    <x:mergeCell ref="T50:U50"/>
    <x:mergeCell ref="V50:X50"/>
    <x:mergeCell ref="Y50:AD50"/>
    <x:mergeCell ref="AE50:AH50"/>
    <x:mergeCell ref="A51:B51"/>
    <x:mergeCell ref="C51:M51"/>
    <x:mergeCell ref="N51:Q51"/>
    <x:mergeCell ref="R51:S51"/>
    <x:mergeCell ref="T51:U51"/>
    <x:mergeCell ref="V51:X51"/>
    <x:mergeCell ref="Y51:AD51"/>
    <x:mergeCell ref="AE51:AH51"/>
    <x:mergeCell ref="A52:B52"/>
    <x:mergeCell ref="C52:M52"/>
    <x:mergeCell ref="N52:Q52"/>
    <x:mergeCell ref="R52:S52"/>
    <x:mergeCell ref="T52:U52"/>
    <x:mergeCell ref="V52:X52"/>
    <x:mergeCell ref="Y52:AD52"/>
    <x:mergeCell ref="AE52:AH52"/>
    <x:mergeCell ref="A53:B53"/>
    <x:mergeCell ref="C53:M53"/>
    <x:mergeCell ref="N53:Q53"/>
    <x:mergeCell ref="R53:S53"/>
    <x:mergeCell ref="T53:U53"/>
    <x:mergeCell ref="V53:X53"/>
    <x:mergeCell ref="Y53:AD53"/>
    <x:mergeCell ref="AE53:AH53"/>
    <x:mergeCell ref="A54:B54"/>
    <x:mergeCell ref="C54:M54"/>
    <x:mergeCell ref="N54:Q54"/>
    <x:mergeCell ref="R54:S54"/>
    <x:mergeCell ref="T54:U54"/>
    <x:mergeCell ref="V54:X54"/>
    <x:mergeCell ref="Y54:AD54"/>
    <x:mergeCell ref="AE54:AH54"/>
    <x:mergeCell ref="B55:S55"/>
    <x:mergeCell ref="X55:AH55"/>
    <x:mergeCell ref="B56:S56"/>
    <x:mergeCell ref="X56:AC56"/>
    <x:mergeCell ref="AD56:AH56"/>
    <x:mergeCell ref="B57:S57"/>
    <x:mergeCell ref="U57:AC57"/>
    <x:mergeCell ref="AD57:AH57"/>
    <x:mergeCell ref="B58:S58"/>
    <x:mergeCell ref="U58:AC58"/>
    <x:mergeCell ref="AD58:AH58"/>
    <x:mergeCell ref="B59:S59"/>
    <x:mergeCell ref="U59:AC59"/>
    <x:mergeCell ref="AD59:AH59"/>
    <x:mergeCell ref="B60:S60"/>
    <x:mergeCell ref="U60:AC60"/>
    <x:mergeCell ref="AD60:AH60"/>
    <x:mergeCell ref="B61:S61"/>
    <x:mergeCell ref="U61:AC61"/>
    <x:mergeCell ref="AD61:AH61"/>
    <x:mergeCell ref="B62:S62"/>
    <x:mergeCell ref="U62:AC62"/>
    <x:mergeCell ref="AD62:AH62"/>
    <x:mergeCell ref="X36:X38"/>
    <x:mergeCell ref="A1:AH2"/>
    <x:mergeCell ref="A8:AH9"/>
    <x:mergeCell ref="A22:I32"/>
    <x:mergeCell ref="J22:S32"/>
    <x:mergeCell ref="U36:W38"/>
    <x:mergeCell ref="Y36:AH38"/>
    <x:mergeCell ref="A42:B44"/>
    <x:mergeCell ref="C42:M44"/>
    <x:mergeCell ref="N42:S43"/>
    <x:mergeCell ref="T42:U44"/>
    <x:mergeCell ref="V42:X44"/>
    <x:mergeCell ref="Y42:AD44"/>
    <x:mergeCell ref="AE42:AH44"/>
    <x:mergeCell ref="U55:W56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ColWidth="9" defaultRowHeight="13.5"/>
  <x:cols>
    <x:col min="1" max="8" width="9" style="189" customWidth="0"/>
    <x:col min="9" max="9" width="7.2833333015441895" style="189" customWidth="1"/>
    <x:col min="10" max="10" width="11.5" style="189" customWidth="0"/>
    <x:col min="11" max="11" width="19" style="189" customWidth="1"/>
    <x:col min="12" max="16384" width="9" style="189" customWidth="0"/>
  </x:cols>
  <x:sheetData>
    <x:row r="1" ht="15">
      <x:c r="A1" s="190"/>
      <x:c r="B1" s="190"/>
      <x:c r="C1" s="190"/>
      <x:c r="D1" s="190"/>
      <x:c r="E1" s="190"/>
      <x:c r="F1" s="190"/>
      <x:c r="G1" s="190"/>
      <x:c r="H1" s="190"/>
      <x:c r="I1" s="190"/>
      <x:c r="J1" s="190"/>
      <x:c r="K1" s="190"/>
      <x:c r="L1" s="191"/>
      <x:c r="M1" s="191"/>
    </x:row>
    <x:row r="2" ht="15">
      <x:c r="A2" s="190"/>
      <x:c r="B2" s="190"/>
      <x:c r="C2" s="190"/>
      <x:c r="D2" s="190"/>
      <x:c r="E2" s="190"/>
      <x:c r="F2" s="190"/>
      <x:c r="G2" s="190"/>
      <x:c r="H2" s="190"/>
      <x:c r="I2" s="190"/>
      <x:c r="J2" s="190"/>
      <x:c r="K2" s="190"/>
      <x:c r="L2" s="191"/>
      <x:c r="M2" s="191"/>
    </x:row>
    <x:row r="3" ht="15">
      <x:c r="A3" s="190"/>
      <x:c r="B3" s="190"/>
      <x:c r="C3" s="190"/>
      <x:c r="D3" s="190"/>
      <x:c r="E3" s="190"/>
      <x:c r="F3" s="190"/>
      <x:c r="G3" s="190"/>
      <x:c r="H3" s="190"/>
      <x:c r="I3" s="190"/>
      <x:c r="J3" s="190"/>
      <x:c r="K3" s="190"/>
      <x:c r="L3" s="191"/>
      <x:c r="M3" s="191"/>
    </x:row>
    <x:row r="4" ht="15">
      <x:c r="A4" s="192"/>
      <x:c r="B4" s="192"/>
      <x:c r="C4" s="192"/>
      <x:c r="D4" s="192"/>
      <x:c r="E4" s="192"/>
      <x:c r="F4" s="192"/>
      <x:c r="G4" s="192"/>
      <x:c r="H4" s="192"/>
      <x:c r="I4" s="192"/>
      <x:c r="J4" s="192"/>
      <x:c r="K4" s="192"/>
      <x:c r="L4" s="193"/>
      <x:c r="M4" s="193"/>
    </x:row>
    <x:row r="5" ht="15">
      <x:c r="A5" s="194"/>
      <x:c r="B5" s="194"/>
      <x:c r="C5" s="194"/>
      <x:c r="D5" s="194"/>
      <x:c r="E5" s="194"/>
      <x:c r="F5" s="194"/>
      <x:c r="G5" s="194"/>
      <x:c r="H5" s="194"/>
      <x:c r="I5" s="194"/>
      <x:c r="J5" s="194"/>
      <x:c r="K5" s="194"/>
      <x:c r="L5" s="193"/>
      <x:c r="M5" s="193"/>
    </x:row>
    <x:row r="6" ht="15">
      <x:c r="A6" s="195"/>
      <x:c r="B6" s="192"/>
      <x:c r="C6" s="192"/>
      <x:c r="D6" s="192"/>
      <x:c r="E6" s="192"/>
      <x:c r="F6" s="192"/>
      <x:c r="G6" s="192"/>
      <x:c r="H6" s="192"/>
      <x:c r="I6" s="192"/>
      <x:c r="J6" s="192"/>
      <x:c r="K6" s="192"/>
      <x:c r="L6" s="193"/>
      <x:c r="M6" s="193"/>
    </x:row>
    <x:row r="7" ht="15">
      <x:c r="A7" s="192"/>
      <x:c r="B7" s="192"/>
      <x:c r="C7" s="192"/>
      <x:c r="D7" s="192"/>
      <x:c r="E7" s="192"/>
      <x:c r="F7" s="192"/>
      <x:c r="G7" s="192"/>
      <x:c r="H7" s="196"/>
      <x:c r="I7" s="197"/>
      <x:c r="J7" s="197"/>
      <x:c r="K7" s="198"/>
      <x:c r="L7" s="193"/>
      <x:c r="M7" s="193"/>
    </x:row>
    <x:row r="8" ht="15">
      <x:c r="A8" s="192"/>
      <x:c r="B8" s="192"/>
      <x:c r="C8" s="192"/>
      <x:c r="D8" s="192"/>
      <x:c r="E8" s="192"/>
      <x:c r="F8" s="192"/>
      <x:c r="G8" s="192"/>
      <x:c r="H8" s="199"/>
      <x:c r="I8" s="192"/>
      <x:c r="J8" s="192"/>
      <x:c r="K8" s="200"/>
      <x:c r="L8" s="193"/>
      <x:c r="M8" s="193"/>
    </x:row>
    <x:row r="9" ht="15">
      <x:c r="A9" s="192"/>
      <x:c r="B9" s="192"/>
      <x:c r="C9" s="192"/>
      <x:c r="D9" s="192"/>
      <x:c r="E9" s="192"/>
      <x:c r="F9" s="192"/>
      <x:c r="G9" s="192"/>
      <x:c r="H9" s="199"/>
      <x:c r="I9" s="201"/>
      <x:c r="J9" s="201"/>
      <x:c r="K9" s="202"/>
      <x:c r="L9" s="193"/>
      <x:c r="M9" s="193"/>
    </x:row>
    <x:row r="10" ht="15">
      <x:c r="A10" s="192"/>
      <x:c r="B10" s="192"/>
      <x:c r="C10" s="192"/>
      <x:c r="D10" s="192"/>
      <x:c r="E10" s="192"/>
      <x:c r="F10" s="192"/>
      <x:c r="G10" s="192"/>
      <x:c r="H10" s="199"/>
      <x:c r="I10" s="201"/>
      <x:c r="J10" s="201"/>
      <x:c r="K10" s="202"/>
      <x:c r="L10" s="193"/>
      <x:c r="M10" s="193"/>
    </x:row>
    <x:row r="11" ht="15">
      <x:c r="A11" s="192"/>
      <x:c r="B11" s="192"/>
      <x:c r="C11" s="192"/>
      <x:c r="D11" s="203"/>
      <x:c r="E11" s="203"/>
      <x:c r="F11" s="203"/>
      <x:c r="G11" s="192"/>
      <x:c r="H11" s="199"/>
      <x:c r="I11" s="201"/>
      <x:c r="J11" s="201"/>
      <x:c r="K11" s="202"/>
      <x:c r="L11" s="193"/>
      <x:c r="M11" s="193"/>
    </x:row>
    <x:row r="12" ht="15">
      <x:c r="A12" s="192"/>
      <x:c r="B12" s="192"/>
      <x:c r="C12" s="192"/>
      <x:c r="D12" s="204"/>
      <x:c r="E12" s="204"/>
      <x:c r="F12" s="204"/>
      <x:c r="G12" s="192"/>
      <x:c r="H12" s="199"/>
      <x:c r="I12" s="201"/>
      <x:c r="J12" s="201"/>
      <x:c r="K12" s="202"/>
      <x:c r="L12" s="193"/>
      <x:c r="M12" s="193"/>
    </x:row>
    <x:row r="13" ht="15">
      <x:c r="A13" s="192"/>
      <x:c r="B13" s="192"/>
      <x:c r="C13" s="192"/>
      <x:c r="D13" s="204"/>
      <x:c r="E13" s="204"/>
      <x:c r="F13" s="205"/>
      <x:c r="G13" s="192"/>
      <x:c r="H13" s="199"/>
      <x:c r="I13" s="192"/>
      <x:c r="J13" s="192"/>
      <x:c r="K13" s="200"/>
      <x:c r="L13" s="193"/>
      <x:c r="M13" s="193"/>
    </x:row>
    <x:row r="14" ht="15">
      <x:c r="A14" s="192"/>
      <x:c r="B14" s="192"/>
      <x:c r="C14" s="192"/>
      <x:c r="D14" s="204"/>
      <x:c r="E14" s="204"/>
      <x:c r="F14" s="204"/>
      <x:c r="G14" s="192"/>
      <x:c r="H14" s="199"/>
      <x:c r="I14" s="192"/>
      <x:c r="J14" s="206">
        <x:f ca="1"/>
      </x:c>
      <x:c r="K14" s="200"/>
      <x:c r="L14" s="193"/>
      <x:c r="M14" s="193"/>
    </x:row>
    <x:row r="15" ht="15">
      <x:c r="A15" s="192"/>
      <x:c r="B15" s="192"/>
      <x:c r="C15" s="192"/>
      <x:c r="D15" s="207"/>
      <x:c r="E15" s="208"/>
      <x:c r="F15" s="209"/>
      <x:c r="G15" s="192"/>
      <x:c r="H15" s="199"/>
      <x:c r="I15" s="192"/>
      <x:c r="J15" s="210"/>
      <x:c r="K15" s="200"/>
      <x:c r="L15" s="193"/>
      <x:c r="M15" s="193"/>
    </x:row>
    <x:row r="16" ht="15">
      <x:c r="A16" s="192"/>
      <x:c r="B16" s="192"/>
      <x:c r="C16" s="192"/>
      <x:c r="D16" s="211"/>
      <x:c r="E16" s="211"/>
      <x:c r="F16" s="211"/>
      <x:c r="G16" s="192"/>
      <x:c r="H16" s="199"/>
      <x:c r="I16" s="192"/>
      <x:c r="J16" s="210"/>
      <x:c r="K16" s="200"/>
      <x:c r="L16" s="193"/>
      <x:c r="M16" s="193"/>
    </x:row>
    <x:row r="17" ht="15">
      <x:c r="A17" s="192"/>
      <x:c r="B17" s="192"/>
      <x:c r="C17" s="192"/>
      <x:c r="D17" s="212"/>
      <x:c r="E17" s="212"/>
      <x:c r="F17" s="212"/>
      <x:c r="G17" s="192"/>
      <x:c r="H17" s="199"/>
      <x:c r="I17" s="192"/>
      <x:c r="J17" s="192"/>
      <x:c r="K17" s="200"/>
      <x:c r="L17" s="193"/>
      <x:c r="M17" s="193"/>
    </x:row>
    <x:row r="18" ht="15">
      <x:c r="A18" s="192"/>
      <x:c r="B18" s="192"/>
      <x:c r="C18" s="192"/>
      <x:c r="D18" s="213"/>
      <x:c r="E18" s="212"/>
      <x:c r="F18" s="212"/>
      <x:c r="G18" s="192"/>
      <x:c r="H18" s="199"/>
      <x:c r="I18" s="214"/>
      <x:c r="J18" s="214"/>
      <x:c r="K18" s="215"/>
      <x:c r="L18" s="193"/>
      <x:c r="M18" s="193"/>
    </x:row>
    <x:row r="19" ht="15">
      <x:c r="A19" s="192"/>
      <x:c r="B19" s="192"/>
      <x:c r="C19" s="192"/>
      <x:c r="D19" s="212"/>
      <x:c r="E19" s="212"/>
      <x:c r="F19" s="212"/>
      <x:c r="G19" s="192"/>
      <x:c r="H19" s="199"/>
      <x:c r="I19" s="192"/>
      <x:c r="J19" s="192"/>
      <x:c r="K19" s="200"/>
      <x:c r="L19" s="193"/>
      <x:c r="M19" s="193"/>
    </x:row>
    <x:row r="20" ht="15">
      <x:c r="A20" s="192"/>
      <x:c r="B20" s="192"/>
      <x:c r="C20" s="192"/>
      <x:c r="D20" s="212"/>
      <x:c r="E20" s="212"/>
      <x:c r="F20" s="212"/>
      <x:c r="G20" s="192"/>
      <x:c r="H20" s="199"/>
      <x:c r="I20" s="192"/>
      <x:c r="J20" s="192"/>
      <x:c r="K20" s="200"/>
      <x:c r="L20" s="193"/>
      <x:c r="M20" s="193"/>
    </x:row>
    <x:row r="21" ht="15">
      <x:c r="A21" s="192"/>
      <x:c r="B21" s="192"/>
      <x:c r="C21" s="192"/>
      <x:c r="D21" s="212"/>
      <x:c r="E21" s="212"/>
      <x:c r="F21" s="212"/>
      <x:c r="G21" s="192"/>
      <x:c r="H21" s="216"/>
      <x:c r="I21" s="217"/>
      <x:c r="J21" s="217"/>
      <x:c r="K21" s="218"/>
      <x:c r="L21" s="193"/>
      <x:c r="M21" s="193"/>
    </x:row>
    <x:row r="22" ht="15">
      <x:c r="A22" s="192"/>
      <x:c r="B22" s="192"/>
      <x:c r="C22" s="192"/>
      <x:c r="D22" s="192"/>
      <x:c r="E22" s="192"/>
      <x:c r="F22" s="192"/>
      <x:c r="G22" s="192"/>
      <x:c r="H22" s="192"/>
      <x:c r="I22" s="192"/>
      <x:c r="J22" s="192"/>
      <x:c r="K22" s="192"/>
      <x:c r="L22" s="193"/>
      <x:c r="M22" s="193"/>
    </x:row>
    <x:row r="23" ht="15">
      <x:c r="A23" s="219"/>
      <x:c r="B23" s="220"/>
      <x:c r="C23" s="221"/>
      <x:c r="D23" s="222"/>
      <x:c r="E23" s="223"/>
      <x:c r="F23" s="223"/>
      <x:c r="G23" s="223"/>
      <x:c r="H23" s="224"/>
      <x:c r="I23" s="222"/>
      <x:c r="J23" s="223"/>
      <x:c r="K23" s="224"/>
      <x:c r="L23" s="193"/>
      <x:c r="M23" s="193"/>
    </x:row>
    <x:row r="24" ht="15">
      <x:c r="A24" s="225"/>
      <x:c r="B24" s="226"/>
      <x:c r="C24" s="226"/>
      <x:c r="D24" s="227"/>
      <x:c r="E24" s="228"/>
      <x:c r="F24" s="228"/>
      <x:c r="G24" s="228"/>
      <x:c r="H24" s="228"/>
      <x:c r="I24" s="229"/>
      <x:c r="J24" s="229"/>
      <x:c r="K24" s="230"/>
      <x:c r="L24" s="193"/>
      <x:c r="M24" s="193"/>
    </x:row>
    <x:row r="25" ht="15">
      <x:c r="A25" s="231"/>
      <x:c r="B25" s="232"/>
      <x:c r="C25" s="232"/>
      <x:c r="D25" s="228"/>
      <x:c r="E25" s="228"/>
      <x:c r="F25" s="228"/>
      <x:c r="G25" s="228"/>
      <x:c r="H25" s="228"/>
      <x:c r="I25" s="229"/>
      <x:c r="J25" s="229"/>
      <x:c r="K25" s="230"/>
      <x:c r="L25" s="193"/>
      <x:c r="M25" s="193"/>
    </x:row>
    <x:row r="26" ht="15">
      <x:c r="A26" s="231"/>
      <x:c r="B26" s="232"/>
      <x:c r="C26" s="232"/>
      <x:c r="D26" s="228"/>
      <x:c r="E26" s="228"/>
      <x:c r="F26" s="228"/>
      <x:c r="G26" s="228"/>
      <x:c r="H26" s="228"/>
      <x:c r="I26" s="229"/>
      <x:c r="J26" s="229"/>
      <x:c r="K26" s="230"/>
      <x:c r="L26" s="193"/>
      <x:c r="M26" s="193"/>
    </x:row>
    <x:row r="27" ht="15">
      <x:c r="A27" s="231"/>
      <x:c r="B27" s="232"/>
      <x:c r="C27" s="232"/>
      <x:c r="D27" s="228"/>
      <x:c r="E27" s="228"/>
      <x:c r="F27" s="228"/>
      <x:c r="G27" s="228"/>
      <x:c r="H27" s="228"/>
      <x:c r="I27" s="229"/>
      <x:c r="J27" s="229"/>
      <x:c r="K27" s="230"/>
      <x:c r="L27" s="193"/>
      <x:c r="M27" s="193"/>
    </x:row>
    <x:row r="28" ht="15">
      <x:c r="A28" s="231"/>
      <x:c r="B28" s="232"/>
      <x:c r="C28" s="232"/>
      <x:c r="D28" s="228"/>
      <x:c r="E28" s="228"/>
      <x:c r="F28" s="228"/>
      <x:c r="G28" s="228"/>
      <x:c r="H28" s="228"/>
      <x:c r="I28" s="229"/>
      <x:c r="J28" s="229"/>
      <x:c r="K28" s="230"/>
      <x:c r="L28" s="193"/>
      <x:c r="M28" s="193"/>
    </x:row>
    <x:row r="29" ht="15">
      <x:c r="A29" s="231"/>
      <x:c r="B29" s="232"/>
      <x:c r="C29" s="232"/>
      <x:c r="D29" s="228"/>
      <x:c r="E29" s="228"/>
      <x:c r="F29" s="228"/>
      <x:c r="G29" s="228"/>
      <x:c r="H29" s="228"/>
      <x:c r="I29" s="229"/>
      <x:c r="J29" s="229"/>
      <x:c r="K29" s="230"/>
      <x:c r="L29" s="193"/>
      <x:c r="M29" s="193"/>
    </x:row>
    <x:row r="30" ht="33" customHeight="1">
      <x:c r="A30" s="231"/>
      <x:c r="B30" s="232"/>
      <x:c r="C30" s="232"/>
      <x:c r="D30" s="228"/>
      <x:c r="E30" s="228"/>
      <x:c r="F30" s="228"/>
      <x:c r="G30" s="228"/>
      <x:c r="H30" s="228"/>
      <x:c r="I30" s="229"/>
      <x:c r="J30" s="229"/>
      <x:c r="K30" s="230"/>
      <x:c r="L30" s="193"/>
      <x:c r="M30" s="193"/>
    </x:row>
    <x:row r="31" ht="15">
      <x:c r="A31" s="233"/>
      <x:c r="B31" s="234"/>
      <x:c r="C31" s="235"/>
      <x:c r="D31" s="216"/>
      <x:c r="E31" s="217"/>
      <x:c r="F31" s="217"/>
      <x:c r="G31" s="217"/>
      <x:c r="H31" s="218"/>
      <x:c r="I31" s="236"/>
      <x:c r="J31" s="237"/>
      <x:c r="K31" s="238"/>
      <x:c r="L31" s="193"/>
      <x:c r="M31" s="193"/>
    </x:row>
    <x:row r="32" ht="15">
      <x:c r="A32" s="192"/>
      <x:c r="B32" s="192"/>
      <x:c r="C32" s="192"/>
      <x:c r="D32" s="192"/>
      <x:c r="E32" s="192"/>
      <x:c r="F32" s="192"/>
      <x:c r="G32" s="192"/>
      <x:c r="H32" s="192"/>
      <x:c r="I32" s="192"/>
      <x:c r="J32" s="192"/>
      <x:c r="K32" s="192"/>
      <x:c r="L32" s="193"/>
      <x:c r="M32" s="193"/>
    </x:row>
    <x:row r="33" ht="15">
      <x:c r="A33" s="239"/>
      <x:c r="B33" s="219"/>
      <x:c r="C33" s="220"/>
      <x:c r="D33" s="220"/>
      <x:c r="E33" s="220"/>
      <x:c r="F33" s="221"/>
      <x:c r="G33" s="219"/>
      <x:c r="H33" s="221"/>
      <x:c r="I33" s="219"/>
      <x:c r="J33" s="220"/>
      <x:c r="K33" s="221"/>
      <x:c r="L33" s="193"/>
      <x:c r="M33" s="193"/>
    </x:row>
    <x:row r="34" ht="15">
      <x:c r="A34" s="239"/>
      <x:c r="B34" s="240"/>
      <x:c r="C34" s="241"/>
      <x:c r="D34" s="241"/>
      <x:c r="E34" s="241"/>
      <x:c r="F34" s="242"/>
      <x:c r="G34" s="243"/>
      <x:c r="H34" s="244"/>
      <x:c r="I34" s="245"/>
      <x:c r="J34" s="246"/>
      <x:c r="K34" s="247"/>
      <x:c r="L34" s="193"/>
      <x:c r="M34" s="193"/>
    </x:row>
    <x:row r="35" ht="15">
      <x:c r="A35" s="239"/>
      <x:c r="B35" s="248"/>
      <x:c r="C35" s="249"/>
      <x:c r="D35" s="249"/>
      <x:c r="E35" s="249"/>
      <x:c r="F35" s="250"/>
      <x:c r="G35" s="251"/>
      <x:c r="H35" s="252"/>
      <x:c r="I35" s="245"/>
      <x:c r="J35" s="246"/>
      <x:c r="K35" s="247"/>
      <x:c r="L35" s="193"/>
      <x:c r="M35" s="193"/>
    </x:row>
    <x:row r="36" ht="15">
      <x:c r="A36" s="239"/>
      <x:c r="B36" s="248"/>
      <x:c r="C36" s="249"/>
      <x:c r="D36" s="249"/>
      <x:c r="E36" s="249"/>
      <x:c r="F36" s="250"/>
      <x:c r="G36" s="253"/>
      <x:c r="H36" s="254"/>
      <x:c r="I36" s="245"/>
      <x:c r="J36" s="246"/>
      <x:c r="K36" s="247"/>
      <x:c r="L36" s="193"/>
      <x:c r="M36" s="193"/>
    </x:row>
    <x:row r="37" ht="15">
      <x:c r="A37" s="239"/>
      <x:c r="B37" s="248"/>
      <x:c r="C37" s="249"/>
      <x:c r="D37" s="249"/>
      <x:c r="E37" s="249"/>
      <x:c r="F37" s="250"/>
      <x:c r="G37" s="253"/>
      <x:c r="H37" s="254"/>
      <x:c r="I37" s="245"/>
      <x:c r="J37" s="246"/>
      <x:c r="K37" s="247"/>
      <x:c r="L37" s="193"/>
      <x:c r="M37" s="193"/>
    </x:row>
    <x:row r="38" ht="15">
      <x:c r="A38" s="239"/>
      <x:c r="B38" s="248"/>
      <x:c r="C38" s="249"/>
      <x:c r="D38" s="249"/>
      <x:c r="E38" s="249"/>
      <x:c r="F38" s="250"/>
      <x:c r="G38" s="253"/>
      <x:c r="H38" s="254"/>
      <x:c r="I38" s="245"/>
      <x:c r="J38" s="246"/>
      <x:c r="K38" s="247"/>
      <x:c r="L38" s="193"/>
      <x:c r="M38" s="193"/>
    </x:row>
    <x:row r="39" ht="15">
      <x:c r="A39" s="239"/>
      <x:c r="B39" s="255"/>
      <x:c r="C39" s="256"/>
      <x:c r="D39" s="256"/>
      <x:c r="E39" s="256"/>
      <x:c r="F39" s="257"/>
      <x:c r="G39" s="253"/>
      <x:c r="H39" s="254"/>
      <x:c r="I39" s="258"/>
      <x:c r="J39" s="259"/>
      <x:c r="K39" s="260"/>
      <x:c r="L39" s="193"/>
      <x:c r="M39" s="193"/>
    </x:row>
    <x:row r="40" ht="15">
      <x:c r="A40" s="239"/>
      <x:c r="B40" s="261"/>
      <x:c r="C40" s="262"/>
      <x:c r="D40" s="262"/>
      <x:c r="E40" s="262"/>
      <x:c r="F40" s="263"/>
      <x:c r="G40" s="253"/>
      <x:c r="H40" s="212"/>
      <x:c r="I40" s="264"/>
      <x:c r="J40" s="264"/>
      <x:c r="K40" s="264"/>
      <x:c r="L40" s="193"/>
      <x:c r="M40" s="193"/>
    </x:row>
    <x:row r="41" ht="15">
      <x:c r="A41" s="239"/>
      <x:c r="B41" s="261"/>
      <x:c r="C41" s="262"/>
      <x:c r="D41" s="262"/>
      <x:c r="E41" s="262"/>
      <x:c r="F41" s="263"/>
      <x:c r="G41" s="253"/>
      <x:c r="H41" s="254"/>
      <x:c r="I41" s="265"/>
      <x:c r="J41" s="203"/>
      <x:c r="K41" s="266"/>
      <x:c r="L41" s="193"/>
      <x:c r="M41" s="193"/>
    </x:row>
    <x:row r="42" ht="15">
      <x:c r="A42" s="239"/>
      <x:c r="B42" s="267"/>
      <x:c r="C42" s="268"/>
      <x:c r="D42" s="268"/>
      <x:c r="E42" s="268"/>
      <x:c r="F42" s="269"/>
      <x:c r="G42" s="248"/>
      <x:c r="H42" s="250"/>
      <x:c r="I42" s="248"/>
      <x:c r="J42" s="249"/>
      <x:c r="K42" s="250"/>
      <x:c r="L42" s="193"/>
      <x:c r="M42" s="193"/>
    </x:row>
    <x:row r="43" ht="15">
      <x:c r="A43" s="239"/>
      <x:c r="B43" s="248"/>
      <x:c r="C43" s="249"/>
      <x:c r="D43" s="249"/>
      <x:c r="E43" s="249"/>
      <x:c r="F43" s="250"/>
      <x:c r="G43" s="248"/>
      <x:c r="H43" s="250"/>
      <x:c r="I43" s="248"/>
      <x:c r="J43" s="249"/>
      <x:c r="K43" s="250"/>
      <x:c r="L43" s="193"/>
      <x:c r="M43" s="193"/>
    </x:row>
    <x:row r="44" ht="15">
      <x:c r="A44" s="192"/>
      <x:c r="B44" s="192"/>
      <x:c r="C44" s="192"/>
      <x:c r="D44" s="192"/>
      <x:c r="E44" s="192"/>
      <x:c r="F44" s="192"/>
      <x:c r="G44" s="192"/>
      <x:c r="H44" s="192"/>
      <x:c r="I44" s="192"/>
      <x:c r="J44" s="192"/>
      <x:c r="K44" s="192"/>
      <x:c r="L44" s="193"/>
      <x:c r="M44" s="193"/>
    </x:row>
    <x:row r="45" ht="15">
      <x:c r="A45" s="270"/>
      <x:c r="B45" s="271"/>
      <x:c r="C45" s="271"/>
      <x:c r="D45" s="271"/>
      <x:c r="E45" s="271"/>
      <x:c r="F45" s="271"/>
      <x:c r="G45" s="271"/>
      <x:c r="H45" s="271"/>
      <x:c r="I45" s="271"/>
      <x:c r="J45" s="271"/>
      <x:c r="K45" s="272"/>
      <x:c r="L45" s="193"/>
      <x:c r="M45" s="193"/>
    </x:row>
    <x:row r="46" ht="15">
      <x:c r="A46" s="273"/>
      <x:c r="B46" s="274"/>
      <x:c r="C46" s="274"/>
      <x:c r="D46" s="274"/>
      <x:c r="E46" s="274"/>
      <x:c r="F46" s="274"/>
      <x:c r="G46" s="274"/>
      <x:c r="H46" s="274"/>
      <x:c r="I46" s="274"/>
      <x:c r="J46" s="274"/>
      <x:c r="K46" s="275"/>
      <x:c r="L46" s="193"/>
      <x:c r="M46" s="193"/>
    </x:row>
    <x:row r="47" ht="15">
      <x:c r="A47" s="273"/>
      <x:c r="B47" s="274"/>
      <x:c r="C47" s="274"/>
      <x:c r="D47" s="274"/>
      <x:c r="E47" s="274"/>
      <x:c r="F47" s="274"/>
      <x:c r="G47" s="274"/>
      <x:c r="H47" s="274"/>
      <x:c r="I47" s="274"/>
      <x:c r="J47" s="274"/>
      <x:c r="K47" s="275"/>
      <x:c r="L47" s="193"/>
      <x:c r="M47" s="193"/>
    </x:row>
    <x:row r="48" ht="15">
      <x:c r="A48" s="276"/>
      <x:c r="B48" s="277"/>
      <x:c r="C48" s="277"/>
      <x:c r="D48" s="277"/>
      <x:c r="E48" s="277"/>
      <x:c r="F48" s="277"/>
      <x:c r="G48" s="277"/>
      <x:c r="H48" s="277"/>
      <x:c r="I48" s="277"/>
      <x:c r="J48" s="277"/>
      <x:c r="K48" s="278"/>
      <x:c r="L48" s="193"/>
      <x:c r="M48" s="193"/>
    </x:row>
    <x:row r="49" ht="15">
      <x:c r="A49" s="193"/>
      <x:c r="B49" s="193"/>
      <x:c r="C49" s="193"/>
      <x:c r="D49" s="193"/>
      <x:c r="E49" s="193"/>
      <x:c r="F49" s="193"/>
      <x:c r="G49" s="193"/>
      <x:c r="H49" s="193"/>
      <x:c r="I49" s="193"/>
      <x:c r="J49" s="193"/>
      <x:c r="K49" s="193"/>
      <x:c r="L49" s="193"/>
      <x:c r="M49" s="193"/>
    </x:row>
  </x:sheetData>
  <x:mergeCells>
    <x:mergeCell ref="A1:K1"/>
    <x:mergeCell ref="A2:K2"/>
    <x:mergeCell ref="A3:K3"/>
    <x:mergeCell ref="A5:K5"/>
    <x:mergeCell ref="H7:K7"/>
    <x:mergeCell ref="D11:F11"/>
    <x:mergeCell ref="D12:F12"/>
    <x:mergeCell ref="D13:E13"/>
    <x:mergeCell ref="D14:F14"/>
    <x:mergeCell ref="D16:F16"/>
    <x:mergeCell ref="D17:F17"/>
    <x:mergeCell ref="D18:F18"/>
    <x:mergeCell ref="I18:K18"/>
    <x:mergeCell ref="D19:F19"/>
    <x:mergeCell ref="D20:F20"/>
    <x:mergeCell ref="D21:F21"/>
    <x:mergeCell ref="A23:C23"/>
    <x:mergeCell ref="D23:H23"/>
    <x:mergeCell ref="I23:K23"/>
    <x:mergeCell ref="B33:F33"/>
    <x:mergeCell ref="G33:H33"/>
    <x:mergeCell ref="I33:K33"/>
    <x:mergeCell ref="B34:F34"/>
    <x:mergeCell ref="I34:K34"/>
    <x:mergeCell ref="B35:F35"/>
    <x:mergeCell ref="I35:K35"/>
    <x:mergeCell ref="B36:F36"/>
    <x:mergeCell ref="G36:H36"/>
    <x:mergeCell ref="I36:K36"/>
    <x:mergeCell ref="B37:F37"/>
    <x:mergeCell ref="G37:H37"/>
    <x:mergeCell ref="I37:K37"/>
    <x:mergeCell ref="B38:F38"/>
    <x:mergeCell ref="G38:H38"/>
    <x:mergeCell ref="I38:K38"/>
    <x:mergeCell ref="G39:H39"/>
    <x:mergeCell ref="I39:K39"/>
    <x:mergeCell ref="G40:H40"/>
    <x:mergeCell ref="I40:K40"/>
    <x:mergeCell ref="G41:H41"/>
    <x:mergeCell ref="I41:K41"/>
    <x:mergeCell ref="G42:H42"/>
    <x:mergeCell ref="I42:K42"/>
    <x:mergeCell ref="B43:F43"/>
    <x:mergeCell ref="G43:H43"/>
    <x:mergeCell ref="I43:K43"/>
    <x:mergeCell ref="A48:K48"/>
    <x:mergeCell ref="A24:C31"/>
    <x:mergeCell ref="D24:H30"/>
    <x:mergeCell ref="I24:K31"/>
    <x:mergeCell ref="G34:H35"/>
    <x:mergeCell ref="B39:F42"/>
    <x:mergeCell ref="A46:K47"/>
    <x:mergeCell ref="I9:K1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ColWidth="9" defaultRowHeight="13.5"/>
  <x:cols>
    <x:col min="1" max="5" width="9" style="116" customWidth="0"/>
    <x:col min="6" max="6" width="3.2833333015441895" style="116" customWidth="1"/>
    <x:col min="7" max="7" width="15.708333015441895" style="116" customWidth="1"/>
    <x:col min="8" max="11" width="9" style="116" customWidth="0"/>
    <x:col min="12" max="12" width="7.2833333015441895" style="116" customWidth="1"/>
    <x:col min="13" max="16384" width="9" style="116" customWidth="0"/>
  </x:cols>
  <x:sheetData>
    <x:row r="1">
      <x:c r="A1" s="117"/>
      <x:c r="B1" s="118"/>
      <x:c r="C1" s="118"/>
      <x:c r="D1" s="118"/>
      <x:c r="E1" s="118"/>
      <x:c r="F1" s="118"/>
      <x:c r="G1" s="118"/>
      <x:c r="H1" s="118"/>
      <x:c r="I1" s="118"/>
      <x:c r="J1" s="118"/>
      <x:c r="K1" s="118"/>
      <x:c r="L1" s="119"/>
    </x:row>
    <x:row r="2">
      <x:c r="A2" s="120"/>
      <x:c r="L2" s="121"/>
    </x:row>
    <x:row r="3">
      <x:c r="A3" s="120"/>
      <x:c r="L3" s="121"/>
    </x:row>
    <x:row r="4">
      <x:c r="A4" s="120"/>
      <x:c r="L4" s="121"/>
    </x:row>
    <x:row r="5">
      <x:c r="A5" s="120"/>
      <x:c r="L5" s="121"/>
    </x:row>
    <x:row r="6">
      <x:c r="A6" s="120"/>
      <x:c r="L6" s="121"/>
    </x:row>
    <x:row r="7">
      <x:c r="A7" s="120"/>
      <x:c r="L7" s="121"/>
    </x:row>
    <x:row r="8">
      <x:c r="A8" s="120"/>
      <x:c r="L8" s="121"/>
    </x:row>
    <x:row r="9" ht="21" customHeight="1">
      <x:c r="A9" s="117"/>
      <x:c r="B9" s="118"/>
      <x:c r="C9" s="118"/>
      <x:c r="D9" s="118"/>
      <x:c r="E9" s="118"/>
      <x:c r="F9" s="118"/>
      <x:c r="G9" s="118"/>
      <x:c r="H9" s="119"/>
      <x:c r="L9" s="121"/>
    </x:row>
    <x:row r="10">
      <x:c r="A10" s="120"/>
      <x:c r="F10" s="120"/>
      <x:c r="H10" s="121"/>
      <x:c r="J10" s="116"/>
      <x:c r="L10" s="121"/>
    </x:row>
    <x:row r="11" ht="18.75">
      <x:c r="A11" s="120"/>
      <x:c r="F11" s="120"/>
      <x:c r="G11" s="122"/>
      <x:c r="H11" s="121"/>
      <x:c r="L11" s="121"/>
    </x:row>
    <x:row r="12">
      <x:c r="A12" s="123"/>
      <x:c r="B12" s="124"/>
      <x:c r="C12" s="124"/>
      <x:c r="D12" s="124"/>
      <x:c r="E12" s="124"/>
      <x:c r="F12" s="123"/>
      <x:c r="G12" s="124"/>
      <x:c r="H12" s="125"/>
      <x:c r="L12" s="121"/>
    </x:row>
    <x:row r="13">
      <x:c r="A13" s="120"/>
      <x:c r="J13" s="116"/>
      <x:c r="L13" s="121"/>
    </x:row>
    <x:row r="14">
      <x:c r="A14" s="120"/>
      <x:c r="L14" s="121"/>
    </x:row>
    <x:row r="15" ht="14.25">
      <x:c r="A15" s="126"/>
      <x:c r="B15" s="127"/>
      <x:c r="C15" s="128"/>
      <x:c r="D15" s="129"/>
      <x:c r="E15" s="130"/>
      <x:c r="F15" s="131"/>
      <x:c r="G15" s="131"/>
      <x:c r="H15" s="131"/>
      <x:c r="I15" s="132"/>
      <x:c r="J15" s="133"/>
      <x:c r="K15" s="134"/>
      <x:c r="L15" s="135"/>
    </x:row>
    <x:row r="16">
      <x:c r="A16" s="133"/>
      <x:c r="B16" s="136"/>
      <x:c r="C16" s="130"/>
      <x:c r="D16" s="137"/>
      <x:c r="E16" s="133"/>
      <x:c r="F16" s="136"/>
      <x:c r="G16" s="130"/>
      <x:c r="H16" s="130"/>
      <x:c r="I16" s="137"/>
      <x:c r="J16" s="133"/>
      <x:c r="K16" s="136"/>
      <x:c r="L16" s="138"/>
    </x:row>
    <x:row r="17">
      <x:c r="A17" s="133"/>
      <x:c r="B17" s="136"/>
      <x:c r="C17" s="130"/>
      <x:c r="D17" s="137"/>
      <x:c r="E17" s="133"/>
      <x:c r="F17" s="136"/>
      <x:c r="G17" s="136"/>
      <x:c r="H17" s="136"/>
      <x:c r="I17" s="138"/>
      <x:c r="J17" s="139"/>
      <x:c r="K17" s="140"/>
      <x:c r="L17" s="141"/>
    </x:row>
    <x:row r="18">
      <x:c r="A18" s="133"/>
      <x:c r="B18" s="136"/>
      <x:c r="C18" s="130"/>
      <x:c r="D18" s="137"/>
      <x:c r="E18" s="133"/>
      <x:c r="F18" s="136"/>
      <x:c r="G18" s="136"/>
      <x:c r="H18" s="138"/>
      <x:c r="I18" s="142"/>
      <x:c r="J18" s="140"/>
      <x:c r="K18" s="136"/>
      <x:c r="L18" s="138"/>
    </x:row>
    <x:row r="19">
      <x:c r="A19" s="143"/>
      <x:c r="B19" s="140"/>
      <x:c r="C19" s="144"/>
      <x:c r="D19" s="145"/>
      <x:c r="E19" s="145"/>
      <x:c r="F19" s="145"/>
      <x:c r="G19" s="145"/>
      <x:c r="H19" s="146"/>
      <x:c r="I19" s="136"/>
      <x:c r="J19" s="138"/>
      <x:c r="K19" s="133"/>
      <x:c r="L19" s="138"/>
    </x:row>
    <x:row r="20">
      <x:c r="A20" s="147"/>
      <x:c r="B20" s="148"/>
      <x:c r="C20" s="148"/>
      <x:c r="D20" s="148"/>
      <x:c r="E20" s="148"/>
      <x:c r="F20" s="148"/>
      <x:c r="G20" s="149"/>
      <x:c r="H20" s="133"/>
      <x:c r="I20" s="136"/>
      <x:c r="J20" s="136"/>
      <x:c r="K20" s="136"/>
      <x:c r="L20" s="138"/>
    </x:row>
    <x:row r="21">
      <x:c r="A21" s="146"/>
      <x:c r="B21" s="150"/>
      <x:c r="C21" s="151"/>
      <x:c r="D21" s="133"/>
      <x:c r="E21" s="130"/>
      <x:c r="F21" s="130"/>
      <x:c r="G21" s="137"/>
      <x:c r="H21" s="145"/>
      <x:c r="I21" s="145"/>
      <x:c r="J21" s="152"/>
      <x:c r="K21" s="152"/>
      <x:c r="L21" s="153"/>
    </x:row>
    <x:row r="22">
      <x:c r="A22" s="154"/>
      <x:c r="B22" s="118"/>
      <x:c r="C22" s="119"/>
      <x:c r="D22" s="154"/>
      <x:c r="E22" s="118"/>
      <x:c r="F22" s="118"/>
      <x:c r="G22" s="119"/>
      <x:c r="H22" s="154"/>
      <x:c r="I22" s="118"/>
      <x:c r="J22" s="155"/>
      <x:c r="K22" s="155"/>
      <x:c r="L22" s="156"/>
    </x:row>
    <x:row r="23">
      <x:c r="A23" s="157"/>
      <x:c r="B23" s="158"/>
      <x:c r="C23" s="159"/>
      <x:c r="D23" s="160"/>
      <x:c r="E23" s="161"/>
      <x:c r="F23" s="161"/>
      <x:c r="G23" s="162"/>
      <x:c r="H23" s="120"/>
      <x:c r="J23" s="158"/>
      <x:c r="K23" s="158"/>
      <x:c r="L23" s="159"/>
    </x:row>
    <x:row r="24">
      <x:c r="A24" s="157"/>
      <x:c r="B24" s="158"/>
      <x:c r="C24" s="159"/>
      <x:c r="D24" s="160"/>
      <x:c r="E24" s="161"/>
      <x:c r="F24" s="161"/>
      <x:c r="G24" s="162"/>
      <x:c r="H24" s="120"/>
      <x:c r="J24" s="158"/>
      <x:c r="K24" s="158"/>
      <x:c r="L24" s="159"/>
    </x:row>
    <x:row r="25">
      <x:c r="A25" s="157"/>
      <x:c r="B25" s="158"/>
      <x:c r="C25" s="159"/>
      <x:c r="D25" s="160"/>
      <x:c r="E25" s="161"/>
      <x:c r="F25" s="161"/>
      <x:c r="G25" s="162"/>
      <x:c r="H25" s="120"/>
      <x:c r="J25" s="158"/>
      <x:c r="K25" s="158"/>
      <x:c r="L25" s="159"/>
    </x:row>
    <x:row r="26">
      <x:c r="A26" s="157"/>
      <x:c r="B26" s="158"/>
      <x:c r="C26" s="159"/>
      <x:c r="D26" s="160"/>
      <x:c r="E26" s="161"/>
      <x:c r="F26" s="161"/>
      <x:c r="G26" s="162"/>
      <x:c r="H26" s="120"/>
      <x:c r="J26" s="158"/>
      <x:c r="K26" s="158"/>
      <x:c r="L26" s="159"/>
    </x:row>
    <x:row r="27">
      <x:c r="A27" s="163"/>
      <x:c r="B27" s="164"/>
      <x:c r="C27" s="165"/>
      <x:c r="D27" s="166"/>
      <x:c r="E27" s="167"/>
      <x:c r="F27" s="167"/>
      <x:c r="G27" s="168"/>
      <x:c r="H27" s="123"/>
      <x:c r="I27" s="124"/>
      <x:c r="J27" s="124"/>
      <x:c r="K27" s="124"/>
      <x:c r="L27" s="125"/>
    </x:row>
    <x:row r="28">
      <x:c r="A28" s="133"/>
      <x:c r="B28" s="134"/>
      <x:c r="C28" s="131"/>
      <x:c r="D28" s="169"/>
      <x:c r="E28" s="169"/>
      <x:c r="F28" s="117"/>
      <x:c r="G28" s="118"/>
      <x:c r="H28" s="118"/>
      <x:c r="I28" s="118"/>
      <x:c r="J28" s="118"/>
      <x:c r="K28" s="118"/>
      <x:c r="L28" s="119"/>
    </x:row>
    <x:row r="29">
      <x:c r="A29" s="133"/>
      <x:c r="B29" s="134"/>
      <x:c r="C29" s="131"/>
      <x:c r="D29" s="131"/>
      <x:c r="E29" s="131"/>
      <x:c r="F29" s="120"/>
      <x:c r="L29" s="121"/>
    </x:row>
    <x:row r="30">
      <x:c r="A30" s="133"/>
      <x:c r="B30" s="134"/>
      <x:c r="C30" s="170"/>
      <x:c r="D30" s="170"/>
      <x:c r="E30" s="170"/>
      <x:c r="F30" s="120"/>
      <x:c r="L30" s="121"/>
    </x:row>
    <x:row r="31">
      <x:c r="A31" s="133"/>
      <x:c r="B31" s="134"/>
      <x:c r="C31" s="131"/>
      <x:c r="D31" s="131"/>
      <x:c r="E31" s="131"/>
      <x:c r="F31" s="123"/>
      <x:c r="G31" s="124"/>
      <x:c r="H31" s="124"/>
      <x:c r="I31" s="124"/>
      <x:c r="J31" s="124"/>
      <x:c r="K31" s="124"/>
      <x:c r="L31" s="125"/>
    </x:row>
    <x:row r="32">
      <x:c r="A32" s="171"/>
      <x:c r="B32" s="172"/>
      <x:c r="C32" s="172"/>
      <x:c r="D32" s="172"/>
      <x:c r="E32" s="173"/>
      <x:c r="F32" s="117"/>
      <x:c r="G32" s="118"/>
      <x:c r="H32" s="174"/>
      <x:c r="I32" s="174"/>
      <x:c r="J32" s="174"/>
      <x:c r="K32" s="174"/>
      <x:c r="L32" s="175"/>
    </x:row>
    <x:row r="33">
      <x:c r="A33" s="117"/>
      <x:c r="B33" s="118"/>
      <x:c r="C33" s="118"/>
      <x:c r="D33" s="118"/>
      <x:c r="E33" s="119"/>
      <x:c r="F33" s="120"/>
      <x:c r="L33" s="121"/>
    </x:row>
    <x:row r="34">
      <x:c r="A34" s="120"/>
      <x:c r="E34" s="121"/>
      <x:c r="F34" s="120"/>
      <x:c r="L34" s="121"/>
    </x:row>
    <x:row r="35">
      <x:c r="A35" s="123"/>
      <x:c r="B35" s="124"/>
      <x:c r="C35" s="124"/>
      <x:c r="D35" s="124"/>
      <x:c r="E35" s="125"/>
      <x:c r="F35" s="120"/>
      <x:c r="L35" s="121"/>
    </x:row>
    <x:row r="36">
      <x:c r="A36" s="171"/>
      <x:c r="B36" s="172"/>
      <x:c r="C36" s="172"/>
      <x:c r="D36" s="172"/>
      <x:c r="E36" s="173"/>
      <x:c r="F36" s="176"/>
      <x:c r="G36" s="134"/>
      <x:c r="H36" s="135"/>
      <x:c r="I36" s="177"/>
      <x:c r="J36" s="178"/>
      <x:c r="K36" s="177"/>
      <x:c r="L36" s="177"/>
    </x:row>
    <x:row r="37">
      <x:c r="A37" s="139"/>
      <x:c r="B37" s="118"/>
      <x:c r="C37" s="119"/>
      <x:c r="D37" s="117"/>
      <x:c r="E37" s="119"/>
      <x:c r="F37" s="179"/>
      <x:c r="G37" s="177"/>
      <x:c r="H37" s="177"/>
      <x:c r="I37" s="177"/>
      <x:c r="J37" s="177"/>
      <x:c r="K37" s="178"/>
      <x:c r="L37" s="132"/>
    </x:row>
    <x:row r="38">
      <x:c r="A38" s="142"/>
      <x:c r="C38" s="121"/>
      <x:c r="D38" s="180"/>
      <x:c r="E38" s="121"/>
      <x:c r="F38" s="179"/>
      <x:c r="G38" s="177"/>
      <x:c r="H38" s="177"/>
      <x:c r="I38" s="177"/>
      <x:c r="J38" s="177"/>
      <x:c r="K38" s="178"/>
      <x:c r="L38" s="132"/>
    </x:row>
    <x:row r="39">
      <x:c r="A39" s="142"/>
      <x:c r="C39" s="121"/>
      <x:c r="D39" s="180"/>
      <x:c r="E39" s="121"/>
      <x:c r="F39" s="179"/>
      <x:c r="G39" s="177"/>
      <x:c r="H39" s="177"/>
      <x:c r="I39" s="177"/>
      <x:c r="J39" s="177"/>
      <x:c r="K39" s="178"/>
      <x:c r="L39" s="132"/>
    </x:row>
    <x:row r="40">
      <x:c r="A40" s="142"/>
      <x:c r="C40" s="121"/>
      <x:c r="D40" s="120"/>
      <x:c r="E40" s="121"/>
      <x:c r="F40" s="179"/>
      <x:c r="G40" s="177"/>
      <x:c r="H40" s="177"/>
      <x:c r="I40" s="177"/>
      <x:c r="J40" s="177"/>
      <x:c r="K40" s="178"/>
      <x:c r="L40" s="132"/>
    </x:row>
    <x:row r="41">
      <x:c r="A41" s="123"/>
      <x:c r="B41" s="124"/>
      <x:c r="C41" s="125"/>
      <x:c r="D41" s="180"/>
      <x:c r="E41" s="121"/>
      <x:c r="F41" s="179"/>
      <x:c r="G41" s="177"/>
      <x:c r="H41" s="177"/>
      <x:c r="I41" s="177"/>
      <x:c r="J41" s="177"/>
      <x:c r="K41" s="178"/>
      <x:c r="L41" s="132"/>
    </x:row>
    <x:row r="42">
      <x:c r="A42" s="181"/>
      <x:c r="B42" s="182"/>
      <x:c r="C42" s="183"/>
      <x:c r="D42" s="120"/>
      <x:c r="E42" s="121"/>
      <x:c r="F42" s="179"/>
      <x:c r="G42" s="177"/>
      <x:c r="H42" s="177"/>
      <x:c r="I42" s="177"/>
      <x:c r="J42" s="177"/>
      <x:c r="K42" s="178"/>
      <x:c r="L42" s="132"/>
    </x:row>
    <x:row r="43">
      <x:c r="A43" s="120"/>
      <x:c r="C43" s="121"/>
      <x:c r="D43" s="180"/>
      <x:c r="E43" s="121"/>
      <x:c r="F43" s="179"/>
      <x:c r="G43" s="177"/>
      <x:c r="H43" s="177"/>
      <x:c r="I43" s="177"/>
      <x:c r="J43" s="177"/>
      <x:c r="K43" s="178"/>
      <x:c r="L43" s="132"/>
    </x:row>
    <x:row r="44">
      <x:c r="A44" s="120"/>
      <x:c r="C44" s="121"/>
      <x:c r="D44" s="120"/>
      <x:c r="E44" s="121"/>
      <x:c r="F44" s="179"/>
      <x:c r="G44" s="177"/>
      <x:c r="H44" s="177"/>
      <x:c r="I44" s="177"/>
      <x:c r="J44" s="177"/>
      <x:c r="K44" s="178"/>
      <x:c r="L44" s="132"/>
    </x:row>
    <x:row r="45">
      <x:c r="A45" s="120"/>
      <x:c r="C45" s="121"/>
      <x:c r="D45" s="120"/>
      <x:c r="E45" s="121"/>
      <x:c r="F45" s="179"/>
      <x:c r="G45" s="177"/>
      <x:c r="H45" s="177"/>
      <x:c r="I45" s="177"/>
      <x:c r="J45" s="177"/>
      <x:c r="K45" s="178"/>
      <x:c r="L45" s="132"/>
    </x:row>
    <x:row r="46" ht="14.25">
      <x:c r="A46" s="123"/>
      <x:c r="B46" s="124"/>
      <x:c r="C46" s="125"/>
      <x:c r="D46" s="123"/>
      <x:c r="E46" s="125"/>
      <x:c r="F46" s="179"/>
      <x:c r="G46" s="184"/>
      <x:c r="H46" s="184"/>
      <x:c r="I46" s="184"/>
      <x:c r="J46" s="184"/>
      <x:c r="K46" s="178"/>
      <x:c r="L46" s="132"/>
    </x:row>
    <x:row r="47">
      <x:c r="A47" s="181"/>
      <x:c r="B47" s="182"/>
      <x:c r="C47" s="182"/>
      <x:c r="D47" s="140"/>
      <x:c r="E47" s="118"/>
      <x:c r="F47" s="140"/>
      <x:c r="G47" s="118"/>
      <x:c r="H47" s="118"/>
      <x:c r="I47" s="118"/>
      <x:c r="J47" s="118"/>
      <x:c r="K47" s="118"/>
      <x:c r="L47" s="119"/>
    </x:row>
    <x:row r="48">
      <x:c r="A48" s="142"/>
      <x:c r="D48" s="145"/>
      <x:c r="F48" s="145"/>
      <x:c r="L48" s="121"/>
    </x:row>
    <x:row r="49">
      <x:c r="A49" s="142"/>
      <x:c r="D49" s="145"/>
      <x:c r="F49" s="145"/>
      <x:c r="L49" s="121"/>
    </x:row>
    <x:row r="50">
      <x:c r="A50" s="142"/>
      <x:c r="D50" s="145"/>
      <x:c r="F50" s="145"/>
      <x:c r="L50" s="121"/>
    </x:row>
    <x:row r="51">
      <x:c r="A51" s="120"/>
      <x:c r="D51" s="145"/>
      <x:c r="F51" s="145"/>
      <x:c r="L51" s="121"/>
    </x:row>
    <x:row r="52">
      <x:c r="A52" s="123"/>
      <x:c r="B52" s="124"/>
      <x:c r="C52" s="124"/>
      <x:c r="D52" s="185"/>
      <x:c r="E52" s="124"/>
      <x:c r="F52" s="185"/>
      <x:c r="G52" s="124"/>
      <x:c r="H52" s="124"/>
      <x:c r="I52" s="124"/>
      <x:c r="J52" s="124"/>
      <x:c r="K52" s="124"/>
      <x:c r="L52" s="125"/>
    </x:row>
    <x:row r="53">
      <x:c r="A53" s="186"/>
      <x:c r="K53" s="170"/>
      <x:c r="L53" s="187"/>
    </x:row>
    <x:row r="54">
      <x:c r="A54" s="186"/>
      <x:c r="L54" s="121"/>
    </x:row>
    <x:row r="55">
      <x:c r="A55" s="188"/>
      <x:c r="B55" s="124"/>
      <x:c r="C55" s="124"/>
      <x:c r="D55" s="124"/>
      <x:c r="E55" s="124"/>
      <x:c r="F55" s="124"/>
      <x:c r="G55" s="124"/>
      <x:c r="H55" s="124"/>
      <x:c r="I55" s="124"/>
      <x:c r="J55" s="124"/>
      <x:c r="K55" s="124"/>
      <x:c r="L55" s="125"/>
    </x:row>
  </x:sheetData>
  <x:mergeCells>
    <x:mergeCell ref="A15:C15"/>
    <x:mergeCell ref="D15:E15"/>
    <x:mergeCell ref="F15:I15"/>
    <x:mergeCell ref="C16:D16"/>
    <x:mergeCell ref="G16:I16"/>
    <x:mergeCell ref="C17:D17"/>
    <x:mergeCell ref="C18:D18"/>
    <x:mergeCell ref="A20:B20"/>
    <x:mergeCell ref="C20:G20"/>
    <x:mergeCell ref="B21:C21"/>
    <x:mergeCell ref="E21:G21"/>
    <x:mergeCell ref="J21:L21"/>
    <x:mergeCell ref="C28:E28"/>
    <x:mergeCell ref="C29:E29"/>
    <x:mergeCell ref="C30:E30"/>
    <x:mergeCell ref="C31:E31"/>
    <x:mergeCell ref="A32:E32"/>
    <x:mergeCell ref="H32:L32"/>
    <x:mergeCell ref="A36:E36"/>
    <x:mergeCell ref="K36:L36"/>
    <x:mergeCell ref="G37:J37"/>
    <x:mergeCell ref="K37:L37"/>
    <x:mergeCell ref="G38:J38"/>
    <x:mergeCell ref="K38:L38"/>
    <x:mergeCell ref="G39:J39"/>
    <x:mergeCell ref="K39:L39"/>
    <x:mergeCell ref="G40:J40"/>
    <x:mergeCell ref="K40:L40"/>
    <x:mergeCell ref="G41:J41"/>
    <x:mergeCell ref="K41:L41"/>
    <x:mergeCell ref="A42:C42"/>
    <x:mergeCell ref="G42:J42"/>
    <x:mergeCell ref="K42:L42"/>
    <x:mergeCell ref="G43:J43"/>
    <x:mergeCell ref="K43:L43"/>
    <x:mergeCell ref="G44:J44"/>
    <x:mergeCell ref="K44:L44"/>
    <x:mergeCell ref="G45:J45"/>
    <x:mergeCell ref="K45:L45"/>
    <x:mergeCell ref="G46:J46"/>
    <x:mergeCell ref="K46:L46"/>
    <x:mergeCell ref="A47:C47"/>
    <x:mergeCell ref="K53:L53"/>
    <x:mergeCell ref="A23:C27"/>
    <x:mergeCell ref="D23:G27"/>
    <x:mergeCell ref="J22:L26"/>
  </x:mergeCells>
  <x:pageMargins left="0.7" right="0.7" top="0.75" bottom="0.75" header="0.3" footer="0.3"/>
  <x:drawing xmlns:r="http://schemas.openxmlformats.org/officeDocument/2006/relationships" r:id="Red5746af165241c2"/>
</x:worksheet>
</file>

<file path=xl/worksheets/sheet26.xml><?xml version="1.0" encoding="utf-8"?>
<x:worksheet xmlns:x="http://schemas.openxmlformats.org/spreadsheetml/2006/main">
  <x:sheetFormatPr defaultColWidth="9" defaultRowHeight="13.5"/>
  <x:cols>
    <x:col min="1" max="1" width="27.125" customWidth="1"/>
  </x:cols>
  <x:sheetData>
    <x:row r="2">
      <x:c r="A2"/>
    </x:row>
    <x:row r="3">
      <x:c r="A3"/>
    </x:row>
    <x:row r="4">
      <x:c r="A4"/>
    </x:row>
    <x:row r="5">
      <x:c r="A5"/>
    </x:row>
    <x:row r="6">
      <x:c r="A6"/>
    </x:row>
    <x:row r="7">
      <x:c r="A7"/>
    </x:row>
    <x:row r="8">
      <x:c r="A8"/>
    </x:row>
    <x:row r="9">
      <x:c r="A9"/>
    </x:row>
    <x:row r="10">
      <x:c r="A10"/>
    </x:row>
    <x:row r="11">
      <x:c r="A11"/>
    </x:row>
    <x:row r="12">
      <x:c r="A12"/>
    </x:row>
    <x:row r="13">
      <x:c r="A13"/>
    </x:row>
    <x:row r="14">
      <x:c r="A14"/>
    </x:row>
    <x:row r="15">
      <x:c r="A15"/>
    </x:row>
    <x:row r="16">
      <x:c r="A16"/>
    </x:row>
    <x:row r="17">
      <x:c r="A17"/>
    </x:row>
    <x:row r="18">
      <x:c r="A18"/>
    </x:row>
    <x:row r="22">
      <x:c r="A22"/>
    </x:row>
    <x:row r="23">
      <x:c r="A23"/>
    </x:row>
    <x:row r="24">
      <x:c r="A24"/>
    </x:row>
    <x:row r="25">
      <x:c r="A25"/>
    </x:row>
    <x:row r="26">
      <x:c r="A26"/>
    </x:row>
    <x:row r="27">
      <x:c r="A27"/>
    </x:row>
    <x:row r="28">
      <x:c r="A28"/>
    </x:row>
    <x:row r="29">
      <x:c r="A29"/>
    </x:row>
    <x:row r="30">
      <x:c r="A30"/>
    </x:row>
    <x:row r="34">
      <x:c r="A34"/>
    </x:row>
    <x:row r="35">
      <x:c r="A35"/>
    </x:row>
    <x:row r="36">
      <x:c r="A36"/>
    </x:row>
    <x:row r="37">
      <x:c r="A37"/>
    </x:row>
    <x:row r="38">
      <x:c r="A38"/>
    </x:row>
    <x:row r="41">
      <x:c r="A41"/>
    </x:row>
    <x:row r="42">
      <x:c r="A42"/>
    </x:row>
    <x:row r="43">
      <x:c r="A43"/>
    </x:row>
    <x:row r="44">
      <x:c r="A44"/>
    </x:row>
    <x:row r="45">
      <x:c r="A45"/>
    </x:row>
    <x:row r="46">
      <x:c r="A46"/>
    </x:row>
    <x:row r="47">
      <x:c r="A47"/>
    </x:row>
    <x:row r="48">
      <x:c r="A48"/>
    </x:row>
    <x:row r="49">
      <x:c r="A49"/>
    </x:row>
    <x:row r="50">
      <x:c r="A50"/>
    </x:row>
    <x:row r="51">
      <x:c r="A51"/>
    </x:row>
    <x:row r="52">
      <x:c r="A52"/>
    </x:row>
    <x:row r="53">
      <x:c r="A53"/>
    </x:row>
    <x:row r="54">
      <x:c r="A54"/>
    </x:row>
    <x:row r="55">
      <x:c r="A55"/>
    </x:row>
    <x:row r="56">
      <x:c r="A56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ColWidth="9" defaultRowHeight="13.5"/>
  <x:sheetData>
    <x:row r="1" ht="26.25">
      <x:c r="A1" s="16"/>
      <x:c r="B1" s="16"/>
      <x:c r="C1" s="16"/>
      <x:c r="D1" s="16"/>
      <x:c r="E1" s="16"/>
      <x:c r="F1" s="16"/>
      <x:c r="G1" s="16"/>
      <x:c r="H1" s="16"/>
      <x:c r="I1" s="16"/>
      <x:c r="J1" s="16"/>
      <x:c r="K1" s="16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</x:row>
    <x:row r="4" ht="15">
      <x:c r="A4" s="19"/>
      <x:c r="B4" s="20"/>
      <x:c r="C4" s="20"/>
      <x:c r="D4" s="20"/>
      <x:c r="E4" s="20"/>
      <x:c r="F4" s="20"/>
      <x:c r="G4" s="20"/>
      <x:c r="H4" s="20"/>
      <x:c r="I4" s="20"/>
      <x:c r="J4" s="20"/>
      <x:c r="K4" s="21"/>
    </x:row>
    <x:row r="5" ht="15.75">
      <x:c r="A5" s="22"/>
      <x:c r="B5" s="20"/>
      <x:c r="C5" s="20"/>
      <x:c r="D5" s="20"/>
      <x:c r="E5" s="20"/>
      <x:c r="F5" s="20"/>
      <x:c r="G5" s="23"/>
      <x:c r="H5" s="23"/>
      <x:c r="I5" s="24"/>
      <x:c r="J5" s="24"/>
      <x:c r="K5" s="24"/>
    </x:row>
    <x:row r="6" ht="15">
      <x:c r="A6" s="25"/>
      <x:c r="B6" s="26"/>
      <x:c r="C6" s="26"/>
      <x:c r="D6" s="26"/>
      <x:c r="E6" s="26"/>
      <x:c r="F6" s="26"/>
      <x:c r="G6" s="26"/>
      <x:c r="H6" s="26"/>
      <x:c r="I6" s="26"/>
      <x:c r="J6" s="26"/>
      <x:c r="K6" s="27"/>
    </x:row>
    <x:row r="7" ht="15">
      <x:c r="A7" s="28"/>
      <x:c r="B7" s="20"/>
      <x:c r="C7" s="20"/>
      <x:c r="D7" s="20"/>
      <x:c r="E7" s="20"/>
      <x:c r="F7" s="20"/>
      <x:c r="G7" s="20"/>
      <x:c r="H7" s="20"/>
      <x:c r="I7" s="20"/>
      <x:c r="J7" s="20"/>
      <x:c r="K7" s="29"/>
    </x:row>
    <x:row r="8" ht="26.25">
      <x:c r="A8" s="30"/>
      <x:c r="B8" s="31"/>
      <x:c r="C8" s="31"/>
      <x:c r="D8" s="31"/>
      <x:c r="E8" s="31"/>
      <x:c r="F8" s="32"/>
      <x:c r="G8" s="20"/>
      <x:c r="H8" s="20"/>
      <x:c r="I8" s="20"/>
      <x:c r="J8" s="20"/>
      <x:c r="K8" s="29"/>
    </x:row>
    <x:row r="9" ht="26.25">
      <x:c r="A9" s="30"/>
      <x:c r="B9" s="20"/>
      <x:c r="C9" s="20"/>
      <x:c r="D9" s="20"/>
      <x:c r="E9" s="32"/>
      <x:c r="F9" s="32"/>
      <x:c r="G9" s="20"/>
      <x:c r="H9" s="20"/>
      <x:c r="I9" s="20"/>
      <x:c r="J9" s="20"/>
      <x:c r="K9" s="29"/>
    </x:row>
    <x:row r="10">
      <x:c r="A10" s="33"/>
      <x:c r="B10" s="33"/>
      <x:c r="C10" s="33"/>
      <x:c r="D10" s="34"/>
      <x:c r="E10" s="34"/>
      <x:c r="F10" s="34"/>
      <x:c r="G10" s="34"/>
      <x:c r="H10" s="34"/>
      <x:c r="I10" s="34"/>
      <x:c r="J10" s="35"/>
      <x:c r="K10" s="35"/>
    </x:row>
    <x:row r="11" ht="26.25">
      <x:c r="A11" s="33"/>
      <x:c r="B11" s="33"/>
      <x:c r="C11" s="33"/>
      <x:c r="D11" s="36"/>
      <x:c r="E11" s="36"/>
      <x:c r="F11" s="36"/>
      <x:c r="G11" s="36"/>
      <x:c r="H11" s="36"/>
      <x:c r="I11" s="36"/>
      <x:c r="J11" s="37"/>
      <x:c r="K11" s="37"/>
    </x:row>
    <x:row r="12" ht="15">
      <x:c r="A12" s="38"/>
      <x:c r="B12" s="38"/>
      <x:c r="C12" s="38"/>
      <x:c r="D12" s="39"/>
      <x:c r="E12" s="39"/>
      <x:c r="F12" s="40"/>
      <x:c r="G12" s="41"/>
      <x:c r="H12" s="42"/>
      <x:c r="I12" s="42"/>
      <x:c r="J12" s="43"/>
      <x:c r="K12" s="40"/>
    </x:row>
    <x:row r="13" ht="15">
      <x:c r="A13" s="38"/>
      <x:c r="B13" s="38"/>
      <x:c r="C13" s="38"/>
      <x:c r="D13" s="44"/>
      <x:c r="E13" s="44"/>
      <x:c r="F13" s="40"/>
      <x:c r="G13" s="45"/>
      <x:c r="H13" s="45"/>
      <x:c r="I13" s="42"/>
      <x:c r="J13" s="42"/>
      <x:c r="K13" s="46"/>
    </x:row>
    <x:row r="14" ht="15">
      <x:c r="A14" s="38"/>
      <x:c r="B14" s="38"/>
      <x:c r="C14" s="44"/>
      <x:c r="D14" s="44"/>
      <x:c r="E14" s="44"/>
      <x:c r="F14" s="40"/>
      <x:c r="G14" s="47"/>
      <x:c r="H14" s="38"/>
      <x:c r="I14" s="38"/>
      <x:c r="J14" s="38"/>
      <x:c r="K14" s="46"/>
    </x:row>
    <x:row r="15" ht="15">
      <x:c r="A15" s="48"/>
      <x:c r="B15" s="48"/>
      <x:c r="C15" s="49"/>
      <x:c r="D15" s="49"/>
      <x:c r="E15" s="50"/>
      <x:c r="F15" s="51"/>
      <x:c r="G15" s="51"/>
      <x:c r="H15" s="52"/>
      <x:c r="I15" s="52"/>
      <x:c r="J15" s="42"/>
      <x:c r="K15" s="42"/>
    </x:row>
    <x:row r="16" ht="21">
      <x:c r="A16" s="38"/>
      <x:c r="B16" s="38"/>
      <x:c r="C16" s="53"/>
      <x:c r="D16" s="53"/>
      <x:c r="E16" s="53"/>
      <x:c r="F16" s="51"/>
      <x:c r="G16" s="51"/>
      <x:c r="H16" s="42"/>
      <x:c r="I16" s="42"/>
      <x:c r="J16" s="42"/>
      <x:c r="K16" s="42"/>
    </x:row>
    <x:row r="17" ht="19.5">
      <x:c r="A17" s="38"/>
      <x:c r="B17" s="38"/>
      <x:c r="C17" s="54"/>
      <x:c r="D17" s="50"/>
      <x:c r="E17" s="55"/>
      <x:c r="F17" s="55"/>
      <x:c r="G17" s="55"/>
      <x:c r="H17" s="56"/>
      <x:c r="I17" s="56"/>
      <x:c r="J17" s="57"/>
      <x:c r="K17" s="57"/>
    </x:row>
    <x:row r="18" ht="15">
      <x:c r="A18" s="58"/>
      <x:c r="B18" s="58"/>
      <x:c r="C18" s="59"/>
      <x:c r="D18" s="59"/>
      <x:c r="E18" s="59"/>
      <x:c r="F18" s="59"/>
      <x:c r="G18" s="59"/>
      <x:c r="H18" s="60"/>
      <x:c r="I18" s="60"/>
      <x:c r="J18" s="60"/>
      <x:c r="K18" s="60"/>
    </x:row>
    <x:row r="19">
      <x:c r="A19" s="61"/>
      <x:c r="B19" s="61"/>
      <x:c r="C19" s="62"/>
      <x:c r="D19" s="62"/>
      <x:c r="E19" s="62"/>
      <x:c r="F19" s="62"/>
      <x:c r="G19" s="63"/>
      <x:c r="H19" s="64"/>
      <x:c r="I19" s="64"/>
      <x:c r="J19" s="64"/>
      <x:c r="K19" s="65"/>
    </x:row>
    <x:row r="20">
      <x:c r="A20" s="61"/>
      <x:c r="B20" s="61"/>
      <x:c r="C20" s="66"/>
      <x:c r="D20" s="66"/>
      <x:c r="E20" s="66"/>
      <x:c r="F20" s="66"/>
      <x:c r="G20" s="67"/>
      <x:c r="H20" s="68"/>
      <x:c r="I20" s="68"/>
      <x:c r="J20" s="68"/>
      <x:c r="K20" s="69"/>
    </x:row>
    <x:row r="21">
      <x:c r="A21" s="61"/>
      <x:c r="B21" s="61"/>
      <x:c r="C21" s="66"/>
      <x:c r="D21" s="66"/>
      <x:c r="E21" s="66"/>
      <x:c r="F21" s="66"/>
      <x:c r="G21" s="67"/>
      <x:c r="H21" s="68"/>
      <x:c r="I21" s="68"/>
      <x:c r="J21" s="68"/>
      <x:c r="K21" s="69"/>
    </x:row>
    <x:row r="22">
      <x:c r="A22" s="61"/>
      <x:c r="B22" s="61"/>
      <x:c r="C22" s="66"/>
      <x:c r="D22" s="66"/>
      <x:c r="E22" s="66"/>
      <x:c r="F22" s="66"/>
      <x:c r="G22" s="67"/>
      <x:c r="H22" s="68"/>
      <x:c r="I22" s="68"/>
      <x:c r="J22" s="68"/>
      <x:c r="K22" s="69"/>
    </x:row>
    <x:row r="23">
      <x:c r="A23" s="61"/>
      <x:c r="B23" s="61"/>
      <x:c r="C23" s="66"/>
      <x:c r="D23" s="66"/>
      <x:c r="E23" s="66"/>
      <x:c r="F23" s="66"/>
      <x:c r="G23" s="67"/>
      <x:c r="H23" s="68"/>
      <x:c r="I23" s="68"/>
      <x:c r="J23" s="68"/>
      <x:c r="K23" s="69"/>
    </x:row>
    <x:row r="24">
      <x:c r="A24" s="61"/>
      <x:c r="B24" s="61"/>
      <x:c r="C24" s="70"/>
      <x:c r="D24" s="70"/>
      <x:c r="E24" s="70"/>
      <x:c r="F24" s="70"/>
      <x:c r="G24" s="71"/>
      <x:c r="H24" s="72"/>
      <x:c r="I24" s="72"/>
      <x:c r="J24" s="72"/>
      <x:c r="K24" s="73"/>
    </x:row>
    <x:row r="25" ht="15">
      <x:c r="A25" s="74"/>
      <x:c r="B25" s="74"/>
      <x:c r="C25" s="75"/>
      <x:c r="D25" s="75"/>
      <x:c r="E25" s="75"/>
      <x:c r="F25" s="75"/>
      <x:c r="G25" s="76"/>
      <x:c r="H25" s="76"/>
      <x:c r="I25" s="76"/>
      <x:c r="J25" s="76"/>
      <x:c r="K25" s="76"/>
    </x:row>
    <x:row r="26" ht="15">
      <x:c r="A26" s="74"/>
      <x:c r="B26" s="74"/>
      <x:c r="C26" s="75"/>
      <x:c r="D26" s="75"/>
      <x:c r="E26" s="75"/>
      <x:c r="F26" s="75"/>
      <x:c r="G26" s="77"/>
      <x:c r="H26" s="77"/>
      <x:c r="I26" s="77"/>
      <x:c r="J26" s="77"/>
      <x:c r="K26" s="77"/>
    </x:row>
    <x:row r="27" ht="15">
      <x:c r="A27" s="74"/>
      <x:c r="B27" s="74"/>
      <x:c r="C27" s="75"/>
      <x:c r="D27" s="75"/>
      <x:c r="E27" s="75"/>
      <x:c r="F27" s="75"/>
      <x:c r="G27" s="77"/>
      <x:c r="H27" s="77"/>
      <x:c r="I27" s="77"/>
      <x:c r="J27" s="77"/>
      <x:c r="K27" s="77"/>
    </x:row>
    <x:row r="28" ht="15">
      <x:c r="A28" s="78"/>
      <x:c r="B28" s="78"/>
      <x:c r="C28" s="75"/>
      <x:c r="D28" s="75"/>
      <x:c r="E28" s="75"/>
      <x:c r="F28" s="75"/>
      <x:c r="G28" s="76"/>
      <x:c r="H28" s="76"/>
      <x:c r="I28" s="79"/>
      <x:c r="J28" s="79"/>
      <x:c r="K28" s="79"/>
    </x:row>
    <x:row r="29" ht="15">
      <x:c r="A29" s="80"/>
      <x:c r="B29" s="80"/>
      <x:c r="C29" s="80"/>
      <x:c r="D29" s="80"/>
      <x:c r="E29" s="80"/>
      <x:c r="F29" s="80"/>
      <x:c r="G29" s="76"/>
      <x:c r="H29" s="76"/>
      <x:c r="I29" s="81"/>
      <x:c r="J29" s="81"/>
      <x:c r="K29" s="81"/>
    </x:row>
    <x:row r="30" ht="15.75">
      <x:c r="A30" s="78"/>
      <x:c r="B30" s="78"/>
      <x:c r="C30" s="82"/>
      <x:c r="D30" s="82"/>
      <x:c r="E30" s="82"/>
      <x:c r="F30" s="82"/>
      <x:c r="G30" s="76"/>
      <x:c r="H30" s="76"/>
      <x:c r="I30" s="77"/>
      <x:c r="J30" s="77"/>
      <x:c r="K30" s="77"/>
    </x:row>
    <x:row r="31" ht="15">
      <x:c r="A31" s="78"/>
      <x:c r="B31" s="78"/>
      <x:c r="C31" s="79"/>
      <x:c r="D31" s="79"/>
      <x:c r="E31" s="79"/>
      <x:c r="F31" s="79"/>
      <x:c r="G31" s="76"/>
      <x:c r="H31" s="76"/>
      <x:c r="I31" s="77"/>
      <x:c r="J31" s="77"/>
      <x:c r="K31" s="77"/>
    </x:row>
    <x:row r="32" ht="15">
      <x:c r="A32" s="83"/>
      <x:c r="B32" s="83"/>
      <x:c r="C32" s="83"/>
      <x:c r="D32" s="83"/>
      <x:c r="E32" s="83"/>
      <x:c r="F32" s="83"/>
      <x:c r="G32" s="80"/>
      <x:c r="H32" s="80"/>
      <x:c r="I32" s="80"/>
      <x:c r="J32" s="80"/>
      <x:c r="K32" s="80"/>
    </x:row>
    <x:row r="33" ht="15">
      <x:c r="A33" s="74"/>
      <x:c r="B33" s="74"/>
      <x:c r="C33" s="73"/>
      <x:c r="D33" s="73"/>
      <x:c r="E33" s="84"/>
      <x:c r="F33" s="85"/>
      <x:c r="G33" s="86"/>
      <x:c r="H33" s="86"/>
      <x:c r="I33" s="86"/>
      <x:c r="J33" s="86"/>
      <x:c r="K33" s="86"/>
    </x:row>
    <x:row r="34" ht="15">
      <x:c r="A34" s="87"/>
      <x:c r="B34" s="79"/>
      <x:c r="C34" s="79"/>
      <x:c r="D34" s="79"/>
      <x:c r="E34" s="84"/>
      <x:c r="F34" s="85"/>
      <x:c r="G34" s="86"/>
      <x:c r="H34" s="86"/>
      <x:c r="I34" s="86"/>
      <x:c r="J34" s="86"/>
      <x:c r="K34" s="86"/>
    </x:row>
    <x:row r="35" ht="15">
      <x:c r="A35" s="88"/>
      <x:c r="B35" s="89"/>
      <x:c r="C35" s="89"/>
      <x:c r="D35" s="89"/>
      <x:c r="E35" s="90"/>
      <x:c r="F35" s="91"/>
      <x:c r="G35" s="92"/>
      <x:c r="H35" s="92"/>
      <x:c r="I35" s="92"/>
      <x:c r="J35" s="92"/>
      <x:c r="K35" s="92"/>
    </x:row>
    <x:row r="36" ht="15">
      <x:c r="A36" s="93"/>
      <x:c r="B36" s="89"/>
      <x:c r="C36" s="89"/>
      <x:c r="D36" s="89"/>
      <x:c r="E36" s="90"/>
      <x:c r="F36" s="91"/>
      <x:c r="G36" s="92"/>
      <x:c r="H36" s="92"/>
      <x:c r="I36" s="92"/>
      <x:c r="J36" s="92"/>
      <x:c r="K36" s="92"/>
    </x:row>
    <x:row r="37" ht="15">
      <x:c r="A37" s="94"/>
      <x:c r="B37" s="94"/>
      <x:c r="C37" s="94"/>
      <x:c r="D37" s="94"/>
      <x:c r="E37" s="95"/>
      <x:c r="F37" s="91"/>
      <x:c r="G37" s="92"/>
      <x:c r="H37" s="92"/>
      <x:c r="I37" s="92"/>
      <x:c r="J37" s="92"/>
      <x:c r="K37" s="92"/>
    </x:row>
    <x:row r="38" ht="15">
      <x:c r="A38" s="30"/>
      <x:c r="B38" s="20"/>
      <x:c r="C38" s="20"/>
      <x:c r="D38" s="29"/>
      <x:c r="E38" s="95"/>
      <x:c r="F38" s="91"/>
      <x:c r="G38" s="92"/>
      <x:c r="H38" s="92"/>
      <x:c r="I38" s="92"/>
      <x:c r="J38" s="92"/>
      <x:c r="K38" s="92"/>
    </x:row>
    <x:row r="39" ht="15">
      <x:c r="A39" s="30"/>
      <x:c r="B39" s="20"/>
      <x:c r="C39" s="20"/>
      <x:c r="D39" s="29"/>
      <x:c r="E39" s="95"/>
      <x:c r="F39" s="91"/>
      <x:c r="G39" s="92"/>
      <x:c r="H39" s="92"/>
      <x:c r="I39" s="92"/>
      <x:c r="J39" s="92"/>
      <x:c r="K39" s="92"/>
    </x:row>
    <x:row r="40" ht="15">
      <x:c r="A40" s="30"/>
      <x:c r="B40" s="20"/>
      <x:c r="C40" s="20"/>
      <x:c r="D40" s="29"/>
      <x:c r="E40" s="95"/>
      <x:c r="F40" s="91"/>
      <x:c r="G40" s="96"/>
      <x:c r="H40" s="96"/>
      <x:c r="I40" s="96"/>
      <x:c r="J40" s="96"/>
      <x:c r="K40" s="96"/>
    </x:row>
    <x:row r="41" ht="15">
      <x:c r="A41" s="97"/>
      <x:c r="B41" s="98"/>
      <x:c r="C41" s="98"/>
      <x:c r="D41" s="99"/>
      <x:c r="E41" s="95"/>
      <x:c r="F41" s="91"/>
      <x:c r="G41" s="100"/>
      <x:c r="H41" s="100"/>
      <x:c r="I41" s="100"/>
      <x:c r="J41" s="100"/>
      <x:c r="K41" s="100"/>
    </x:row>
    <x:row r="42" ht="15">
      <x:c r="A42" s="101"/>
      <x:c r="B42" s="101"/>
      <x:c r="C42" s="101"/>
      <x:c r="D42" s="101"/>
      <x:c r="E42" s="95"/>
      <x:c r="F42" s="91"/>
      <x:c r="G42" s="45"/>
      <x:c r="H42" s="45"/>
      <x:c r="I42" s="45"/>
      <x:c r="J42" s="45"/>
      <x:c r="K42" s="45"/>
    </x:row>
    <x:row r="43" ht="15">
      <x:c r="A43" s="102"/>
      <x:c r="B43" s="102"/>
      <x:c r="C43" s="103"/>
      <x:c r="D43" s="103"/>
      <x:c r="E43" s="103"/>
      <x:c r="F43" s="103"/>
      <x:c r="G43" s="104"/>
      <x:c r="H43" s="104"/>
      <x:c r="I43" s="104"/>
      <x:c r="J43" s="104"/>
      <x:c r="K43" s="104"/>
    </x:row>
    <x:row r="44">
      <x:c r="A44" s="105"/>
      <x:c r="B44" s="105"/>
      <x:c r="C44" s="106"/>
      <x:c r="D44" s="106"/>
      <x:c r="E44" s="106"/>
      <x:c r="F44" s="106"/>
      <x:c r="G44" s="107"/>
      <x:c r="H44" s="107"/>
      <x:c r="I44" s="107"/>
      <x:c r="J44" s="107"/>
      <x:c r="K44" s="107"/>
    </x:row>
    <x:row r="45">
      <x:c r="A45" s="108"/>
      <x:c r="B45" s="108"/>
      <x:c r="C45" s="106"/>
      <x:c r="D45" s="106"/>
      <x:c r="E45" s="106"/>
      <x:c r="F45" s="106"/>
      <x:c r="G45" s="107"/>
      <x:c r="H45" s="107"/>
      <x:c r="I45" s="107"/>
      <x:c r="J45" s="107"/>
      <x:c r="K45" s="107"/>
    </x:row>
    <x:row r="46">
      <x:c r="A46" s="108"/>
      <x:c r="B46" s="108"/>
      <x:c r="C46" s="106"/>
      <x:c r="D46" s="106"/>
      <x:c r="E46" s="106"/>
      <x:c r="F46" s="106"/>
      <x:c r="G46" s="109"/>
      <x:c r="H46" s="109"/>
      <x:c r="I46" s="109"/>
      <x:c r="J46" s="109"/>
      <x:c r="K46" s="109"/>
    </x:row>
    <x:row r="47">
      <x:c r="A47" s="108"/>
      <x:c r="B47" s="108"/>
      <x:c r="C47" s="106"/>
      <x:c r="D47" s="106"/>
      <x:c r="E47" s="106"/>
      <x:c r="F47" s="106"/>
      <x:c r="G47" s="107"/>
      <x:c r="H47" s="107"/>
      <x:c r="I47" s="107"/>
      <x:c r="J47" s="107"/>
      <x:c r="K47" s="107"/>
    </x:row>
    <x:row r="48" ht="15">
      <x:c r="A48" s="110"/>
      <x:c r="B48" s="110"/>
      <x:c r="C48" s="111"/>
      <x:c r="D48" s="111"/>
      <x:c r="E48" s="111"/>
      <x:c r="F48" s="111"/>
      <x:c r="G48" s="112"/>
      <x:c r="H48" s="112"/>
      <x:c r="I48" s="112"/>
      <x:c r="J48" s="112"/>
      <x:c r="K48" s="112"/>
    </x:row>
    <x:row r="49" ht="15.75">
      <x:c r="A49" s="113"/>
      <x:c r="B49" s="113"/>
      <x:c r="C49" s="113"/>
      <x:c r="D49" s="113"/>
      <x:c r="E49" s="113"/>
      <x:c r="F49" s="113"/>
      <x:c r="G49" s="113"/>
      <x:c r="H49" s="113"/>
      <x:c r="I49" s="113"/>
      <x:c r="J49" s="114"/>
      <x:c r="K49" s="115"/>
    </x:row>
  </x:sheetData>
  <x:mergeCells>
    <x:mergeCell ref="A1:K1"/>
    <x:mergeCell ref="A2:K2"/>
    <x:mergeCell ref="A3:K3"/>
    <x:mergeCell ref="I5:K5"/>
    <x:mergeCell ref="D10:I10"/>
    <x:mergeCell ref="J10:K10"/>
    <x:mergeCell ref="D11:I11"/>
    <x:mergeCell ref="J11:K11"/>
    <x:mergeCell ref="A12:C12"/>
    <x:mergeCell ref="D12:E12"/>
    <x:mergeCell ref="H12:I12"/>
    <x:mergeCell ref="A13:C13"/>
    <x:mergeCell ref="D13:E13"/>
    <x:mergeCell ref="G13:H13"/>
    <x:mergeCell ref="I13:J13"/>
    <x:mergeCell ref="A14:B14"/>
    <x:mergeCell ref="C14:E14"/>
    <x:mergeCell ref="H14:J14"/>
    <x:mergeCell ref="A15:B15"/>
    <x:mergeCell ref="C15:D15"/>
    <x:mergeCell ref="H15:I15"/>
    <x:mergeCell ref="J15:K15"/>
    <x:mergeCell ref="A16:B16"/>
    <x:mergeCell ref="C16:E16"/>
    <x:mergeCell ref="H16:I16"/>
    <x:mergeCell ref="J16:K16"/>
    <x:mergeCell ref="A17:B17"/>
    <x:mergeCell ref="E17:G17"/>
    <x:mergeCell ref="H17:I17"/>
    <x:mergeCell ref="J17:K17"/>
    <x:mergeCell ref="A18:B18"/>
    <x:mergeCell ref="C18:G18"/>
    <x:mergeCell ref="H18:K18"/>
    <x:mergeCell ref="A25:B25"/>
    <x:mergeCell ref="C25:F25"/>
    <x:mergeCell ref="G25:K25"/>
    <x:mergeCell ref="A26:B26"/>
    <x:mergeCell ref="C26:F26"/>
    <x:mergeCell ref="A27:B27"/>
    <x:mergeCell ref="C27:F27"/>
    <x:mergeCell ref="A28:B28"/>
    <x:mergeCell ref="C28:F28"/>
    <x:mergeCell ref="G28:H28"/>
    <x:mergeCell ref="I28:K28"/>
    <x:mergeCell ref="A29:F29"/>
    <x:mergeCell ref="G29:H29"/>
    <x:mergeCell ref="I29:K29"/>
    <x:mergeCell ref="A30:B30"/>
    <x:mergeCell ref="C30:F30"/>
    <x:mergeCell ref="G30:H30"/>
    <x:mergeCell ref="A31:B31"/>
    <x:mergeCell ref="C31:F31"/>
    <x:mergeCell ref="G31:H31"/>
    <x:mergeCell ref="A32:F32"/>
    <x:mergeCell ref="G32:K32"/>
    <x:mergeCell ref="A33:B33"/>
    <x:mergeCell ref="G33:K33"/>
    <x:mergeCell ref="B34:D34"/>
    <x:mergeCell ref="G34:K34"/>
    <x:mergeCell ref="B35:D35"/>
    <x:mergeCell ref="G35:K35"/>
    <x:mergeCell ref="B36:D36"/>
    <x:mergeCell ref="G36:K36"/>
    <x:mergeCell ref="A37:D37"/>
    <x:mergeCell ref="G37:K37"/>
    <x:mergeCell ref="G38:K38"/>
    <x:mergeCell ref="G39:K39"/>
    <x:mergeCell ref="G40:K40"/>
    <x:mergeCell ref="G41:K41"/>
    <x:mergeCell ref="A42:D42"/>
    <x:mergeCell ref="G42:K42"/>
    <x:mergeCell ref="A43:B43"/>
    <x:mergeCell ref="C43:F43"/>
    <x:mergeCell ref="G43:K43"/>
    <x:mergeCell ref="A44:B44"/>
    <x:mergeCell ref="C44:F44"/>
    <x:mergeCell ref="G44:K44"/>
    <x:mergeCell ref="A45:B45"/>
    <x:mergeCell ref="C45:F45"/>
    <x:mergeCell ref="G45:K45"/>
    <x:mergeCell ref="A46:B46"/>
    <x:mergeCell ref="C46:F46"/>
    <x:mergeCell ref="G46:K46"/>
    <x:mergeCell ref="A47:B47"/>
    <x:mergeCell ref="C47:F47"/>
    <x:mergeCell ref="G47:K47"/>
    <x:mergeCell ref="A48:B48"/>
    <x:mergeCell ref="C48:F48"/>
    <x:mergeCell ref="G48:K48"/>
    <x:mergeCell ref="E33:E34"/>
    <x:mergeCell ref="E35:E36"/>
    <x:mergeCell ref="E37:E42"/>
    <x:mergeCell ref="F33:F34"/>
    <x:mergeCell ref="F35:F36"/>
    <x:mergeCell ref="F37:F42"/>
    <x:mergeCell ref="A10:C11"/>
    <x:mergeCell ref="F15:G16"/>
    <x:mergeCell ref="A19:B24"/>
    <x:mergeCell ref="G26:I27"/>
    <x:mergeCell ref="J26:K27"/>
    <x:mergeCell ref="I30:K31"/>
    <x:mergeCell ref="C19:G24"/>
    <x:mergeCell ref="H19:K24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ColWidth="9" defaultRowHeight="13.5"/>
  <x:cols>
    <x:col min="4" max="4" width="17" customWidth="1"/>
    <x:col min="5" max="5" width="20.566667556762695" customWidth="1"/>
    <x:col min="8" max="8" width="22.858333587646484" customWidth="1"/>
  </x:cols>
  <x:sheetData>
    <x:row r="1" ht="14.25">
      <x:c r="A1" s="1"/>
      <x:c r="B1" s="1"/>
      <x:c r="C1" s="2"/>
      <x:c r="D1" s="3"/>
      <x:c r="E1" s="1"/>
      <x:c r="F1" s="1"/>
      <x:c r="G1" s="1"/>
      <x:c r="H1" s="1"/>
      <x:c r="I1" s="1"/>
      <x:c r="J1" s="4"/>
      <x:c r="K1" s="1"/>
      <x:c r="L1" s="5"/>
      <x:c r="M1" s="6"/>
      <x:c r="N1" s="1"/>
      <x:c r="O1" s="1"/>
      <x:c r="P1" s="1"/>
      <x:c r="Q1" s="1"/>
    </x:row>
    <x:row r="2" ht="15">
      <x:c r="A2" s="7"/>
      <x:c r="B2" s="7"/>
      <x:c r="C2" s="7"/>
      <x:c r="D2" s="7"/>
      <x:c r="E2" s="7"/>
      <x:c r="F2" s="7"/>
      <x:c r="G2" s="8"/>
      <x:c r="H2" s="9"/>
      <x:c r="I2" s="10"/>
      <x:c r="J2" s="11"/>
      <x:c r="K2" s="7"/>
      <x:c r="L2" s="7"/>
      <x:c r="M2" s="7"/>
      <x:c r="N2" s="7"/>
      <x:c r="O2" s="7"/>
      <x:c r="P2" s="7"/>
      <x:c r="Q2" s="7"/>
    </x:row>
    <x:row r="3">
      <x:c r="G3" s="12"/>
      <x:c r="H3" s="13"/>
      <x:c r="I3" s="14"/>
      <x:c r="J3" s="15"/>
    </x:row>
    <x:row r="4">
      <x:c r="G4" s="12"/>
      <x:c r="H4" s="13"/>
      <x:c r="I4" s="14"/>
      <x:c r="J4" s="15"/>
    </x:row>
    <x:row r="5">
      <x:c r="G5" s="12"/>
      <x:c r="H5" s="13"/>
      <x:c r="I5" s="14"/>
      <x:c r="J5" s="15"/>
    </x:row>
    <x:row r="6">
      <x:c r="G6" s="12"/>
      <x:c r="H6" s="13"/>
      <x:c r="I6" s="14"/>
      <x:c r="J6" s="15"/>
    </x:row>
    <x:row r="7">
      <x:c r="G7" s="12"/>
      <x:c r="H7" s="13"/>
      <x:c r="I7" s="14"/>
      <x:c r="J7" s="15"/>
    </x:row>
    <x:row r="8">
      <x:c r="G8" s="12"/>
      <x:c r="H8" s="13"/>
      <x:c r="I8" s="14"/>
      <x:c r="J8" s="15"/>
    </x:row>
    <x:row r="9">
      <x:c r="G9" s="12"/>
      <x:c r="H9" s="13"/>
      <x:c r="I9" s="14"/>
      <x:c r="J9" s="15"/>
    </x:row>
    <x:row r="10">
      <x:c r="G10" s="12"/>
      <x:c r="H10" s="13"/>
      <x:c r="I10" s="14"/>
      <x:c r="J10" s="15"/>
    </x:row>
    <x:row r="11">
      <x:c r="G11" s="12"/>
      <x:c r="H11" s="13"/>
      <x:c r="I11" s="14"/>
      <x:c r="J11" s="15"/>
    </x:row>
    <x:row r="12">
      <x:c r="G12" s="12"/>
      <x:c r="H12" s="13"/>
      <x:c r="I12" s="14"/>
      <x:c r="J12" s="15"/>
    </x:row>
    <x:row r="13">
      <x:c r="I13" s="14"/>
    </x:row>
  </x:sheetData>
  <x:pageMargins left="0.7" right="0.7" top="0.75" bottom="0.75" header="0.3" footer="0.3"/>
  <x:legacyDrawing xmlns:r="http://schemas.openxmlformats.org/officeDocument/2006/relationships" r:id="R8a687db47eae4ebe"/>
</x:worksheet>
</file>