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10_varied_k\"/>
    </mc:Choice>
  </mc:AlternateContent>
  <bookViews>
    <workbookView xWindow="0" yWindow="0" windowWidth="14265" windowHeight="11610" firstSheet="4" activeTab="5"/>
  </bookViews>
  <sheets>
    <sheet name="k1" sheetId="1" r:id="rId1"/>
    <sheet name="k2" sheetId="6" r:id="rId2"/>
    <sheet name="k3" sheetId="7" r:id="rId3"/>
    <sheet name="k4" sheetId="8" r:id="rId4"/>
    <sheet name="k5" sheetId="9" r:id="rId5"/>
    <sheet name="sum" sheetId="4" r:id="rId6"/>
  </sheets>
  <calcPr calcId="0"/>
  <pivotCaches>
    <pivotCache cacheId="33" r:id="rId7"/>
    <pivotCache cacheId="34" r:id="rId8"/>
    <pivotCache cacheId="35" r:id="rId9"/>
    <pivotCache cacheId="36" r:id="rId10"/>
    <pivotCache cacheId="37" r:id="rId11"/>
  </pivotCaches>
</workbook>
</file>

<file path=xl/sharedStrings.xml><?xml version="1.0" encoding="utf-8"?>
<sst xmlns="http://schemas.openxmlformats.org/spreadsheetml/2006/main" count="862" uniqueCount="29">
  <si>
    <t xml:space="preserve"> &lt;header&gt; </t>
  </si>
  <si>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</si>
  <si>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</si>
  <si>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</si>
  <si>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</si>
  <si>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</si>
  <si>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</si>
  <si>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</si>
  <si>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SINK_RECEIVED_TARGET_Contor</t>
  </si>
  <si>
    <t>SINK_RECEIVED_DATAVALUES_Contor</t>
  </si>
  <si>
    <t>MESSAGE_HOPS_Contor</t>
  </si>
  <si>
    <t>A_EnergyLeftPercentage_AVG</t>
  </si>
  <si>
    <t xml:space="preserve"> </t>
  </si>
  <si>
    <t xml:space="preserve"> &lt;row</t>
  </si>
  <si>
    <t>Row Labels</t>
  </si>
  <si>
    <t>Grand Total</t>
  </si>
  <si>
    <t>Average of SEND_PACKET_Contor</t>
  </si>
  <si>
    <t>Average of RECEIVE_PACKET_Contor</t>
  </si>
  <si>
    <t>Average of SINK_RECEIVED_TARGET_Contor</t>
  </si>
  <si>
    <t>Average of SINK_RECEIVED_DATAVALUES_Contor</t>
  </si>
  <si>
    <t>Average of MESSAGE_HOPS_Contor</t>
  </si>
  <si>
    <t>Average of A_EnergyLeftPercentage_AVG</t>
  </si>
  <si>
    <t>k1</t>
  </si>
  <si>
    <t>k2</t>
  </si>
  <si>
    <t>k3</t>
  </si>
  <si>
    <t>k4</t>
  </si>
  <si>
    <t>Time (hrs)</t>
  </si>
  <si>
    <t>k5</t>
  </si>
  <si>
    <t>Hop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</si>
</sst>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sum!$J$1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sum!$I$2:$I$22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sum!$J$2:$J$22</c:f>
              <c:numCache>
                <c:formatCode>General</c:formatCode>
                <c:ptCount val="21"/>
                <c:pt idx="0">
                  <c:v>4182</c:v>
                </c:pt>
                <c:pt idx="1">
                  <c:v>41229.599999999999</c:v>
                </c:pt>
                <c:pt idx="2">
                  <c:v>89005.142857142855</c:v>
                </c:pt>
                <c:pt idx="3">
                  <c:v>136808.79999999999</c:v>
                </c:pt>
                <c:pt idx="4">
                  <c:v>184119.28571428571</c:v>
                </c:pt>
                <c:pt idx="5">
                  <c:v>231666.4</c:v>
                </c:pt>
                <c:pt idx="6">
                  <c:v>279614.14285714284</c:v>
                </c:pt>
                <c:pt idx="7">
                  <c:v>327344</c:v>
                </c:pt>
                <c:pt idx="8">
                  <c:v>375032.85714285716</c:v>
                </c:pt>
                <c:pt idx="9">
                  <c:v>422931.4</c:v>
                </c:pt>
                <c:pt idx="10">
                  <c:v>471101.71428571426</c:v>
                </c:pt>
                <c:pt idx="11">
                  <c:v>518584.4</c:v>
                </c:pt>
                <c:pt idx="12">
                  <c:v>565624.28571428568</c:v>
                </c:pt>
                <c:pt idx="13">
                  <c:v>613081.19999999995</c:v>
                </c:pt>
                <c:pt idx="14">
                  <c:v>661019.57142857148</c:v>
                </c:pt>
                <c:pt idx="15">
                  <c:v>708504.6</c:v>
                </c:pt>
                <c:pt idx="16">
                  <c:v>756379.71428571432</c:v>
                </c:pt>
                <c:pt idx="17">
                  <c:v>803944.4</c:v>
                </c:pt>
                <c:pt idx="18">
                  <c:v>851687.14285714284</c:v>
                </c:pt>
                <c:pt idx="19">
                  <c:v>899466.2</c:v>
                </c:pt>
                <c:pt idx="20">
                  <c:v>946959.42857142852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8-4F4A-ABA7-1EDFE0152A13}"/>
            </c:ext>
          </c:extLst>
        </c:ser>
        <c:ser>
          <c:idx val="2"/>
          <c:order val="1"/>
          <c:tx>
            <c:strRef>
              <c:f>sum!$K$1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sum!$I$2:$I$22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sum!$K$2:$K$22</c:f>
              <c:numCache>
                <c:formatCode>General</c:formatCode>
                <c:ptCount val="21"/>
                <c:pt idx="0">
                  <c:v>4199.5714285714284</c:v>
                </c:pt>
                <c:pt idx="1">
                  <c:v>41762.6</c:v>
                </c:pt>
                <c:pt idx="2">
                  <c:v>89825.142857142855</c:v>
                </c:pt>
                <c:pt idx="3">
                  <c:v>137768.20000000001</c:v>
                </c:pt>
                <c:pt idx="4">
                  <c:v>186075.57142857142</c:v>
                </c:pt>
                <c:pt idx="5">
                  <c:v>234249.4</c:v>
                </c:pt>
                <c:pt idx="6">
                  <c:v>282285</c:v>
                </c:pt>
                <c:pt idx="7">
                  <c:v>329910.59999999998</c:v>
                </c:pt>
                <c:pt idx="8">
                  <c:v>377879.42857142858</c:v>
                </c:pt>
                <c:pt idx="9">
                  <c:v>425719.4</c:v>
                </c:pt>
                <c:pt idx="10">
                  <c:v>473860.42857142858</c:v>
                </c:pt>
                <c:pt idx="11">
                  <c:v>521503.6</c:v>
                </c:pt>
                <c:pt idx="12">
                  <c:v>569003.85714285716</c:v>
                </c:pt>
                <c:pt idx="13">
                  <c:v>616763</c:v>
                </c:pt>
                <c:pt idx="14">
                  <c:v>664926.28571428568</c:v>
                </c:pt>
                <c:pt idx="15">
                  <c:v>712481.6</c:v>
                </c:pt>
                <c:pt idx="16">
                  <c:v>759870.57142857148</c:v>
                </c:pt>
                <c:pt idx="17">
                  <c:v>807273.6</c:v>
                </c:pt>
                <c:pt idx="18">
                  <c:v>854199.85714285716</c:v>
                </c:pt>
                <c:pt idx="19">
                  <c:v>901417.8</c:v>
                </c:pt>
                <c:pt idx="20">
                  <c:v>948499.85714285716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8-4F4A-ABA7-1EDFE0152A13}"/>
            </c:ext>
          </c:extLst>
        </c:ser>
        <c:ser>
          <c:idx val="3"/>
          <c:order val="2"/>
          <c:tx>
            <c:strRef>
              <c:f>sum!$L$1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sum!$I$2:$I$22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sum!$L$2:$L$22</c:f>
              <c:numCache>
                <c:formatCode>General</c:formatCode>
                <c:ptCount val="21"/>
                <c:pt idx="0">
                  <c:v>4164.4285714285716</c:v>
                </c:pt>
                <c:pt idx="1">
                  <c:v>42033.2</c:v>
                </c:pt>
                <c:pt idx="2">
                  <c:v>90358.142857142855</c:v>
                </c:pt>
                <c:pt idx="3">
                  <c:v>138596.4</c:v>
                </c:pt>
                <c:pt idx="4">
                  <c:v>186555.85714285713</c:v>
                </c:pt>
                <c:pt idx="5">
                  <c:v>234249.4</c:v>
                </c:pt>
                <c:pt idx="6">
                  <c:v>282648.14285714284</c:v>
                </c:pt>
                <c:pt idx="7">
                  <c:v>330812.59999999998</c:v>
                </c:pt>
                <c:pt idx="8">
                  <c:v>378383.14285714284</c:v>
                </c:pt>
                <c:pt idx="9">
                  <c:v>426473.8</c:v>
                </c:pt>
                <c:pt idx="10">
                  <c:v>474862</c:v>
                </c:pt>
                <c:pt idx="11">
                  <c:v>523250.2</c:v>
                </c:pt>
                <c:pt idx="12">
                  <c:v>571317.42857142852</c:v>
                </c:pt>
                <c:pt idx="13">
                  <c:v>618829.4</c:v>
                </c:pt>
                <c:pt idx="14">
                  <c:v>666958.71428571432</c:v>
                </c:pt>
                <c:pt idx="15">
                  <c:v>714695.6</c:v>
                </c:pt>
                <c:pt idx="16">
                  <c:v>762020.14285714284</c:v>
                </c:pt>
                <c:pt idx="17">
                  <c:v>810102.6</c:v>
                </c:pt>
                <c:pt idx="18">
                  <c:v>858200.28571428568</c:v>
                </c:pt>
                <c:pt idx="19">
                  <c:v>905927.8</c:v>
                </c:pt>
                <c:pt idx="20">
                  <c:v>953449.14285714284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8-4F4A-ABA7-1EDFE0152A13}"/>
            </c:ext>
          </c:extLst>
        </c:ser>
        <c:ser>
          <c:idx val="4"/>
          <c:order val="3"/>
          <c:tx>
            <c:strRef>
              <c:f>sum!$M$1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sum!$I$2:$I$22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sum!$M$2:$M$22</c:f>
              <c:numCache>
                <c:formatCode>General</c:formatCode>
                <c:ptCount val="21"/>
                <c:pt idx="0">
                  <c:v>4182</c:v>
                </c:pt>
                <c:pt idx="1">
                  <c:v>42098.8</c:v>
                </c:pt>
                <c:pt idx="2">
                  <c:v>90703.71428571429</c:v>
                </c:pt>
                <c:pt idx="3">
                  <c:v>139244.20000000001</c:v>
                </c:pt>
                <c:pt idx="4">
                  <c:v>187329</c:v>
                </c:pt>
                <c:pt idx="5">
                  <c:v>235594.2</c:v>
                </c:pt>
                <c:pt idx="6">
                  <c:v>284294</c:v>
                </c:pt>
                <c:pt idx="7">
                  <c:v>332575.59999999998</c:v>
                </c:pt>
                <c:pt idx="8">
                  <c:v>380556.14285714284</c:v>
                </c:pt>
                <c:pt idx="9">
                  <c:v>428663.2</c:v>
                </c:pt>
                <c:pt idx="10">
                  <c:v>477837.42857142858</c:v>
                </c:pt>
                <c:pt idx="11">
                  <c:v>526489.19999999995</c:v>
                </c:pt>
                <c:pt idx="12">
                  <c:v>574790.71428571432</c:v>
                </c:pt>
                <c:pt idx="13">
                  <c:v>622888.4</c:v>
                </c:pt>
                <c:pt idx="14">
                  <c:v>671749.85714285716</c:v>
                </c:pt>
                <c:pt idx="15">
                  <c:v>720255.2</c:v>
                </c:pt>
                <c:pt idx="16">
                  <c:v>768527.42857142852</c:v>
                </c:pt>
                <c:pt idx="17">
                  <c:v>816687.2</c:v>
                </c:pt>
                <c:pt idx="18">
                  <c:v>865504.14285714284</c:v>
                </c:pt>
                <c:pt idx="19">
                  <c:v>913881.8</c:v>
                </c:pt>
                <c:pt idx="20">
                  <c:v>962006.42857142852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8-4F4A-ABA7-1EDFE0152A13}"/>
            </c:ext>
          </c:extLst>
        </c:ser>
        <c:ser>
          <c:idx val="5"/>
          <c:order val="4"/>
          <c:tx>
            <c:strRef>
              <c:f>sum!$N$1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sum!$I$2:$I$22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sum!$N$2:$N$22</c:f>
              <c:numCache>
                <c:formatCode>General</c:formatCode>
                <c:ptCount val="21"/>
                <c:pt idx="0">
                  <c:v>4211.2857142857147</c:v>
                </c:pt>
                <c:pt idx="1">
                  <c:v>42180.800000000003</c:v>
                </c:pt>
                <c:pt idx="2">
                  <c:v>90996.571428571435</c:v>
                </c:pt>
                <c:pt idx="3">
                  <c:v>139998.6</c:v>
                </c:pt>
                <c:pt idx="4">
                  <c:v>188863.57142857142</c:v>
                </c:pt>
                <c:pt idx="5">
                  <c:v>237349</c:v>
                </c:pt>
                <c:pt idx="6">
                  <c:v>286502.14285714284</c:v>
                </c:pt>
                <c:pt idx="7">
                  <c:v>334920.8</c:v>
                </c:pt>
                <c:pt idx="8">
                  <c:v>383555</c:v>
                </c:pt>
                <c:pt idx="9">
                  <c:v>432246.6</c:v>
                </c:pt>
                <c:pt idx="10">
                  <c:v>481258</c:v>
                </c:pt>
                <c:pt idx="11">
                  <c:v>529244.4</c:v>
                </c:pt>
                <c:pt idx="12">
                  <c:v>578064.85714285716</c:v>
                </c:pt>
                <c:pt idx="13">
                  <c:v>626816.19999999995</c:v>
                </c:pt>
                <c:pt idx="14">
                  <c:v>676008</c:v>
                </c:pt>
                <c:pt idx="15">
                  <c:v>724880</c:v>
                </c:pt>
                <c:pt idx="16">
                  <c:v>773787.14285714284</c:v>
                </c:pt>
                <c:pt idx="17">
                  <c:v>821804</c:v>
                </c:pt>
                <c:pt idx="18">
                  <c:v>870810.71428571432</c:v>
                </c:pt>
                <c:pt idx="19">
                  <c:v>919392.2</c:v>
                </c:pt>
                <c:pt idx="20">
                  <c:v>967723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8-4F4A-ABA7-1EDFE015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54272"/>
        <c:axId val="388347712"/>
      </c:lineChart>
      <c:catAx>
        <c:axId val="388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47712"/>
        <c:crosses val="autoZero"/>
        <c:auto val="1"/>
        <c:lblAlgn val="ctr"/>
        <c:lblOffset val="100"/>
        <c:noMultiLvlLbl val="0"/>
      </c:catAx>
      <c:valAx>
        <c:axId val="3883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Hop Count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0316153517894"/>
          <c:y val="0.13409776902887138"/>
          <c:w val="0.82664135320826715"/>
          <c:h val="0.7529239574219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sum!$J$23</c:f>
              <c:strCache>
                <c:ptCount val="1"/>
                <c:pt idx="0">
                  <c:v>Hop Counts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sum!$J$1:$N$1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sum!$J$22:$N$22</c:f>
              <c:numCache>
                <c:formatCode>General</c:formatCode>
                <c:ptCount val="5"/>
                <c:pt idx="0">
                  <c:v>946959.42857142852</c:v>
                </c:pt>
                <c:pt idx="1">
                  <c:v>948499.85714285716</c:v>
                </c:pt>
                <c:pt idx="2">
                  <c:v>953449.14285714284</c:v>
                </c:pt>
                <c:pt idx="3">
                  <c:v>962006.42857142852</c:v>
                </c:pt>
                <c:pt idx="4">
                  <c:v>967723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1-4A7C-A578-0746EBF9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491880"/>
        <c:axId val="497493848"/>
      </c:barChart>
      <c:catAx>
        <c:axId val="49749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9331515748031495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3848"/>
        <c:crosses val="autoZero"/>
        <c:auto val="1"/>
        <c:lblAlgn val="ctr"/>
        <c:lblOffset val="100"/>
        <c:noMultiLvlLbl val="0"/>
      </c:catAx>
      <c:valAx>
        <c:axId val="4974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Hop Counts (Thousands)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0408974919801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1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638175</xdr:colOff>
      <xdr:row>1</xdr:row>
      <xdr:rowOff>133350</xdr:rowOff>
    </xdr:from>
    <xdr:to>
      <xdr:col>21</xdr:col>
      <xdr:colOff>600075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433387</xdr:colOff>
      <xdr:row>18</xdr:row>
      <xdr:rowOff>171450</xdr:rowOff>
    </xdr:from>
    <xdr:to>
      <xdr:col>21</xdr:col>
      <xdr:colOff>204787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34</xdr:row>
      <xdr:rowOff>0</xdr:rowOff>
    </xdr:from>
    <xdr:to>
      <xdr:col>22</xdr:col>
      <xdr:colOff>499678</xdr:colOff>
      <xdr:row>52</xdr:row>
      <xdr:rowOff>180524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2231" y="6477000"/>
          <a:ext cx="6009524" cy="3609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10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10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10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10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68.741585416668" createdVersion="6" refreshedVersion="6" minRefreshableVersion="3" recordCount="185">
  <cacheSource type="worksheet">
    <worksheetSource ref="A1:K186" sheet="k1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3969"/>
    </cacheField>
    <cacheField name="RECEIVE_PACKET_Contor" numFmtId="0">
      <sharedItems containsSemiMixedTypes="0" containsString="0" containsNumber="1" containsInteger="1" minValue="0" maxValue="23865"/>
    </cacheField>
    <cacheField name="SINK_RECEIVED_TARGET_Contor" numFmtId="0">
      <sharedItems containsSemiMixedTypes="0" containsString="0" containsNumber="1" containsInteger="1" minValue="0" maxValue="17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97846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68.940257407405" createdVersion="6" refreshedVersion="6" minRefreshableVersion="3" recordCount="185">
  <cacheSource type="worksheet">
    <worksheetSource ref="B1:L186" sheet="StatCollector-default-k2" r:id="rId2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4035"/>
    </cacheField>
    <cacheField name="RECEIVE_PACKET_Contor" numFmtId="0">
      <sharedItems containsSemiMixedTypes="0" containsString="0" containsNumber="1" containsInteger="1" minValue="0" maxValue="23904"/>
    </cacheField>
    <cacheField name="SINK_RECEIVED_TARGET_Contor" numFmtId="0">
      <sharedItems containsSemiMixedTypes="0" containsString="0" containsNumber="1" containsInteger="1" minValue="0" maxValue="11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980064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nitanW" refreshedDate="42668.959452662035" createdVersion="6" refreshedVersion="6" minRefreshableVersion="3" recordCount="202">
  <cacheSource type="worksheet">
    <worksheetSource ref="B1:L203" sheet="StatCollector-default-k3" r:id="rId2"/>
  </cacheSource>
  <cacheFields count="11">
    <cacheField name="Time" numFmtId="0">
      <sharedItems containsSemiMixedTypes="0" containsString="0" containsNumber="1" minValue="0" maxValue="3.4" count="35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7575"/>
    </cacheField>
    <cacheField name="RECEIVE_PACKET_Contor" numFmtId="0">
      <sharedItems containsSemiMixedTypes="0" containsString="0" containsNumber="1" containsInteger="1" minValue="0" maxValue="27317"/>
    </cacheField>
    <cacheField name="SINK_RECEIVED_TARGET_Contor" numFmtId="0">
      <sharedItems containsSemiMixedTypes="0" containsString="0" containsNumber="1" containsInteger="1" minValue="0" maxValue="6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119997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nitanW" refreshedDate="42668.977387615741" createdVersion="6" refreshedVersion="6" minRefreshableVersion="3" recordCount="190">
  <cacheSource type="worksheet">
    <worksheetSource ref="B1:L191" sheet="StatCollector-default-k4" r:id="rId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5242"/>
    </cacheField>
    <cacheField name="RECEIVE_PACKET_Contor" numFmtId="0">
      <sharedItems containsSemiMixedTypes="0" containsString="0" containsNumber="1" containsInteger="1" minValue="0" maxValue="25258"/>
    </cacheField>
    <cacheField name="SINK_RECEIVED_TARGET_Contor" numFmtId="0">
      <sharedItems containsSemiMixedTypes="0" containsString="0" containsNumber="1" containsInteger="1" minValue="0" maxValue="18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35578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nitanW" refreshedDate="42668.992801388886" createdVersion="6" refreshedVersion="6" minRefreshableVersion="3" recordCount="189">
  <cacheSource type="worksheet">
    <worksheetSource ref="B1:L190" sheet="StatCollector-default-k5" r:id="rId2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5205"/>
    </cacheField>
    <cacheField name="RECEIVE_PACKET_Contor" numFmtId="0">
      <sharedItems containsSemiMixedTypes="0" containsString="0" containsNumber="1" containsInteger="1" minValue="0" maxValue="25155"/>
    </cacheField>
    <cacheField name="SINK_RECEIVED_TARGET_Contor" numFmtId="0">
      <sharedItems containsSemiMixedTypes="0" containsString="0" containsNumber="1" containsInteger="1" minValue="0" maxValue="16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3135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7"/>
    <n v="0"/>
    <n v="0"/>
    <n v="0"/>
    <n v="0"/>
    <n v="99.9"/>
  </r>
  <r>
    <x v="10"/>
    <n v="0"/>
    <n v="0"/>
    <n v="0"/>
    <n v="0"/>
    <n v="287"/>
    <n v="285"/>
    <n v="0"/>
    <n v="0"/>
    <n v="11685"/>
    <n v="99.89"/>
  </r>
  <r>
    <x v="10"/>
    <n v="0"/>
    <n v="0"/>
    <n v="0"/>
    <n v="0"/>
    <n v="432"/>
    <n v="429"/>
    <n v="0"/>
    <n v="0"/>
    <n v="17589"/>
    <n v="99.89"/>
  </r>
  <r>
    <x v="11"/>
    <n v="0"/>
    <n v="0"/>
    <n v="0"/>
    <n v="0"/>
    <n v="628"/>
    <n v="626"/>
    <n v="0"/>
    <n v="0"/>
    <n v="25666"/>
    <n v="99.88"/>
  </r>
  <r>
    <x v="11"/>
    <n v="0"/>
    <n v="0"/>
    <n v="0"/>
    <n v="0"/>
    <n v="818"/>
    <n v="816"/>
    <n v="0"/>
    <n v="0"/>
    <n v="33456"/>
    <n v="99.88"/>
  </r>
  <r>
    <x v="11"/>
    <n v="0"/>
    <n v="0"/>
    <n v="0"/>
    <n v="0"/>
    <n v="1005"/>
    <n v="1002"/>
    <n v="0"/>
    <n v="0"/>
    <n v="41082"/>
    <n v="99.87"/>
  </r>
  <r>
    <x v="11"/>
    <n v="0"/>
    <n v="0"/>
    <n v="0"/>
    <n v="0"/>
    <n v="1199"/>
    <n v="1197"/>
    <n v="0"/>
    <n v="0"/>
    <n v="49077"/>
    <n v="99.87"/>
  </r>
  <r>
    <x v="11"/>
    <n v="0"/>
    <n v="0"/>
    <n v="0"/>
    <n v="0"/>
    <n v="1393"/>
    <n v="1387"/>
    <n v="0"/>
    <n v="0"/>
    <n v="56867"/>
    <n v="99.86"/>
  </r>
  <r>
    <x v="12"/>
    <n v="0"/>
    <n v="0"/>
    <n v="0"/>
    <n v="0"/>
    <n v="1592"/>
    <n v="1592"/>
    <n v="1"/>
    <n v="0"/>
    <n v="65272"/>
    <n v="99.86"/>
  </r>
  <r>
    <x v="12"/>
    <n v="0"/>
    <n v="0"/>
    <n v="0"/>
    <n v="0"/>
    <n v="1795"/>
    <n v="1796"/>
    <n v="1"/>
    <n v="0"/>
    <n v="73636"/>
    <n v="99.85"/>
  </r>
  <r>
    <x v="12"/>
    <n v="0"/>
    <n v="0"/>
    <n v="0"/>
    <n v="0"/>
    <n v="1974"/>
    <n v="1972"/>
    <n v="1"/>
    <n v="0"/>
    <n v="80852"/>
    <n v="99.85"/>
  </r>
  <r>
    <x v="12"/>
    <n v="0"/>
    <n v="0"/>
    <n v="0"/>
    <n v="0"/>
    <n v="2169"/>
    <n v="2166"/>
    <n v="1"/>
    <n v="0"/>
    <n v="88806"/>
    <n v="99.84"/>
  </r>
  <r>
    <x v="12"/>
    <n v="0"/>
    <n v="0"/>
    <n v="0"/>
    <n v="0"/>
    <n v="2368"/>
    <n v="2363"/>
    <n v="1"/>
    <n v="0"/>
    <n v="96883"/>
    <n v="99.84"/>
  </r>
  <r>
    <x v="12"/>
    <n v="0"/>
    <n v="0"/>
    <n v="0"/>
    <n v="0"/>
    <n v="2559"/>
    <n v="2556"/>
    <n v="1"/>
    <n v="0"/>
    <n v="104796"/>
    <n v="99.84"/>
  </r>
  <r>
    <x v="12"/>
    <n v="0"/>
    <n v="0"/>
    <n v="0"/>
    <n v="0"/>
    <n v="2754"/>
    <n v="2751"/>
    <n v="1"/>
    <n v="0"/>
    <n v="112791"/>
    <n v="99.83"/>
  </r>
  <r>
    <x v="13"/>
    <n v="0"/>
    <n v="0"/>
    <n v="0"/>
    <n v="0"/>
    <n v="2956"/>
    <n v="2949"/>
    <n v="1"/>
    <n v="0"/>
    <n v="120909"/>
    <n v="99.83"/>
  </r>
  <r>
    <x v="13"/>
    <n v="0"/>
    <n v="0"/>
    <n v="0"/>
    <n v="0"/>
    <n v="3151"/>
    <n v="3145"/>
    <n v="2"/>
    <n v="0"/>
    <n v="128945"/>
    <n v="99.82"/>
  </r>
  <r>
    <x v="13"/>
    <n v="0"/>
    <n v="0"/>
    <n v="0"/>
    <n v="0"/>
    <n v="3344"/>
    <n v="3338"/>
    <n v="2"/>
    <n v="0"/>
    <n v="136858"/>
    <n v="99.82"/>
  </r>
  <r>
    <x v="13"/>
    <n v="0"/>
    <n v="0"/>
    <n v="0"/>
    <n v="0"/>
    <n v="3542"/>
    <n v="3536"/>
    <n v="2"/>
    <n v="0"/>
    <n v="144976"/>
    <n v="99.81"/>
  </r>
  <r>
    <x v="13"/>
    <n v="0"/>
    <n v="0"/>
    <n v="0"/>
    <n v="0"/>
    <n v="3727"/>
    <n v="3716"/>
    <n v="2"/>
    <n v="0"/>
    <n v="152356"/>
    <n v="99.81"/>
  </r>
  <r>
    <x v="14"/>
    <n v="0"/>
    <n v="0"/>
    <n v="0"/>
    <n v="0"/>
    <n v="3922"/>
    <n v="3915"/>
    <n v="2"/>
    <n v="0"/>
    <n v="160515"/>
    <n v="99.8"/>
  </r>
  <r>
    <x v="14"/>
    <n v="0"/>
    <n v="0"/>
    <n v="0"/>
    <n v="0"/>
    <n v="4113"/>
    <n v="4105"/>
    <n v="2"/>
    <n v="0"/>
    <n v="168305"/>
    <n v="99.8"/>
  </r>
  <r>
    <x v="14"/>
    <n v="0"/>
    <n v="0"/>
    <n v="0"/>
    <n v="0"/>
    <n v="4299"/>
    <n v="4290"/>
    <n v="2"/>
    <n v="0"/>
    <n v="175890"/>
    <n v="99.79"/>
  </r>
  <r>
    <x v="14"/>
    <n v="0"/>
    <n v="0"/>
    <n v="0"/>
    <n v="0"/>
    <n v="4494"/>
    <n v="4484"/>
    <n v="2"/>
    <n v="0"/>
    <n v="183844"/>
    <n v="99.79"/>
  </r>
  <r>
    <x v="14"/>
    <n v="0"/>
    <n v="0"/>
    <n v="0"/>
    <n v="0"/>
    <n v="4703"/>
    <n v="4695"/>
    <n v="3"/>
    <n v="0"/>
    <n v="192495"/>
    <n v="99.78"/>
  </r>
  <r>
    <x v="14"/>
    <n v="0"/>
    <n v="0"/>
    <n v="0"/>
    <n v="0"/>
    <n v="4887"/>
    <n v="4877"/>
    <n v="3"/>
    <n v="0"/>
    <n v="199957"/>
    <n v="99.78"/>
  </r>
  <r>
    <x v="14"/>
    <n v="0"/>
    <n v="0"/>
    <n v="0"/>
    <n v="0"/>
    <n v="5080"/>
    <n v="5069"/>
    <n v="3"/>
    <n v="0"/>
    <n v="207829"/>
    <n v="99.77"/>
  </r>
  <r>
    <x v="15"/>
    <n v="0"/>
    <n v="0"/>
    <n v="0"/>
    <n v="0"/>
    <n v="5279"/>
    <n v="5270"/>
    <n v="3"/>
    <n v="0"/>
    <n v="216070"/>
    <n v="99.77"/>
  </r>
  <r>
    <x v="15"/>
    <n v="0"/>
    <n v="0"/>
    <n v="0"/>
    <n v="0"/>
    <n v="5466"/>
    <n v="5456"/>
    <n v="3"/>
    <n v="0"/>
    <n v="223696"/>
    <n v="99.76"/>
  </r>
  <r>
    <x v="15"/>
    <n v="0"/>
    <n v="0"/>
    <n v="0"/>
    <n v="0"/>
    <n v="5669"/>
    <n v="5657"/>
    <n v="3"/>
    <n v="0"/>
    <n v="231937"/>
    <n v="99.76"/>
  </r>
  <r>
    <x v="15"/>
    <n v="0"/>
    <n v="0"/>
    <n v="0"/>
    <n v="0"/>
    <n v="5849"/>
    <n v="5834"/>
    <n v="3"/>
    <n v="0"/>
    <n v="239194"/>
    <n v="99.75"/>
  </r>
  <r>
    <x v="15"/>
    <n v="0"/>
    <n v="0"/>
    <n v="0"/>
    <n v="0"/>
    <n v="6051"/>
    <n v="6035"/>
    <n v="3"/>
    <n v="0"/>
    <n v="247435"/>
    <n v="99.75"/>
  </r>
  <r>
    <x v="16"/>
    <n v="0"/>
    <n v="0"/>
    <n v="0"/>
    <n v="0"/>
    <n v="6259"/>
    <n v="6246"/>
    <n v="4"/>
    <n v="0"/>
    <n v="256086"/>
    <n v="99.74"/>
  </r>
  <r>
    <x v="16"/>
    <n v="0"/>
    <n v="0"/>
    <n v="0"/>
    <n v="0"/>
    <n v="6446"/>
    <n v="6433"/>
    <n v="4"/>
    <n v="0"/>
    <n v="263753"/>
    <n v="99.74"/>
  </r>
  <r>
    <x v="16"/>
    <n v="0"/>
    <n v="0"/>
    <n v="0"/>
    <n v="0"/>
    <n v="6640"/>
    <n v="6627"/>
    <n v="4"/>
    <n v="0"/>
    <n v="271707"/>
    <n v="99.73"/>
  </r>
  <r>
    <x v="16"/>
    <n v="0"/>
    <n v="0"/>
    <n v="0"/>
    <n v="0"/>
    <n v="6835"/>
    <n v="6820"/>
    <n v="4"/>
    <n v="0"/>
    <n v="279620"/>
    <n v="99.73"/>
  </r>
  <r>
    <x v="16"/>
    <n v="0"/>
    <n v="0"/>
    <n v="0"/>
    <n v="0"/>
    <n v="7028"/>
    <n v="7012"/>
    <n v="4"/>
    <n v="0"/>
    <n v="287492"/>
    <n v="99.73"/>
  </r>
  <r>
    <x v="16"/>
    <n v="0"/>
    <n v="0"/>
    <n v="0"/>
    <n v="0"/>
    <n v="7222"/>
    <n v="7204"/>
    <n v="4"/>
    <n v="0"/>
    <n v="295364"/>
    <n v="99.72"/>
  </r>
  <r>
    <x v="16"/>
    <n v="0"/>
    <n v="0"/>
    <n v="0"/>
    <n v="0"/>
    <n v="7414"/>
    <n v="7397"/>
    <n v="4"/>
    <n v="0"/>
    <n v="303277"/>
    <n v="99.72"/>
  </r>
  <r>
    <x v="17"/>
    <n v="0"/>
    <n v="0"/>
    <n v="0"/>
    <n v="0"/>
    <n v="7610"/>
    <n v="7589"/>
    <n v="4"/>
    <n v="0"/>
    <n v="311149"/>
    <n v="99.71"/>
  </r>
  <r>
    <x v="17"/>
    <n v="0"/>
    <n v="0"/>
    <n v="0"/>
    <n v="0"/>
    <n v="7810"/>
    <n v="7791"/>
    <n v="5"/>
    <n v="0"/>
    <n v="319431"/>
    <n v="99.71"/>
  </r>
  <r>
    <x v="17"/>
    <n v="0"/>
    <n v="0"/>
    <n v="0"/>
    <n v="0"/>
    <n v="8007"/>
    <n v="7985"/>
    <n v="5"/>
    <n v="0"/>
    <n v="327385"/>
    <n v="99.7"/>
  </r>
  <r>
    <x v="17"/>
    <n v="0"/>
    <n v="0"/>
    <n v="0"/>
    <n v="0"/>
    <n v="8203"/>
    <n v="8185"/>
    <n v="5"/>
    <n v="0"/>
    <n v="335585"/>
    <n v="99.7"/>
  </r>
  <r>
    <x v="17"/>
    <n v="0"/>
    <n v="0"/>
    <n v="0"/>
    <n v="0"/>
    <n v="8393"/>
    <n v="8370"/>
    <n v="5"/>
    <n v="0"/>
    <n v="343170"/>
    <n v="99.69"/>
  </r>
  <r>
    <x v="18"/>
    <n v="0"/>
    <n v="0"/>
    <n v="0"/>
    <n v="0"/>
    <n v="8592"/>
    <n v="8568"/>
    <n v="5"/>
    <n v="0"/>
    <n v="351288"/>
    <n v="99.69"/>
  </r>
  <r>
    <x v="18"/>
    <n v="0"/>
    <n v="0"/>
    <n v="0"/>
    <n v="0"/>
    <n v="8778"/>
    <n v="8755"/>
    <n v="5"/>
    <n v="0"/>
    <n v="358955"/>
    <n v="99.68"/>
  </r>
  <r>
    <x v="18"/>
    <n v="0"/>
    <n v="0"/>
    <n v="0"/>
    <n v="0"/>
    <n v="8962"/>
    <n v="8941"/>
    <n v="5"/>
    <n v="0"/>
    <n v="366581"/>
    <n v="99.68"/>
  </r>
  <r>
    <x v="18"/>
    <n v="0"/>
    <n v="0"/>
    <n v="0"/>
    <n v="0"/>
    <n v="9168"/>
    <n v="9144"/>
    <n v="5"/>
    <n v="0"/>
    <n v="374904"/>
    <n v="99.67"/>
  </r>
  <r>
    <x v="18"/>
    <n v="0"/>
    <n v="0"/>
    <n v="0"/>
    <n v="0"/>
    <n v="9372"/>
    <n v="9349"/>
    <n v="6"/>
    <n v="0"/>
    <n v="383309"/>
    <n v="99.67"/>
  </r>
  <r>
    <x v="18"/>
    <n v="0"/>
    <n v="0"/>
    <n v="0"/>
    <n v="0"/>
    <n v="9563"/>
    <n v="9541"/>
    <n v="6"/>
    <n v="0"/>
    <n v="391181"/>
    <n v="99.66"/>
  </r>
  <r>
    <x v="18"/>
    <n v="0"/>
    <n v="0"/>
    <n v="0"/>
    <n v="0"/>
    <n v="9755"/>
    <n v="9732"/>
    <n v="6"/>
    <n v="0"/>
    <n v="399012"/>
    <n v="99.66"/>
  </r>
  <r>
    <x v="19"/>
    <n v="0"/>
    <n v="0"/>
    <n v="0"/>
    <n v="0"/>
    <n v="9953"/>
    <n v="9929"/>
    <n v="6"/>
    <n v="0"/>
    <n v="407089"/>
    <n v="99.65"/>
  </r>
  <r>
    <x v="19"/>
    <n v="0"/>
    <n v="0"/>
    <n v="0"/>
    <n v="0"/>
    <n v="10141"/>
    <n v="10114"/>
    <n v="6"/>
    <n v="0"/>
    <n v="414674"/>
    <n v="99.65"/>
  </r>
  <r>
    <x v="19"/>
    <n v="0"/>
    <n v="0"/>
    <n v="0"/>
    <n v="0"/>
    <n v="10344"/>
    <n v="10316"/>
    <n v="6"/>
    <n v="0"/>
    <n v="422956"/>
    <n v="99.64"/>
  </r>
  <r>
    <x v="19"/>
    <n v="0"/>
    <n v="0"/>
    <n v="0"/>
    <n v="0"/>
    <n v="10534"/>
    <n v="10507"/>
    <n v="6"/>
    <n v="0"/>
    <n v="430787"/>
    <n v="99.64"/>
  </r>
  <r>
    <x v="19"/>
    <n v="0"/>
    <n v="0"/>
    <n v="0"/>
    <n v="0"/>
    <n v="10741"/>
    <n v="10711"/>
    <n v="6"/>
    <n v="0"/>
    <n v="439151"/>
    <n v="99.63"/>
  </r>
  <r>
    <x v="20"/>
    <n v="0"/>
    <n v="0"/>
    <n v="0"/>
    <n v="0"/>
    <n v="10946"/>
    <n v="10916"/>
    <n v="7"/>
    <n v="0"/>
    <n v="447556"/>
    <n v="99.63"/>
  </r>
  <r>
    <x v="20"/>
    <n v="0"/>
    <n v="0"/>
    <n v="0"/>
    <n v="0"/>
    <n v="11137"/>
    <n v="11110"/>
    <n v="7"/>
    <n v="0"/>
    <n v="455510"/>
    <n v="99.62"/>
  </r>
  <r>
    <x v="20"/>
    <n v="0"/>
    <n v="0"/>
    <n v="0"/>
    <n v="0"/>
    <n v="11325"/>
    <n v="11299"/>
    <n v="7"/>
    <n v="0"/>
    <n v="463259"/>
    <n v="99.62"/>
  </r>
  <r>
    <x v="20"/>
    <n v="0"/>
    <n v="0"/>
    <n v="0"/>
    <n v="0"/>
    <n v="11509"/>
    <n v="11482"/>
    <n v="7"/>
    <n v="0"/>
    <n v="470762"/>
    <n v="99.62"/>
  </r>
  <r>
    <x v="20"/>
    <n v="0"/>
    <n v="0"/>
    <n v="0"/>
    <n v="0"/>
    <n v="11713"/>
    <n v="11684"/>
    <n v="7"/>
    <n v="0"/>
    <n v="479044"/>
    <n v="99.61"/>
  </r>
  <r>
    <x v="20"/>
    <n v="0"/>
    <n v="0"/>
    <n v="0"/>
    <n v="0"/>
    <n v="11901"/>
    <n v="11875"/>
    <n v="7"/>
    <n v="0"/>
    <n v="486875"/>
    <n v="99.61"/>
  </r>
  <r>
    <x v="20"/>
    <n v="0"/>
    <n v="0"/>
    <n v="0"/>
    <n v="0"/>
    <n v="12098"/>
    <n v="12066"/>
    <n v="7"/>
    <n v="0"/>
    <n v="494706"/>
    <n v="99.6"/>
  </r>
  <r>
    <x v="21"/>
    <n v="0"/>
    <n v="0"/>
    <n v="0"/>
    <n v="0"/>
    <n v="12291"/>
    <n v="12257"/>
    <n v="7"/>
    <n v="0"/>
    <n v="502537"/>
    <n v="99.6"/>
  </r>
  <r>
    <x v="21"/>
    <n v="0"/>
    <n v="0"/>
    <n v="0"/>
    <n v="0"/>
    <n v="12486"/>
    <n v="12455"/>
    <n v="8"/>
    <n v="0"/>
    <n v="510655"/>
    <n v="99.59"/>
  </r>
  <r>
    <x v="21"/>
    <n v="0"/>
    <n v="0"/>
    <n v="0"/>
    <n v="0"/>
    <n v="12687"/>
    <n v="12656"/>
    <n v="8"/>
    <n v="0"/>
    <n v="518896"/>
    <n v="99.59"/>
  </r>
  <r>
    <x v="21"/>
    <n v="0"/>
    <n v="0"/>
    <n v="0"/>
    <n v="0"/>
    <n v="12874"/>
    <n v="12841"/>
    <n v="8"/>
    <n v="0"/>
    <n v="526481"/>
    <n v="99.58"/>
  </r>
  <r>
    <x v="21"/>
    <n v="0"/>
    <n v="0"/>
    <n v="0"/>
    <n v="0"/>
    <n v="13063"/>
    <n v="13033"/>
    <n v="8"/>
    <n v="0"/>
    <n v="534353"/>
    <n v="99.58"/>
  </r>
  <r>
    <x v="22"/>
    <n v="0"/>
    <n v="0"/>
    <n v="0"/>
    <n v="0"/>
    <n v="13253"/>
    <n v="13221"/>
    <n v="8"/>
    <n v="0"/>
    <n v="542061"/>
    <n v="99.57"/>
  </r>
  <r>
    <x v="22"/>
    <n v="0"/>
    <n v="0"/>
    <n v="0"/>
    <n v="0"/>
    <n v="13446"/>
    <n v="13412"/>
    <n v="8"/>
    <n v="0"/>
    <n v="549892"/>
    <n v="99.57"/>
  </r>
  <r>
    <x v="22"/>
    <n v="0"/>
    <n v="0"/>
    <n v="0"/>
    <n v="0"/>
    <n v="13637"/>
    <n v="13603"/>
    <n v="8"/>
    <n v="0"/>
    <n v="557723"/>
    <n v="99.56"/>
  </r>
  <r>
    <x v="22"/>
    <n v="0"/>
    <n v="0"/>
    <n v="0"/>
    <n v="0"/>
    <n v="13823"/>
    <n v="13785"/>
    <n v="8"/>
    <n v="0"/>
    <n v="565185"/>
    <n v="99.56"/>
  </r>
  <r>
    <x v="22"/>
    <n v="0"/>
    <n v="0"/>
    <n v="0"/>
    <n v="0"/>
    <n v="14033"/>
    <n v="13992"/>
    <n v="9"/>
    <n v="0"/>
    <n v="573672"/>
    <n v="99.55"/>
  </r>
  <r>
    <x v="22"/>
    <n v="0"/>
    <n v="0"/>
    <n v="0"/>
    <n v="0"/>
    <n v="14222"/>
    <n v="14184"/>
    <n v="9"/>
    <n v="0"/>
    <n v="581544"/>
    <n v="99.55"/>
  </r>
  <r>
    <x v="22"/>
    <n v="0"/>
    <n v="0"/>
    <n v="0"/>
    <n v="0"/>
    <n v="14416"/>
    <n v="14373"/>
    <n v="9"/>
    <n v="0"/>
    <n v="589293"/>
    <n v="99.54"/>
  </r>
  <r>
    <x v="23"/>
    <n v="0"/>
    <n v="0"/>
    <n v="0"/>
    <n v="0"/>
    <n v="14606"/>
    <n v="14566"/>
    <n v="9"/>
    <n v="0"/>
    <n v="597206"/>
    <n v="99.54"/>
  </r>
  <r>
    <x v="23"/>
    <n v="0"/>
    <n v="0"/>
    <n v="0"/>
    <n v="0"/>
    <n v="14798"/>
    <n v="14754"/>
    <n v="9"/>
    <n v="0"/>
    <n v="604914"/>
    <n v="99.54"/>
  </r>
  <r>
    <x v="23"/>
    <n v="0"/>
    <n v="0"/>
    <n v="0"/>
    <n v="0"/>
    <n v="14999"/>
    <n v="14956"/>
    <n v="9"/>
    <n v="0"/>
    <n v="613196"/>
    <n v="99.53"/>
  </r>
  <r>
    <x v="23"/>
    <n v="0"/>
    <n v="0"/>
    <n v="0"/>
    <n v="0"/>
    <n v="15195"/>
    <n v="15152"/>
    <n v="9"/>
    <n v="0"/>
    <n v="621232"/>
    <n v="99.53"/>
  </r>
  <r>
    <x v="23"/>
    <n v="0"/>
    <n v="0"/>
    <n v="0"/>
    <n v="0"/>
    <n v="15386"/>
    <n v="15338"/>
    <n v="9"/>
    <n v="0"/>
    <n v="628858"/>
    <n v="99.52"/>
  </r>
  <r>
    <x v="24"/>
    <n v="0"/>
    <n v="0"/>
    <n v="0"/>
    <n v="0"/>
    <n v="15589"/>
    <n v="15538"/>
    <n v="10"/>
    <n v="0"/>
    <n v="637058"/>
    <n v="99.52"/>
  </r>
  <r>
    <x v="24"/>
    <n v="0"/>
    <n v="0"/>
    <n v="0"/>
    <n v="0"/>
    <n v="15783"/>
    <n v="15734"/>
    <n v="10"/>
    <n v="0"/>
    <n v="645094"/>
    <n v="99.51"/>
  </r>
  <r>
    <x v="24"/>
    <n v="0"/>
    <n v="0"/>
    <n v="0"/>
    <n v="0"/>
    <n v="15984"/>
    <n v="15934"/>
    <n v="10"/>
    <n v="0"/>
    <n v="653294"/>
    <n v="99.51"/>
  </r>
  <r>
    <x v="24"/>
    <n v="0"/>
    <n v="0"/>
    <n v="0"/>
    <n v="0"/>
    <n v="16170"/>
    <n v="16120"/>
    <n v="10"/>
    <n v="0"/>
    <n v="660920"/>
    <n v="99.5"/>
  </r>
  <r>
    <x v="24"/>
    <n v="0"/>
    <n v="0"/>
    <n v="0"/>
    <n v="0"/>
    <n v="16367"/>
    <n v="16316"/>
    <n v="10"/>
    <n v="0"/>
    <n v="668956"/>
    <n v="99.5"/>
  </r>
  <r>
    <x v="24"/>
    <n v="0"/>
    <n v="0"/>
    <n v="0"/>
    <n v="0"/>
    <n v="16568"/>
    <n v="16516"/>
    <n v="10"/>
    <n v="0"/>
    <n v="677156"/>
    <n v="99.49"/>
  </r>
  <r>
    <x v="24"/>
    <n v="0"/>
    <n v="0"/>
    <n v="0"/>
    <n v="0"/>
    <n v="16754"/>
    <n v="16699"/>
    <n v="10"/>
    <n v="0"/>
    <n v="684659"/>
    <n v="99.49"/>
  </r>
  <r>
    <x v="25"/>
    <n v="0"/>
    <n v="0"/>
    <n v="0"/>
    <n v="0"/>
    <n v="16947"/>
    <n v="16886"/>
    <n v="10"/>
    <n v="0"/>
    <n v="692326"/>
    <n v="99.48"/>
  </r>
  <r>
    <x v="25"/>
    <n v="0"/>
    <n v="0"/>
    <n v="0"/>
    <n v="0"/>
    <n v="17149"/>
    <n v="17089"/>
    <n v="11"/>
    <n v="0"/>
    <n v="700649"/>
    <n v="99.48"/>
  </r>
  <r>
    <x v="25"/>
    <n v="0"/>
    <n v="0"/>
    <n v="0"/>
    <n v="0"/>
    <n v="17343"/>
    <n v="17284"/>
    <n v="11"/>
    <n v="0"/>
    <n v="708644"/>
    <n v="99.47"/>
  </r>
  <r>
    <x v="25"/>
    <n v="0"/>
    <n v="0"/>
    <n v="0"/>
    <n v="0"/>
    <n v="17534"/>
    <n v="17474"/>
    <n v="11"/>
    <n v="0"/>
    <n v="716434"/>
    <n v="99.47"/>
  </r>
  <r>
    <x v="25"/>
    <n v="0"/>
    <n v="0"/>
    <n v="0"/>
    <n v="0"/>
    <n v="17731"/>
    <n v="17670"/>
    <n v="11"/>
    <n v="0"/>
    <n v="724470"/>
    <n v="99.46"/>
  </r>
  <r>
    <x v="26"/>
    <n v="0"/>
    <n v="0"/>
    <n v="0"/>
    <n v="0"/>
    <n v="17932"/>
    <n v="17871"/>
    <n v="11"/>
    <n v="0"/>
    <n v="732711"/>
    <n v="99.46"/>
  </r>
  <r>
    <x v="26"/>
    <n v="0"/>
    <n v="0"/>
    <n v="0"/>
    <n v="0"/>
    <n v="18113"/>
    <n v="18051"/>
    <n v="11"/>
    <n v="0"/>
    <n v="740091"/>
    <n v="99.45"/>
  </r>
  <r>
    <x v="26"/>
    <n v="0"/>
    <n v="0"/>
    <n v="0"/>
    <n v="0"/>
    <n v="18315"/>
    <n v="18250"/>
    <n v="11"/>
    <n v="0"/>
    <n v="748250"/>
    <n v="99.45"/>
  </r>
  <r>
    <x v="26"/>
    <n v="0"/>
    <n v="0"/>
    <n v="0"/>
    <n v="0"/>
    <n v="18509"/>
    <n v="18440"/>
    <n v="11"/>
    <n v="0"/>
    <n v="756040"/>
    <n v="99.44"/>
  </r>
  <r>
    <x v="26"/>
    <n v="0"/>
    <n v="0"/>
    <n v="0"/>
    <n v="0"/>
    <n v="18710"/>
    <n v="18645"/>
    <n v="12"/>
    <n v="0"/>
    <n v="764445"/>
    <n v="99.44"/>
  </r>
  <r>
    <x v="26"/>
    <n v="0"/>
    <n v="0"/>
    <n v="0"/>
    <n v="0"/>
    <n v="18921"/>
    <n v="18849"/>
    <n v="12"/>
    <n v="0"/>
    <n v="772809"/>
    <n v="99.43"/>
  </r>
  <r>
    <x v="26"/>
    <n v="0"/>
    <n v="0"/>
    <n v="0"/>
    <n v="0"/>
    <n v="19100"/>
    <n v="19032"/>
    <n v="12"/>
    <n v="0"/>
    <n v="780312"/>
    <n v="99.43"/>
  </r>
  <r>
    <x v="27"/>
    <n v="0"/>
    <n v="0"/>
    <n v="0"/>
    <n v="0"/>
    <n v="19296"/>
    <n v="19225"/>
    <n v="12"/>
    <n v="0"/>
    <n v="788225"/>
    <n v="99.43"/>
  </r>
  <r>
    <x v="27"/>
    <n v="0"/>
    <n v="0"/>
    <n v="0"/>
    <n v="0"/>
    <n v="19492"/>
    <n v="19419"/>
    <n v="12"/>
    <n v="0"/>
    <n v="796179"/>
    <n v="99.42"/>
  </r>
  <r>
    <x v="27"/>
    <n v="0"/>
    <n v="0"/>
    <n v="0"/>
    <n v="0"/>
    <n v="19682"/>
    <n v="19611"/>
    <n v="12"/>
    <n v="0"/>
    <n v="804051"/>
    <n v="99.42"/>
  </r>
  <r>
    <x v="27"/>
    <n v="0"/>
    <n v="0"/>
    <n v="0"/>
    <n v="0"/>
    <n v="19866"/>
    <n v="19792"/>
    <n v="12"/>
    <n v="0"/>
    <n v="811472"/>
    <n v="99.41"/>
  </r>
  <r>
    <x v="27"/>
    <n v="0"/>
    <n v="0"/>
    <n v="0"/>
    <n v="0"/>
    <n v="20074"/>
    <n v="19995"/>
    <n v="12"/>
    <n v="0"/>
    <n v="819795"/>
    <n v="99.41"/>
  </r>
  <r>
    <x v="28"/>
    <n v="0"/>
    <n v="0"/>
    <n v="0"/>
    <n v="0"/>
    <n v="20269"/>
    <n v="20191"/>
    <n v="14"/>
    <n v="0"/>
    <n v="827831"/>
    <n v="99.4"/>
  </r>
  <r>
    <x v="28"/>
    <n v="0"/>
    <n v="0"/>
    <n v="0"/>
    <n v="0"/>
    <n v="20465"/>
    <n v="20387"/>
    <n v="14"/>
    <n v="0"/>
    <n v="835867"/>
    <n v="99.4"/>
  </r>
  <r>
    <x v="28"/>
    <n v="0"/>
    <n v="0"/>
    <n v="0"/>
    <n v="0"/>
    <n v="20666"/>
    <n v="20588"/>
    <n v="14"/>
    <n v="0"/>
    <n v="844108"/>
    <n v="99.39"/>
  </r>
  <r>
    <x v="28"/>
    <n v="0"/>
    <n v="0"/>
    <n v="0"/>
    <n v="0"/>
    <n v="20856"/>
    <n v="20776"/>
    <n v="14"/>
    <n v="0"/>
    <n v="851816"/>
    <n v="99.39"/>
  </r>
  <r>
    <x v="28"/>
    <n v="0"/>
    <n v="0"/>
    <n v="0"/>
    <n v="0"/>
    <n v="21047"/>
    <n v="20966"/>
    <n v="14"/>
    <n v="0"/>
    <n v="859606"/>
    <n v="99.38"/>
  </r>
  <r>
    <x v="28"/>
    <n v="0"/>
    <n v="0"/>
    <n v="0"/>
    <n v="0"/>
    <n v="21240"/>
    <n v="21157"/>
    <n v="14"/>
    <n v="0"/>
    <n v="867437"/>
    <n v="99.38"/>
  </r>
  <r>
    <x v="28"/>
    <n v="0"/>
    <n v="0"/>
    <n v="0"/>
    <n v="0"/>
    <n v="21430"/>
    <n v="21345"/>
    <n v="14"/>
    <n v="0"/>
    <n v="875145"/>
    <n v="99.37"/>
  </r>
  <r>
    <x v="29"/>
    <n v="0"/>
    <n v="0"/>
    <n v="0"/>
    <n v="0"/>
    <n v="21630"/>
    <n v="21541"/>
    <n v="14"/>
    <n v="0"/>
    <n v="883181"/>
    <n v="99.37"/>
  </r>
  <r>
    <x v="29"/>
    <n v="0"/>
    <n v="0"/>
    <n v="0"/>
    <n v="0"/>
    <n v="21828"/>
    <n v="21741"/>
    <n v="15"/>
    <n v="0"/>
    <n v="891381"/>
    <n v="99.36"/>
  </r>
  <r>
    <x v="29"/>
    <n v="0"/>
    <n v="0"/>
    <n v="0"/>
    <n v="0"/>
    <n v="22032"/>
    <n v="21944"/>
    <n v="15"/>
    <n v="0"/>
    <n v="899704"/>
    <n v="99.36"/>
  </r>
  <r>
    <x v="29"/>
    <n v="0"/>
    <n v="0"/>
    <n v="0"/>
    <n v="0"/>
    <n v="22227"/>
    <n v="22138"/>
    <n v="15"/>
    <n v="0"/>
    <n v="907658"/>
    <n v="99.35"/>
  </r>
  <r>
    <x v="29"/>
    <n v="0"/>
    <n v="0"/>
    <n v="0"/>
    <n v="0"/>
    <n v="22418"/>
    <n v="22327"/>
    <n v="15"/>
    <n v="0"/>
    <n v="915407"/>
    <n v="99.35"/>
  </r>
  <r>
    <x v="30"/>
    <n v="0"/>
    <n v="0"/>
    <n v="0"/>
    <n v="0"/>
    <n v="22609"/>
    <n v="22514"/>
    <n v="15"/>
    <n v="0"/>
    <n v="923074"/>
    <n v="99.34"/>
  </r>
  <r>
    <x v="30"/>
    <n v="0"/>
    <n v="0"/>
    <n v="0"/>
    <n v="0"/>
    <n v="22806"/>
    <n v="22708"/>
    <n v="15"/>
    <n v="0"/>
    <n v="931028"/>
    <n v="99.34"/>
  </r>
  <r>
    <x v="30"/>
    <n v="0"/>
    <n v="0"/>
    <n v="0"/>
    <n v="0"/>
    <n v="23001"/>
    <n v="22904"/>
    <n v="15"/>
    <n v="0"/>
    <n v="939064"/>
    <n v="99.34"/>
  </r>
  <r>
    <x v="30"/>
    <n v="0"/>
    <n v="0"/>
    <n v="0"/>
    <n v="0"/>
    <n v="23186"/>
    <n v="23090"/>
    <n v="15"/>
    <n v="0"/>
    <n v="946690"/>
    <n v="99.33"/>
  </r>
  <r>
    <x v="30"/>
    <n v="0"/>
    <n v="0"/>
    <n v="0"/>
    <n v="0"/>
    <n v="23389"/>
    <n v="23292"/>
    <n v="17"/>
    <n v="0"/>
    <n v="954972"/>
    <n v="99.33"/>
  </r>
  <r>
    <x v="30"/>
    <n v="0"/>
    <n v="0"/>
    <n v="0"/>
    <n v="0"/>
    <n v="23579"/>
    <n v="23482"/>
    <n v="17"/>
    <n v="0"/>
    <n v="962762"/>
    <n v="99.32"/>
  </r>
  <r>
    <x v="30"/>
    <n v="0"/>
    <n v="0"/>
    <n v="0"/>
    <n v="0"/>
    <n v="23782"/>
    <n v="23686"/>
    <n v="17"/>
    <n v="0"/>
    <n v="971126"/>
    <n v="99.32"/>
  </r>
  <r>
    <x v="31"/>
    <n v="0"/>
    <n v="0"/>
    <n v="0"/>
    <n v="0"/>
    <n v="23969"/>
    <n v="23865"/>
    <n v="17"/>
    <n v="0"/>
    <n v="978465"/>
    <n v="99.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2"/>
    <n v="0"/>
    <n v="0"/>
    <n v="0"/>
    <n v="0"/>
    <n v="99.9"/>
  </r>
  <r>
    <x v="10"/>
    <n v="0"/>
    <n v="0"/>
    <n v="0"/>
    <n v="0"/>
    <n v="286"/>
    <n v="283"/>
    <n v="0"/>
    <n v="0"/>
    <n v="11603"/>
    <n v="99.89"/>
  </r>
  <r>
    <x v="10"/>
    <n v="0"/>
    <n v="0"/>
    <n v="0"/>
    <n v="0"/>
    <n v="441"/>
    <n v="434"/>
    <n v="0"/>
    <n v="0"/>
    <n v="17794"/>
    <n v="99.89"/>
  </r>
  <r>
    <x v="11"/>
    <n v="0"/>
    <n v="0"/>
    <n v="0"/>
    <n v="0"/>
    <n v="629"/>
    <n v="627"/>
    <n v="0"/>
    <n v="0"/>
    <n v="25707"/>
    <n v="99.88"/>
  </r>
  <r>
    <x v="11"/>
    <n v="0"/>
    <n v="0"/>
    <n v="0"/>
    <n v="0"/>
    <n v="832"/>
    <n v="830"/>
    <n v="0"/>
    <n v="0"/>
    <n v="34030"/>
    <n v="99.88"/>
  </r>
  <r>
    <x v="11"/>
    <n v="0"/>
    <n v="0"/>
    <n v="0"/>
    <n v="0"/>
    <n v="1022"/>
    <n v="1020"/>
    <n v="0"/>
    <n v="0"/>
    <n v="41820"/>
    <n v="99.87"/>
  </r>
  <r>
    <x v="11"/>
    <n v="0"/>
    <n v="0"/>
    <n v="0"/>
    <n v="0"/>
    <n v="1211"/>
    <n v="1209"/>
    <n v="0"/>
    <n v="0"/>
    <n v="49569"/>
    <n v="99.87"/>
  </r>
  <r>
    <x v="11"/>
    <n v="0"/>
    <n v="0"/>
    <n v="0"/>
    <n v="0"/>
    <n v="1410"/>
    <n v="1407"/>
    <n v="0"/>
    <n v="0"/>
    <n v="57687"/>
    <n v="99.86"/>
  </r>
  <r>
    <x v="12"/>
    <n v="0"/>
    <n v="0"/>
    <n v="0"/>
    <n v="0"/>
    <n v="1610"/>
    <n v="1611"/>
    <n v="1"/>
    <n v="0"/>
    <n v="66051"/>
    <n v="99.86"/>
  </r>
  <r>
    <x v="12"/>
    <n v="0"/>
    <n v="0"/>
    <n v="0"/>
    <n v="0"/>
    <n v="1810"/>
    <n v="1809"/>
    <n v="1"/>
    <n v="0"/>
    <n v="74169"/>
    <n v="99.85"/>
  </r>
  <r>
    <x v="12"/>
    <n v="0"/>
    <n v="0"/>
    <n v="0"/>
    <n v="0"/>
    <n v="2005"/>
    <n v="2004"/>
    <n v="1"/>
    <n v="0"/>
    <n v="82164"/>
    <n v="99.85"/>
  </r>
  <r>
    <x v="12"/>
    <n v="0"/>
    <n v="0"/>
    <n v="0"/>
    <n v="0"/>
    <n v="2192"/>
    <n v="2192"/>
    <n v="1"/>
    <n v="0"/>
    <n v="89872"/>
    <n v="99.84"/>
  </r>
  <r>
    <x v="12"/>
    <n v="0"/>
    <n v="0"/>
    <n v="0"/>
    <n v="0"/>
    <n v="2383"/>
    <n v="2382"/>
    <n v="1"/>
    <n v="0"/>
    <n v="97662"/>
    <n v="99.84"/>
  </r>
  <r>
    <x v="12"/>
    <n v="0"/>
    <n v="0"/>
    <n v="0"/>
    <n v="0"/>
    <n v="2568"/>
    <n v="2569"/>
    <n v="1"/>
    <n v="0"/>
    <n v="105329"/>
    <n v="99.84"/>
  </r>
  <r>
    <x v="12"/>
    <n v="0"/>
    <n v="0"/>
    <n v="0"/>
    <n v="0"/>
    <n v="2769"/>
    <n v="2769"/>
    <n v="1"/>
    <n v="0"/>
    <n v="113529"/>
    <n v="99.83"/>
  </r>
  <r>
    <x v="13"/>
    <n v="0"/>
    <n v="0"/>
    <n v="0"/>
    <n v="0"/>
    <n v="2970"/>
    <n v="2967"/>
    <n v="1"/>
    <n v="0"/>
    <n v="121647"/>
    <n v="99.83"/>
  </r>
  <r>
    <x v="13"/>
    <n v="0"/>
    <n v="0"/>
    <n v="0"/>
    <n v="0"/>
    <n v="3161"/>
    <n v="3159"/>
    <n v="2"/>
    <n v="0"/>
    <n v="129519"/>
    <n v="99.82"/>
  </r>
  <r>
    <x v="13"/>
    <n v="0"/>
    <n v="0"/>
    <n v="0"/>
    <n v="0"/>
    <n v="3363"/>
    <n v="3362"/>
    <n v="2"/>
    <n v="0"/>
    <n v="137842"/>
    <n v="99.82"/>
  </r>
  <r>
    <x v="13"/>
    <n v="0"/>
    <n v="0"/>
    <n v="0"/>
    <n v="0"/>
    <n v="3559"/>
    <n v="3556"/>
    <n v="2"/>
    <n v="0"/>
    <n v="145796"/>
    <n v="99.81"/>
  </r>
  <r>
    <x v="13"/>
    <n v="0"/>
    <n v="0"/>
    <n v="0"/>
    <n v="0"/>
    <n v="3757"/>
    <n v="3757"/>
    <n v="2"/>
    <n v="0"/>
    <n v="154037"/>
    <n v="99.81"/>
  </r>
  <r>
    <x v="14"/>
    <n v="0"/>
    <n v="0"/>
    <n v="0"/>
    <n v="0"/>
    <n v="3958"/>
    <n v="3955"/>
    <n v="2"/>
    <n v="0"/>
    <n v="162155"/>
    <n v="99.8"/>
  </r>
  <r>
    <x v="14"/>
    <n v="0"/>
    <n v="0"/>
    <n v="0"/>
    <n v="0"/>
    <n v="4153"/>
    <n v="4153"/>
    <n v="2"/>
    <n v="0"/>
    <n v="170273"/>
    <n v="99.8"/>
  </r>
  <r>
    <x v="14"/>
    <n v="0"/>
    <n v="0"/>
    <n v="0"/>
    <n v="0"/>
    <n v="4322"/>
    <n v="4324"/>
    <n v="2"/>
    <n v="0"/>
    <n v="177284"/>
    <n v="99.79"/>
  </r>
  <r>
    <x v="14"/>
    <n v="0"/>
    <n v="0"/>
    <n v="0"/>
    <n v="0"/>
    <n v="4538"/>
    <n v="4535"/>
    <n v="2"/>
    <n v="0"/>
    <n v="185935"/>
    <n v="99.79"/>
  </r>
  <r>
    <x v="14"/>
    <n v="0"/>
    <n v="0"/>
    <n v="0"/>
    <n v="0"/>
    <n v="4741"/>
    <n v="4742"/>
    <n v="3"/>
    <n v="0"/>
    <n v="194422"/>
    <n v="99.78"/>
  </r>
  <r>
    <x v="14"/>
    <n v="0"/>
    <n v="0"/>
    <n v="0"/>
    <n v="0"/>
    <n v="4931"/>
    <n v="4932"/>
    <n v="3"/>
    <n v="0"/>
    <n v="202212"/>
    <n v="99.78"/>
  </r>
  <r>
    <x v="14"/>
    <n v="0"/>
    <n v="0"/>
    <n v="0"/>
    <n v="0"/>
    <n v="5132"/>
    <n v="5128"/>
    <n v="3"/>
    <n v="0"/>
    <n v="210248"/>
    <n v="99.77"/>
  </r>
  <r>
    <x v="15"/>
    <n v="0"/>
    <n v="0"/>
    <n v="0"/>
    <n v="0"/>
    <n v="5314"/>
    <n v="5314"/>
    <n v="3"/>
    <n v="0"/>
    <n v="217874"/>
    <n v="99.77"/>
  </r>
  <r>
    <x v="15"/>
    <n v="0"/>
    <n v="0"/>
    <n v="0"/>
    <n v="0"/>
    <n v="5524"/>
    <n v="5521"/>
    <n v="3"/>
    <n v="0"/>
    <n v="226361"/>
    <n v="99.76"/>
  </r>
  <r>
    <x v="15"/>
    <n v="0"/>
    <n v="0"/>
    <n v="0"/>
    <n v="0"/>
    <n v="5722"/>
    <n v="5723"/>
    <n v="3"/>
    <n v="0"/>
    <n v="234643"/>
    <n v="99.76"/>
  </r>
  <r>
    <x v="15"/>
    <n v="0"/>
    <n v="0"/>
    <n v="0"/>
    <n v="0"/>
    <n v="5906"/>
    <n v="5907"/>
    <n v="3"/>
    <n v="0"/>
    <n v="242187"/>
    <n v="99.75"/>
  </r>
  <r>
    <x v="15"/>
    <n v="0"/>
    <n v="0"/>
    <n v="0"/>
    <n v="0"/>
    <n v="6104"/>
    <n v="6102"/>
    <n v="3"/>
    <n v="0"/>
    <n v="250182"/>
    <n v="99.75"/>
  </r>
  <r>
    <x v="16"/>
    <n v="0"/>
    <n v="0"/>
    <n v="0"/>
    <n v="0"/>
    <n v="6315"/>
    <n v="6314"/>
    <n v="4"/>
    <n v="0"/>
    <n v="258874"/>
    <n v="99.74"/>
  </r>
  <r>
    <x v="16"/>
    <n v="0"/>
    <n v="0"/>
    <n v="0"/>
    <n v="0"/>
    <n v="6496"/>
    <n v="6497"/>
    <n v="4"/>
    <n v="0"/>
    <n v="266377"/>
    <n v="99.74"/>
  </r>
  <r>
    <x v="16"/>
    <n v="0"/>
    <n v="0"/>
    <n v="0"/>
    <n v="0"/>
    <n v="6694"/>
    <n v="6695"/>
    <n v="4"/>
    <n v="0"/>
    <n v="274495"/>
    <n v="99.73"/>
  </r>
  <r>
    <x v="16"/>
    <n v="0"/>
    <n v="0"/>
    <n v="0"/>
    <n v="0"/>
    <n v="6873"/>
    <n v="6873"/>
    <n v="4"/>
    <n v="0"/>
    <n v="281793"/>
    <n v="99.73"/>
  </r>
  <r>
    <x v="16"/>
    <n v="0"/>
    <n v="0"/>
    <n v="0"/>
    <n v="0"/>
    <n v="7074"/>
    <n v="7077"/>
    <n v="4"/>
    <n v="0"/>
    <n v="290157"/>
    <n v="99.72"/>
  </r>
  <r>
    <x v="16"/>
    <n v="0"/>
    <n v="0"/>
    <n v="0"/>
    <n v="0"/>
    <n v="7279"/>
    <n v="7280"/>
    <n v="4"/>
    <n v="0"/>
    <n v="298480"/>
    <n v="99.72"/>
  </r>
  <r>
    <x v="16"/>
    <n v="0"/>
    <n v="0"/>
    <n v="0"/>
    <n v="0"/>
    <n v="7459"/>
    <n v="7459"/>
    <n v="4"/>
    <n v="0"/>
    <n v="305819"/>
    <n v="99.71"/>
  </r>
  <r>
    <x v="17"/>
    <n v="0"/>
    <n v="0"/>
    <n v="0"/>
    <n v="0"/>
    <n v="7651"/>
    <n v="7648"/>
    <n v="4"/>
    <n v="0"/>
    <n v="313568"/>
    <n v="99.71"/>
  </r>
  <r>
    <x v="17"/>
    <n v="0"/>
    <n v="0"/>
    <n v="0"/>
    <n v="0"/>
    <n v="7864"/>
    <n v="7864"/>
    <n v="5"/>
    <n v="0"/>
    <n v="322424"/>
    <n v="99.7"/>
  </r>
  <r>
    <x v="17"/>
    <n v="0"/>
    <n v="0"/>
    <n v="0"/>
    <n v="0"/>
    <n v="8040"/>
    <n v="8039"/>
    <n v="5"/>
    <n v="0"/>
    <n v="329599"/>
    <n v="99.7"/>
  </r>
  <r>
    <x v="17"/>
    <n v="0"/>
    <n v="0"/>
    <n v="0"/>
    <n v="0"/>
    <n v="8246"/>
    <n v="8246"/>
    <n v="5"/>
    <n v="0"/>
    <n v="338086"/>
    <n v="99.7"/>
  </r>
  <r>
    <x v="17"/>
    <n v="0"/>
    <n v="0"/>
    <n v="0"/>
    <n v="0"/>
    <n v="8438"/>
    <n v="8436"/>
    <n v="5"/>
    <n v="0"/>
    <n v="345876"/>
    <n v="99.69"/>
  </r>
  <r>
    <x v="18"/>
    <n v="0"/>
    <n v="0"/>
    <n v="0"/>
    <n v="0"/>
    <n v="8626"/>
    <n v="8627"/>
    <n v="5"/>
    <n v="0"/>
    <n v="353707"/>
    <n v="99.69"/>
  </r>
  <r>
    <x v="18"/>
    <n v="0"/>
    <n v="0"/>
    <n v="0"/>
    <n v="0"/>
    <n v="8837"/>
    <n v="8838"/>
    <n v="5"/>
    <n v="0"/>
    <n v="362358"/>
    <n v="99.68"/>
  </r>
  <r>
    <x v="18"/>
    <n v="0"/>
    <n v="0"/>
    <n v="0"/>
    <n v="0"/>
    <n v="9021"/>
    <n v="9021"/>
    <n v="5"/>
    <n v="0"/>
    <n v="369861"/>
    <n v="99.68"/>
  </r>
  <r>
    <x v="18"/>
    <n v="0"/>
    <n v="0"/>
    <n v="0"/>
    <n v="0"/>
    <n v="9211"/>
    <n v="9209"/>
    <n v="5"/>
    <n v="0"/>
    <n v="377569"/>
    <n v="99.67"/>
  </r>
  <r>
    <x v="18"/>
    <n v="0"/>
    <n v="0"/>
    <n v="0"/>
    <n v="0"/>
    <n v="9423"/>
    <n v="9415"/>
    <n v="6"/>
    <n v="0"/>
    <n v="386015"/>
    <n v="99.67"/>
  </r>
  <r>
    <x v="18"/>
    <n v="0"/>
    <n v="0"/>
    <n v="0"/>
    <n v="0"/>
    <n v="9608"/>
    <n v="9608"/>
    <n v="6"/>
    <n v="0"/>
    <n v="393928"/>
    <n v="99.66"/>
  </r>
  <r>
    <x v="18"/>
    <n v="0"/>
    <n v="0"/>
    <n v="0"/>
    <n v="0"/>
    <n v="9797"/>
    <n v="9798"/>
    <n v="6"/>
    <n v="0"/>
    <n v="401718"/>
    <n v="99.66"/>
  </r>
  <r>
    <x v="19"/>
    <n v="0"/>
    <n v="0"/>
    <n v="0"/>
    <n v="0"/>
    <n v="10001"/>
    <n v="10003"/>
    <n v="6"/>
    <n v="0"/>
    <n v="410123"/>
    <n v="99.65"/>
  </r>
  <r>
    <x v="19"/>
    <n v="0"/>
    <n v="0"/>
    <n v="0"/>
    <n v="0"/>
    <n v="10182"/>
    <n v="10182"/>
    <n v="6"/>
    <n v="0"/>
    <n v="417462"/>
    <n v="99.65"/>
  </r>
  <r>
    <x v="19"/>
    <n v="0"/>
    <n v="0"/>
    <n v="0"/>
    <n v="0"/>
    <n v="10388"/>
    <n v="10384"/>
    <n v="6"/>
    <n v="0"/>
    <n v="425744"/>
    <n v="99.64"/>
  </r>
  <r>
    <x v="19"/>
    <n v="0"/>
    <n v="0"/>
    <n v="0"/>
    <n v="0"/>
    <n v="10571"/>
    <n v="10572"/>
    <n v="6"/>
    <n v="0"/>
    <n v="433452"/>
    <n v="99.64"/>
  </r>
  <r>
    <x v="19"/>
    <n v="0"/>
    <n v="0"/>
    <n v="0"/>
    <n v="0"/>
    <n v="10780"/>
    <n v="10776"/>
    <n v="6"/>
    <n v="0"/>
    <n v="441816"/>
    <n v="99.63"/>
  </r>
  <r>
    <x v="20"/>
    <n v="0"/>
    <n v="0"/>
    <n v="0"/>
    <n v="0"/>
    <n v="10987"/>
    <n v="10985"/>
    <n v="7"/>
    <n v="0"/>
    <n v="450385"/>
    <n v="99.63"/>
  </r>
  <r>
    <x v="20"/>
    <n v="0"/>
    <n v="0"/>
    <n v="0"/>
    <n v="0"/>
    <n v="11176"/>
    <n v="11167"/>
    <n v="7"/>
    <n v="0"/>
    <n v="457847"/>
    <n v="99.62"/>
  </r>
  <r>
    <x v="20"/>
    <n v="0"/>
    <n v="0"/>
    <n v="0"/>
    <n v="0"/>
    <n v="11355"/>
    <n v="11350"/>
    <n v="7"/>
    <n v="0"/>
    <n v="465350"/>
    <n v="99.62"/>
  </r>
  <r>
    <x v="20"/>
    <n v="0"/>
    <n v="0"/>
    <n v="0"/>
    <n v="0"/>
    <n v="11568"/>
    <n v="11561"/>
    <n v="7"/>
    <n v="0"/>
    <n v="474001"/>
    <n v="99.61"/>
  </r>
  <r>
    <x v="20"/>
    <n v="0"/>
    <n v="0"/>
    <n v="0"/>
    <n v="0"/>
    <n v="11758"/>
    <n v="11753"/>
    <n v="7"/>
    <n v="0"/>
    <n v="481873"/>
    <n v="99.61"/>
  </r>
  <r>
    <x v="20"/>
    <n v="0"/>
    <n v="0"/>
    <n v="0"/>
    <n v="0"/>
    <n v="11954"/>
    <n v="11945"/>
    <n v="7"/>
    <n v="0"/>
    <n v="489745"/>
    <n v="99.6"/>
  </r>
  <r>
    <x v="20"/>
    <n v="0"/>
    <n v="0"/>
    <n v="0"/>
    <n v="0"/>
    <n v="12152"/>
    <n v="12142"/>
    <n v="7"/>
    <n v="0"/>
    <n v="497822"/>
    <n v="99.6"/>
  </r>
  <r>
    <x v="21"/>
    <n v="0"/>
    <n v="0"/>
    <n v="0"/>
    <n v="0"/>
    <n v="12334"/>
    <n v="12323"/>
    <n v="7"/>
    <n v="0"/>
    <n v="505243"/>
    <n v="99.6"/>
  </r>
  <r>
    <x v="21"/>
    <n v="0"/>
    <n v="0"/>
    <n v="0"/>
    <n v="0"/>
    <n v="12548"/>
    <n v="12538"/>
    <n v="8"/>
    <n v="0"/>
    <n v="514058"/>
    <n v="99.59"/>
  </r>
  <r>
    <x v="21"/>
    <n v="0"/>
    <n v="0"/>
    <n v="0"/>
    <n v="0"/>
    <n v="12738"/>
    <n v="12724"/>
    <n v="8"/>
    <n v="0"/>
    <n v="521684"/>
    <n v="99.59"/>
  </r>
  <r>
    <x v="21"/>
    <n v="0"/>
    <n v="0"/>
    <n v="0"/>
    <n v="0"/>
    <n v="12921"/>
    <n v="12907"/>
    <n v="8"/>
    <n v="0"/>
    <n v="529187"/>
    <n v="99.58"/>
  </r>
  <r>
    <x v="21"/>
    <n v="0"/>
    <n v="0"/>
    <n v="0"/>
    <n v="0"/>
    <n v="13123"/>
    <n v="13106"/>
    <n v="8"/>
    <n v="0"/>
    <n v="537346"/>
    <n v="99.58"/>
  </r>
  <r>
    <x v="22"/>
    <n v="0"/>
    <n v="0"/>
    <n v="0"/>
    <n v="0"/>
    <n v="13322"/>
    <n v="13300"/>
    <n v="8"/>
    <n v="0"/>
    <n v="545300"/>
    <n v="99.57"/>
  </r>
  <r>
    <x v="22"/>
    <n v="0"/>
    <n v="0"/>
    <n v="0"/>
    <n v="0"/>
    <n v="13504"/>
    <n v="13482"/>
    <n v="8"/>
    <n v="0"/>
    <n v="552762"/>
    <n v="99.57"/>
  </r>
  <r>
    <x v="22"/>
    <n v="0"/>
    <n v="0"/>
    <n v="0"/>
    <n v="0"/>
    <n v="13707"/>
    <n v="13685"/>
    <n v="8"/>
    <n v="0"/>
    <n v="561085"/>
    <n v="99.56"/>
  </r>
  <r>
    <x v="22"/>
    <n v="0"/>
    <n v="0"/>
    <n v="0"/>
    <n v="0"/>
    <n v="13893"/>
    <n v="13867"/>
    <n v="8"/>
    <n v="0"/>
    <n v="568547"/>
    <n v="99.56"/>
  </r>
  <r>
    <x v="22"/>
    <n v="0"/>
    <n v="0"/>
    <n v="0"/>
    <n v="0"/>
    <n v="14103"/>
    <n v="14079"/>
    <n v="9"/>
    <n v="0"/>
    <n v="577239"/>
    <n v="99.55"/>
  </r>
  <r>
    <x v="22"/>
    <n v="0"/>
    <n v="0"/>
    <n v="0"/>
    <n v="0"/>
    <n v="14297"/>
    <n v="14270"/>
    <n v="9"/>
    <n v="0"/>
    <n v="585070"/>
    <n v="99.55"/>
  </r>
  <r>
    <x v="22"/>
    <n v="0"/>
    <n v="0"/>
    <n v="0"/>
    <n v="0"/>
    <n v="14490"/>
    <n v="14464"/>
    <n v="9"/>
    <n v="0"/>
    <n v="593024"/>
    <n v="99.54"/>
  </r>
  <r>
    <x v="23"/>
    <n v="0"/>
    <n v="0"/>
    <n v="0"/>
    <n v="0"/>
    <n v="14689"/>
    <n v="14662"/>
    <n v="9"/>
    <n v="0"/>
    <n v="601142"/>
    <n v="99.54"/>
  </r>
  <r>
    <x v="23"/>
    <n v="0"/>
    <n v="0"/>
    <n v="0"/>
    <n v="0"/>
    <n v="14870"/>
    <n v="14840"/>
    <n v="9"/>
    <n v="0"/>
    <n v="608440"/>
    <n v="99.53"/>
  </r>
  <r>
    <x v="23"/>
    <n v="0"/>
    <n v="0"/>
    <n v="0"/>
    <n v="0"/>
    <n v="15074"/>
    <n v="15043"/>
    <n v="9"/>
    <n v="0"/>
    <n v="616763"/>
    <n v="99.53"/>
  </r>
  <r>
    <x v="23"/>
    <n v="0"/>
    <n v="0"/>
    <n v="0"/>
    <n v="0"/>
    <n v="15269"/>
    <n v="15238"/>
    <n v="9"/>
    <n v="0"/>
    <n v="624758"/>
    <n v="99.52"/>
  </r>
  <r>
    <x v="23"/>
    <n v="0"/>
    <n v="0"/>
    <n v="0"/>
    <n v="0"/>
    <n v="15467"/>
    <n v="15432"/>
    <n v="9"/>
    <n v="0"/>
    <n v="632712"/>
    <n v="99.52"/>
  </r>
  <r>
    <x v="24"/>
    <n v="0"/>
    <n v="0"/>
    <n v="0"/>
    <n v="0"/>
    <n v="15673"/>
    <n v="15637"/>
    <n v="10"/>
    <n v="0"/>
    <n v="641117"/>
    <n v="99.51"/>
  </r>
  <r>
    <x v="24"/>
    <n v="0"/>
    <n v="0"/>
    <n v="0"/>
    <n v="0"/>
    <n v="15867"/>
    <n v="15833"/>
    <n v="10"/>
    <n v="0"/>
    <n v="649153"/>
    <n v="99.51"/>
  </r>
  <r>
    <x v="24"/>
    <n v="0"/>
    <n v="0"/>
    <n v="0"/>
    <n v="0"/>
    <n v="16059"/>
    <n v="16026"/>
    <n v="10"/>
    <n v="0"/>
    <n v="657066"/>
    <n v="99.51"/>
  </r>
  <r>
    <x v="24"/>
    <n v="0"/>
    <n v="0"/>
    <n v="0"/>
    <n v="0"/>
    <n v="16258"/>
    <n v="16223"/>
    <n v="10"/>
    <n v="0"/>
    <n v="665143"/>
    <n v="99.5"/>
  </r>
  <r>
    <x v="24"/>
    <n v="0"/>
    <n v="0"/>
    <n v="0"/>
    <n v="0"/>
    <n v="16448"/>
    <n v="16414"/>
    <n v="10"/>
    <n v="0"/>
    <n v="672974"/>
    <n v="99.5"/>
  </r>
  <r>
    <x v="24"/>
    <n v="0"/>
    <n v="0"/>
    <n v="0"/>
    <n v="0"/>
    <n v="16637"/>
    <n v="16601"/>
    <n v="10"/>
    <n v="0"/>
    <n v="680641"/>
    <n v="99.49"/>
  </r>
  <r>
    <x v="24"/>
    <n v="0"/>
    <n v="0"/>
    <n v="0"/>
    <n v="0"/>
    <n v="16831"/>
    <n v="16790"/>
    <n v="10"/>
    <n v="0"/>
    <n v="688390"/>
    <n v="99.49"/>
  </r>
  <r>
    <x v="25"/>
    <n v="0"/>
    <n v="0"/>
    <n v="0"/>
    <n v="0"/>
    <n v="17022"/>
    <n v="16982"/>
    <n v="10"/>
    <n v="0"/>
    <n v="696262"/>
    <n v="99.48"/>
  </r>
  <r>
    <x v="25"/>
    <n v="0"/>
    <n v="0"/>
    <n v="0"/>
    <n v="0"/>
    <n v="17238"/>
    <n v="17196"/>
    <n v="11"/>
    <n v="0"/>
    <n v="705036"/>
    <n v="99.48"/>
  </r>
  <r>
    <x v="25"/>
    <n v="0"/>
    <n v="0"/>
    <n v="0"/>
    <n v="0"/>
    <n v="17420"/>
    <n v="17377"/>
    <n v="11"/>
    <n v="0"/>
    <n v="712457"/>
    <n v="99.47"/>
  </r>
  <r>
    <x v="25"/>
    <n v="0"/>
    <n v="0"/>
    <n v="0"/>
    <n v="0"/>
    <n v="17617"/>
    <n v="17573"/>
    <n v="11"/>
    <n v="0"/>
    <n v="720493"/>
    <n v="99.47"/>
  </r>
  <r>
    <x v="25"/>
    <n v="0"/>
    <n v="0"/>
    <n v="0"/>
    <n v="0"/>
    <n v="17805"/>
    <n v="17760"/>
    <n v="11"/>
    <n v="0"/>
    <n v="728160"/>
    <n v="99.46"/>
  </r>
  <r>
    <x v="26"/>
    <n v="0"/>
    <n v="0"/>
    <n v="0"/>
    <n v="0"/>
    <n v="17998"/>
    <n v="17952"/>
    <n v="11"/>
    <n v="0"/>
    <n v="736032"/>
    <n v="99.46"/>
  </r>
  <r>
    <x v="26"/>
    <n v="0"/>
    <n v="0"/>
    <n v="0"/>
    <n v="0"/>
    <n v="18191"/>
    <n v="18145"/>
    <n v="11"/>
    <n v="0"/>
    <n v="743945"/>
    <n v="99.45"/>
  </r>
  <r>
    <x v="26"/>
    <n v="0"/>
    <n v="0"/>
    <n v="0"/>
    <n v="0"/>
    <n v="18394"/>
    <n v="18345"/>
    <n v="11"/>
    <n v="0"/>
    <n v="752145"/>
    <n v="99.45"/>
  </r>
  <r>
    <x v="26"/>
    <n v="0"/>
    <n v="0"/>
    <n v="0"/>
    <n v="0"/>
    <n v="18576"/>
    <n v="18522"/>
    <n v="11"/>
    <n v="0"/>
    <n v="759402"/>
    <n v="99.44"/>
  </r>
  <r>
    <x v="26"/>
    <n v="0"/>
    <n v="0"/>
    <n v="0"/>
    <n v="0"/>
    <n v="18783"/>
    <n v="18727"/>
    <n v="11"/>
    <n v="0"/>
    <n v="767807"/>
    <n v="99.44"/>
  </r>
  <r>
    <x v="26"/>
    <n v="0"/>
    <n v="0"/>
    <n v="0"/>
    <n v="0"/>
    <n v="18988"/>
    <n v="18930"/>
    <n v="11"/>
    <n v="0"/>
    <n v="776130"/>
    <n v="99.43"/>
  </r>
  <r>
    <x v="26"/>
    <n v="0"/>
    <n v="0"/>
    <n v="0"/>
    <n v="0"/>
    <n v="19174"/>
    <n v="19113"/>
    <n v="11"/>
    <n v="0"/>
    <n v="783633"/>
    <n v="99.43"/>
  </r>
  <r>
    <x v="27"/>
    <n v="0"/>
    <n v="0"/>
    <n v="0"/>
    <n v="0"/>
    <n v="19374"/>
    <n v="19312"/>
    <n v="11"/>
    <n v="0"/>
    <n v="791792"/>
    <n v="99.42"/>
  </r>
  <r>
    <x v="27"/>
    <n v="0"/>
    <n v="0"/>
    <n v="0"/>
    <n v="0"/>
    <n v="19570"/>
    <n v="19502"/>
    <n v="11"/>
    <n v="0"/>
    <n v="799582"/>
    <n v="99.42"/>
  </r>
  <r>
    <x v="27"/>
    <n v="0"/>
    <n v="0"/>
    <n v="0"/>
    <n v="0"/>
    <n v="19760"/>
    <n v="19693"/>
    <n v="11"/>
    <n v="0"/>
    <n v="807413"/>
    <n v="99.42"/>
  </r>
  <r>
    <x v="27"/>
    <n v="0"/>
    <n v="0"/>
    <n v="0"/>
    <n v="0"/>
    <n v="19949"/>
    <n v="19879"/>
    <n v="11"/>
    <n v="0"/>
    <n v="815039"/>
    <n v="99.41"/>
  </r>
  <r>
    <x v="27"/>
    <n v="0"/>
    <n v="0"/>
    <n v="0"/>
    <n v="0"/>
    <n v="20138"/>
    <n v="20062"/>
    <n v="11"/>
    <n v="0"/>
    <n v="822542"/>
    <n v="99.41"/>
  </r>
  <r>
    <x v="28"/>
    <n v="0"/>
    <n v="0"/>
    <n v="0"/>
    <n v="0"/>
    <n v="20332"/>
    <n v="20254"/>
    <n v="11"/>
    <n v="0"/>
    <n v="830414"/>
    <n v="99.39"/>
  </r>
  <r>
    <x v="28"/>
    <n v="0"/>
    <n v="0"/>
    <n v="0"/>
    <n v="0"/>
    <n v="20532"/>
    <n v="20451"/>
    <n v="11"/>
    <n v="0"/>
    <n v="838491"/>
    <n v="99.38"/>
  </r>
  <r>
    <x v="28"/>
    <n v="0"/>
    <n v="0"/>
    <n v="0"/>
    <n v="0"/>
    <n v="20726"/>
    <n v="20645"/>
    <n v="11"/>
    <n v="0"/>
    <n v="846445"/>
    <n v="99.38"/>
  </r>
  <r>
    <x v="28"/>
    <n v="0"/>
    <n v="0"/>
    <n v="0"/>
    <n v="0"/>
    <n v="20919"/>
    <n v="20833"/>
    <n v="11"/>
    <n v="0"/>
    <n v="854153"/>
    <n v="99.38"/>
  </r>
  <r>
    <x v="28"/>
    <n v="0"/>
    <n v="0"/>
    <n v="0"/>
    <n v="0"/>
    <n v="21115"/>
    <n v="21028"/>
    <n v="11"/>
    <n v="0"/>
    <n v="862148"/>
    <n v="99.37"/>
  </r>
  <r>
    <x v="28"/>
    <n v="0"/>
    <n v="0"/>
    <n v="0"/>
    <n v="0"/>
    <n v="21308"/>
    <n v="21214"/>
    <n v="11"/>
    <n v="0"/>
    <n v="869774"/>
    <n v="99.37"/>
  </r>
  <r>
    <x v="28"/>
    <n v="0"/>
    <n v="0"/>
    <n v="0"/>
    <n v="0"/>
    <n v="21505"/>
    <n v="21414"/>
    <n v="11"/>
    <n v="0"/>
    <n v="877974"/>
    <n v="99.36"/>
  </r>
  <r>
    <x v="29"/>
    <n v="0"/>
    <n v="0"/>
    <n v="0"/>
    <n v="0"/>
    <n v="21702"/>
    <n v="21606"/>
    <n v="11"/>
    <n v="0"/>
    <n v="885846"/>
    <n v="99.36"/>
  </r>
  <r>
    <x v="29"/>
    <n v="0"/>
    <n v="0"/>
    <n v="0"/>
    <n v="0"/>
    <n v="21894"/>
    <n v="21796"/>
    <n v="11"/>
    <n v="0"/>
    <n v="893636"/>
    <n v="99.35"/>
  </r>
  <r>
    <x v="29"/>
    <n v="0"/>
    <n v="0"/>
    <n v="0"/>
    <n v="0"/>
    <n v="22085"/>
    <n v="21981"/>
    <n v="11"/>
    <n v="0"/>
    <n v="901221"/>
    <n v="99.35"/>
  </r>
  <r>
    <x v="29"/>
    <n v="0"/>
    <n v="0"/>
    <n v="0"/>
    <n v="0"/>
    <n v="22287"/>
    <n v="22183"/>
    <n v="11"/>
    <n v="0"/>
    <n v="909503"/>
    <n v="99.34"/>
  </r>
  <r>
    <x v="29"/>
    <n v="0"/>
    <n v="0"/>
    <n v="0"/>
    <n v="0"/>
    <n v="22471"/>
    <n v="22363"/>
    <n v="11"/>
    <n v="0"/>
    <n v="916883"/>
    <n v="99.34"/>
  </r>
  <r>
    <x v="30"/>
    <n v="0"/>
    <n v="0"/>
    <n v="0"/>
    <n v="0"/>
    <n v="22668"/>
    <n v="22559"/>
    <n v="11"/>
    <n v="0"/>
    <n v="924919"/>
    <n v="99.33"/>
  </r>
  <r>
    <x v="30"/>
    <n v="0"/>
    <n v="0"/>
    <n v="0"/>
    <n v="0"/>
    <n v="22871"/>
    <n v="22757"/>
    <n v="11"/>
    <n v="0"/>
    <n v="933037"/>
    <n v="99.33"/>
  </r>
  <r>
    <x v="30"/>
    <n v="0"/>
    <n v="0"/>
    <n v="0"/>
    <n v="0"/>
    <n v="23049"/>
    <n v="22935"/>
    <n v="11"/>
    <n v="0"/>
    <n v="940335"/>
    <n v="99.32"/>
  </r>
  <r>
    <x v="30"/>
    <n v="0"/>
    <n v="0"/>
    <n v="0"/>
    <n v="0"/>
    <n v="23252"/>
    <n v="23133"/>
    <n v="11"/>
    <n v="0"/>
    <n v="948453"/>
    <n v="99.32"/>
  </r>
  <r>
    <x v="30"/>
    <n v="0"/>
    <n v="0"/>
    <n v="0"/>
    <n v="0"/>
    <n v="23444"/>
    <n v="23321"/>
    <n v="11"/>
    <n v="0"/>
    <n v="956161"/>
    <n v="99.32"/>
  </r>
  <r>
    <x v="30"/>
    <n v="0"/>
    <n v="0"/>
    <n v="0"/>
    <n v="0"/>
    <n v="23647"/>
    <n v="23523"/>
    <n v="11"/>
    <n v="0"/>
    <n v="964443"/>
    <n v="99.31"/>
  </r>
  <r>
    <x v="30"/>
    <n v="0"/>
    <n v="0"/>
    <n v="0"/>
    <n v="0"/>
    <n v="23843"/>
    <n v="23711"/>
    <n v="11"/>
    <n v="0"/>
    <n v="972151"/>
    <n v="99.31"/>
  </r>
  <r>
    <x v="31"/>
    <n v="0"/>
    <n v="0"/>
    <n v="0"/>
    <n v="0"/>
    <n v="24035"/>
    <n v="23904"/>
    <n v="11"/>
    <n v="0"/>
    <n v="980064"/>
    <n v="99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2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4"/>
    <n v="0"/>
    <n v="0"/>
    <n v="0"/>
    <n v="0"/>
    <n v="99.9"/>
  </r>
  <r>
    <x v="10"/>
    <n v="0"/>
    <n v="0"/>
    <n v="0"/>
    <n v="0"/>
    <n v="290"/>
    <n v="283"/>
    <n v="0"/>
    <n v="0"/>
    <n v="11603"/>
    <n v="99.89"/>
  </r>
  <r>
    <x v="10"/>
    <n v="0"/>
    <n v="0"/>
    <n v="0"/>
    <n v="0"/>
    <n v="431"/>
    <n v="428"/>
    <n v="0"/>
    <n v="0"/>
    <n v="17548"/>
    <n v="99.89"/>
  </r>
  <r>
    <x v="11"/>
    <n v="0"/>
    <n v="0"/>
    <n v="0"/>
    <n v="0"/>
    <n v="638"/>
    <n v="635"/>
    <n v="0"/>
    <n v="0"/>
    <n v="26035"/>
    <n v="99.88"/>
  </r>
  <r>
    <x v="11"/>
    <n v="0"/>
    <n v="0"/>
    <n v="0"/>
    <n v="0"/>
    <n v="841"/>
    <n v="841"/>
    <n v="0"/>
    <n v="0"/>
    <n v="34481"/>
    <n v="99.88"/>
  </r>
  <r>
    <x v="11"/>
    <n v="0"/>
    <n v="0"/>
    <n v="0"/>
    <n v="0"/>
    <n v="1021"/>
    <n v="1019"/>
    <n v="0"/>
    <n v="0"/>
    <n v="41779"/>
    <n v="99.87"/>
  </r>
  <r>
    <x v="11"/>
    <n v="0"/>
    <n v="0"/>
    <n v="0"/>
    <n v="0"/>
    <n v="1212"/>
    <n v="1211"/>
    <n v="0"/>
    <n v="0"/>
    <n v="49651"/>
    <n v="99.87"/>
  </r>
  <r>
    <x v="11"/>
    <n v="0"/>
    <n v="0"/>
    <n v="0"/>
    <n v="0"/>
    <n v="1424"/>
    <n v="1420"/>
    <n v="0"/>
    <n v="0"/>
    <n v="58220"/>
    <n v="99.86"/>
  </r>
  <r>
    <x v="12"/>
    <n v="0"/>
    <n v="0"/>
    <n v="0"/>
    <n v="0"/>
    <n v="1615"/>
    <n v="1614"/>
    <n v="1"/>
    <n v="0"/>
    <n v="66174"/>
    <n v="99.86"/>
  </r>
  <r>
    <x v="12"/>
    <n v="0"/>
    <n v="0"/>
    <n v="0"/>
    <n v="0"/>
    <n v="1815"/>
    <n v="1813"/>
    <n v="1"/>
    <n v="0"/>
    <n v="74333"/>
    <n v="99.85"/>
  </r>
  <r>
    <x v="12"/>
    <n v="0"/>
    <n v="0"/>
    <n v="0"/>
    <n v="0"/>
    <n v="2015"/>
    <n v="2014"/>
    <n v="1"/>
    <n v="0"/>
    <n v="82574"/>
    <n v="99.85"/>
  </r>
  <r>
    <x v="12"/>
    <n v="0"/>
    <n v="0"/>
    <n v="0"/>
    <n v="0"/>
    <n v="2208"/>
    <n v="2206"/>
    <n v="1"/>
    <n v="0"/>
    <n v="90446"/>
    <n v="99.84"/>
  </r>
  <r>
    <x v="12"/>
    <n v="0"/>
    <n v="0"/>
    <n v="0"/>
    <n v="0"/>
    <n v="2413"/>
    <n v="2412"/>
    <n v="1"/>
    <n v="0"/>
    <n v="98892"/>
    <n v="99.84"/>
  </r>
  <r>
    <x v="12"/>
    <n v="0"/>
    <n v="0"/>
    <n v="0"/>
    <n v="0"/>
    <n v="2587"/>
    <n v="2587"/>
    <n v="1"/>
    <n v="0"/>
    <n v="106067"/>
    <n v="99.83"/>
  </r>
  <r>
    <x v="12"/>
    <n v="0"/>
    <n v="0"/>
    <n v="0"/>
    <n v="0"/>
    <n v="2782"/>
    <n v="2781"/>
    <n v="1"/>
    <n v="0"/>
    <n v="114021"/>
    <n v="99.83"/>
  </r>
  <r>
    <x v="13"/>
    <n v="0"/>
    <n v="0"/>
    <n v="0"/>
    <n v="0"/>
    <n v="2978"/>
    <n v="2975"/>
    <n v="1"/>
    <n v="0"/>
    <n v="121975"/>
    <n v="99.83"/>
  </r>
  <r>
    <x v="13"/>
    <n v="0"/>
    <n v="0"/>
    <n v="0"/>
    <n v="0"/>
    <n v="3191"/>
    <n v="3191"/>
    <n v="2"/>
    <n v="0"/>
    <n v="130831"/>
    <n v="99.82"/>
  </r>
  <r>
    <x v="13"/>
    <n v="0"/>
    <n v="0"/>
    <n v="0"/>
    <n v="0"/>
    <n v="3384"/>
    <n v="3384"/>
    <n v="2"/>
    <n v="0"/>
    <n v="138744"/>
    <n v="99.82"/>
  </r>
  <r>
    <x v="13"/>
    <n v="0"/>
    <n v="0"/>
    <n v="0"/>
    <n v="0"/>
    <n v="3587"/>
    <n v="3589"/>
    <n v="2"/>
    <n v="0"/>
    <n v="147149"/>
    <n v="99.81"/>
  </r>
  <r>
    <x v="13"/>
    <n v="0"/>
    <n v="0"/>
    <n v="0"/>
    <n v="0"/>
    <n v="3764"/>
    <n v="3763"/>
    <n v="2"/>
    <n v="0"/>
    <n v="154283"/>
    <n v="99.81"/>
  </r>
  <r>
    <x v="14"/>
    <n v="0"/>
    <n v="0"/>
    <n v="0"/>
    <n v="0"/>
    <n v="3957"/>
    <n v="3958"/>
    <n v="2"/>
    <n v="0"/>
    <n v="162278"/>
    <n v="99.8"/>
  </r>
  <r>
    <x v="14"/>
    <n v="0"/>
    <n v="0"/>
    <n v="0"/>
    <n v="0"/>
    <n v="4165"/>
    <n v="4164"/>
    <n v="2"/>
    <n v="0"/>
    <n v="170724"/>
    <n v="99.8"/>
  </r>
  <r>
    <x v="14"/>
    <n v="0"/>
    <n v="0"/>
    <n v="0"/>
    <n v="0"/>
    <n v="4351"/>
    <n v="4349"/>
    <n v="2"/>
    <n v="0"/>
    <n v="178309"/>
    <n v="99.79"/>
  </r>
  <r>
    <x v="14"/>
    <n v="0"/>
    <n v="0"/>
    <n v="0"/>
    <n v="0"/>
    <n v="4549"/>
    <n v="4542"/>
    <n v="2"/>
    <n v="0"/>
    <n v="186222"/>
    <n v="99.79"/>
  </r>
  <r>
    <x v="14"/>
    <n v="0"/>
    <n v="0"/>
    <n v="0"/>
    <n v="0"/>
    <n v="4758"/>
    <n v="4753"/>
    <n v="3"/>
    <n v="0"/>
    <n v="194873"/>
    <n v="99.78"/>
  </r>
  <r>
    <x v="14"/>
    <n v="0"/>
    <n v="0"/>
    <n v="0"/>
    <n v="0"/>
    <n v="4959"/>
    <n v="4953"/>
    <n v="3"/>
    <n v="0"/>
    <n v="203073"/>
    <n v="99.78"/>
  </r>
  <r>
    <x v="14"/>
    <n v="0"/>
    <n v="0"/>
    <n v="0"/>
    <n v="0"/>
    <n v="5144"/>
    <n v="5132"/>
    <n v="3"/>
    <n v="0"/>
    <n v="210412"/>
    <n v="99.77"/>
  </r>
  <r>
    <x v="15"/>
    <n v="0"/>
    <n v="0"/>
    <n v="0"/>
    <n v="0"/>
    <n v="5338"/>
    <n v="5328"/>
    <n v="3"/>
    <n v="0"/>
    <n v="218448"/>
    <n v="99.77"/>
  </r>
  <r>
    <x v="15"/>
    <n v="0"/>
    <n v="0"/>
    <n v="0"/>
    <n v="0"/>
    <n v="5535"/>
    <n v="5525"/>
    <n v="3"/>
    <n v="0"/>
    <n v="226525"/>
    <n v="99.76"/>
  </r>
  <r>
    <x v="15"/>
    <n v="0"/>
    <n v="0"/>
    <n v="0"/>
    <n v="0"/>
    <n v="5719"/>
    <n v="5707"/>
    <n v="3"/>
    <n v="0"/>
    <n v="233987"/>
    <n v="99.76"/>
  </r>
  <r>
    <x v="15"/>
    <n v="0"/>
    <n v="0"/>
    <n v="0"/>
    <n v="0"/>
    <n v="5916"/>
    <n v="5905"/>
    <n v="3"/>
    <n v="0"/>
    <n v="242105"/>
    <n v="99.75"/>
  </r>
  <r>
    <x v="15"/>
    <n v="0"/>
    <n v="0"/>
    <n v="0"/>
    <n v="0"/>
    <n v="6116"/>
    <n v="6102"/>
    <n v="3"/>
    <n v="0"/>
    <n v="250182"/>
    <n v="99.75"/>
  </r>
  <r>
    <x v="16"/>
    <n v="0"/>
    <n v="0"/>
    <n v="0"/>
    <n v="0"/>
    <n v="6334"/>
    <n v="6319"/>
    <n v="4"/>
    <n v="0"/>
    <n v="259079"/>
    <n v="99.74"/>
  </r>
  <r>
    <x v="16"/>
    <n v="0"/>
    <n v="0"/>
    <n v="0"/>
    <n v="0"/>
    <n v="6527"/>
    <n v="6511"/>
    <n v="4"/>
    <n v="0"/>
    <n v="266951"/>
    <n v="99.74"/>
  </r>
  <r>
    <x v="16"/>
    <n v="0"/>
    <n v="0"/>
    <n v="0"/>
    <n v="0"/>
    <n v="6713"/>
    <n v="6698"/>
    <n v="4"/>
    <n v="0"/>
    <n v="274618"/>
    <n v="99.73"/>
  </r>
  <r>
    <x v="16"/>
    <n v="0"/>
    <n v="0"/>
    <n v="0"/>
    <n v="0"/>
    <n v="6911"/>
    <n v="6896"/>
    <n v="4"/>
    <n v="0"/>
    <n v="282736"/>
    <n v="99.73"/>
  </r>
  <r>
    <x v="16"/>
    <n v="0"/>
    <n v="0"/>
    <n v="0"/>
    <n v="0"/>
    <n v="7102"/>
    <n v="7085"/>
    <n v="4"/>
    <n v="0"/>
    <n v="290485"/>
    <n v="99.73"/>
  </r>
  <r>
    <x v="16"/>
    <n v="0"/>
    <n v="0"/>
    <n v="0"/>
    <n v="0"/>
    <n v="7292"/>
    <n v="7275"/>
    <n v="4"/>
    <n v="0"/>
    <n v="298275"/>
    <n v="99.72"/>
  </r>
  <r>
    <x v="16"/>
    <n v="0"/>
    <n v="0"/>
    <n v="0"/>
    <n v="0"/>
    <n v="7497"/>
    <n v="7473"/>
    <n v="4"/>
    <n v="0"/>
    <n v="306393"/>
    <n v="99.72"/>
  </r>
  <r>
    <x v="17"/>
    <n v="0"/>
    <n v="0"/>
    <n v="0"/>
    <n v="0"/>
    <n v="7681"/>
    <n v="7660"/>
    <n v="4"/>
    <n v="0"/>
    <n v="314060"/>
    <n v="99.71"/>
  </r>
  <r>
    <x v="17"/>
    <n v="0"/>
    <n v="0"/>
    <n v="0"/>
    <n v="0"/>
    <n v="7902"/>
    <n v="7881"/>
    <n v="5"/>
    <n v="0"/>
    <n v="323121"/>
    <n v="99.71"/>
  </r>
  <r>
    <x v="17"/>
    <n v="0"/>
    <n v="0"/>
    <n v="0"/>
    <n v="0"/>
    <n v="8103"/>
    <n v="8080"/>
    <n v="5"/>
    <n v="0"/>
    <n v="331280"/>
    <n v="99.7"/>
  </r>
  <r>
    <x v="17"/>
    <n v="0"/>
    <n v="0"/>
    <n v="0"/>
    <n v="0"/>
    <n v="8285"/>
    <n v="8258"/>
    <n v="5"/>
    <n v="0"/>
    <n v="338578"/>
    <n v="99.7"/>
  </r>
  <r>
    <x v="17"/>
    <n v="0"/>
    <n v="0"/>
    <n v="0"/>
    <n v="0"/>
    <n v="8491"/>
    <n v="8464"/>
    <n v="5"/>
    <n v="0"/>
    <n v="347024"/>
    <n v="99.69"/>
  </r>
  <r>
    <x v="18"/>
    <n v="0"/>
    <n v="0"/>
    <n v="0"/>
    <n v="0"/>
    <n v="8668"/>
    <n v="8640"/>
    <n v="5"/>
    <n v="0"/>
    <n v="354240"/>
    <n v="99.69"/>
  </r>
  <r>
    <x v="18"/>
    <n v="0"/>
    <n v="0"/>
    <n v="0"/>
    <n v="0"/>
    <n v="8862"/>
    <n v="8831"/>
    <n v="5"/>
    <n v="0"/>
    <n v="362071"/>
    <n v="99.68"/>
  </r>
  <r>
    <x v="18"/>
    <n v="0"/>
    <n v="0"/>
    <n v="0"/>
    <n v="0"/>
    <n v="9058"/>
    <n v="9029"/>
    <n v="5"/>
    <n v="0"/>
    <n v="370189"/>
    <n v="99.68"/>
  </r>
  <r>
    <x v="18"/>
    <n v="0"/>
    <n v="0"/>
    <n v="0"/>
    <n v="0"/>
    <n v="9253"/>
    <n v="9215"/>
    <n v="5"/>
    <n v="0"/>
    <n v="377815"/>
    <n v="99.67"/>
  </r>
  <r>
    <x v="18"/>
    <n v="0"/>
    <n v="0"/>
    <n v="0"/>
    <n v="0"/>
    <n v="9466"/>
    <n v="9434"/>
    <n v="6"/>
    <n v="0"/>
    <n v="386794"/>
    <n v="99.67"/>
  </r>
  <r>
    <x v="18"/>
    <n v="0"/>
    <n v="0"/>
    <n v="0"/>
    <n v="0"/>
    <n v="9658"/>
    <n v="9624"/>
    <n v="6"/>
    <n v="0"/>
    <n v="394584"/>
    <n v="99.66"/>
  </r>
  <r>
    <x v="18"/>
    <n v="0"/>
    <n v="0"/>
    <n v="0"/>
    <n v="0"/>
    <n v="9864"/>
    <n v="9829"/>
    <n v="6"/>
    <n v="0"/>
    <n v="402989"/>
    <n v="99.66"/>
  </r>
  <r>
    <x v="19"/>
    <n v="0"/>
    <n v="0"/>
    <n v="0"/>
    <n v="0"/>
    <n v="10052"/>
    <n v="10014"/>
    <n v="6"/>
    <n v="0"/>
    <n v="410574"/>
    <n v="99.65"/>
  </r>
  <r>
    <x v="19"/>
    <n v="0"/>
    <n v="0"/>
    <n v="0"/>
    <n v="0"/>
    <n v="10243"/>
    <n v="10205"/>
    <n v="6"/>
    <n v="0"/>
    <n v="418405"/>
    <n v="99.65"/>
  </r>
  <r>
    <x v="19"/>
    <n v="0"/>
    <n v="0"/>
    <n v="0"/>
    <n v="0"/>
    <n v="10442"/>
    <n v="10403"/>
    <n v="6"/>
    <n v="0"/>
    <n v="426523"/>
    <n v="99.64"/>
  </r>
  <r>
    <x v="19"/>
    <n v="0"/>
    <n v="0"/>
    <n v="0"/>
    <n v="0"/>
    <n v="10638"/>
    <n v="10599"/>
    <n v="6"/>
    <n v="0"/>
    <n v="434559"/>
    <n v="99.64"/>
  </r>
  <r>
    <x v="19"/>
    <n v="0"/>
    <n v="0"/>
    <n v="0"/>
    <n v="0"/>
    <n v="10834"/>
    <n v="10788"/>
    <n v="6"/>
    <n v="0"/>
    <n v="442308"/>
    <n v="99.64"/>
  </r>
  <r>
    <x v="20"/>
    <n v="0"/>
    <n v="0"/>
    <n v="0"/>
    <n v="0"/>
    <n v="11041"/>
    <n v="10996"/>
    <n v="6"/>
    <n v="0"/>
    <n v="450836"/>
    <n v="99.63"/>
  </r>
  <r>
    <x v="20"/>
    <n v="0"/>
    <n v="0"/>
    <n v="0"/>
    <n v="0"/>
    <n v="11245"/>
    <n v="11198"/>
    <n v="6"/>
    <n v="0"/>
    <n v="459118"/>
    <n v="99.63"/>
  </r>
  <r>
    <x v="20"/>
    <n v="0"/>
    <n v="0"/>
    <n v="0"/>
    <n v="0"/>
    <n v="11436"/>
    <n v="11387"/>
    <n v="6"/>
    <n v="0"/>
    <n v="466867"/>
    <n v="99.62"/>
  </r>
  <r>
    <x v="20"/>
    <n v="0"/>
    <n v="0"/>
    <n v="0"/>
    <n v="0"/>
    <n v="11630"/>
    <n v="11581"/>
    <n v="6"/>
    <n v="0"/>
    <n v="474821"/>
    <n v="99.62"/>
  </r>
  <r>
    <x v="20"/>
    <n v="0"/>
    <n v="0"/>
    <n v="0"/>
    <n v="0"/>
    <n v="11836"/>
    <n v="11782"/>
    <n v="6"/>
    <n v="0"/>
    <n v="483062"/>
    <n v="99.61"/>
  </r>
  <r>
    <x v="20"/>
    <n v="0"/>
    <n v="0"/>
    <n v="0"/>
    <n v="0"/>
    <n v="12024"/>
    <n v="11971"/>
    <n v="6"/>
    <n v="0"/>
    <n v="490811"/>
    <n v="99.61"/>
  </r>
  <r>
    <x v="20"/>
    <n v="0"/>
    <n v="0"/>
    <n v="0"/>
    <n v="0"/>
    <n v="12217"/>
    <n v="12159"/>
    <n v="6"/>
    <n v="0"/>
    <n v="498519"/>
    <n v="99.6"/>
  </r>
  <r>
    <x v="21"/>
    <n v="0"/>
    <n v="0"/>
    <n v="0"/>
    <n v="0"/>
    <n v="12413"/>
    <n v="12351"/>
    <n v="6"/>
    <n v="0"/>
    <n v="506391"/>
    <n v="99.6"/>
  </r>
  <r>
    <x v="21"/>
    <n v="0"/>
    <n v="0"/>
    <n v="0"/>
    <n v="0"/>
    <n v="12640"/>
    <n v="12579"/>
    <n v="6"/>
    <n v="0"/>
    <n v="515739"/>
    <n v="99.59"/>
  </r>
  <r>
    <x v="21"/>
    <n v="0"/>
    <n v="0"/>
    <n v="0"/>
    <n v="0"/>
    <n v="12835"/>
    <n v="12771"/>
    <n v="6"/>
    <n v="0"/>
    <n v="523611"/>
    <n v="99.59"/>
  </r>
  <r>
    <x v="21"/>
    <n v="0"/>
    <n v="0"/>
    <n v="0"/>
    <n v="0"/>
    <n v="13021"/>
    <n v="12955"/>
    <n v="6"/>
    <n v="0"/>
    <n v="531155"/>
    <n v="99.58"/>
  </r>
  <r>
    <x v="21"/>
    <n v="0"/>
    <n v="0"/>
    <n v="0"/>
    <n v="0"/>
    <n v="13220"/>
    <n v="13155"/>
    <n v="6"/>
    <n v="0"/>
    <n v="539355"/>
    <n v="99.58"/>
  </r>
  <r>
    <x v="22"/>
    <n v="0"/>
    <n v="0"/>
    <n v="0"/>
    <n v="0"/>
    <n v="13414"/>
    <n v="13344"/>
    <n v="6"/>
    <n v="0"/>
    <n v="547104"/>
    <n v="99.57"/>
  </r>
  <r>
    <x v="22"/>
    <n v="0"/>
    <n v="0"/>
    <n v="0"/>
    <n v="0"/>
    <n v="13627"/>
    <n v="13553"/>
    <n v="6"/>
    <n v="0"/>
    <n v="555673"/>
    <n v="99.57"/>
  </r>
  <r>
    <x v="22"/>
    <n v="0"/>
    <n v="0"/>
    <n v="0"/>
    <n v="0"/>
    <n v="13810"/>
    <n v="13734"/>
    <n v="6"/>
    <n v="0"/>
    <n v="563094"/>
    <n v="99.56"/>
  </r>
  <r>
    <x v="22"/>
    <n v="0"/>
    <n v="0"/>
    <n v="0"/>
    <n v="0"/>
    <n v="13999"/>
    <n v="13920"/>
    <n v="6"/>
    <n v="0"/>
    <n v="570720"/>
    <n v="99.56"/>
  </r>
  <r>
    <x v="22"/>
    <n v="0"/>
    <n v="0"/>
    <n v="0"/>
    <n v="0"/>
    <n v="14234"/>
    <n v="14151"/>
    <n v="6"/>
    <n v="0"/>
    <n v="580191"/>
    <n v="99.55"/>
  </r>
  <r>
    <x v="22"/>
    <n v="0"/>
    <n v="0"/>
    <n v="0"/>
    <n v="0"/>
    <n v="14412"/>
    <n v="14324"/>
    <n v="6"/>
    <n v="0"/>
    <n v="587284"/>
    <n v="99.55"/>
  </r>
  <r>
    <x v="22"/>
    <n v="0"/>
    <n v="0"/>
    <n v="0"/>
    <n v="0"/>
    <n v="14602"/>
    <n v="14516"/>
    <n v="6"/>
    <n v="0"/>
    <n v="595156"/>
    <n v="99.55"/>
  </r>
  <r>
    <x v="23"/>
    <n v="0"/>
    <n v="0"/>
    <n v="0"/>
    <n v="0"/>
    <n v="14803"/>
    <n v="14715"/>
    <n v="6"/>
    <n v="0"/>
    <n v="603315"/>
    <n v="99.54"/>
  </r>
  <r>
    <x v="23"/>
    <n v="0"/>
    <n v="0"/>
    <n v="0"/>
    <n v="0"/>
    <n v="14988"/>
    <n v="14897"/>
    <n v="6"/>
    <n v="0"/>
    <n v="610777"/>
    <n v="99.54"/>
  </r>
  <r>
    <x v="23"/>
    <n v="0"/>
    <n v="0"/>
    <n v="0"/>
    <n v="0"/>
    <n v="15182"/>
    <n v="15088"/>
    <n v="6"/>
    <n v="0"/>
    <n v="618608"/>
    <n v="99.53"/>
  </r>
  <r>
    <x v="23"/>
    <n v="0"/>
    <n v="0"/>
    <n v="0"/>
    <n v="0"/>
    <n v="15383"/>
    <n v="15286"/>
    <n v="6"/>
    <n v="0"/>
    <n v="626726"/>
    <n v="99.53"/>
  </r>
  <r>
    <x v="23"/>
    <n v="0"/>
    <n v="0"/>
    <n v="0"/>
    <n v="0"/>
    <n v="15577"/>
    <n v="15481"/>
    <n v="6"/>
    <n v="0"/>
    <n v="634721"/>
    <n v="99.52"/>
  </r>
  <r>
    <x v="24"/>
    <n v="0"/>
    <n v="0"/>
    <n v="0"/>
    <n v="0"/>
    <n v="15788"/>
    <n v="15686"/>
    <n v="6"/>
    <n v="0"/>
    <n v="643126"/>
    <n v="99.52"/>
  </r>
  <r>
    <x v="24"/>
    <n v="0"/>
    <n v="0"/>
    <n v="0"/>
    <n v="0"/>
    <n v="15989"/>
    <n v="15883"/>
    <n v="6"/>
    <n v="0"/>
    <n v="651203"/>
    <n v="99.51"/>
  </r>
  <r>
    <x v="24"/>
    <n v="0"/>
    <n v="0"/>
    <n v="0"/>
    <n v="0"/>
    <n v="16177"/>
    <n v="16072"/>
    <n v="6"/>
    <n v="0"/>
    <n v="658952"/>
    <n v="99.51"/>
  </r>
  <r>
    <x v="24"/>
    <n v="0"/>
    <n v="0"/>
    <n v="0"/>
    <n v="0"/>
    <n v="16377"/>
    <n v="16267"/>
    <n v="6"/>
    <n v="0"/>
    <n v="666947"/>
    <n v="99.5"/>
  </r>
  <r>
    <x v="24"/>
    <n v="0"/>
    <n v="0"/>
    <n v="0"/>
    <n v="0"/>
    <n v="16577"/>
    <n v="16465"/>
    <n v="6"/>
    <n v="0"/>
    <n v="675065"/>
    <n v="99.5"/>
  </r>
  <r>
    <x v="24"/>
    <n v="0"/>
    <n v="0"/>
    <n v="0"/>
    <n v="0"/>
    <n v="16766"/>
    <n v="16656"/>
    <n v="6"/>
    <n v="0"/>
    <n v="682896"/>
    <n v="99.49"/>
  </r>
  <r>
    <x v="24"/>
    <n v="0"/>
    <n v="0"/>
    <n v="0"/>
    <n v="0"/>
    <n v="16955"/>
    <n v="16842"/>
    <n v="6"/>
    <n v="0"/>
    <n v="690522"/>
    <n v="99.49"/>
  </r>
  <r>
    <x v="25"/>
    <n v="0"/>
    <n v="0"/>
    <n v="0"/>
    <n v="0"/>
    <n v="17155"/>
    <n v="17036"/>
    <n v="6"/>
    <n v="0"/>
    <n v="698476"/>
    <n v="99.48"/>
  </r>
  <r>
    <x v="25"/>
    <n v="0"/>
    <n v="0"/>
    <n v="0"/>
    <n v="0"/>
    <n v="17366"/>
    <n v="17246"/>
    <n v="6"/>
    <n v="0"/>
    <n v="707086"/>
    <n v="99.48"/>
  </r>
  <r>
    <x v="25"/>
    <n v="0"/>
    <n v="0"/>
    <n v="0"/>
    <n v="0"/>
    <n v="17563"/>
    <n v="17439"/>
    <n v="6"/>
    <n v="0"/>
    <n v="714999"/>
    <n v="99.47"/>
  </r>
  <r>
    <x v="25"/>
    <n v="0"/>
    <n v="0"/>
    <n v="0"/>
    <n v="0"/>
    <n v="17753"/>
    <n v="17625"/>
    <n v="6"/>
    <n v="0"/>
    <n v="722625"/>
    <n v="99.47"/>
  </r>
  <r>
    <x v="25"/>
    <n v="0"/>
    <n v="0"/>
    <n v="0"/>
    <n v="0"/>
    <n v="17942"/>
    <n v="17812"/>
    <n v="6"/>
    <n v="0"/>
    <n v="730292"/>
    <n v="99.47"/>
  </r>
  <r>
    <x v="26"/>
    <n v="0"/>
    <n v="0"/>
    <n v="0"/>
    <n v="0"/>
    <n v="18131"/>
    <n v="17998"/>
    <n v="6"/>
    <n v="0"/>
    <n v="737918"/>
    <n v="99.46"/>
  </r>
  <r>
    <x v="26"/>
    <n v="0"/>
    <n v="0"/>
    <n v="0"/>
    <n v="0"/>
    <n v="18323"/>
    <n v="18190"/>
    <n v="6"/>
    <n v="0"/>
    <n v="745790"/>
    <n v="99.46"/>
  </r>
  <r>
    <x v="26"/>
    <n v="0"/>
    <n v="0"/>
    <n v="0"/>
    <n v="0"/>
    <n v="18524"/>
    <n v="18390"/>
    <n v="6"/>
    <n v="0"/>
    <n v="753990"/>
    <n v="99.45"/>
  </r>
  <r>
    <x v="26"/>
    <n v="0"/>
    <n v="0"/>
    <n v="0"/>
    <n v="0"/>
    <n v="18705"/>
    <n v="18570"/>
    <n v="6"/>
    <n v="0"/>
    <n v="761370"/>
    <n v="99.45"/>
  </r>
  <r>
    <x v="26"/>
    <n v="0"/>
    <n v="0"/>
    <n v="0"/>
    <n v="0"/>
    <n v="18935"/>
    <n v="18796"/>
    <n v="6"/>
    <n v="0"/>
    <n v="770636"/>
    <n v="99.44"/>
  </r>
  <r>
    <x v="26"/>
    <n v="0"/>
    <n v="0"/>
    <n v="0"/>
    <n v="0"/>
    <n v="19126"/>
    <n v="18985"/>
    <n v="6"/>
    <n v="0"/>
    <n v="778385"/>
    <n v="99.44"/>
  </r>
  <r>
    <x v="26"/>
    <n v="0"/>
    <n v="0"/>
    <n v="0"/>
    <n v="0"/>
    <n v="19315"/>
    <n v="19172"/>
    <n v="6"/>
    <n v="0"/>
    <n v="786052"/>
    <n v="99.43"/>
  </r>
  <r>
    <x v="27"/>
    <n v="0"/>
    <n v="0"/>
    <n v="0"/>
    <n v="0"/>
    <n v="19515"/>
    <n v="19370"/>
    <n v="6"/>
    <n v="0"/>
    <n v="794170"/>
    <n v="99.43"/>
  </r>
  <r>
    <x v="27"/>
    <n v="0"/>
    <n v="0"/>
    <n v="0"/>
    <n v="0"/>
    <n v="19712"/>
    <n v="19563"/>
    <n v="6"/>
    <n v="0"/>
    <n v="802083"/>
    <n v="99.42"/>
  </r>
  <r>
    <x v="27"/>
    <n v="0"/>
    <n v="0"/>
    <n v="0"/>
    <n v="0"/>
    <n v="19914"/>
    <n v="19764"/>
    <n v="6"/>
    <n v="0"/>
    <n v="810324"/>
    <n v="99.42"/>
  </r>
  <r>
    <x v="27"/>
    <n v="0"/>
    <n v="0"/>
    <n v="0"/>
    <n v="0"/>
    <n v="20099"/>
    <n v="19950"/>
    <n v="6"/>
    <n v="0"/>
    <n v="817950"/>
    <n v="99.41"/>
  </r>
  <r>
    <x v="27"/>
    <n v="0"/>
    <n v="0"/>
    <n v="0"/>
    <n v="0"/>
    <n v="20300"/>
    <n v="20146"/>
    <n v="6"/>
    <n v="0"/>
    <n v="825986"/>
    <n v="99.41"/>
  </r>
  <r>
    <x v="28"/>
    <n v="0"/>
    <n v="0"/>
    <n v="0"/>
    <n v="0"/>
    <n v="20519"/>
    <n v="20361"/>
    <n v="6"/>
    <n v="0"/>
    <n v="834801"/>
    <n v="99.4"/>
  </r>
  <r>
    <x v="28"/>
    <n v="0"/>
    <n v="0"/>
    <n v="0"/>
    <n v="0"/>
    <n v="20714"/>
    <n v="20552"/>
    <n v="6"/>
    <n v="0"/>
    <n v="842632"/>
    <n v="99.4"/>
  </r>
  <r>
    <x v="28"/>
    <n v="0"/>
    <n v="0"/>
    <n v="0"/>
    <n v="0"/>
    <n v="20899"/>
    <n v="20735"/>
    <n v="6"/>
    <n v="0"/>
    <n v="850135"/>
    <n v="99.39"/>
  </r>
  <r>
    <x v="28"/>
    <n v="0"/>
    <n v="0"/>
    <n v="0"/>
    <n v="0"/>
    <n v="21093"/>
    <n v="20926"/>
    <n v="6"/>
    <n v="0"/>
    <n v="857966"/>
    <n v="99.39"/>
  </r>
  <r>
    <x v="28"/>
    <n v="0"/>
    <n v="0"/>
    <n v="0"/>
    <n v="0"/>
    <n v="21287"/>
    <n v="21121"/>
    <n v="6"/>
    <n v="0"/>
    <n v="865961"/>
    <n v="99.39"/>
  </r>
  <r>
    <x v="28"/>
    <n v="0"/>
    <n v="0"/>
    <n v="0"/>
    <n v="0"/>
    <n v="21482"/>
    <n v="21314"/>
    <n v="6"/>
    <n v="0"/>
    <n v="873874"/>
    <n v="99.38"/>
  </r>
  <r>
    <x v="28"/>
    <n v="0"/>
    <n v="0"/>
    <n v="0"/>
    <n v="0"/>
    <n v="21686"/>
    <n v="21513"/>
    <n v="6"/>
    <n v="0"/>
    <n v="882033"/>
    <n v="99.38"/>
  </r>
  <r>
    <x v="29"/>
    <n v="0"/>
    <n v="0"/>
    <n v="0"/>
    <n v="0"/>
    <n v="21867"/>
    <n v="21690"/>
    <n v="6"/>
    <n v="0"/>
    <n v="889290"/>
    <n v="99.37"/>
  </r>
  <r>
    <x v="29"/>
    <n v="0"/>
    <n v="0"/>
    <n v="0"/>
    <n v="0"/>
    <n v="22092"/>
    <n v="21912"/>
    <n v="6"/>
    <n v="0"/>
    <n v="898392"/>
    <n v="99.37"/>
  </r>
  <r>
    <x v="29"/>
    <n v="0"/>
    <n v="0"/>
    <n v="0"/>
    <n v="0"/>
    <n v="22279"/>
    <n v="22098"/>
    <n v="6"/>
    <n v="0"/>
    <n v="906018"/>
    <n v="99.36"/>
  </r>
  <r>
    <x v="29"/>
    <n v="0"/>
    <n v="0"/>
    <n v="0"/>
    <n v="0"/>
    <n v="22477"/>
    <n v="22295"/>
    <n v="6"/>
    <n v="0"/>
    <n v="914095"/>
    <n v="99.36"/>
  </r>
  <r>
    <x v="29"/>
    <n v="0"/>
    <n v="0"/>
    <n v="0"/>
    <n v="0"/>
    <n v="22669"/>
    <n v="22484"/>
    <n v="6"/>
    <n v="0"/>
    <n v="921844"/>
    <n v="99.35"/>
  </r>
  <r>
    <x v="30"/>
    <n v="0"/>
    <n v="0"/>
    <n v="0"/>
    <n v="0"/>
    <n v="22864"/>
    <n v="22680"/>
    <n v="6"/>
    <n v="0"/>
    <n v="929880"/>
    <n v="99.35"/>
  </r>
  <r>
    <x v="30"/>
    <n v="0"/>
    <n v="0"/>
    <n v="0"/>
    <n v="0"/>
    <n v="23058"/>
    <n v="22866"/>
    <n v="6"/>
    <n v="0"/>
    <n v="937506"/>
    <n v="99.34"/>
  </r>
  <r>
    <x v="30"/>
    <n v="0"/>
    <n v="0"/>
    <n v="0"/>
    <n v="0"/>
    <n v="23244"/>
    <n v="23049"/>
    <n v="6"/>
    <n v="0"/>
    <n v="945009"/>
    <n v="99.34"/>
  </r>
  <r>
    <x v="30"/>
    <n v="0"/>
    <n v="0"/>
    <n v="0"/>
    <n v="0"/>
    <n v="23449"/>
    <n v="23248"/>
    <n v="6"/>
    <n v="0"/>
    <n v="953168"/>
    <n v="99.33"/>
  </r>
  <r>
    <x v="30"/>
    <n v="0"/>
    <n v="0"/>
    <n v="0"/>
    <n v="0"/>
    <n v="23668"/>
    <n v="23465"/>
    <n v="6"/>
    <n v="0"/>
    <n v="962065"/>
    <n v="99.33"/>
  </r>
  <r>
    <x v="30"/>
    <n v="0"/>
    <n v="0"/>
    <n v="0"/>
    <n v="0"/>
    <n v="23847"/>
    <n v="23641"/>
    <n v="6"/>
    <n v="0"/>
    <n v="969281"/>
    <n v="99.32"/>
  </r>
  <r>
    <x v="30"/>
    <n v="0"/>
    <n v="0"/>
    <n v="0"/>
    <n v="0"/>
    <n v="24043"/>
    <n v="23835"/>
    <n v="6"/>
    <n v="0"/>
    <n v="977235"/>
    <n v="99.32"/>
  </r>
  <r>
    <x v="31"/>
    <n v="0"/>
    <n v="0"/>
    <n v="0"/>
    <n v="0"/>
    <n v="24241"/>
    <n v="24027"/>
    <n v="6"/>
    <n v="0"/>
    <n v="985107"/>
    <n v="99.32"/>
  </r>
  <r>
    <x v="31"/>
    <n v="0"/>
    <n v="0"/>
    <n v="0"/>
    <n v="0"/>
    <n v="24427"/>
    <n v="24210"/>
    <n v="6"/>
    <n v="0"/>
    <n v="992610"/>
    <n v="99.31"/>
  </r>
  <r>
    <x v="31"/>
    <n v="0"/>
    <n v="0"/>
    <n v="0"/>
    <n v="0"/>
    <n v="24623"/>
    <n v="24408"/>
    <n v="6"/>
    <n v="0"/>
    <n v="1000728"/>
    <n v="99.31"/>
  </r>
  <r>
    <x v="31"/>
    <n v="0"/>
    <n v="0"/>
    <n v="0"/>
    <n v="0"/>
    <n v="24814"/>
    <n v="24595"/>
    <n v="6"/>
    <n v="0"/>
    <n v="1008395"/>
    <n v="99.3"/>
  </r>
  <r>
    <x v="31"/>
    <n v="0"/>
    <n v="0"/>
    <n v="0"/>
    <n v="0"/>
    <n v="25007"/>
    <n v="24785"/>
    <n v="6"/>
    <n v="0"/>
    <n v="1016185"/>
    <n v="99.3"/>
  </r>
  <r>
    <x v="32"/>
    <n v="0"/>
    <n v="0"/>
    <n v="0"/>
    <n v="0"/>
    <n v="25235"/>
    <n v="25002"/>
    <n v="6"/>
    <n v="0"/>
    <n v="1025082"/>
    <n v="99.29"/>
  </r>
  <r>
    <x v="32"/>
    <n v="0"/>
    <n v="0"/>
    <n v="0"/>
    <n v="0"/>
    <n v="25426"/>
    <n v="25197"/>
    <n v="6"/>
    <n v="0"/>
    <n v="1033077"/>
    <n v="99.29"/>
  </r>
  <r>
    <x v="32"/>
    <n v="0"/>
    <n v="0"/>
    <n v="0"/>
    <n v="0"/>
    <n v="25609"/>
    <n v="25377"/>
    <n v="6"/>
    <n v="0"/>
    <n v="1040457"/>
    <n v="99.28"/>
  </r>
  <r>
    <x v="32"/>
    <n v="0"/>
    <n v="0"/>
    <n v="0"/>
    <n v="0"/>
    <n v="25809"/>
    <n v="25573"/>
    <n v="6"/>
    <n v="0"/>
    <n v="1048493"/>
    <n v="99.28"/>
  </r>
  <r>
    <x v="32"/>
    <n v="0"/>
    <n v="0"/>
    <n v="0"/>
    <n v="0"/>
    <n v="26000"/>
    <n v="25761"/>
    <n v="6"/>
    <n v="0"/>
    <n v="1056201"/>
    <n v="99.27"/>
  </r>
  <r>
    <x v="32"/>
    <n v="0"/>
    <n v="0"/>
    <n v="0"/>
    <n v="0"/>
    <n v="26189"/>
    <n v="25950"/>
    <n v="6"/>
    <n v="0"/>
    <n v="1063950"/>
    <n v="99.27"/>
  </r>
  <r>
    <x v="32"/>
    <n v="0"/>
    <n v="0"/>
    <n v="0"/>
    <n v="0"/>
    <n v="26390"/>
    <n v="26147"/>
    <n v="6"/>
    <n v="0"/>
    <n v="1072027"/>
    <n v="99.26"/>
  </r>
  <r>
    <x v="33"/>
    <n v="0"/>
    <n v="0"/>
    <n v="0"/>
    <n v="0"/>
    <n v="26586"/>
    <n v="26339"/>
    <n v="6"/>
    <n v="0"/>
    <n v="1079899"/>
    <n v="99.26"/>
  </r>
  <r>
    <x v="33"/>
    <n v="0"/>
    <n v="0"/>
    <n v="0"/>
    <n v="0"/>
    <n v="26803"/>
    <n v="26552"/>
    <n v="6"/>
    <n v="0"/>
    <n v="1088632"/>
    <n v="99.25"/>
  </r>
  <r>
    <x v="33"/>
    <n v="0"/>
    <n v="0"/>
    <n v="0"/>
    <n v="0"/>
    <n v="26998"/>
    <n v="26744"/>
    <n v="6"/>
    <n v="0"/>
    <n v="1096504"/>
    <n v="99.25"/>
  </r>
  <r>
    <x v="33"/>
    <n v="0"/>
    <n v="0"/>
    <n v="0"/>
    <n v="0"/>
    <n v="27193"/>
    <n v="26933"/>
    <n v="6"/>
    <n v="0"/>
    <n v="1104253"/>
    <n v="99.25"/>
  </r>
  <r>
    <x v="33"/>
    <n v="0"/>
    <n v="0"/>
    <n v="0"/>
    <n v="0"/>
    <n v="27376"/>
    <n v="27117"/>
    <n v="6"/>
    <n v="0"/>
    <n v="1111797"/>
    <n v="99.24"/>
  </r>
  <r>
    <x v="34"/>
    <n v="0"/>
    <n v="0"/>
    <n v="0"/>
    <n v="0"/>
    <n v="27575"/>
    <n v="27317"/>
    <n v="6"/>
    <n v="0"/>
    <n v="1119997"/>
    <n v="99.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0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4"/>
    <n v="0"/>
    <n v="0"/>
    <n v="0"/>
    <n v="0"/>
    <n v="99.9"/>
  </r>
  <r>
    <x v="10"/>
    <n v="0"/>
    <n v="0"/>
    <n v="0"/>
    <n v="0"/>
    <n v="285"/>
    <n v="282"/>
    <n v="0"/>
    <n v="0"/>
    <n v="11562"/>
    <n v="99.89"/>
  </r>
  <r>
    <x v="10"/>
    <n v="0"/>
    <n v="0"/>
    <n v="0"/>
    <n v="0"/>
    <n v="442"/>
    <n v="432"/>
    <n v="0"/>
    <n v="0"/>
    <n v="17712"/>
    <n v="99.89"/>
  </r>
  <r>
    <x v="11"/>
    <n v="0"/>
    <n v="0"/>
    <n v="0"/>
    <n v="0"/>
    <n v="636"/>
    <n v="634"/>
    <n v="0"/>
    <n v="0"/>
    <n v="25994"/>
    <n v="99.88"/>
  </r>
  <r>
    <x v="11"/>
    <n v="0"/>
    <n v="0"/>
    <n v="0"/>
    <n v="0"/>
    <n v="837"/>
    <n v="835"/>
    <n v="0"/>
    <n v="0"/>
    <n v="34235"/>
    <n v="99.88"/>
  </r>
  <r>
    <x v="11"/>
    <n v="0"/>
    <n v="0"/>
    <n v="0"/>
    <n v="0"/>
    <n v="1026"/>
    <n v="1022"/>
    <n v="0"/>
    <n v="0"/>
    <n v="41902"/>
    <n v="99.87"/>
  </r>
  <r>
    <x v="11"/>
    <n v="0"/>
    <n v="0"/>
    <n v="0"/>
    <n v="0"/>
    <n v="1228"/>
    <n v="1225"/>
    <n v="0"/>
    <n v="0"/>
    <n v="50225"/>
    <n v="99.87"/>
  </r>
  <r>
    <x v="11"/>
    <n v="0"/>
    <n v="0"/>
    <n v="0"/>
    <n v="0"/>
    <n v="1423"/>
    <n v="1418"/>
    <n v="0"/>
    <n v="0"/>
    <n v="58138"/>
    <n v="99.86"/>
  </r>
  <r>
    <x v="12"/>
    <n v="0"/>
    <n v="0"/>
    <n v="0"/>
    <n v="0"/>
    <n v="1623"/>
    <n v="1621"/>
    <n v="1"/>
    <n v="0"/>
    <n v="66461"/>
    <n v="99.86"/>
  </r>
  <r>
    <x v="12"/>
    <n v="0"/>
    <n v="0"/>
    <n v="0"/>
    <n v="0"/>
    <n v="1825"/>
    <n v="1825"/>
    <n v="1"/>
    <n v="0"/>
    <n v="74825"/>
    <n v="99.85"/>
  </r>
  <r>
    <x v="12"/>
    <n v="0"/>
    <n v="0"/>
    <n v="0"/>
    <n v="0"/>
    <n v="2018"/>
    <n v="2018"/>
    <n v="1"/>
    <n v="0"/>
    <n v="82738"/>
    <n v="99.85"/>
  </r>
  <r>
    <x v="12"/>
    <n v="0"/>
    <n v="0"/>
    <n v="0"/>
    <n v="0"/>
    <n v="2219"/>
    <n v="2219"/>
    <n v="1"/>
    <n v="0"/>
    <n v="90979"/>
    <n v="99.84"/>
  </r>
  <r>
    <x v="12"/>
    <n v="0"/>
    <n v="0"/>
    <n v="0"/>
    <n v="0"/>
    <n v="2408"/>
    <n v="2408"/>
    <n v="1"/>
    <n v="0"/>
    <n v="98728"/>
    <n v="99.84"/>
  </r>
  <r>
    <x v="12"/>
    <n v="0"/>
    <n v="0"/>
    <n v="0"/>
    <n v="0"/>
    <n v="2600"/>
    <n v="2600"/>
    <n v="1"/>
    <n v="0"/>
    <n v="106600"/>
    <n v="99.83"/>
  </r>
  <r>
    <x v="12"/>
    <n v="0"/>
    <n v="0"/>
    <n v="0"/>
    <n v="0"/>
    <n v="2795"/>
    <n v="2795"/>
    <n v="1"/>
    <n v="0"/>
    <n v="114595"/>
    <n v="99.83"/>
  </r>
  <r>
    <x v="13"/>
    <n v="0"/>
    <n v="0"/>
    <n v="0"/>
    <n v="0"/>
    <n v="3000"/>
    <n v="2995"/>
    <n v="1"/>
    <n v="0"/>
    <n v="122795"/>
    <n v="99.82"/>
  </r>
  <r>
    <x v="13"/>
    <n v="0"/>
    <n v="0"/>
    <n v="0"/>
    <n v="0"/>
    <n v="3210"/>
    <n v="3210"/>
    <n v="2"/>
    <n v="0"/>
    <n v="131610"/>
    <n v="99.82"/>
  </r>
  <r>
    <x v="13"/>
    <n v="0"/>
    <n v="0"/>
    <n v="0"/>
    <n v="0"/>
    <n v="3402"/>
    <n v="3402"/>
    <n v="2"/>
    <n v="0"/>
    <n v="139482"/>
    <n v="99.81"/>
  </r>
  <r>
    <x v="13"/>
    <n v="0"/>
    <n v="0"/>
    <n v="0"/>
    <n v="0"/>
    <n v="3594"/>
    <n v="3594"/>
    <n v="2"/>
    <n v="0"/>
    <n v="147354"/>
    <n v="99.81"/>
  </r>
  <r>
    <x v="13"/>
    <n v="0"/>
    <n v="0"/>
    <n v="0"/>
    <n v="0"/>
    <n v="3783"/>
    <n v="3780"/>
    <n v="2"/>
    <n v="0"/>
    <n v="154980"/>
    <n v="99.81"/>
  </r>
  <r>
    <x v="14"/>
    <n v="0"/>
    <n v="0"/>
    <n v="0"/>
    <n v="0"/>
    <n v="3974"/>
    <n v="3975"/>
    <n v="2"/>
    <n v="0"/>
    <n v="162975"/>
    <n v="99.8"/>
  </r>
  <r>
    <x v="14"/>
    <n v="0"/>
    <n v="0"/>
    <n v="0"/>
    <n v="0"/>
    <n v="4174"/>
    <n v="4174"/>
    <n v="2"/>
    <n v="0"/>
    <n v="171134"/>
    <n v="99.8"/>
  </r>
  <r>
    <x v="14"/>
    <n v="0"/>
    <n v="0"/>
    <n v="0"/>
    <n v="0"/>
    <n v="4358"/>
    <n v="4358"/>
    <n v="2"/>
    <n v="0"/>
    <n v="178678"/>
    <n v="99.79"/>
  </r>
  <r>
    <x v="14"/>
    <n v="0"/>
    <n v="0"/>
    <n v="0"/>
    <n v="0"/>
    <n v="4561"/>
    <n v="4555"/>
    <n v="2"/>
    <n v="0"/>
    <n v="186755"/>
    <n v="99.79"/>
  </r>
  <r>
    <x v="14"/>
    <n v="0"/>
    <n v="0"/>
    <n v="0"/>
    <n v="0"/>
    <n v="4789"/>
    <n v="4790"/>
    <n v="3"/>
    <n v="0"/>
    <n v="196390"/>
    <n v="99.78"/>
  </r>
  <r>
    <x v="14"/>
    <n v="0"/>
    <n v="0"/>
    <n v="0"/>
    <n v="0"/>
    <n v="4971"/>
    <n v="4969"/>
    <n v="3"/>
    <n v="0"/>
    <n v="203729"/>
    <n v="99.78"/>
  </r>
  <r>
    <x v="14"/>
    <n v="0"/>
    <n v="0"/>
    <n v="0"/>
    <n v="0"/>
    <n v="5161"/>
    <n v="5162"/>
    <n v="3"/>
    <n v="0"/>
    <n v="211642"/>
    <n v="99.77"/>
  </r>
  <r>
    <x v="15"/>
    <n v="0"/>
    <n v="0"/>
    <n v="0"/>
    <n v="0"/>
    <n v="5361"/>
    <n v="5362"/>
    <n v="3"/>
    <n v="0"/>
    <n v="219842"/>
    <n v="99.77"/>
  </r>
  <r>
    <x v="15"/>
    <n v="0"/>
    <n v="0"/>
    <n v="0"/>
    <n v="0"/>
    <n v="5550"/>
    <n v="5550"/>
    <n v="3"/>
    <n v="0"/>
    <n v="227550"/>
    <n v="99.76"/>
  </r>
  <r>
    <x v="15"/>
    <n v="0"/>
    <n v="0"/>
    <n v="0"/>
    <n v="0"/>
    <n v="5744"/>
    <n v="5745"/>
    <n v="3"/>
    <n v="0"/>
    <n v="235545"/>
    <n v="99.76"/>
  </r>
  <r>
    <x v="15"/>
    <n v="0"/>
    <n v="0"/>
    <n v="0"/>
    <n v="0"/>
    <n v="5937"/>
    <n v="5940"/>
    <n v="3"/>
    <n v="0"/>
    <n v="243540"/>
    <n v="99.75"/>
  </r>
  <r>
    <x v="15"/>
    <n v="0"/>
    <n v="0"/>
    <n v="0"/>
    <n v="0"/>
    <n v="6137"/>
    <n v="6134"/>
    <n v="3"/>
    <n v="0"/>
    <n v="251494"/>
    <n v="99.75"/>
  </r>
  <r>
    <x v="16"/>
    <n v="0"/>
    <n v="0"/>
    <n v="0"/>
    <n v="0"/>
    <n v="6349"/>
    <n v="6350"/>
    <n v="4"/>
    <n v="0"/>
    <n v="260350"/>
    <n v="99.74"/>
  </r>
  <r>
    <x v="16"/>
    <n v="0"/>
    <n v="0"/>
    <n v="0"/>
    <n v="0"/>
    <n v="6544"/>
    <n v="6544"/>
    <n v="4"/>
    <n v="0"/>
    <n v="268304"/>
    <n v="99.74"/>
  </r>
  <r>
    <x v="16"/>
    <n v="0"/>
    <n v="0"/>
    <n v="0"/>
    <n v="0"/>
    <n v="6740"/>
    <n v="6741"/>
    <n v="4"/>
    <n v="0"/>
    <n v="276381"/>
    <n v="99.73"/>
  </r>
  <r>
    <x v="16"/>
    <n v="0"/>
    <n v="0"/>
    <n v="0"/>
    <n v="0"/>
    <n v="6936"/>
    <n v="6936"/>
    <n v="4"/>
    <n v="0"/>
    <n v="284376"/>
    <n v="99.73"/>
  </r>
  <r>
    <x v="16"/>
    <n v="0"/>
    <n v="0"/>
    <n v="0"/>
    <n v="0"/>
    <n v="7128"/>
    <n v="7128"/>
    <n v="4"/>
    <n v="0"/>
    <n v="292248"/>
    <n v="99.72"/>
  </r>
  <r>
    <x v="16"/>
    <n v="0"/>
    <n v="0"/>
    <n v="0"/>
    <n v="0"/>
    <n v="7325"/>
    <n v="7326"/>
    <n v="4"/>
    <n v="0"/>
    <n v="300366"/>
    <n v="99.72"/>
  </r>
  <r>
    <x v="16"/>
    <n v="0"/>
    <n v="0"/>
    <n v="0"/>
    <n v="0"/>
    <n v="7511"/>
    <n v="7513"/>
    <n v="4"/>
    <n v="0"/>
    <n v="308033"/>
    <n v="99.71"/>
  </r>
  <r>
    <x v="17"/>
    <n v="0"/>
    <n v="0"/>
    <n v="0"/>
    <n v="0"/>
    <n v="7713"/>
    <n v="7711"/>
    <n v="4"/>
    <n v="0"/>
    <n v="316151"/>
    <n v="99.71"/>
  </r>
  <r>
    <x v="17"/>
    <n v="0"/>
    <n v="0"/>
    <n v="0"/>
    <n v="0"/>
    <n v="7930"/>
    <n v="7931"/>
    <n v="5"/>
    <n v="0"/>
    <n v="325171"/>
    <n v="99.7"/>
  </r>
  <r>
    <x v="17"/>
    <n v="0"/>
    <n v="0"/>
    <n v="0"/>
    <n v="0"/>
    <n v="8117"/>
    <n v="8118"/>
    <n v="5"/>
    <n v="0"/>
    <n v="332838"/>
    <n v="99.7"/>
  </r>
  <r>
    <x v="17"/>
    <n v="0"/>
    <n v="0"/>
    <n v="0"/>
    <n v="0"/>
    <n v="8308"/>
    <n v="8305"/>
    <n v="5"/>
    <n v="0"/>
    <n v="340505"/>
    <n v="99.7"/>
  </r>
  <r>
    <x v="17"/>
    <n v="0"/>
    <n v="0"/>
    <n v="0"/>
    <n v="0"/>
    <n v="8492"/>
    <n v="8493"/>
    <n v="5"/>
    <n v="0"/>
    <n v="348213"/>
    <n v="99.69"/>
  </r>
  <r>
    <x v="18"/>
    <n v="0"/>
    <n v="0"/>
    <n v="0"/>
    <n v="0"/>
    <n v="8693"/>
    <n v="8694"/>
    <n v="5"/>
    <n v="0"/>
    <n v="356454"/>
    <n v="99.69"/>
  </r>
  <r>
    <x v="18"/>
    <n v="0"/>
    <n v="0"/>
    <n v="0"/>
    <n v="0"/>
    <n v="8884"/>
    <n v="8884"/>
    <n v="5"/>
    <n v="0"/>
    <n v="364244"/>
    <n v="99.68"/>
  </r>
  <r>
    <x v="18"/>
    <n v="0"/>
    <n v="0"/>
    <n v="0"/>
    <n v="0"/>
    <n v="9074"/>
    <n v="9073"/>
    <n v="5"/>
    <n v="0"/>
    <n v="371993"/>
    <n v="99.68"/>
  </r>
  <r>
    <x v="18"/>
    <n v="0"/>
    <n v="0"/>
    <n v="0"/>
    <n v="0"/>
    <n v="9270"/>
    <n v="9264"/>
    <n v="5"/>
    <n v="0"/>
    <n v="379824"/>
    <n v="99.67"/>
  </r>
  <r>
    <x v="18"/>
    <n v="0"/>
    <n v="0"/>
    <n v="0"/>
    <n v="0"/>
    <n v="9490"/>
    <n v="9491"/>
    <n v="6"/>
    <n v="0"/>
    <n v="389131"/>
    <n v="99.67"/>
  </r>
  <r>
    <x v="18"/>
    <n v="0"/>
    <n v="0"/>
    <n v="0"/>
    <n v="0"/>
    <n v="9685"/>
    <n v="9684"/>
    <n v="6"/>
    <n v="0"/>
    <n v="397044"/>
    <n v="99.66"/>
  </r>
  <r>
    <x v="18"/>
    <n v="0"/>
    <n v="0"/>
    <n v="0"/>
    <n v="0"/>
    <n v="9882"/>
    <n v="9883"/>
    <n v="6"/>
    <n v="0"/>
    <n v="405203"/>
    <n v="99.66"/>
  </r>
  <r>
    <x v="19"/>
    <n v="0"/>
    <n v="0"/>
    <n v="0"/>
    <n v="0"/>
    <n v="10072"/>
    <n v="10072"/>
    <n v="6"/>
    <n v="0"/>
    <n v="412952"/>
    <n v="99.65"/>
  </r>
  <r>
    <x v="19"/>
    <n v="0"/>
    <n v="0"/>
    <n v="0"/>
    <n v="0"/>
    <n v="10250"/>
    <n v="10250"/>
    <n v="6"/>
    <n v="0"/>
    <n v="420250"/>
    <n v="99.65"/>
  </r>
  <r>
    <x v="19"/>
    <n v="0"/>
    <n v="0"/>
    <n v="0"/>
    <n v="0"/>
    <n v="10459"/>
    <n v="10460"/>
    <n v="6"/>
    <n v="0"/>
    <n v="428860"/>
    <n v="99.64"/>
  </r>
  <r>
    <x v="19"/>
    <n v="0"/>
    <n v="0"/>
    <n v="0"/>
    <n v="0"/>
    <n v="10653"/>
    <n v="10652"/>
    <n v="6"/>
    <n v="0"/>
    <n v="436732"/>
    <n v="99.64"/>
  </r>
  <r>
    <x v="19"/>
    <n v="0"/>
    <n v="0"/>
    <n v="0"/>
    <n v="0"/>
    <n v="10843"/>
    <n v="10842"/>
    <n v="6"/>
    <n v="0"/>
    <n v="444522"/>
    <n v="99.63"/>
  </r>
  <r>
    <x v="20"/>
    <n v="0"/>
    <n v="0"/>
    <n v="0"/>
    <n v="0"/>
    <n v="11063"/>
    <n v="11065"/>
    <n v="7"/>
    <n v="0"/>
    <n v="453665"/>
    <n v="99.63"/>
  </r>
  <r>
    <x v="20"/>
    <n v="0"/>
    <n v="0"/>
    <n v="0"/>
    <n v="0"/>
    <n v="11258"/>
    <n v="11262"/>
    <n v="7"/>
    <n v="0"/>
    <n v="461742"/>
    <n v="99.62"/>
  </r>
  <r>
    <x v="20"/>
    <n v="0"/>
    <n v="0"/>
    <n v="0"/>
    <n v="0"/>
    <n v="11466"/>
    <n v="11465"/>
    <n v="7"/>
    <n v="0"/>
    <n v="470065"/>
    <n v="99.62"/>
  </r>
  <r>
    <x v="20"/>
    <n v="0"/>
    <n v="0"/>
    <n v="0"/>
    <n v="0"/>
    <n v="11647"/>
    <n v="11647"/>
    <n v="7"/>
    <n v="0"/>
    <n v="477527"/>
    <n v="99.61"/>
  </r>
  <r>
    <x v="20"/>
    <n v="0"/>
    <n v="0"/>
    <n v="0"/>
    <n v="0"/>
    <n v="11852"/>
    <n v="11855"/>
    <n v="7"/>
    <n v="0"/>
    <n v="486055"/>
    <n v="99.61"/>
  </r>
  <r>
    <x v="20"/>
    <n v="0"/>
    <n v="0"/>
    <n v="0"/>
    <n v="0"/>
    <n v="12044"/>
    <n v="12045"/>
    <n v="7"/>
    <n v="0"/>
    <n v="493845"/>
    <n v="99.6"/>
  </r>
  <r>
    <x v="20"/>
    <n v="0"/>
    <n v="0"/>
    <n v="0"/>
    <n v="0"/>
    <n v="12241"/>
    <n v="12243"/>
    <n v="7"/>
    <n v="0"/>
    <n v="501963"/>
    <n v="99.6"/>
  </r>
  <r>
    <x v="21"/>
    <n v="0"/>
    <n v="0"/>
    <n v="0"/>
    <n v="0"/>
    <n v="12431"/>
    <n v="12429"/>
    <n v="7"/>
    <n v="0"/>
    <n v="509589"/>
    <n v="99.59"/>
  </r>
  <r>
    <x v="21"/>
    <n v="0"/>
    <n v="0"/>
    <n v="0"/>
    <n v="0"/>
    <n v="12653"/>
    <n v="12653"/>
    <n v="8"/>
    <n v="0"/>
    <n v="518773"/>
    <n v="99.59"/>
  </r>
  <r>
    <x v="21"/>
    <n v="0"/>
    <n v="0"/>
    <n v="0"/>
    <n v="0"/>
    <n v="12853"/>
    <n v="12854"/>
    <n v="8"/>
    <n v="0"/>
    <n v="527014"/>
    <n v="99.58"/>
  </r>
  <r>
    <x v="21"/>
    <n v="0"/>
    <n v="0"/>
    <n v="0"/>
    <n v="0"/>
    <n v="13036"/>
    <n v="13037"/>
    <n v="8"/>
    <n v="0"/>
    <n v="534517"/>
    <n v="99.58"/>
  </r>
  <r>
    <x v="21"/>
    <n v="0"/>
    <n v="0"/>
    <n v="0"/>
    <n v="0"/>
    <n v="13230"/>
    <n v="13233"/>
    <n v="8"/>
    <n v="0"/>
    <n v="542553"/>
    <n v="99.58"/>
  </r>
  <r>
    <x v="22"/>
    <n v="0"/>
    <n v="0"/>
    <n v="0"/>
    <n v="0"/>
    <n v="13427"/>
    <n v="13430"/>
    <n v="8"/>
    <n v="0"/>
    <n v="550630"/>
    <n v="99.57"/>
  </r>
  <r>
    <x v="22"/>
    <n v="0"/>
    <n v="0"/>
    <n v="0"/>
    <n v="0"/>
    <n v="13619"/>
    <n v="13622"/>
    <n v="8"/>
    <n v="0"/>
    <n v="558502"/>
    <n v="99.57"/>
  </r>
  <r>
    <x v="22"/>
    <n v="0"/>
    <n v="0"/>
    <n v="0"/>
    <n v="0"/>
    <n v="13811"/>
    <n v="13813"/>
    <n v="8"/>
    <n v="0"/>
    <n v="566333"/>
    <n v="99.56"/>
  </r>
  <r>
    <x v="22"/>
    <n v="0"/>
    <n v="0"/>
    <n v="0"/>
    <n v="0"/>
    <n v="14006"/>
    <n v="14006"/>
    <n v="8"/>
    <n v="0"/>
    <n v="574246"/>
    <n v="99.56"/>
  </r>
  <r>
    <x v="22"/>
    <n v="0"/>
    <n v="0"/>
    <n v="0"/>
    <n v="0"/>
    <n v="14227"/>
    <n v="14227"/>
    <n v="10"/>
    <n v="0"/>
    <n v="583307"/>
    <n v="99.55"/>
  </r>
  <r>
    <x v="22"/>
    <n v="0"/>
    <n v="0"/>
    <n v="0"/>
    <n v="0"/>
    <n v="14415"/>
    <n v="14419"/>
    <n v="10"/>
    <n v="0"/>
    <n v="591179"/>
    <n v="99.55"/>
  </r>
  <r>
    <x v="22"/>
    <n v="0"/>
    <n v="0"/>
    <n v="0"/>
    <n v="0"/>
    <n v="14613"/>
    <n v="14618"/>
    <n v="10"/>
    <n v="0"/>
    <n v="599338"/>
    <n v="99.54"/>
  </r>
  <r>
    <x v="23"/>
    <n v="0"/>
    <n v="0"/>
    <n v="0"/>
    <n v="0"/>
    <n v="14799"/>
    <n v="14802"/>
    <n v="10"/>
    <n v="0"/>
    <n v="606882"/>
    <n v="99.54"/>
  </r>
  <r>
    <x v="23"/>
    <n v="0"/>
    <n v="0"/>
    <n v="0"/>
    <n v="0"/>
    <n v="14993"/>
    <n v="15000"/>
    <n v="10"/>
    <n v="0"/>
    <n v="615000"/>
    <n v="99.53"/>
  </r>
  <r>
    <x v="23"/>
    <n v="0"/>
    <n v="0"/>
    <n v="0"/>
    <n v="0"/>
    <n v="15186"/>
    <n v="15191"/>
    <n v="10"/>
    <n v="0"/>
    <n v="622831"/>
    <n v="99.53"/>
  </r>
  <r>
    <x v="23"/>
    <n v="0"/>
    <n v="0"/>
    <n v="0"/>
    <n v="0"/>
    <n v="15385"/>
    <n v="15389"/>
    <n v="10"/>
    <n v="0"/>
    <n v="630949"/>
    <n v="99.52"/>
  </r>
  <r>
    <x v="23"/>
    <n v="0"/>
    <n v="0"/>
    <n v="0"/>
    <n v="0"/>
    <n v="15578"/>
    <n v="15580"/>
    <n v="10"/>
    <n v="0"/>
    <n v="638780"/>
    <n v="99.52"/>
  </r>
  <r>
    <x v="24"/>
    <n v="0"/>
    <n v="0"/>
    <n v="0"/>
    <n v="0"/>
    <n v="15805"/>
    <n v="15805"/>
    <n v="11"/>
    <n v="0"/>
    <n v="648005"/>
    <n v="99.51"/>
  </r>
  <r>
    <x v="24"/>
    <n v="0"/>
    <n v="0"/>
    <n v="0"/>
    <n v="0"/>
    <n v="15981"/>
    <n v="15985"/>
    <n v="11"/>
    <n v="0"/>
    <n v="655385"/>
    <n v="99.51"/>
  </r>
  <r>
    <x v="24"/>
    <n v="0"/>
    <n v="0"/>
    <n v="0"/>
    <n v="0"/>
    <n v="16189"/>
    <n v="16192"/>
    <n v="11"/>
    <n v="0"/>
    <n v="663872"/>
    <n v="99.5"/>
  </r>
  <r>
    <x v="24"/>
    <n v="0"/>
    <n v="0"/>
    <n v="0"/>
    <n v="0"/>
    <n v="16389"/>
    <n v="16394"/>
    <n v="11"/>
    <n v="0"/>
    <n v="672154"/>
    <n v="99.5"/>
  </r>
  <r>
    <x v="24"/>
    <n v="0"/>
    <n v="0"/>
    <n v="0"/>
    <n v="0"/>
    <n v="16565"/>
    <n v="16568"/>
    <n v="11"/>
    <n v="0"/>
    <n v="679288"/>
    <n v="99.49"/>
  </r>
  <r>
    <x v="24"/>
    <n v="0"/>
    <n v="0"/>
    <n v="0"/>
    <n v="0"/>
    <n v="16761"/>
    <n v="16767"/>
    <n v="11"/>
    <n v="0"/>
    <n v="687447"/>
    <n v="99.49"/>
  </r>
  <r>
    <x v="24"/>
    <n v="0"/>
    <n v="0"/>
    <n v="0"/>
    <n v="0"/>
    <n v="16973"/>
    <n v="16978"/>
    <n v="11"/>
    <n v="0"/>
    <n v="696098"/>
    <n v="99.48"/>
  </r>
  <r>
    <x v="25"/>
    <n v="0"/>
    <n v="0"/>
    <n v="0"/>
    <n v="0"/>
    <n v="17160"/>
    <n v="17161"/>
    <n v="11"/>
    <n v="0"/>
    <n v="703601"/>
    <n v="99.48"/>
  </r>
  <r>
    <x v="25"/>
    <n v="0"/>
    <n v="0"/>
    <n v="0"/>
    <n v="0"/>
    <n v="17369"/>
    <n v="17378"/>
    <n v="12"/>
    <n v="0"/>
    <n v="712498"/>
    <n v="99.47"/>
  </r>
  <r>
    <x v="25"/>
    <n v="0"/>
    <n v="0"/>
    <n v="0"/>
    <n v="0"/>
    <n v="17570"/>
    <n v="17577"/>
    <n v="12"/>
    <n v="0"/>
    <n v="720657"/>
    <n v="99.47"/>
  </r>
  <r>
    <x v="25"/>
    <n v="0"/>
    <n v="0"/>
    <n v="0"/>
    <n v="0"/>
    <n v="17758"/>
    <n v="17761"/>
    <n v="12"/>
    <n v="0"/>
    <n v="728201"/>
    <n v="99.46"/>
  </r>
  <r>
    <x v="25"/>
    <n v="0"/>
    <n v="0"/>
    <n v="0"/>
    <n v="0"/>
    <n v="17950"/>
    <n v="17959"/>
    <n v="12"/>
    <n v="0"/>
    <n v="736319"/>
    <n v="99.46"/>
  </r>
  <r>
    <x v="26"/>
    <n v="0"/>
    <n v="0"/>
    <n v="0"/>
    <n v="0"/>
    <n v="18148"/>
    <n v="18157"/>
    <n v="12"/>
    <n v="0"/>
    <n v="744437"/>
    <n v="99.46"/>
  </r>
  <r>
    <x v="26"/>
    <n v="0"/>
    <n v="0"/>
    <n v="0"/>
    <n v="0"/>
    <n v="18337"/>
    <n v="18343"/>
    <n v="12"/>
    <n v="0"/>
    <n v="752063"/>
    <n v="99.45"/>
  </r>
  <r>
    <x v="26"/>
    <n v="0"/>
    <n v="0"/>
    <n v="0"/>
    <n v="0"/>
    <n v="18534"/>
    <n v="18542"/>
    <n v="12"/>
    <n v="0"/>
    <n v="760222"/>
    <n v="99.45"/>
  </r>
  <r>
    <x v="26"/>
    <n v="0"/>
    <n v="0"/>
    <n v="0"/>
    <n v="0"/>
    <n v="18731"/>
    <n v="18738"/>
    <n v="12"/>
    <n v="0"/>
    <n v="768258"/>
    <n v="99.44"/>
  </r>
  <r>
    <x v="26"/>
    <n v="0"/>
    <n v="0"/>
    <n v="0"/>
    <n v="0"/>
    <n v="18940"/>
    <n v="18948"/>
    <n v="13"/>
    <n v="0"/>
    <n v="776868"/>
    <n v="99.44"/>
  </r>
  <r>
    <x v="26"/>
    <n v="0"/>
    <n v="0"/>
    <n v="0"/>
    <n v="0"/>
    <n v="19136"/>
    <n v="19145"/>
    <n v="13"/>
    <n v="0"/>
    <n v="784945"/>
    <n v="99.43"/>
  </r>
  <r>
    <x v="26"/>
    <n v="0"/>
    <n v="0"/>
    <n v="0"/>
    <n v="0"/>
    <n v="19330"/>
    <n v="19339"/>
    <n v="13"/>
    <n v="0"/>
    <n v="792899"/>
    <n v="99.43"/>
  </r>
  <r>
    <x v="27"/>
    <n v="0"/>
    <n v="0"/>
    <n v="0"/>
    <n v="0"/>
    <n v="19521"/>
    <n v="19525"/>
    <n v="13"/>
    <n v="0"/>
    <n v="800525"/>
    <n v="99.42"/>
  </r>
  <r>
    <x v="27"/>
    <n v="0"/>
    <n v="0"/>
    <n v="0"/>
    <n v="0"/>
    <n v="19727"/>
    <n v="19736"/>
    <n v="13"/>
    <n v="0"/>
    <n v="809176"/>
    <n v="99.42"/>
  </r>
  <r>
    <x v="27"/>
    <n v="0"/>
    <n v="0"/>
    <n v="0"/>
    <n v="0"/>
    <n v="19909"/>
    <n v="19921"/>
    <n v="13"/>
    <n v="0"/>
    <n v="816761"/>
    <n v="99.41"/>
  </r>
  <r>
    <x v="27"/>
    <n v="0"/>
    <n v="0"/>
    <n v="0"/>
    <n v="0"/>
    <n v="20096"/>
    <n v="20107"/>
    <n v="13"/>
    <n v="0"/>
    <n v="824387"/>
    <n v="99.41"/>
  </r>
  <r>
    <x v="27"/>
    <n v="0"/>
    <n v="0"/>
    <n v="0"/>
    <n v="0"/>
    <n v="20303"/>
    <n v="20307"/>
    <n v="13"/>
    <n v="0"/>
    <n v="832587"/>
    <n v="99.4"/>
  </r>
  <r>
    <x v="28"/>
    <n v="0"/>
    <n v="0"/>
    <n v="0"/>
    <n v="0"/>
    <n v="20515"/>
    <n v="20528"/>
    <n v="14"/>
    <n v="0"/>
    <n v="841648"/>
    <n v="99.4"/>
  </r>
  <r>
    <x v="28"/>
    <n v="0"/>
    <n v="0"/>
    <n v="0"/>
    <n v="0"/>
    <n v="20710"/>
    <n v="20721"/>
    <n v="14"/>
    <n v="0"/>
    <n v="849561"/>
    <n v="99.39"/>
  </r>
  <r>
    <x v="28"/>
    <n v="0"/>
    <n v="0"/>
    <n v="0"/>
    <n v="0"/>
    <n v="20910"/>
    <n v="20922"/>
    <n v="14"/>
    <n v="0"/>
    <n v="857802"/>
    <n v="99.39"/>
  </r>
  <r>
    <x v="28"/>
    <n v="0"/>
    <n v="0"/>
    <n v="0"/>
    <n v="0"/>
    <n v="21095"/>
    <n v="21107"/>
    <n v="14"/>
    <n v="0"/>
    <n v="865387"/>
    <n v="99.38"/>
  </r>
  <r>
    <x v="28"/>
    <n v="0"/>
    <n v="0"/>
    <n v="0"/>
    <n v="0"/>
    <n v="21291"/>
    <n v="21304"/>
    <n v="14"/>
    <n v="0"/>
    <n v="873464"/>
    <n v="99.38"/>
  </r>
  <r>
    <x v="28"/>
    <n v="0"/>
    <n v="0"/>
    <n v="0"/>
    <n v="0"/>
    <n v="21483"/>
    <n v="21496"/>
    <n v="14"/>
    <n v="0"/>
    <n v="881336"/>
    <n v="99.37"/>
  </r>
  <r>
    <x v="28"/>
    <n v="0"/>
    <n v="0"/>
    <n v="0"/>
    <n v="0"/>
    <n v="21680"/>
    <n v="21691"/>
    <n v="14"/>
    <n v="0"/>
    <n v="889331"/>
    <n v="99.37"/>
  </r>
  <r>
    <x v="29"/>
    <n v="0"/>
    <n v="0"/>
    <n v="0"/>
    <n v="0"/>
    <n v="21865"/>
    <n v="21873"/>
    <n v="14"/>
    <n v="0"/>
    <n v="896793"/>
    <n v="99.36"/>
  </r>
  <r>
    <x v="29"/>
    <n v="0"/>
    <n v="0"/>
    <n v="0"/>
    <n v="0"/>
    <n v="22097"/>
    <n v="22111"/>
    <n v="15"/>
    <n v="0"/>
    <n v="906551"/>
    <n v="99.36"/>
  </r>
  <r>
    <x v="29"/>
    <n v="0"/>
    <n v="0"/>
    <n v="0"/>
    <n v="0"/>
    <n v="22288"/>
    <n v="22300"/>
    <n v="15"/>
    <n v="0"/>
    <n v="914300"/>
    <n v="99.35"/>
  </r>
  <r>
    <x v="29"/>
    <n v="0"/>
    <n v="0"/>
    <n v="0"/>
    <n v="0"/>
    <n v="22470"/>
    <n v="22483"/>
    <n v="15"/>
    <n v="0"/>
    <n v="921803"/>
    <n v="99.35"/>
  </r>
  <r>
    <x v="29"/>
    <n v="0"/>
    <n v="0"/>
    <n v="0"/>
    <n v="0"/>
    <n v="22671"/>
    <n v="22682"/>
    <n v="15"/>
    <n v="0"/>
    <n v="929962"/>
    <n v="99.34"/>
  </r>
  <r>
    <x v="30"/>
    <n v="0"/>
    <n v="0"/>
    <n v="0"/>
    <n v="0"/>
    <n v="22860"/>
    <n v="22873"/>
    <n v="15"/>
    <n v="0"/>
    <n v="937793"/>
    <n v="99.34"/>
  </r>
  <r>
    <x v="30"/>
    <n v="0"/>
    <n v="0"/>
    <n v="0"/>
    <n v="0"/>
    <n v="23049"/>
    <n v="23059"/>
    <n v="15"/>
    <n v="0"/>
    <n v="945419"/>
    <n v="99.34"/>
  </r>
  <r>
    <x v="30"/>
    <n v="0"/>
    <n v="0"/>
    <n v="0"/>
    <n v="0"/>
    <n v="23256"/>
    <n v="23267"/>
    <n v="15"/>
    <n v="0"/>
    <n v="953947"/>
    <n v="99.33"/>
  </r>
  <r>
    <x v="30"/>
    <n v="0"/>
    <n v="0"/>
    <n v="0"/>
    <n v="0"/>
    <n v="23441"/>
    <n v="23452"/>
    <n v="15"/>
    <n v="0"/>
    <n v="961532"/>
    <n v="99.33"/>
  </r>
  <r>
    <x v="30"/>
    <n v="0"/>
    <n v="0"/>
    <n v="0"/>
    <n v="0"/>
    <n v="23660"/>
    <n v="23675"/>
    <n v="16"/>
    <n v="0"/>
    <n v="970675"/>
    <n v="99.32"/>
  </r>
  <r>
    <x v="30"/>
    <n v="0"/>
    <n v="0"/>
    <n v="0"/>
    <n v="0"/>
    <n v="23854"/>
    <n v="23867"/>
    <n v="16"/>
    <n v="0"/>
    <n v="978547"/>
    <n v="99.32"/>
  </r>
  <r>
    <x v="30"/>
    <n v="0"/>
    <n v="0"/>
    <n v="0"/>
    <n v="0"/>
    <n v="24041"/>
    <n v="24052"/>
    <n v="16"/>
    <n v="0"/>
    <n v="986132"/>
    <n v="99.31"/>
  </r>
  <r>
    <x v="31"/>
    <n v="0"/>
    <n v="0"/>
    <n v="0"/>
    <n v="0"/>
    <n v="24239"/>
    <n v="24254"/>
    <n v="16"/>
    <n v="0"/>
    <n v="994414"/>
    <n v="99.31"/>
  </r>
  <r>
    <x v="31"/>
    <n v="0"/>
    <n v="0"/>
    <n v="0"/>
    <n v="0"/>
    <n v="24440"/>
    <n v="24455"/>
    <n v="16"/>
    <n v="0"/>
    <n v="1002655"/>
    <n v="99.3"/>
  </r>
  <r>
    <x v="31"/>
    <n v="0"/>
    <n v="0"/>
    <n v="0"/>
    <n v="0"/>
    <n v="24625"/>
    <n v="24638"/>
    <n v="16"/>
    <n v="0"/>
    <n v="1010158"/>
    <n v="99.3"/>
  </r>
  <r>
    <x v="31"/>
    <n v="0"/>
    <n v="0"/>
    <n v="0"/>
    <n v="0"/>
    <n v="24815"/>
    <n v="24828"/>
    <n v="16"/>
    <n v="0"/>
    <n v="1017948"/>
    <n v="99.29"/>
  </r>
  <r>
    <x v="31"/>
    <n v="0"/>
    <n v="0"/>
    <n v="0"/>
    <n v="0"/>
    <n v="25011"/>
    <n v="25020"/>
    <n v="16"/>
    <n v="0"/>
    <n v="1025820"/>
    <n v="99.29"/>
  </r>
  <r>
    <x v="32"/>
    <n v="0"/>
    <n v="0"/>
    <n v="0"/>
    <n v="0"/>
    <n v="25242"/>
    <n v="25258"/>
    <n v="18"/>
    <n v="0"/>
    <n v="1035578"/>
    <n v="99.2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89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2"/>
    <n v="0"/>
    <n v="0"/>
    <n v="0"/>
    <n v="0"/>
    <n v="99.9"/>
  </r>
  <r>
    <x v="10"/>
    <n v="0"/>
    <n v="0"/>
    <n v="0"/>
    <n v="0"/>
    <n v="290"/>
    <n v="285"/>
    <n v="0"/>
    <n v="0"/>
    <n v="11685"/>
    <n v="99.89"/>
  </r>
  <r>
    <x v="10"/>
    <n v="0"/>
    <n v="0"/>
    <n v="0"/>
    <n v="0"/>
    <n v="436"/>
    <n v="434"/>
    <n v="0"/>
    <n v="0"/>
    <n v="17794"/>
    <n v="99.89"/>
  </r>
  <r>
    <x v="11"/>
    <n v="0"/>
    <n v="0"/>
    <n v="0"/>
    <n v="0"/>
    <n v="641"/>
    <n v="639"/>
    <n v="0"/>
    <n v="0"/>
    <n v="26199"/>
    <n v="99.88"/>
  </r>
  <r>
    <x v="11"/>
    <n v="0"/>
    <n v="0"/>
    <n v="0"/>
    <n v="0"/>
    <n v="837"/>
    <n v="837"/>
    <n v="0"/>
    <n v="0"/>
    <n v="34317"/>
    <n v="99.88"/>
  </r>
  <r>
    <x v="11"/>
    <n v="0"/>
    <n v="0"/>
    <n v="0"/>
    <n v="0"/>
    <n v="1027"/>
    <n v="1025"/>
    <n v="0"/>
    <n v="0"/>
    <n v="42025"/>
    <n v="99.87"/>
  </r>
  <r>
    <x v="11"/>
    <n v="0"/>
    <n v="0"/>
    <n v="0"/>
    <n v="0"/>
    <n v="1226"/>
    <n v="1226"/>
    <n v="0"/>
    <n v="0"/>
    <n v="50266"/>
    <n v="99.87"/>
  </r>
  <r>
    <x v="11"/>
    <n v="0"/>
    <n v="0"/>
    <n v="0"/>
    <n v="0"/>
    <n v="1422"/>
    <n v="1417"/>
    <n v="0"/>
    <n v="0"/>
    <n v="58097"/>
    <n v="99.86"/>
  </r>
  <r>
    <x v="12"/>
    <n v="0"/>
    <n v="0"/>
    <n v="0"/>
    <n v="0"/>
    <n v="1642"/>
    <n v="1642"/>
    <n v="1"/>
    <n v="0"/>
    <n v="67322"/>
    <n v="99.86"/>
  </r>
  <r>
    <x v="12"/>
    <n v="0"/>
    <n v="0"/>
    <n v="0"/>
    <n v="0"/>
    <n v="1833"/>
    <n v="1832"/>
    <n v="1"/>
    <n v="0"/>
    <n v="75112"/>
    <n v="99.85"/>
  </r>
  <r>
    <x v="12"/>
    <n v="0"/>
    <n v="0"/>
    <n v="0"/>
    <n v="0"/>
    <n v="2027"/>
    <n v="2026"/>
    <n v="1"/>
    <n v="0"/>
    <n v="83066"/>
    <n v="99.85"/>
  </r>
  <r>
    <x v="12"/>
    <n v="0"/>
    <n v="0"/>
    <n v="0"/>
    <n v="0"/>
    <n v="2214"/>
    <n v="2210"/>
    <n v="1"/>
    <n v="0"/>
    <n v="90610"/>
    <n v="99.84"/>
  </r>
  <r>
    <x v="12"/>
    <n v="0"/>
    <n v="0"/>
    <n v="0"/>
    <n v="0"/>
    <n v="2417"/>
    <n v="2418"/>
    <n v="1"/>
    <n v="0"/>
    <n v="99138"/>
    <n v="99.84"/>
  </r>
  <r>
    <x v="12"/>
    <n v="0"/>
    <n v="0"/>
    <n v="0"/>
    <n v="0"/>
    <n v="2612"/>
    <n v="2608"/>
    <n v="1"/>
    <n v="0"/>
    <n v="106928"/>
    <n v="99.83"/>
  </r>
  <r>
    <x v="12"/>
    <n v="0"/>
    <n v="0"/>
    <n v="0"/>
    <n v="0"/>
    <n v="2801"/>
    <n v="2800"/>
    <n v="1"/>
    <n v="0"/>
    <n v="114800"/>
    <n v="99.83"/>
  </r>
  <r>
    <x v="13"/>
    <n v="0"/>
    <n v="0"/>
    <n v="0"/>
    <n v="0"/>
    <n v="3006"/>
    <n v="3001"/>
    <n v="1"/>
    <n v="0"/>
    <n v="123041"/>
    <n v="99.82"/>
  </r>
  <r>
    <x v="13"/>
    <n v="0"/>
    <n v="0"/>
    <n v="0"/>
    <n v="0"/>
    <n v="3223"/>
    <n v="3225"/>
    <n v="2"/>
    <n v="0"/>
    <n v="132225"/>
    <n v="99.82"/>
  </r>
  <r>
    <x v="13"/>
    <n v="0"/>
    <n v="0"/>
    <n v="0"/>
    <n v="0"/>
    <n v="3430"/>
    <n v="3428"/>
    <n v="2"/>
    <n v="0"/>
    <n v="140548"/>
    <n v="99.81"/>
  </r>
  <r>
    <x v="13"/>
    <n v="0"/>
    <n v="0"/>
    <n v="0"/>
    <n v="0"/>
    <n v="3610"/>
    <n v="3607"/>
    <n v="2"/>
    <n v="0"/>
    <n v="147887"/>
    <n v="99.81"/>
  </r>
  <r>
    <x v="13"/>
    <n v="0"/>
    <n v="0"/>
    <n v="0"/>
    <n v="0"/>
    <n v="3813"/>
    <n v="3812"/>
    <n v="2"/>
    <n v="0"/>
    <n v="156292"/>
    <n v="99.81"/>
  </r>
  <r>
    <x v="14"/>
    <n v="0"/>
    <n v="0"/>
    <n v="0"/>
    <n v="0"/>
    <n v="4011"/>
    <n v="4008"/>
    <n v="2"/>
    <n v="0"/>
    <n v="164328"/>
    <n v="99.8"/>
  </r>
  <r>
    <x v="14"/>
    <n v="0"/>
    <n v="0"/>
    <n v="0"/>
    <n v="0"/>
    <n v="4207"/>
    <n v="4205"/>
    <n v="2"/>
    <n v="0"/>
    <n v="172405"/>
    <n v="99.8"/>
  </r>
  <r>
    <x v="14"/>
    <n v="0"/>
    <n v="0"/>
    <n v="0"/>
    <n v="0"/>
    <n v="4394"/>
    <n v="4394"/>
    <n v="2"/>
    <n v="0"/>
    <n v="180154"/>
    <n v="99.79"/>
  </r>
  <r>
    <x v="14"/>
    <n v="0"/>
    <n v="0"/>
    <n v="0"/>
    <n v="0"/>
    <n v="4590"/>
    <n v="4585"/>
    <n v="2"/>
    <n v="0"/>
    <n v="187985"/>
    <n v="99.79"/>
  </r>
  <r>
    <x v="14"/>
    <n v="0"/>
    <n v="0"/>
    <n v="0"/>
    <n v="0"/>
    <n v="4818"/>
    <n v="4817"/>
    <n v="3"/>
    <n v="0"/>
    <n v="197497"/>
    <n v="99.78"/>
  </r>
  <r>
    <x v="14"/>
    <n v="0"/>
    <n v="0"/>
    <n v="0"/>
    <n v="0"/>
    <n v="5024"/>
    <n v="5024"/>
    <n v="3"/>
    <n v="0"/>
    <n v="205984"/>
    <n v="99.78"/>
  </r>
  <r>
    <x v="14"/>
    <n v="0"/>
    <n v="0"/>
    <n v="0"/>
    <n v="0"/>
    <n v="5215"/>
    <n v="5212"/>
    <n v="3"/>
    <n v="0"/>
    <n v="213692"/>
    <n v="99.77"/>
  </r>
  <r>
    <x v="15"/>
    <n v="0"/>
    <n v="0"/>
    <n v="0"/>
    <n v="0"/>
    <n v="5396"/>
    <n v="5395"/>
    <n v="3"/>
    <n v="0"/>
    <n v="221195"/>
    <n v="99.77"/>
  </r>
  <r>
    <x v="15"/>
    <n v="0"/>
    <n v="0"/>
    <n v="0"/>
    <n v="0"/>
    <n v="5589"/>
    <n v="5591"/>
    <n v="3"/>
    <n v="0"/>
    <n v="229231"/>
    <n v="99.76"/>
  </r>
  <r>
    <x v="15"/>
    <n v="0"/>
    <n v="0"/>
    <n v="0"/>
    <n v="0"/>
    <n v="5795"/>
    <n v="5794"/>
    <n v="3"/>
    <n v="0"/>
    <n v="237554"/>
    <n v="99.76"/>
  </r>
  <r>
    <x v="15"/>
    <n v="0"/>
    <n v="0"/>
    <n v="0"/>
    <n v="0"/>
    <n v="5988"/>
    <n v="5987"/>
    <n v="3"/>
    <n v="0"/>
    <n v="245467"/>
    <n v="99.75"/>
  </r>
  <r>
    <x v="15"/>
    <n v="0"/>
    <n v="0"/>
    <n v="0"/>
    <n v="0"/>
    <n v="6179"/>
    <n v="6178"/>
    <n v="3"/>
    <n v="0"/>
    <n v="253298"/>
    <n v="99.75"/>
  </r>
  <r>
    <x v="16"/>
    <n v="0"/>
    <n v="0"/>
    <n v="0"/>
    <n v="0"/>
    <n v="6418"/>
    <n v="6417"/>
    <n v="4"/>
    <n v="0"/>
    <n v="263097"/>
    <n v="99.74"/>
  </r>
  <r>
    <x v="16"/>
    <n v="0"/>
    <n v="0"/>
    <n v="0"/>
    <n v="0"/>
    <n v="6605"/>
    <n v="6604"/>
    <n v="4"/>
    <n v="0"/>
    <n v="270764"/>
    <n v="99.74"/>
  </r>
  <r>
    <x v="16"/>
    <n v="0"/>
    <n v="0"/>
    <n v="0"/>
    <n v="0"/>
    <n v="6798"/>
    <n v="6799"/>
    <n v="4"/>
    <n v="0"/>
    <n v="278759"/>
    <n v="99.73"/>
  </r>
  <r>
    <x v="16"/>
    <n v="0"/>
    <n v="0"/>
    <n v="0"/>
    <n v="0"/>
    <n v="6997"/>
    <n v="6996"/>
    <n v="4"/>
    <n v="0"/>
    <n v="286836"/>
    <n v="99.73"/>
  </r>
  <r>
    <x v="16"/>
    <n v="0"/>
    <n v="0"/>
    <n v="0"/>
    <n v="0"/>
    <n v="7174"/>
    <n v="7175"/>
    <n v="4"/>
    <n v="0"/>
    <n v="294175"/>
    <n v="99.72"/>
  </r>
  <r>
    <x v="16"/>
    <n v="0"/>
    <n v="0"/>
    <n v="0"/>
    <n v="0"/>
    <n v="7368"/>
    <n v="7369"/>
    <n v="4"/>
    <n v="0"/>
    <n v="302129"/>
    <n v="99.72"/>
  </r>
  <r>
    <x v="16"/>
    <n v="0"/>
    <n v="0"/>
    <n v="0"/>
    <n v="0"/>
    <n v="7555"/>
    <n v="7555"/>
    <n v="4"/>
    <n v="0"/>
    <n v="309755"/>
    <n v="99.71"/>
  </r>
  <r>
    <x v="17"/>
    <n v="0"/>
    <n v="0"/>
    <n v="0"/>
    <n v="0"/>
    <n v="7748"/>
    <n v="7743"/>
    <n v="4"/>
    <n v="0"/>
    <n v="317463"/>
    <n v="99.71"/>
  </r>
  <r>
    <x v="17"/>
    <n v="0"/>
    <n v="0"/>
    <n v="0"/>
    <n v="0"/>
    <n v="7988"/>
    <n v="7988"/>
    <n v="5"/>
    <n v="0"/>
    <n v="327508"/>
    <n v="99.7"/>
  </r>
  <r>
    <x v="17"/>
    <n v="0"/>
    <n v="0"/>
    <n v="0"/>
    <n v="0"/>
    <n v="8171"/>
    <n v="8174"/>
    <n v="5"/>
    <n v="0"/>
    <n v="335134"/>
    <n v="99.7"/>
  </r>
  <r>
    <x v="17"/>
    <n v="0"/>
    <n v="0"/>
    <n v="0"/>
    <n v="0"/>
    <n v="8375"/>
    <n v="8375"/>
    <n v="5"/>
    <n v="0"/>
    <n v="343375"/>
    <n v="99.69"/>
  </r>
  <r>
    <x v="17"/>
    <n v="0"/>
    <n v="0"/>
    <n v="0"/>
    <n v="0"/>
    <n v="8563"/>
    <n v="8564"/>
    <n v="5"/>
    <n v="0"/>
    <n v="351124"/>
    <n v="99.69"/>
  </r>
  <r>
    <x v="18"/>
    <n v="0"/>
    <n v="0"/>
    <n v="0"/>
    <n v="0"/>
    <n v="8753"/>
    <n v="8753"/>
    <n v="5"/>
    <n v="0"/>
    <n v="358873"/>
    <n v="99.68"/>
  </r>
  <r>
    <x v="18"/>
    <n v="0"/>
    <n v="0"/>
    <n v="0"/>
    <n v="0"/>
    <n v="8951"/>
    <n v="8948"/>
    <n v="5"/>
    <n v="0"/>
    <n v="366868"/>
    <n v="99.68"/>
  </r>
  <r>
    <x v="18"/>
    <n v="0"/>
    <n v="0"/>
    <n v="0"/>
    <n v="0"/>
    <n v="9154"/>
    <n v="9154"/>
    <n v="5"/>
    <n v="0"/>
    <n v="375314"/>
    <n v="99.68"/>
  </r>
  <r>
    <x v="18"/>
    <n v="0"/>
    <n v="0"/>
    <n v="0"/>
    <n v="0"/>
    <n v="9343"/>
    <n v="9341"/>
    <n v="5"/>
    <n v="0"/>
    <n v="382981"/>
    <n v="99.67"/>
  </r>
  <r>
    <x v="18"/>
    <n v="0"/>
    <n v="0"/>
    <n v="0"/>
    <n v="0"/>
    <n v="9574"/>
    <n v="9576"/>
    <n v="6"/>
    <n v="0"/>
    <n v="392616"/>
    <n v="99.67"/>
  </r>
  <r>
    <x v="18"/>
    <n v="0"/>
    <n v="0"/>
    <n v="0"/>
    <n v="0"/>
    <n v="9748"/>
    <n v="9750"/>
    <n v="6"/>
    <n v="0"/>
    <n v="399750"/>
    <n v="99.66"/>
  </r>
  <r>
    <x v="18"/>
    <n v="0"/>
    <n v="0"/>
    <n v="0"/>
    <n v="0"/>
    <n v="9961"/>
    <n v="9963"/>
    <n v="6"/>
    <n v="0"/>
    <n v="408483"/>
    <n v="99.66"/>
  </r>
  <r>
    <x v="19"/>
    <n v="0"/>
    <n v="0"/>
    <n v="0"/>
    <n v="0"/>
    <n v="10150"/>
    <n v="10151"/>
    <n v="6"/>
    <n v="0"/>
    <n v="416191"/>
    <n v="99.65"/>
  </r>
  <r>
    <x v="19"/>
    <n v="0"/>
    <n v="0"/>
    <n v="0"/>
    <n v="0"/>
    <n v="10343"/>
    <n v="10344"/>
    <n v="6"/>
    <n v="0"/>
    <n v="424104"/>
    <n v="99.65"/>
  </r>
  <r>
    <x v="19"/>
    <n v="0"/>
    <n v="0"/>
    <n v="0"/>
    <n v="0"/>
    <n v="10548"/>
    <n v="10549"/>
    <n v="6"/>
    <n v="0"/>
    <n v="432509"/>
    <n v="99.64"/>
  </r>
  <r>
    <x v="19"/>
    <n v="0"/>
    <n v="0"/>
    <n v="0"/>
    <n v="0"/>
    <n v="10735"/>
    <n v="10739"/>
    <n v="6"/>
    <n v="0"/>
    <n v="440299"/>
    <n v="99.64"/>
  </r>
  <r>
    <x v="19"/>
    <n v="0"/>
    <n v="0"/>
    <n v="0"/>
    <n v="0"/>
    <n v="10934"/>
    <n v="10930"/>
    <n v="6"/>
    <n v="0"/>
    <n v="448130"/>
    <n v="99.63"/>
  </r>
  <r>
    <x v="20"/>
    <n v="0"/>
    <n v="0"/>
    <n v="0"/>
    <n v="0"/>
    <n v="11164"/>
    <n v="11168"/>
    <n v="7"/>
    <n v="0"/>
    <n v="457888"/>
    <n v="99.63"/>
  </r>
  <r>
    <x v="20"/>
    <n v="0"/>
    <n v="0"/>
    <n v="0"/>
    <n v="0"/>
    <n v="11344"/>
    <n v="11347"/>
    <n v="7"/>
    <n v="0"/>
    <n v="465227"/>
    <n v="99.62"/>
  </r>
  <r>
    <x v="20"/>
    <n v="0"/>
    <n v="0"/>
    <n v="0"/>
    <n v="0"/>
    <n v="11546"/>
    <n v="11545"/>
    <n v="7"/>
    <n v="0"/>
    <n v="473345"/>
    <n v="99.62"/>
  </r>
  <r>
    <x v="20"/>
    <n v="0"/>
    <n v="0"/>
    <n v="0"/>
    <n v="0"/>
    <n v="11742"/>
    <n v="11743"/>
    <n v="7"/>
    <n v="0"/>
    <n v="481463"/>
    <n v="99.61"/>
  </r>
  <r>
    <x v="20"/>
    <n v="0"/>
    <n v="0"/>
    <n v="0"/>
    <n v="0"/>
    <n v="11926"/>
    <n v="11927"/>
    <n v="7"/>
    <n v="0"/>
    <n v="489007"/>
    <n v="99.61"/>
  </r>
  <r>
    <x v="20"/>
    <n v="0"/>
    <n v="0"/>
    <n v="0"/>
    <n v="0"/>
    <n v="12126"/>
    <n v="12124"/>
    <n v="7"/>
    <n v="0"/>
    <n v="497084"/>
    <n v="99.6"/>
  </r>
  <r>
    <x v="20"/>
    <n v="0"/>
    <n v="0"/>
    <n v="0"/>
    <n v="0"/>
    <n v="12311"/>
    <n v="12312"/>
    <n v="7"/>
    <n v="0"/>
    <n v="504792"/>
    <n v="99.6"/>
  </r>
  <r>
    <x v="21"/>
    <n v="0"/>
    <n v="0"/>
    <n v="0"/>
    <n v="0"/>
    <n v="12505"/>
    <n v="12503"/>
    <n v="7"/>
    <n v="0"/>
    <n v="512623"/>
    <n v="99.59"/>
  </r>
  <r>
    <x v="21"/>
    <n v="0"/>
    <n v="0"/>
    <n v="0"/>
    <n v="0"/>
    <n v="12724"/>
    <n v="12727"/>
    <n v="8"/>
    <n v="0"/>
    <n v="521807"/>
    <n v="99.59"/>
  </r>
  <r>
    <x v="21"/>
    <n v="0"/>
    <n v="0"/>
    <n v="0"/>
    <n v="0"/>
    <n v="12910"/>
    <n v="12912"/>
    <n v="8"/>
    <n v="0"/>
    <n v="529392"/>
    <n v="99.58"/>
  </r>
  <r>
    <x v="21"/>
    <n v="0"/>
    <n v="0"/>
    <n v="0"/>
    <n v="0"/>
    <n v="13098"/>
    <n v="13099"/>
    <n v="8"/>
    <n v="0"/>
    <n v="537059"/>
    <n v="99.58"/>
  </r>
  <r>
    <x v="21"/>
    <n v="0"/>
    <n v="0"/>
    <n v="0"/>
    <n v="0"/>
    <n v="13298"/>
    <n v="13301"/>
    <n v="8"/>
    <n v="0"/>
    <n v="545341"/>
    <n v="99.57"/>
  </r>
  <r>
    <x v="22"/>
    <n v="0"/>
    <n v="0"/>
    <n v="0"/>
    <n v="0"/>
    <n v="13499"/>
    <n v="13500"/>
    <n v="8"/>
    <n v="0"/>
    <n v="553500"/>
    <n v="99.57"/>
  </r>
  <r>
    <x v="22"/>
    <n v="0"/>
    <n v="0"/>
    <n v="0"/>
    <n v="0"/>
    <n v="13697"/>
    <n v="13699"/>
    <n v="8"/>
    <n v="0"/>
    <n v="561659"/>
    <n v="99.56"/>
  </r>
  <r>
    <x v="22"/>
    <n v="0"/>
    <n v="0"/>
    <n v="0"/>
    <n v="0"/>
    <n v="13887"/>
    <n v="13888"/>
    <n v="8"/>
    <n v="0"/>
    <n v="569408"/>
    <n v="99.56"/>
  </r>
  <r>
    <x v="22"/>
    <n v="0"/>
    <n v="0"/>
    <n v="0"/>
    <n v="0"/>
    <n v="14080"/>
    <n v="14081"/>
    <n v="8"/>
    <n v="0"/>
    <n v="577321"/>
    <n v="99.56"/>
  </r>
  <r>
    <x v="22"/>
    <n v="0"/>
    <n v="0"/>
    <n v="0"/>
    <n v="0"/>
    <n v="14318"/>
    <n v="14320"/>
    <n v="9"/>
    <n v="0"/>
    <n v="587120"/>
    <n v="99.55"/>
  </r>
  <r>
    <x v="22"/>
    <n v="0"/>
    <n v="0"/>
    <n v="0"/>
    <n v="0"/>
    <n v="14496"/>
    <n v="14499"/>
    <n v="9"/>
    <n v="0"/>
    <n v="594459"/>
    <n v="99.55"/>
  </r>
  <r>
    <x v="22"/>
    <n v="0"/>
    <n v="0"/>
    <n v="0"/>
    <n v="0"/>
    <n v="14706"/>
    <n v="14707"/>
    <n v="9"/>
    <n v="0"/>
    <n v="602987"/>
    <n v="99.54"/>
  </r>
  <r>
    <x v="23"/>
    <n v="0"/>
    <n v="0"/>
    <n v="0"/>
    <n v="0"/>
    <n v="14889"/>
    <n v="14891"/>
    <n v="9"/>
    <n v="0"/>
    <n v="610531"/>
    <n v="99.54"/>
  </r>
  <r>
    <x v="23"/>
    <n v="0"/>
    <n v="0"/>
    <n v="0"/>
    <n v="0"/>
    <n v="15098"/>
    <n v="15099"/>
    <n v="9"/>
    <n v="0"/>
    <n v="619059"/>
    <n v="99.53"/>
  </r>
  <r>
    <x v="23"/>
    <n v="0"/>
    <n v="0"/>
    <n v="0"/>
    <n v="0"/>
    <n v="15293"/>
    <n v="15294"/>
    <n v="9"/>
    <n v="0"/>
    <n v="627054"/>
    <n v="99.53"/>
  </r>
  <r>
    <x v="23"/>
    <n v="0"/>
    <n v="0"/>
    <n v="0"/>
    <n v="0"/>
    <n v="15478"/>
    <n v="15480"/>
    <n v="9"/>
    <n v="0"/>
    <n v="634680"/>
    <n v="99.52"/>
  </r>
  <r>
    <x v="23"/>
    <n v="0"/>
    <n v="0"/>
    <n v="0"/>
    <n v="0"/>
    <n v="15680"/>
    <n v="15677"/>
    <n v="9"/>
    <n v="0"/>
    <n v="642757"/>
    <n v="99.52"/>
  </r>
  <r>
    <x v="24"/>
    <n v="0"/>
    <n v="0"/>
    <n v="0"/>
    <n v="0"/>
    <n v="15907"/>
    <n v="15909"/>
    <n v="10"/>
    <n v="0"/>
    <n v="652269"/>
    <n v="99.51"/>
  </r>
  <r>
    <x v="24"/>
    <n v="0"/>
    <n v="0"/>
    <n v="0"/>
    <n v="0"/>
    <n v="16102"/>
    <n v="16103"/>
    <n v="10"/>
    <n v="0"/>
    <n v="660223"/>
    <n v="99.51"/>
  </r>
  <r>
    <x v="24"/>
    <n v="0"/>
    <n v="0"/>
    <n v="0"/>
    <n v="0"/>
    <n v="16289"/>
    <n v="16289"/>
    <n v="10"/>
    <n v="0"/>
    <n v="667849"/>
    <n v="99.5"/>
  </r>
  <r>
    <x v="24"/>
    <n v="0"/>
    <n v="0"/>
    <n v="0"/>
    <n v="0"/>
    <n v="16479"/>
    <n v="16481"/>
    <n v="10"/>
    <n v="0"/>
    <n v="675721"/>
    <n v="99.5"/>
  </r>
  <r>
    <x v="24"/>
    <n v="0"/>
    <n v="0"/>
    <n v="0"/>
    <n v="0"/>
    <n v="16676"/>
    <n v="16679"/>
    <n v="10"/>
    <n v="0"/>
    <n v="683839"/>
    <n v="99.49"/>
  </r>
  <r>
    <x v="24"/>
    <n v="0"/>
    <n v="0"/>
    <n v="0"/>
    <n v="0"/>
    <n v="16876"/>
    <n v="16880"/>
    <n v="10"/>
    <n v="0"/>
    <n v="692080"/>
    <n v="99.49"/>
  </r>
  <r>
    <x v="24"/>
    <n v="0"/>
    <n v="0"/>
    <n v="0"/>
    <n v="0"/>
    <n v="17071"/>
    <n v="17075"/>
    <n v="10"/>
    <n v="0"/>
    <n v="700075"/>
    <n v="99.48"/>
  </r>
  <r>
    <x v="25"/>
    <n v="0"/>
    <n v="0"/>
    <n v="0"/>
    <n v="0"/>
    <n v="17262"/>
    <n v="17259"/>
    <n v="10"/>
    <n v="0"/>
    <n v="707619"/>
    <n v="99.48"/>
  </r>
  <r>
    <x v="25"/>
    <n v="0"/>
    <n v="0"/>
    <n v="0"/>
    <n v="0"/>
    <n v="17500"/>
    <n v="17504"/>
    <n v="11"/>
    <n v="0"/>
    <n v="717664"/>
    <n v="99.47"/>
  </r>
  <r>
    <x v="25"/>
    <n v="0"/>
    <n v="0"/>
    <n v="0"/>
    <n v="0"/>
    <n v="17688"/>
    <n v="17690"/>
    <n v="11"/>
    <n v="0"/>
    <n v="725290"/>
    <n v="99.47"/>
  </r>
  <r>
    <x v="25"/>
    <n v="0"/>
    <n v="0"/>
    <n v="0"/>
    <n v="0"/>
    <n v="17870"/>
    <n v="17871"/>
    <n v="11"/>
    <n v="0"/>
    <n v="732711"/>
    <n v="99.46"/>
  </r>
  <r>
    <x v="25"/>
    <n v="0"/>
    <n v="0"/>
    <n v="0"/>
    <n v="0"/>
    <n v="18074"/>
    <n v="18076"/>
    <n v="11"/>
    <n v="0"/>
    <n v="741116"/>
    <n v="99.46"/>
  </r>
  <r>
    <x v="26"/>
    <n v="0"/>
    <n v="0"/>
    <n v="0"/>
    <n v="0"/>
    <n v="18276"/>
    <n v="18277"/>
    <n v="11"/>
    <n v="0"/>
    <n v="749357"/>
    <n v="99.45"/>
  </r>
  <r>
    <x v="26"/>
    <n v="0"/>
    <n v="0"/>
    <n v="0"/>
    <n v="0"/>
    <n v="18463"/>
    <n v="18462"/>
    <n v="11"/>
    <n v="0"/>
    <n v="756942"/>
    <n v="99.45"/>
  </r>
  <r>
    <x v="26"/>
    <n v="0"/>
    <n v="0"/>
    <n v="0"/>
    <n v="0"/>
    <n v="18665"/>
    <n v="18668"/>
    <n v="11"/>
    <n v="0"/>
    <n v="765388"/>
    <n v="99.44"/>
  </r>
  <r>
    <x v="26"/>
    <n v="0"/>
    <n v="0"/>
    <n v="0"/>
    <n v="0"/>
    <n v="18868"/>
    <n v="18866"/>
    <n v="11"/>
    <n v="0"/>
    <n v="773506"/>
    <n v="99.44"/>
  </r>
  <r>
    <x v="26"/>
    <n v="0"/>
    <n v="0"/>
    <n v="0"/>
    <n v="0"/>
    <n v="19085"/>
    <n v="19087"/>
    <n v="12"/>
    <n v="0"/>
    <n v="782567"/>
    <n v="99.43"/>
  </r>
  <r>
    <x v="26"/>
    <n v="0"/>
    <n v="0"/>
    <n v="0"/>
    <n v="0"/>
    <n v="19273"/>
    <n v="19277"/>
    <n v="12"/>
    <n v="0"/>
    <n v="790357"/>
    <n v="99.43"/>
  </r>
  <r>
    <x v="26"/>
    <n v="0"/>
    <n v="0"/>
    <n v="0"/>
    <n v="0"/>
    <n v="19472"/>
    <n v="19473"/>
    <n v="12"/>
    <n v="0"/>
    <n v="798393"/>
    <n v="99.43"/>
  </r>
  <r>
    <x v="27"/>
    <n v="0"/>
    <n v="0"/>
    <n v="0"/>
    <n v="0"/>
    <n v="19657"/>
    <n v="19658"/>
    <n v="12"/>
    <n v="0"/>
    <n v="805978"/>
    <n v="99.42"/>
  </r>
  <r>
    <x v="27"/>
    <n v="0"/>
    <n v="0"/>
    <n v="0"/>
    <n v="0"/>
    <n v="19848"/>
    <n v="19844"/>
    <n v="12"/>
    <n v="0"/>
    <n v="813604"/>
    <n v="99.42"/>
  </r>
  <r>
    <x v="27"/>
    <n v="0"/>
    <n v="0"/>
    <n v="0"/>
    <n v="0"/>
    <n v="20048"/>
    <n v="20046"/>
    <n v="12"/>
    <n v="0"/>
    <n v="821886"/>
    <n v="99.41"/>
  </r>
  <r>
    <x v="27"/>
    <n v="0"/>
    <n v="0"/>
    <n v="0"/>
    <n v="0"/>
    <n v="20243"/>
    <n v="20239"/>
    <n v="12"/>
    <n v="0"/>
    <n v="829799"/>
    <n v="99.41"/>
  </r>
  <r>
    <x v="27"/>
    <n v="0"/>
    <n v="0"/>
    <n v="0"/>
    <n v="0"/>
    <n v="20438"/>
    <n v="20433"/>
    <n v="12"/>
    <n v="0"/>
    <n v="837753"/>
    <n v="99.4"/>
  </r>
  <r>
    <x v="28"/>
    <n v="0"/>
    <n v="0"/>
    <n v="0"/>
    <n v="0"/>
    <n v="20672"/>
    <n v="20667"/>
    <n v="13"/>
    <n v="0"/>
    <n v="847347"/>
    <n v="99.4"/>
  </r>
  <r>
    <x v="28"/>
    <n v="0"/>
    <n v="0"/>
    <n v="0"/>
    <n v="0"/>
    <n v="20854"/>
    <n v="20850"/>
    <n v="13"/>
    <n v="0"/>
    <n v="854850"/>
    <n v="99.39"/>
  </r>
  <r>
    <x v="28"/>
    <n v="0"/>
    <n v="0"/>
    <n v="0"/>
    <n v="0"/>
    <n v="21064"/>
    <n v="21057"/>
    <n v="13"/>
    <n v="0"/>
    <n v="863337"/>
    <n v="99.39"/>
  </r>
  <r>
    <x v="28"/>
    <n v="0"/>
    <n v="0"/>
    <n v="0"/>
    <n v="0"/>
    <n v="21243"/>
    <n v="21234"/>
    <n v="13"/>
    <n v="0"/>
    <n v="870594"/>
    <n v="99.38"/>
  </r>
  <r>
    <x v="28"/>
    <n v="0"/>
    <n v="0"/>
    <n v="0"/>
    <n v="0"/>
    <n v="21440"/>
    <n v="21433"/>
    <n v="13"/>
    <n v="0"/>
    <n v="878753"/>
    <n v="99.38"/>
  </r>
  <r>
    <x v="28"/>
    <n v="0"/>
    <n v="0"/>
    <n v="0"/>
    <n v="0"/>
    <n v="21644"/>
    <n v="21628"/>
    <n v="13"/>
    <n v="0"/>
    <n v="886748"/>
    <n v="99.37"/>
  </r>
  <r>
    <x v="28"/>
    <n v="0"/>
    <n v="0"/>
    <n v="0"/>
    <n v="0"/>
    <n v="21820"/>
    <n v="21806"/>
    <n v="13"/>
    <n v="0"/>
    <n v="894046"/>
    <n v="99.37"/>
  </r>
  <r>
    <x v="29"/>
    <n v="0"/>
    <n v="0"/>
    <n v="0"/>
    <n v="0"/>
    <n v="22028"/>
    <n v="22008"/>
    <n v="13"/>
    <n v="0"/>
    <n v="902328"/>
    <n v="99.36"/>
  </r>
  <r>
    <x v="29"/>
    <n v="0"/>
    <n v="0"/>
    <n v="0"/>
    <n v="0"/>
    <n v="22251"/>
    <n v="22232"/>
    <n v="14"/>
    <n v="0"/>
    <n v="911512"/>
    <n v="99.36"/>
  </r>
  <r>
    <x v="29"/>
    <n v="0"/>
    <n v="0"/>
    <n v="0"/>
    <n v="0"/>
    <n v="22456"/>
    <n v="22436"/>
    <n v="14"/>
    <n v="0"/>
    <n v="919876"/>
    <n v="99.35"/>
  </r>
  <r>
    <x v="29"/>
    <n v="0"/>
    <n v="0"/>
    <n v="0"/>
    <n v="0"/>
    <n v="22641"/>
    <n v="22618"/>
    <n v="14"/>
    <n v="0"/>
    <n v="927338"/>
    <n v="99.35"/>
  </r>
  <r>
    <x v="29"/>
    <n v="0"/>
    <n v="0"/>
    <n v="0"/>
    <n v="0"/>
    <n v="22849"/>
    <n v="22827"/>
    <n v="14"/>
    <n v="0"/>
    <n v="935907"/>
    <n v="99.34"/>
  </r>
  <r>
    <x v="30"/>
    <n v="0"/>
    <n v="0"/>
    <n v="0"/>
    <n v="0"/>
    <n v="23039"/>
    <n v="23012"/>
    <n v="14"/>
    <n v="0"/>
    <n v="943492"/>
    <n v="99.34"/>
  </r>
  <r>
    <x v="30"/>
    <n v="0"/>
    <n v="0"/>
    <n v="0"/>
    <n v="0"/>
    <n v="23223"/>
    <n v="23195"/>
    <n v="14"/>
    <n v="0"/>
    <n v="950995"/>
    <n v="99.34"/>
  </r>
  <r>
    <x v="30"/>
    <n v="0"/>
    <n v="0"/>
    <n v="0"/>
    <n v="0"/>
    <n v="23427"/>
    <n v="23399"/>
    <n v="14"/>
    <n v="0"/>
    <n v="959359"/>
    <n v="99.33"/>
  </r>
  <r>
    <x v="30"/>
    <n v="0"/>
    <n v="0"/>
    <n v="0"/>
    <n v="0"/>
    <n v="23613"/>
    <n v="23578"/>
    <n v="14"/>
    <n v="0"/>
    <n v="966698"/>
    <n v="99.33"/>
  </r>
  <r>
    <x v="30"/>
    <n v="0"/>
    <n v="0"/>
    <n v="0"/>
    <n v="0"/>
    <n v="23848"/>
    <n v="23817"/>
    <n v="16"/>
    <n v="0"/>
    <n v="976497"/>
    <n v="99.32"/>
  </r>
  <r>
    <x v="30"/>
    <n v="0"/>
    <n v="0"/>
    <n v="0"/>
    <n v="0"/>
    <n v="24049"/>
    <n v="24015"/>
    <n v="16"/>
    <n v="0"/>
    <n v="984615"/>
    <n v="99.32"/>
  </r>
  <r>
    <x v="30"/>
    <n v="0"/>
    <n v="0"/>
    <n v="0"/>
    <n v="0"/>
    <n v="24239"/>
    <n v="24205"/>
    <n v="16"/>
    <n v="0"/>
    <n v="992405"/>
    <n v="99.31"/>
  </r>
  <r>
    <x v="31"/>
    <n v="0"/>
    <n v="0"/>
    <n v="0"/>
    <n v="0"/>
    <n v="24440"/>
    <n v="24404"/>
    <n v="16"/>
    <n v="0"/>
    <n v="1000564"/>
    <n v="99.31"/>
  </r>
  <r>
    <x v="31"/>
    <n v="0"/>
    <n v="0"/>
    <n v="0"/>
    <n v="0"/>
    <n v="24628"/>
    <n v="24589"/>
    <n v="16"/>
    <n v="0"/>
    <n v="1008149"/>
    <n v="99.3"/>
  </r>
  <r>
    <x v="31"/>
    <n v="0"/>
    <n v="0"/>
    <n v="0"/>
    <n v="0"/>
    <n v="24815"/>
    <n v="24777"/>
    <n v="16"/>
    <n v="0"/>
    <n v="1015857"/>
    <n v="99.3"/>
  </r>
  <r>
    <x v="31"/>
    <n v="0"/>
    <n v="0"/>
    <n v="0"/>
    <n v="0"/>
    <n v="25025"/>
    <n v="24984"/>
    <n v="16"/>
    <n v="0"/>
    <n v="1024344"/>
    <n v="99.29"/>
  </r>
  <r>
    <x v="31"/>
    <n v="0"/>
    <n v="0"/>
    <n v="0"/>
    <n v="0"/>
    <n v="25205"/>
    <n v="25155"/>
    <n v="16"/>
    <n v="0"/>
    <n v="1031355"/>
    <n v="99.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1:S34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END_PACKET_Contor" fld="5" subtotal="average" baseField="0" baseItem="0"/>
    <dataField name="Average of RECEIVE_PACKET_Contor" fld="6" subtotal="average" baseField="0" baseItem="0"/>
    <dataField name="Average of SINK_RECEIVED_TARGET_Contor" fld="7" subtotal="average" baseField="0" baseItem="0"/>
    <dataField name="Average of SINK_RECEIVED_DATAVALUES_Contor" fld="8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4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7" firstHeaderRow="0" firstDataRow="1" firstDataCol="1"/>
  <pivotFields count="11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5" firstHeaderRow="0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4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opLeftCell="P1" workbookViewId="0">
      <selection activeCell="O36" sqref="O36"/>
    </sheetView>
  </sheetViews>
  <sheetFormatPr defaultRowHeight="15" x14ac:dyDescent="0.25"/>
  <cols>
    <col min="13" max="13" width="11.5" bestFit="1" customWidth="1"/>
    <col min="14" max="14" width="27.125" bestFit="1" customWidth="1"/>
    <col min="15" max="15" width="29.25" bestFit="1" customWidth="1"/>
    <col min="16" max="16" width="35.25" bestFit="1" customWidth="1"/>
    <col min="17" max="17" width="39.625" bestFit="1" customWidth="1"/>
    <col min="18" max="18" width="28.875" bestFit="1" customWidth="1"/>
    <col min="19" max="19" width="33.7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1" t="s">
        <v>14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2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74.989999999999995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99.99</v>
      </c>
      <c r="M3" s="2">
        <v>0.1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99.961999999999989</v>
      </c>
    </row>
    <row r="4" spans="1:1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99.99</v>
      </c>
      <c r="M4" s="2">
        <v>0.2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99.940000000000026</v>
      </c>
    </row>
    <row r="5" spans="1:1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99.98</v>
      </c>
      <c r="M5" s="2">
        <v>0.3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99.928000000000011</v>
      </c>
    </row>
    <row r="6" spans="1:19" x14ac:dyDescent="0.25">
      <c r="A6"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99.97</v>
      </c>
      <c r="M6" s="2">
        <v>0.4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99.919999999999987</v>
      </c>
    </row>
    <row r="7" spans="1:19" x14ac:dyDescent="0.25">
      <c r="A7"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99.97</v>
      </c>
      <c r="M7" s="2">
        <v>0.5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99.92</v>
      </c>
    </row>
    <row r="8" spans="1:19" x14ac:dyDescent="0.25">
      <c r="A8">
        <v>0.1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99.96</v>
      </c>
      <c r="M8" s="2">
        <v>0.6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99.912857142857121</v>
      </c>
    </row>
    <row r="9" spans="1:19" x14ac:dyDescent="0.25">
      <c r="A9">
        <v>0.1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99.96</v>
      </c>
      <c r="M9" s="2">
        <v>0.7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99.91</v>
      </c>
    </row>
    <row r="10" spans="1:19" x14ac:dyDescent="0.25">
      <c r="A10">
        <v>0.1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99.95</v>
      </c>
      <c r="M10" s="2">
        <v>0.8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99.907142857142844</v>
      </c>
    </row>
    <row r="11" spans="1:19" x14ac:dyDescent="0.25">
      <c r="A11"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99.95</v>
      </c>
      <c r="M11" s="2">
        <v>0.9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99.9</v>
      </c>
    </row>
    <row r="12" spans="1:19" x14ac:dyDescent="0.25">
      <c r="A12">
        <v>0.2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99.95</v>
      </c>
      <c r="M12" s="2">
        <v>1</v>
      </c>
      <c r="N12" s="3">
        <v>103.71428571428571</v>
      </c>
      <c r="O12" s="3">
        <v>102</v>
      </c>
      <c r="P12" s="3">
        <v>0</v>
      </c>
      <c r="Q12" s="3">
        <v>0</v>
      </c>
      <c r="R12" s="3">
        <v>4182</v>
      </c>
      <c r="S12" s="3">
        <v>99.897142857142853</v>
      </c>
    </row>
    <row r="13" spans="1:19" x14ac:dyDescent="0.25">
      <c r="A13">
        <v>0.2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99.94</v>
      </c>
      <c r="M13" s="2">
        <v>1.1000000000000001</v>
      </c>
      <c r="N13" s="3">
        <v>1008.6</v>
      </c>
      <c r="O13" s="3">
        <v>1005.6</v>
      </c>
      <c r="P13" s="3">
        <v>0</v>
      </c>
      <c r="Q13" s="3">
        <v>0</v>
      </c>
      <c r="R13" s="3">
        <v>41229.599999999999</v>
      </c>
      <c r="S13" s="3">
        <v>99.872</v>
      </c>
    </row>
    <row r="14" spans="1:19" x14ac:dyDescent="0.25">
      <c r="A14">
        <v>0.2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99.94</v>
      </c>
      <c r="M14" s="2">
        <v>1.2</v>
      </c>
      <c r="N14" s="3">
        <v>2173</v>
      </c>
      <c r="O14" s="3">
        <v>2170.8571428571427</v>
      </c>
      <c r="P14" s="3">
        <v>1</v>
      </c>
      <c r="Q14" s="3">
        <v>0</v>
      </c>
      <c r="R14" s="3">
        <v>89005.142857142855</v>
      </c>
      <c r="S14" s="3">
        <v>99.844285714285732</v>
      </c>
    </row>
    <row r="15" spans="1:19" x14ac:dyDescent="0.25">
      <c r="A15">
        <v>0.2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99.94</v>
      </c>
      <c r="M15" s="2">
        <v>1.3</v>
      </c>
      <c r="N15" s="3">
        <v>3344</v>
      </c>
      <c r="O15" s="3">
        <v>3336.8</v>
      </c>
      <c r="P15" s="3">
        <v>1.8</v>
      </c>
      <c r="Q15" s="3">
        <v>0</v>
      </c>
      <c r="R15" s="3">
        <v>136808.79999999999</v>
      </c>
      <c r="S15" s="3">
        <v>99.817999999999998</v>
      </c>
    </row>
    <row r="16" spans="1:19" x14ac:dyDescent="0.25">
      <c r="A16">
        <v>0.2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99.93</v>
      </c>
      <c r="M16" s="2">
        <v>1.4</v>
      </c>
      <c r="N16" s="3">
        <v>4499.7142857142853</v>
      </c>
      <c r="O16" s="3">
        <v>4490.7142857142853</v>
      </c>
      <c r="P16" s="3">
        <v>2.4285714285714284</v>
      </c>
      <c r="Q16" s="3">
        <v>0</v>
      </c>
      <c r="R16" s="3">
        <v>184119.28571428571</v>
      </c>
      <c r="S16" s="3">
        <v>99.787142857142854</v>
      </c>
    </row>
    <row r="17" spans="1:19" x14ac:dyDescent="0.25">
      <c r="A17">
        <v>0.2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99.93</v>
      </c>
      <c r="M17" s="2">
        <v>1.5</v>
      </c>
      <c r="N17" s="3">
        <v>5662.8</v>
      </c>
      <c r="O17" s="3">
        <v>5650.4</v>
      </c>
      <c r="P17" s="3">
        <v>3</v>
      </c>
      <c r="Q17" s="3">
        <v>0</v>
      </c>
      <c r="R17" s="3">
        <v>231666.4</v>
      </c>
      <c r="S17" s="3">
        <v>99.75800000000001</v>
      </c>
    </row>
    <row r="18" spans="1:19" x14ac:dyDescent="0.25">
      <c r="A18">
        <v>0.3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99.93</v>
      </c>
      <c r="M18" s="2">
        <v>1.6</v>
      </c>
      <c r="N18" s="3">
        <v>6834.8571428571431</v>
      </c>
      <c r="O18" s="3">
        <v>6819.8571428571431</v>
      </c>
      <c r="P18" s="3">
        <v>4</v>
      </c>
      <c r="Q18" s="3">
        <v>0</v>
      </c>
      <c r="R18" s="3">
        <v>279614.14285714284</v>
      </c>
      <c r="S18" s="3">
        <v>99.73</v>
      </c>
    </row>
    <row r="19" spans="1:19" x14ac:dyDescent="0.25">
      <c r="A19">
        <v>0.3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99.93</v>
      </c>
      <c r="M19" s="2">
        <v>1.7</v>
      </c>
      <c r="N19" s="3">
        <v>8004.6</v>
      </c>
      <c r="O19" s="3">
        <v>7984</v>
      </c>
      <c r="P19" s="3">
        <v>4.8</v>
      </c>
      <c r="Q19" s="3">
        <v>0</v>
      </c>
      <c r="R19" s="3">
        <v>327344</v>
      </c>
      <c r="S19" s="3">
        <v>99.701999999999998</v>
      </c>
    </row>
    <row r="20" spans="1:19" x14ac:dyDescent="0.25">
      <c r="A20">
        <v>0.3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99.93</v>
      </c>
      <c r="M20" s="2">
        <v>1.8</v>
      </c>
      <c r="N20" s="3">
        <v>9170</v>
      </c>
      <c r="O20" s="3">
        <v>9147.1428571428569</v>
      </c>
      <c r="P20" s="3">
        <v>5.4285714285714288</v>
      </c>
      <c r="Q20" s="3">
        <v>0</v>
      </c>
      <c r="R20" s="3">
        <v>375032.85714285716</v>
      </c>
      <c r="S20" s="3">
        <v>99.672857142857154</v>
      </c>
    </row>
    <row r="21" spans="1:19" x14ac:dyDescent="0.25">
      <c r="A21">
        <v>0.3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99.93</v>
      </c>
      <c r="M21" s="2">
        <v>1.9</v>
      </c>
      <c r="N21" s="3">
        <v>10342.6</v>
      </c>
      <c r="O21" s="3">
        <v>10315.4</v>
      </c>
      <c r="P21" s="3">
        <v>6</v>
      </c>
      <c r="Q21" s="3">
        <v>0</v>
      </c>
      <c r="R21" s="3">
        <v>422931.4</v>
      </c>
      <c r="S21" s="3">
        <v>99.641999999999996</v>
      </c>
    </row>
    <row r="22" spans="1:19" x14ac:dyDescent="0.25">
      <c r="A22">
        <v>0.3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99.92</v>
      </c>
      <c r="M22" s="2">
        <v>2</v>
      </c>
      <c r="N22" s="3">
        <v>11518.428571428571</v>
      </c>
      <c r="O22" s="3">
        <v>11490.285714285714</v>
      </c>
      <c r="P22" s="3">
        <v>7</v>
      </c>
      <c r="Q22" s="3">
        <v>0</v>
      </c>
      <c r="R22" s="3">
        <v>471101.71428571426</v>
      </c>
      <c r="S22" s="3">
        <v>99.61571428571429</v>
      </c>
    </row>
    <row r="23" spans="1:19" x14ac:dyDescent="0.25">
      <c r="A23">
        <v>0.4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99.92</v>
      </c>
      <c r="M23" s="2">
        <v>2.1</v>
      </c>
      <c r="N23" s="3">
        <v>12680.2</v>
      </c>
      <c r="O23" s="3">
        <v>12648.4</v>
      </c>
      <c r="P23" s="3">
        <v>7.8</v>
      </c>
      <c r="Q23" s="3">
        <v>0</v>
      </c>
      <c r="R23" s="3">
        <v>518584.4</v>
      </c>
      <c r="S23" s="3">
        <v>99.587999999999994</v>
      </c>
    </row>
    <row r="24" spans="1:19" x14ac:dyDescent="0.25">
      <c r="A24">
        <v>0.4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99.92</v>
      </c>
      <c r="M24" s="2">
        <v>2.2000000000000002</v>
      </c>
      <c r="N24" s="3">
        <v>13832.857142857143</v>
      </c>
      <c r="O24" s="3">
        <v>13795.714285714286</v>
      </c>
      <c r="P24" s="3">
        <v>8.4285714285714288</v>
      </c>
      <c r="Q24" s="3">
        <v>0</v>
      </c>
      <c r="R24" s="3">
        <v>565624.28571428568</v>
      </c>
      <c r="S24" s="3">
        <v>99.55714285714285</v>
      </c>
    </row>
    <row r="25" spans="1:19" x14ac:dyDescent="0.25">
      <c r="A25">
        <v>0.4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99.92</v>
      </c>
      <c r="M25" s="2">
        <v>2.2999999999999998</v>
      </c>
      <c r="N25" s="3">
        <v>14996.8</v>
      </c>
      <c r="O25" s="3">
        <v>14953.2</v>
      </c>
      <c r="P25" s="3">
        <v>9</v>
      </c>
      <c r="Q25" s="3">
        <v>0</v>
      </c>
      <c r="R25" s="3">
        <v>613081.19999999995</v>
      </c>
      <c r="S25" s="3">
        <v>99.531999999999996</v>
      </c>
    </row>
    <row r="26" spans="1:19" x14ac:dyDescent="0.25">
      <c r="A26">
        <v>0.4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99.92</v>
      </c>
      <c r="M26" s="2">
        <v>2.4</v>
      </c>
      <c r="N26" s="3">
        <v>16173.571428571429</v>
      </c>
      <c r="O26" s="3">
        <v>16122.428571428571</v>
      </c>
      <c r="P26" s="3">
        <v>10</v>
      </c>
      <c r="Q26" s="3">
        <v>0</v>
      </c>
      <c r="R26" s="3">
        <v>661019.57142857148</v>
      </c>
      <c r="S26" s="3">
        <v>99.502857142857138</v>
      </c>
    </row>
    <row r="27" spans="1:19" x14ac:dyDescent="0.25">
      <c r="A27">
        <v>0.4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99.92</v>
      </c>
      <c r="M27" s="2">
        <v>2.5</v>
      </c>
      <c r="N27" s="3">
        <v>17340.8</v>
      </c>
      <c r="O27" s="3">
        <v>17280.599999999999</v>
      </c>
      <c r="P27" s="3">
        <v>10.8</v>
      </c>
      <c r="Q27" s="3">
        <v>0</v>
      </c>
      <c r="R27" s="3">
        <v>708504.6</v>
      </c>
      <c r="S27" s="3">
        <v>99.471999999999994</v>
      </c>
    </row>
    <row r="28" spans="1:19" x14ac:dyDescent="0.25">
      <c r="A28">
        <v>0.4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99.92</v>
      </c>
      <c r="M28" s="2">
        <v>2.6</v>
      </c>
      <c r="N28" s="3">
        <v>18514.285714285714</v>
      </c>
      <c r="O28" s="3">
        <v>18448.285714285714</v>
      </c>
      <c r="P28" s="3">
        <v>11.428571428571429</v>
      </c>
      <c r="Q28" s="3">
        <v>0</v>
      </c>
      <c r="R28" s="3">
        <v>756379.71428571432</v>
      </c>
      <c r="S28" s="3">
        <v>99.442857142857164</v>
      </c>
    </row>
    <row r="29" spans="1:19" x14ac:dyDescent="0.25">
      <c r="A29">
        <v>0.4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99.92</v>
      </c>
      <c r="M29" s="2">
        <v>2.7</v>
      </c>
      <c r="N29" s="3">
        <v>19682</v>
      </c>
      <c r="O29" s="3">
        <v>19608.400000000001</v>
      </c>
      <c r="P29" s="3">
        <v>12</v>
      </c>
      <c r="Q29" s="3">
        <v>0</v>
      </c>
      <c r="R29" s="3">
        <v>803944.4</v>
      </c>
      <c r="S29" s="3">
        <v>99.418000000000006</v>
      </c>
    </row>
    <row r="30" spans="1:19" x14ac:dyDescent="0.25">
      <c r="A30">
        <v>0.5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99.92</v>
      </c>
      <c r="M30" s="2">
        <v>2.8</v>
      </c>
      <c r="N30" s="3">
        <v>20853.285714285714</v>
      </c>
      <c r="O30" s="3">
        <v>20772.857142857141</v>
      </c>
      <c r="P30" s="3">
        <v>14</v>
      </c>
      <c r="Q30" s="3">
        <v>0</v>
      </c>
      <c r="R30" s="3">
        <v>851687.14285714284</v>
      </c>
      <c r="S30" s="3">
        <v>99.387142857142848</v>
      </c>
    </row>
    <row r="31" spans="1:19" x14ac:dyDescent="0.25">
      <c r="A31">
        <v>0.5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99.92</v>
      </c>
      <c r="M31" s="2">
        <v>2.9</v>
      </c>
      <c r="N31" s="3">
        <v>22027</v>
      </c>
      <c r="O31" s="3">
        <v>21938.2</v>
      </c>
      <c r="P31" s="3">
        <v>14.8</v>
      </c>
      <c r="Q31" s="3">
        <v>0</v>
      </c>
      <c r="R31" s="3">
        <v>899466.2</v>
      </c>
      <c r="S31" s="3">
        <v>99.358000000000018</v>
      </c>
    </row>
    <row r="32" spans="1:19" x14ac:dyDescent="0.25">
      <c r="A32">
        <v>0.5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99.92</v>
      </c>
      <c r="M32" s="2">
        <v>3</v>
      </c>
      <c r="N32" s="3">
        <v>23193.142857142859</v>
      </c>
      <c r="O32" s="3">
        <v>23096.571428571428</v>
      </c>
      <c r="P32" s="3">
        <v>15.857142857142858</v>
      </c>
      <c r="Q32" s="3">
        <v>0</v>
      </c>
      <c r="R32" s="3">
        <v>946959.42857142852</v>
      </c>
      <c r="S32" s="3">
        <v>99.33142857142856</v>
      </c>
    </row>
    <row r="33" spans="1:19" x14ac:dyDescent="0.25">
      <c r="A33">
        <v>0.5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99.92</v>
      </c>
      <c r="M33" s="2">
        <v>3.1</v>
      </c>
      <c r="N33" s="3">
        <v>23969</v>
      </c>
      <c r="O33" s="3">
        <v>23865</v>
      </c>
      <c r="P33" s="3">
        <v>17</v>
      </c>
      <c r="Q33" s="3">
        <v>0</v>
      </c>
      <c r="R33" s="3">
        <v>978465</v>
      </c>
      <c r="S33" s="3">
        <v>99.31</v>
      </c>
    </row>
    <row r="34" spans="1:19" x14ac:dyDescent="0.25">
      <c r="A34">
        <v>0.5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99.92</v>
      </c>
      <c r="M34" s="2" t="s">
        <v>15</v>
      </c>
      <c r="N34" s="3">
        <v>8040.4540540540538</v>
      </c>
      <c r="O34" s="3">
        <v>8014.4162162162165</v>
      </c>
      <c r="P34" s="3">
        <v>4.9945945945945942</v>
      </c>
      <c r="Q34" s="3">
        <v>0</v>
      </c>
      <c r="R34" s="3">
        <v>328591.06486486486</v>
      </c>
      <c r="S34" s="3">
        <v>99.169243243243272</v>
      </c>
    </row>
    <row r="35" spans="1:19" x14ac:dyDescent="0.25">
      <c r="A35">
        <v>0.6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99.92</v>
      </c>
    </row>
    <row r="36" spans="1:19" x14ac:dyDescent="0.25">
      <c r="A36">
        <v>0.6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99.92</v>
      </c>
    </row>
    <row r="37" spans="1:19" x14ac:dyDescent="0.25">
      <c r="A37">
        <v>0.6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99.91</v>
      </c>
    </row>
    <row r="38" spans="1:19" x14ac:dyDescent="0.25">
      <c r="A38">
        <v>0.6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99.91</v>
      </c>
    </row>
    <row r="39" spans="1:19" x14ac:dyDescent="0.25">
      <c r="A39">
        <v>0.6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99.91</v>
      </c>
    </row>
    <row r="40" spans="1:19" x14ac:dyDescent="0.25">
      <c r="A40">
        <v>0.6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99.91</v>
      </c>
    </row>
    <row r="41" spans="1:19" x14ac:dyDescent="0.25">
      <c r="A41">
        <v>0.6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99.91</v>
      </c>
    </row>
    <row r="42" spans="1:19" x14ac:dyDescent="0.25">
      <c r="A42">
        <v>0.7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99.91</v>
      </c>
    </row>
    <row r="43" spans="1:19" x14ac:dyDescent="0.25">
      <c r="A43">
        <v>0.7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99.91</v>
      </c>
    </row>
    <row r="44" spans="1:19" x14ac:dyDescent="0.25">
      <c r="A44">
        <v>0.7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99.91</v>
      </c>
    </row>
    <row r="45" spans="1:19" x14ac:dyDescent="0.25">
      <c r="A45">
        <v>0.7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99.91</v>
      </c>
    </row>
    <row r="46" spans="1:19" x14ac:dyDescent="0.25">
      <c r="A46">
        <v>0.7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99.91</v>
      </c>
    </row>
    <row r="47" spans="1:19" x14ac:dyDescent="0.25">
      <c r="A47">
        <v>0.8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99.91</v>
      </c>
    </row>
    <row r="48" spans="1:19" x14ac:dyDescent="0.25">
      <c r="A48">
        <v>0.8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99.91</v>
      </c>
    </row>
    <row r="49" spans="1:11" x14ac:dyDescent="0.25">
      <c r="A49">
        <v>0.8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99.91</v>
      </c>
    </row>
    <row r="50" spans="1:11" x14ac:dyDescent="0.25">
      <c r="A50">
        <v>0.8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99.91</v>
      </c>
    </row>
    <row r="51" spans="1:11" x14ac:dyDescent="0.25">
      <c r="A51">
        <v>0.8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99.91</v>
      </c>
    </row>
    <row r="52" spans="1:11" x14ac:dyDescent="0.25">
      <c r="A52">
        <v>0.8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99.9</v>
      </c>
    </row>
    <row r="53" spans="1:11" x14ac:dyDescent="0.25">
      <c r="A53">
        <v>0.8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99.9</v>
      </c>
    </row>
    <row r="54" spans="1:11" x14ac:dyDescent="0.25">
      <c r="A54">
        <v>0.9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99.9</v>
      </c>
    </row>
    <row r="55" spans="1:11" x14ac:dyDescent="0.25">
      <c r="A55">
        <v>0.9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99.9</v>
      </c>
    </row>
    <row r="56" spans="1:11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99.9</v>
      </c>
    </row>
    <row r="57" spans="1:11" x14ac:dyDescent="0.25">
      <c r="A57">
        <v>0.9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99.9</v>
      </c>
    </row>
    <row r="58" spans="1:11" x14ac:dyDescent="0.25">
      <c r="A58">
        <v>0.9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99.9</v>
      </c>
    </row>
    <row r="59" spans="1:11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99.9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99.9</v>
      </c>
    </row>
    <row r="61" spans="1:11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99.9</v>
      </c>
    </row>
    <row r="62" spans="1:11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99.9</v>
      </c>
    </row>
    <row r="63" spans="1:11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7</v>
      </c>
      <c r="G63">
        <v>0</v>
      </c>
      <c r="H63">
        <v>0</v>
      </c>
      <c r="I63">
        <v>0</v>
      </c>
      <c r="J63">
        <v>0</v>
      </c>
      <c r="K63">
        <v>99.9</v>
      </c>
    </row>
    <row r="64" spans="1:11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287</v>
      </c>
      <c r="G64">
        <v>285</v>
      </c>
      <c r="H64">
        <v>0</v>
      </c>
      <c r="I64">
        <v>0</v>
      </c>
      <c r="J64">
        <v>11685</v>
      </c>
      <c r="K64">
        <v>99.89</v>
      </c>
    </row>
    <row r="65" spans="1:11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432</v>
      </c>
      <c r="G65">
        <v>429</v>
      </c>
      <c r="H65">
        <v>0</v>
      </c>
      <c r="I65">
        <v>0</v>
      </c>
      <c r="J65">
        <v>17589</v>
      </c>
      <c r="K65">
        <v>99.89</v>
      </c>
    </row>
    <row r="66" spans="1:11" x14ac:dyDescent="0.25">
      <c r="A66">
        <v>1.1000000000000001</v>
      </c>
      <c r="B66">
        <v>0</v>
      </c>
      <c r="C66">
        <v>0</v>
      </c>
      <c r="D66">
        <v>0</v>
      </c>
      <c r="E66">
        <v>0</v>
      </c>
      <c r="F66">
        <v>628</v>
      </c>
      <c r="G66">
        <v>626</v>
      </c>
      <c r="H66">
        <v>0</v>
      </c>
      <c r="I66">
        <v>0</v>
      </c>
      <c r="J66">
        <v>25666</v>
      </c>
      <c r="K66">
        <v>99.88</v>
      </c>
    </row>
    <row r="67" spans="1:11" x14ac:dyDescent="0.25">
      <c r="A67">
        <v>1.1000000000000001</v>
      </c>
      <c r="B67">
        <v>0</v>
      </c>
      <c r="C67">
        <v>0</v>
      </c>
      <c r="D67">
        <v>0</v>
      </c>
      <c r="E67">
        <v>0</v>
      </c>
      <c r="F67">
        <v>818</v>
      </c>
      <c r="G67">
        <v>816</v>
      </c>
      <c r="H67">
        <v>0</v>
      </c>
      <c r="I67">
        <v>0</v>
      </c>
      <c r="J67">
        <v>33456</v>
      </c>
      <c r="K67">
        <v>99.88</v>
      </c>
    </row>
    <row r="68" spans="1:11" x14ac:dyDescent="0.25">
      <c r="A68">
        <v>1.1000000000000001</v>
      </c>
      <c r="B68">
        <v>0</v>
      </c>
      <c r="C68">
        <v>0</v>
      </c>
      <c r="D68">
        <v>0</v>
      </c>
      <c r="E68">
        <v>0</v>
      </c>
      <c r="F68">
        <v>1005</v>
      </c>
      <c r="G68">
        <v>1002</v>
      </c>
      <c r="H68">
        <v>0</v>
      </c>
      <c r="I68">
        <v>0</v>
      </c>
      <c r="J68">
        <v>41082</v>
      </c>
      <c r="K68">
        <v>99.87</v>
      </c>
    </row>
    <row r="69" spans="1:11" x14ac:dyDescent="0.25">
      <c r="A69">
        <v>1.1000000000000001</v>
      </c>
      <c r="B69">
        <v>0</v>
      </c>
      <c r="C69">
        <v>0</v>
      </c>
      <c r="D69">
        <v>0</v>
      </c>
      <c r="E69">
        <v>0</v>
      </c>
      <c r="F69">
        <v>1199</v>
      </c>
      <c r="G69">
        <v>1197</v>
      </c>
      <c r="H69">
        <v>0</v>
      </c>
      <c r="I69">
        <v>0</v>
      </c>
      <c r="J69">
        <v>49077</v>
      </c>
      <c r="K69">
        <v>99.87</v>
      </c>
    </row>
    <row r="70" spans="1:11" x14ac:dyDescent="0.25">
      <c r="A70">
        <v>1.1000000000000001</v>
      </c>
      <c r="B70">
        <v>0</v>
      </c>
      <c r="C70">
        <v>0</v>
      </c>
      <c r="D70">
        <v>0</v>
      </c>
      <c r="E70">
        <v>0</v>
      </c>
      <c r="F70">
        <v>1393</v>
      </c>
      <c r="G70">
        <v>1387</v>
      </c>
      <c r="H70">
        <v>0</v>
      </c>
      <c r="I70">
        <v>0</v>
      </c>
      <c r="J70">
        <v>56867</v>
      </c>
      <c r="K70">
        <v>99.86</v>
      </c>
    </row>
    <row r="71" spans="1:11" x14ac:dyDescent="0.25">
      <c r="A71">
        <v>1.2</v>
      </c>
      <c r="B71">
        <v>0</v>
      </c>
      <c r="C71">
        <v>0</v>
      </c>
      <c r="D71">
        <v>0</v>
      </c>
      <c r="E71">
        <v>0</v>
      </c>
      <c r="F71">
        <v>1592</v>
      </c>
      <c r="G71">
        <v>1592</v>
      </c>
      <c r="H71">
        <v>1</v>
      </c>
      <c r="I71">
        <v>0</v>
      </c>
      <c r="J71">
        <v>65272</v>
      </c>
      <c r="K71">
        <v>99.86</v>
      </c>
    </row>
    <row r="72" spans="1:11" x14ac:dyDescent="0.25">
      <c r="A72">
        <v>1.2</v>
      </c>
      <c r="B72">
        <v>0</v>
      </c>
      <c r="C72">
        <v>0</v>
      </c>
      <c r="D72">
        <v>0</v>
      </c>
      <c r="E72">
        <v>0</v>
      </c>
      <c r="F72">
        <v>1795</v>
      </c>
      <c r="G72">
        <v>1796</v>
      </c>
      <c r="H72">
        <v>1</v>
      </c>
      <c r="I72">
        <v>0</v>
      </c>
      <c r="J72">
        <v>73636</v>
      </c>
      <c r="K72">
        <v>99.85</v>
      </c>
    </row>
    <row r="73" spans="1:11" x14ac:dyDescent="0.25">
      <c r="A73">
        <v>1.2</v>
      </c>
      <c r="B73">
        <v>0</v>
      </c>
      <c r="C73">
        <v>0</v>
      </c>
      <c r="D73">
        <v>0</v>
      </c>
      <c r="E73">
        <v>0</v>
      </c>
      <c r="F73">
        <v>1974</v>
      </c>
      <c r="G73">
        <v>1972</v>
      </c>
      <c r="H73">
        <v>1</v>
      </c>
      <c r="I73">
        <v>0</v>
      </c>
      <c r="J73">
        <v>80852</v>
      </c>
      <c r="K73">
        <v>99.85</v>
      </c>
    </row>
    <row r="74" spans="1:11" x14ac:dyDescent="0.25">
      <c r="A74">
        <v>1.2</v>
      </c>
      <c r="B74">
        <v>0</v>
      </c>
      <c r="C74">
        <v>0</v>
      </c>
      <c r="D74">
        <v>0</v>
      </c>
      <c r="E74">
        <v>0</v>
      </c>
      <c r="F74">
        <v>2169</v>
      </c>
      <c r="G74">
        <v>2166</v>
      </c>
      <c r="H74">
        <v>1</v>
      </c>
      <c r="I74">
        <v>0</v>
      </c>
      <c r="J74">
        <v>88806</v>
      </c>
      <c r="K74">
        <v>99.84</v>
      </c>
    </row>
    <row r="75" spans="1:11" x14ac:dyDescent="0.25">
      <c r="A75">
        <v>1.2</v>
      </c>
      <c r="B75">
        <v>0</v>
      </c>
      <c r="C75">
        <v>0</v>
      </c>
      <c r="D75">
        <v>0</v>
      </c>
      <c r="E75">
        <v>0</v>
      </c>
      <c r="F75">
        <v>2368</v>
      </c>
      <c r="G75">
        <v>2363</v>
      </c>
      <c r="H75">
        <v>1</v>
      </c>
      <c r="I75">
        <v>0</v>
      </c>
      <c r="J75">
        <v>96883</v>
      </c>
      <c r="K75">
        <v>99.84</v>
      </c>
    </row>
    <row r="76" spans="1:11" x14ac:dyDescent="0.25">
      <c r="A76">
        <v>1.2</v>
      </c>
      <c r="B76">
        <v>0</v>
      </c>
      <c r="C76">
        <v>0</v>
      </c>
      <c r="D76">
        <v>0</v>
      </c>
      <c r="E76">
        <v>0</v>
      </c>
      <c r="F76">
        <v>2559</v>
      </c>
      <c r="G76">
        <v>2556</v>
      </c>
      <c r="H76">
        <v>1</v>
      </c>
      <c r="I76">
        <v>0</v>
      </c>
      <c r="J76">
        <v>104796</v>
      </c>
      <c r="K76">
        <v>99.84</v>
      </c>
    </row>
    <row r="77" spans="1:11" x14ac:dyDescent="0.25">
      <c r="A77">
        <v>1.2</v>
      </c>
      <c r="B77">
        <v>0</v>
      </c>
      <c r="C77">
        <v>0</v>
      </c>
      <c r="D77">
        <v>0</v>
      </c>
      <c r="E77">
        <v>0</v>
      </c>
      <c r="F77">
        <v>2754</v>
      </c>
      <c r="G77">
        <v>2751</v>
      </c>
      <c r="H77">
        <v>1</v>
      </c>
      <c r="I77">
        <v>0</v>
      </c>
      <c r="J77">
        <v>112791</v>
      </c>
      <c r="K77">
        <v>99.83</v>
      </c>
    </row>
    <row r="78" spans="1:11" x14ac:dyDescent="0.25">
      <c r="A78">
        <v>1.3</v>
      </c>
      <c r="B78">
        <v>0</v>
      </c>
      <c r="C78">
        <v>0</v>
      </c>
      <c r="D78">
        <v>0</v>
      </c>
      <c r="E78">
        <v>0</v>
      </c>
      <c r="F78">
        <v>2956</v>
      </c>
      <c r="G78">
        <v>2949</v>
      </c>
      <c r="H78">
        <v>1</v>
      </c>
      <c r="I78">
        <v>0</v>
      </c>
      <c r="J78">
        <v>120909</v>
      </c>
      <c r="K78">
        <v>99.83</v>
      </c>
    </row>
    <row r="79" spans="1:11" x14ac:dyDescent="0.25">
      <c r="A79">
        <v>1.3</v>
      </c>
      <c r="B79">
        <v>0</v>
      </c>
      <c r="C79">
        <v>0</v>
      </c>
      <c r="D79">
        <v>0</v>
      </c>
      <c r="E79">
        <v>0</v>
      </c>
      <c r="F79">
        <v>3151</v>
      </c>
      <c r="G79">
        <v>3145</v>
      </c>
      <c r="H79">
        <v>2</v>
      </c>
      <c r="I79">
        <v>0</v>
      </c>
      <c r="J79">
        <v>128945</v>
      </c>
      <c r="K79">
        <v>99.82</v>
      </c>
    </row>
    <row r="80" spans="1:11" x14ac:dyDescent="0.25">
      <c r="A80">
        <v>1.3</v>
      </c>
      <c r="B80">
        <v>0</v>
      </c>
      <c r="C80">
        <v>0</v>
      </c>
      <c r="D80">
        <v>0</v>
      </c>
      <c r="E80">
        <v>0</v>
      </c>
      <c r="F80">
        <v>3344</v>
      </c>
      <c r="G80">
        <v>3338</v>
      </c>
      <c r="H80">
        <v>2</v>
      </c>
      <c r="I80">
        <v>0</v>
      </c>
      <c r="J80">
        <v>136858</v>
      </c>
      <c r="K80">
        <v>99.82</v>
      </c>
    </row>
    <row r="81" spans="1:11" x14ac:dyDescent="0.25">
      <c r="A81">
        <v>1.3</v>
      </c>
      <c r="B81">
        <v>0</v>
      </c>
      <c r="C81">
        <v>0</v>
      </c>
      <c r="D81">
        <v>0</v>
      </c>
      <c r="E81">
        <v>0</v>
      </c>
      <c r="F81">
        <v>3542</v>
      </c>
      <c r="G81">
        <v>3536</v>
      </c>
      <c r="H81">
        <v>2</v>
      </c>
      <c r="I81">
        <v>0</v>
      </c>
      <c r="J81">
        <v>144976</v>
      </c>
      <c r="K81">
        <v>99.81</v>
      </c>
    </row>
    <row r="82" spans="1:11" x14ac:dyDescent="0.25">
      <c r="A82">
        <v>1.3</v>
      </c>
      <c r="B82">
        <v>0</v>
      </c>
      <c r="C82">
        <v>0</v>
      </c>
      <c r="D82">
        <v>0</v>
      </c>
      <c r="E82">
        <v>0</v>
      </c>
      <c r="F82">
        <v>3727</v>
      </c>
      <c r="G82">
        <v>3716</v>
      </c>
      <c r="H82">
        <v>2</v>
      </c>
      <c r="I82">
        <v>0</v>
      </c>
      <c r="J82">
        <v>152356</v>
      </c>
      <c r="K82">
        <v>99.81</v>
      </c>
    </row>
    <row r="83" spans="1:11" x14ac:dyDescent="0.25">
      <c r="A83">
        <v>1.4</v>
      </c>
      <c r="B83">
        <v>0</v>
      </c>
      <c r="C83">
        <v>0</v>
      </c>
      <c r="D83">
        <v>0</v>
      </c>
      <c r="E83">
        <v>0</v>
      </c>
      <c r="F83">
        <v>3922</v>
      </c>
      <c r="G83">
        <v>3915</v>
      </c>
      <c r="H83">
        <v>2</v>
      </c>
      <c r="I83">
        <v>0</v>
      </c>
      <c r="J83">
        <v>160515</v>
      </c>
      <c r="K83">
        <v>99.8</v>
      </c>
    </row>
    <row r="84" spans="1:11" x14ac:dyDescent="0.25">
      <c r="A84">
        <v>1.4</v>
      </c>
      <c r="B84">
        <v>0</v>
      </c>
      <c r="C84">
        <v>0</v>
      </c>
      <c r="D84">
        <v>0</v>
      </c>
      <c r="E84">
        <v>0</v>
      </c>
      <c r="F84">
        <v>4113</v>
      </c>
      <c r="G84">
        <v>4105</v>
      </c>
      <c r="H84">
        <v>2</v>
      </c>
      <c r="I84">
        <v>0</v>
      </c>
      <c r="J84">
        <v>168305</v>
      </c>
      <c r="K84">
        <v>99.8</v>
      </c>
    </row>
    <row r="85" spans="1:11" x14ac:dyDescent="0.25">
      <c r="A85">
        <v>1.4</v>
      </c>
      <c r="B85">
        <v>0</v>
      </c>
      <c r="C85">
        <v>0</v>
      </c>
      <c r="D85">
        <v>0</v>
      </c>
      <c r="E85">
        <v>0</v>
      </c>
      <c r="F85">
        <v>4299</v>
      </c>
      <c r="G85">
        <v>4290</v>
      </c>
      <c r="H85">
        <v>2</v>
      </c>
      <c r="I85">
        <v>0</v>
      </c>
      <c r="J85">
        <v>175890</v>
      </c>
      <c r="K85">
        <v>99.79</v>
      </c>
    </row>
    <row r="86" spans="1:11" x14ac:dyDescent="0.25">
      <c r="A86">
        <v>1.4</v>
      </c>
      <c r="B86">
        <v>0</v>
      </c>
      <c r="C86">
        <v>0</v>
      </c>
      <c r="D86">
        <v>0</v>
      </c>
      <c r="E86">
        <v>0</v>
      </c>
      <c r="F86">
        <v>4494</v>
      </c>
      <c r="G86">
        <v>4484</v>
      </c>
      <c r="H86">
        <v>2</v>
      </c>
      <c r="I86">
        <v>0</v>
      </c>
      <c r="J86">
        <v>183844</v>
      </c>
      <c r="K86">
        <v>99.79</v>
      </c>
    </row>
    <row r="87" spans="1:11" x14ac:dyDescent="0.25">
      <c r="A87">
        <v>1.4</v>
      </c>
      <c r="B87">
        <v>0</v>
      </c>
      <c r="C87">
        <v>0</v>
      </c>
      <c r="D87">
        <v>0</v>
      </c>
      <c r="E87">
        <v>0</v>
      </c>
      <c r="F87">
        <v>4703</v>
      </c>
      <c r="G87">
        <v>4695</v>
      </c>
      <c r="H87">
        <v>3</v>
      </c>
      <c r="I87">
        <v>0</v>
      </c>
      <c r="J87">
        <v>192495</v>
      </c>
      <c r="K87">
        <v>99.78</v>
      </c>
    </row>
    <row r="88" spans="1:11" x14ac:dyDescent="0.25">
      <c r="A88">
        <v>1.4</v>
      </c>
      <c r="B88">
        <v>0</v>
      </c>
      <c r="C88">
        <v>0</v>
      </c>
      <c r="D88">
        <v>0</v>
      </c>
      <c r="E88">
        <v>0</v>
      </c>
      <c r="F88">
        <v>4887</v>
      </c>
      <c r="G88">
        <v>4877</v>
      </c>
      <c r="H88">
        <v>3</v>
      </c>
      <c r="I88">
        <v>0</v>
      </c>
      <c r="J88">
        <v>199957</v>
      </c>
      <c r="K88">
        <v>99.78</v>
      </c>
    </row>
    <row r="89" spans="1:11" x14ac:dyDescent="0.25">
      <c r="A89">
        <v>1.4</v>
      </c>
      <c r="B89">
        <v>0</v>
      </c>
      <c r="C89">
        <v>0</v>
      </c>
      <c r="D89">
        <v>0</v>
      </c>
      <c r="E89">
        <v>0</v>
      </c>
      <c r="F89">
        <v>5080</v>
      </c>
      <c r="G89">
        <v>5069</v>
      </c>
      <c r="H89">
        <v>3</v>
      </c>
      <c r="I89">
        <v>0</v>
      </c>
      <c r="J89">
        <v>207829</v>
      </c>
      <c r="K89">
        <v>99.77</v>
      </c>
    </row>
    <row r="90" spans="1:11" x14ac:dyDescent="0.25">
      <c r="A90">
        <v>1.5</v>
      </c>
      <c r="B90">
        <v>0</v>
      </c>
      <c r="C90">
        <v>0</v>
      </c>
      <c r="D90">
        <v>0</v>
      </c>
      <c r="E90">
        <v>0</v>
      </c>
      <c r="F90">
        <v>5279</v>
      </c>
      <c r="G90">
        <v>5270</v>
      </c>
      <c r="H90">
        <v>3</v>
      </c>
      <c r="I90">
        <v>0</v>
      </c>
      <c r="J90">
        <v>216070</v>
      </c>
      <c r="K90">
        <v>99.77</v>
      </c>
    </row>
    <row r="91" spans="1:11" x14ac:dyDescent="0.25">
      <c r="A91">
        <v>1.5</v>
      </c>
      <c r="B91">
        <v>0</v>
      </c>
      <c r="C91">
        <v>0</v>
      </c>
      <c r="D91">
        <v>0</v>
      </c>
      <c r="E91">
        <v>0</v>
      </c>
      <c r="F91">
        <v>5466</v>
      </c>
      <c r="G91">
        <v>5456</v>
      </c>
      <c r="H91">
        <v>3</v>
      </c>
      <c r="I91">
        <v>0</v>
      </c>
      <c r="J91">
        <v>223696</v>
      </c>
      <c r="K91">
        <v>99.76</v>
      </c>
    </row>
    <row r="92" spans="1:11" x14ac:dyDescent="0.25">
      <c r="A92">
        <v>1.5</v>
      </c>
      <c r="B92">
        <v>0</v>
      </c>
      <c r="C92">
        <v>0</v>
      </c>
      <c r="D92">
        <v>0</v>
      </c>
      <c r="E92">
        <v>0</v>
      </c>
      <c r="F92">
        <v>5669</v>
      </c>
      <c r="G92">
        <v>5657</v>
      </c>
      <c r="H92">
        <v>3</v>
      </c>
      <c r="I92">
        <v>0</v>
      </c>
      <c r="J92">
        <v>231937</v>
      </c>
      <c r="K92">
        <v>99.76</v>
      </c>
    </row>
    <row r="93" spans="1:11" x14ac:dyDescent="0.25">
      <c r="A93">
        <v>1.5</v>
      </c>
      <c r="B93">
        <v>0</v>
      </c>
      <c r="C93">
        <v>0</v>
      </c>
      <c r="D93">
        <v>0</v>
      </c>
      <c r="E93">
        <v>0</v>
      </c>
      <c r="F93">
        <v>5849</v>
      </c>
      <c r="G93">
        <v>5834</v>
      </c>
      <c r="H93">
        <v>3</v>
      </c>
      <c r="I93">
        <v>0</v>
      </c>
      <c r="J93">
        <v>239194</v>
      </c>
      <c r="K93">
        <v>99.75</v>
      </c>
    </row>
    <row r="94" spans="1:11" x14ac:dyDescent="0.25">
      <c r="A94">
        <v>1.5</v>
      </c>
      <c r="B94">
        <v>0</v>
      </c>
      <c r="C94">
        <v>0</v>
      </c>
      <c r="D94">
        <v>0</v>
      </c>
      <c r="E94">
        <v>0</v>
      </c>
      <c r="F94">
        <v>6051</v>
      </c>
      <c r="G94">
        <v>6035</v>
      </c>
      <c r="H94">
        <v>3</v>
      </c>
      <c r="I94">
        <v>0</v>
      </c>
      <c r="J94">
        <v>247435</v>
      </c>
      <c r="K94">
        <v>99.75</v>
      </c>
    </row>
    <row r="95" spans="1:11" x14ac:dyDescent="0.25">
      <c r="A95">
        <v>1.6</v>
      </c>
      <c r="B95">
        <v>0</v>
      </c>
      <c r="C95">
        <v>0</v>
      </c>
      <c r="D95">
        <v>0</v>
      </c>
      <c r="E95">
        <v>0</v>
      </c>
      <c r="F95">
        <v>6259</v>
      </c>
      <c r="G95">
        <v>6246</v>
      </c>
      <c r="H95">
        <v>4</v>
      </c>
      <c r="I95">
        <v>0</v>
      </c>
      <c r="J95">
        <v>256086</v>
      </c>
      <c r="K95">
        <v>99.74</v>
      </c>
    </row>
    <row r="96" spans="1:11" x14ac:dyDescent="0.25">
      <c r="A96">
        <v>1.6</v>
      </c>
      <c r="B96">
        <v>0</v>
      </c>
      <c r="C96">
        <v>0</v>
      </c>
      <c r="D96">
        <v>0</v>
      </c>
      <c r="E96">
        <v>0</v>
      </c>
      <c r="F96">
        <v>6446</v>
      </c>
      <c r="G96">
        <v>6433</v>
      </c>
      <c r="H96">
        <v>4</v>
      </c>
      <c r="I96">
        <v>0</v>
      </c>
      <c r="J96">
        <v>263753</v>
      </c>
      <c r="K96">
        <v>99.74</v>
      </c>
    </row>
    <row r="97" spans="1:11" x14ac:dyDescent="0.25">
      <c r="A97">
        <v>1.6</v>
      </c>
      <c r="B97">
        <v>0</v>
      </c>
      <c r="C97">
        <v>0</v>
      </c>
      <c r="D97">
        <v>0</v>
      </c>
      <c r="E97">
        <v>0</v>
      </c>
      <c r="F97">
        <v>6640</v>
      </c>
      <c r="G97">
        <v>6627</v>
      </c>
      <c r="H97">
        <v>4</v>
      </c>
      <c r="I97">
        <v>0</v>
      </c>
      <c r="J97">
        <v>271707</v>
      </c>
      <c r="K97">
        <v>99.73</v>
      </c>
    </row>
    <row r="98" spans="1:11" x14ac:dyDescent="0.25">
      <c r="A98">
        <v>1.6</v>
      </c>
      <c r="B98">
        <v>0</v>
      </c>
      <c r="C98">
        <v>0</v>
      </c>
      <c r="D98">
        <v>0</v>
      </c>
      <c r="E98">
        <v>0</v>
      </c>
      <c r="F98">
        <v>6835</v>
      </c>
      <c r="G98">
        <v>6820</v>
      </c>
      <c r="H98">
        <v>4</v>
      </c>
      <c r="I98">
        <v>0</v>
      </c>
      <c r="J98">
        <v>279620</v>
      </c>
      <c r="K98">
        <v>99.73</v>
      </c>
    </row>
    <row r="99" spans="1:11" x14ac:dyDescent="0.25">
      <c r="A99">
        <v>1.6</v>
      </c>
      <c r="B99">
        <v>0</v>
      </c>
      <c r="C99">
        <v>0</v>
      </c>
      <c r="D99">
        <v>0</v>
      </c>
      <c r="E99">
        <v>0</v>
      </c>
      <c r="F99">
        <v>7028</v>
      </c>
      <c r="G99">
        <v>7012</v>
      </c>
      <c r="H99">
        <v>4</v>
      </c>
      <c r="I99">
        <v>0</v>
      </c>
      <c r="J99">
        <v>287492</v>
      </c>
      <c r="K99">
        <v>99.73</v>
      </c>
    </row>
    <row r="100" spans="1:11" x14ac:dyDescent="0.25">
      <c r="A100">
        <v>1.6</v>
      </c>
      <c r="B100">
        <v>0</v>
      </c>
      <c r="C100">
        <v>0</v>
      </c>
      <c r="D100">
        <v>0</v>
      </c>
      <c r="E100">
        <v>0</v>
      </c>
      <c r="F100">
        <v>7222</v>
      </c>
      <c r="G100">
        <v>7204</v>
      </c>
      <c r="H100">
        <v>4</v>
      </c>
      <c r="I100">
        <v>0</v>
      </c>
      <c r="J100">
        <v>295364</v>
      </c>
      <c r="K100">
        <v>99.72</v>
      </c>
    </row>
    <row r="101" spans="1:11" x14ac:dyDescent="0.25">
      <c r="A101">
        <v>1.6</v>
      </c>
      <c r="B101">
        <v>0</v>
      </c>
      <c r="C101">
        <v>0</v>
      </c>
      <c r="D101">
        <v>0</v>
      </c>
      <c r="E101">
        <v>0</v>
      </c>
      <c r="F101">
        <v>7414</v>
      </c>
      <c r="G101">
        <v>7397</v>
      </c>
      <c r="H101">
        <v>4</v>
      </c>
      <c r="I101">
        <v>0</v>
      </c>
      <c r="J101">
        <v>303277</v>
      </c>
      <c r="K101">
        <v>99.72</v>
      </c>
    </row>
    <row r="102" spans="1:11" x14ac:dyDescent="0.25">
      <c r="A102">
        <v>1.7</v>
      </c>
      <c r="B102">
        <v>0</v>
      </c>
      <c r="C102">
        <v>0</v>
      </c>
      <c r="D102">
        <v>0</v>
      </c>
      <c r="E102">
        <v>0</v>
      </c>
      <c r="F102">
        <v>7610</v>
      </c>
      <c r="G102">
        <v>7589</v>
      </c>
      <c r="H102">
        <v>4</v>
      </c>
      <c r="I102">
        <v>0</v>
      </c>
      <c r="J102">
        <v>311149</v>
      </c>
      <c r="K102">
        <v>99.71</v>
      </c>
    </row>
    <row r="103" spans="1:11" x14ac:dyDescent="0.25">
      <c r="A103">
        <v>1.7</v>
      </c>
      <c r="B103">
        <v>0</v>
      </c>
      <c r="C103">
        <v>0</v>
      </c>
      <c r="D103">
        <v>0</v>
      </c>
      <c r="E103">
        <v>0</v>
      </c>
      <c r="F103">
        <v>7810</v>
      </c>
      <c r="G103">
        <v>7791</v>
      </c>
      <c r="H103">
        <v>5</v>
      </c>
      <c r="I103">
        <v>0</v>
      </c>
      <c r="J103">
        <v>319431</v>
      </c>
      <c r="K103">
        <v>99.71</v>
      </c>
    </row>
    <row r="104" spans="1:11" x14ac:dyDescent="0.25">
      <c r="A104">
        <v>1.7</v>
      </c>
      <c r="B104">
        <v>0</v>
      </c>
      <c r="C104">
        <v>0</v>
      </c>
      <c r="D104">
        <v>0</v>
      </c>
      <c r="E104">
        <v>0</v>
      </c>
      <c r="F104">
        <v>8007</v>
      </c>
      <c r="G104">
        <v>7985</v>
      </c>
      <c r="H104">
        <v>5</v>
      </c>
      <c r="I104">
        <v>0</v>
      </c>
      <c r="J104">
        <v>327385</v>
      </c>
      <c r="K104">
        <v>99.7</v>
      </c>
    </row>
    <row r="105" spans="1:11" x14ac:dyDescent="0.25">
      <c r="A105">
        <v>1.7</v>
      </c>
      <c r="B105">
        <v>0</v>
      </c>
      <c r="C105">
        <v>0</v>
      </c>
      <c r="D105">
        <v>0</v>
      </c>
      <c r="E105">
        <v>0</v>
      </c>
      <c r="F105">
        <v>8203</v>
      </c>
      <c r="G105">
        <v>8185</v>
      </c>
      <c r="H105">
        <v>5</v>
      </c>
      <c r="I105">
        <v>0</v>
      </c>
      <c r="J105">
        <v>335585</v>
      </c>
      <c r="K105">
        <v>99.7</v>
      </c>
    </row>
    <row r="106" spans="1:11" x14ac:dyDescent="0.25">
      <c r="A106">
        <v>1.7</v>
      </c>
      <c r="B106">
        <v>0</v>
      </c>
      <c r="C106">
        <v>0</v>
      </c>
      <c r="D106">
        <v>0</v>
      </c>
      <c r="E106">
        <v>0</v>
      </c>
      <c r="F106">
        <v>8393</v>
      </c>
      <c r="G106">
        <v>8370</v>
      </c>
      <c r="H106">
        <v>5</v>
      </c>
      <c r="I106">
        <v>0</v>
      </c>
      <c r="J106">
        <v>343170</v>
      </c>
      <c r="K106">
        <v>99.69</v>
      </c>
    </row>
    <row r="107" spans="1:11" x14ac:dyDescent="0.25">
      <c r="A107">
        <v>1.8</v>
      </c>
      <c r="B107">
        <v>0</v>
      </c>
      <c r="C107">
        <v>0</v>
      </c>
      <c r="D107">
        <v>0</v>
      </c>
      <c r="E107">
        <v>0</v>
      </c>
      <c r="F107">
        <v>8592</v>
      </c>
      <c r="G107">
        <v>8568</v>
      </c>
      <c r="H107">
        <v>5</v>
      </c>
      <c r="I107">
        <v>0</v>
      </c>
      <c r="J107">
        <v>351288</v>
      </c>
      <c r="K107">
        <v>99.69</v>
      </c>
    </row>
    <row r="108" spans="1:11" x14ac:dyDescent="0.25">
      <c r="A108">
        <v>1.8</v>
      </c>
      <c r="B108">
        <v>0</v>
      </c>
      <c r="C108">
        <v>0</v>
      </c>
      <c r="D108">
        <v>0</v>
      </c>
      <c r="E108">
        <v>0</v>
      </c>
      <c r="F108">
        <v>8778</v>
      </c>
      <c r="G108">
        <v>8755</v>
      </c>
      <c r="H108">
        <v>5</v>
      </c>
      <c r="I108">
        <v>0</v>
      </c>
      <c r="J108">
        <v>358955</v>
      </c>
      <c r="K108">
        <v>99.68</v>
      </c>
    </row>
    <row r="109" spans="1:11" x14ac:dyDescent="0.25">
      <c r="A109">
        <v>1.8</v>
      </c>
      <c r="B109">
        <v>0</v>
      </c>
      <c r="C109">
        <v>0</v>
      </c>
      <c r="D109">
        <v>0</v>
      </c>
      <c r="E109">
        <v>0</v>
      </c>
      <c r="F109">
        <v>8962</v>
      </c>
      <c r="G109">
        <v>8941</v>
      </c>
      <c r="H109">
        <v>5</v>
      </c>
      <c r="I109">
        <v>0</v>
      </c>
      <c r="J109">
        <v>366581</v>
      </c>
      <c r="K109">
        <v>99.68</v>
      </c>
    </row>
    <row r="110" spans="1:11" x14ac:dyDescent="0.25">
      <c r="A110">
        <v>1.8</v>
      </c>
      <c r="B110">
        <v>0</v>
      </c>
      <c r="C110">
        <v>0</v>
      </c>
      <c r="D110">
        <v>0</v>
      </c>
      <c r="E110">
        <v>0</v>
      </c>
      <c r="F110">
        <v>9168</v>
      </c>
      <c r="G110">
        <v>9144</v>
      </c>
      <c r="H110">
        <v>5</v>
      </c>
      <c r="I110">
        <v>0</v>
      </c>
      <c r="J110">
        <v>374904</v>
      </c>
      <c r="K110">
        <v>99.67</v>
      </c>
    </row>
    <row r="111" spans="1:11" x14ac:dyDescent="0.25">
      <c r="A111">
        <v>1.8</v>
      </c>
      <c r="B111">
        <v>0</v>
      </c>
      <c r="C111">
        <v>0</v>
      </c>
      <c r="D111">
        <v>0</v>
      </c>
      <c r="E111">
        <v>0</v>
      </c>
      <c r="F111">
        <v>9372</v>
      </c>
      <c r="G111">
        <v>9349</v>
      </c>
      <c r="H111">
        <v>6</v>
      </c>
      <c r="I111">
        <v>0</v>
      </c>
      <c r="J111">
        <v>383309</v>
      </c>
      <c r="K111">
        <v>99.67</v>
      </c>
    </row>
    <row r="112" spans="1:11" x14ac:dyDescent="0.25">
      <c r="A112">
        <v>1.8</v>
      </c>
      <c r="B112">
        <v>0</v>
      </c>
      <c r="C112">
        <v>0</v>
      </c>
      <c r="D112">
        <v>0</v>
      </c>
      <c r="E112">
        <v>0</v>
      </c>
      <c r="F112">
        <v>9563</v>
      </c>
      <c r="G112">
        <v>9541</v>
      </c>
      <c r="H112">
        <v>6</v>
      </c>
      <c r="I112">
        <v>0</v>
      </c>
      <c r="J112">
        <v>391181</v>
      </c>
      <c r="K112">
        <v>99.66</v>
      </c>
    </row>
    <row r="113" spans="1:11" x14ac:dyDescent="0.25">
      <c r="A113">
        <v>1.8</v>
      </c>
      <c r="B113">
        <v>0</v>
      </c>
      <c r="C113">
        <v>0</v>
      </c>
      <c r="D113">
        <v>0</v>
      </c>
      <c r="E113">
        <v>0</v>
      </c>
      <c r="F113">
        <v>9755</v>
      </c>
      <c r="G113">
        <v>9732</v>
      </c>
      <c r="H113">
        <v>6</v>
      </c>
      <c r="I113">
        <v>0</v>
      </c>
      <c r="J113">
        <v>399012</v>
      </c>
      <c r="K113">
        <v>99.66</v>
      </c>
    </row>
    <row r="114" spans="1:11" x14ac:dyDescent="0.25">
      <c r="A114">
        <v>1.9</v>
      </c>
      <c r="B114">
        <v>0</v>
      </c>
      <c r="C114">
        <v>0</v>
      </c>
      <c r="D114">
        <v>0</v>
      </c>
      <c r="E114">
        <v>0</v>
      </c>
      <c r="F114">
        <v>9953</v>
      </c>
      <c r="G114">
        <v>9929</v>
      </c>
      <c r="H114">
        <v>6</v>
      </c>
      <c r="I114">
        <v>0</v>
      </c>
      <c r="J114">
        <v>407089</v>
      </c>
      <c r="K114">
        <v>99.65</v>
      </c>
    </row>
    <row r="115" spans="1:11" x14ac:dyDescent="0.25">
      <c r="A115">
        <v>1.9</v>
      </c>
      <c r="B115">
        <v>0</v>
      </c>
      <c r="C115">
        <v>0</v>
      </c>
      <c r="D115">
        <v>0</v>
      </c>
      <c r="E115">
        <v>0</v>
      </c>
      <c r="F115">
        <v>10141</v>
      </c>
      <c r="G115">
        <v>10114</v>
      </c>
      <c r="H115">
        <v>6</v>
      </c>
      <c r="I115">
        <v>0</v>
      </c>
      <c r="J115">
        <v>414674</v>
      </c>
      <c r="K115">
        <v>99.65</v>
      </c>
    </row>
    <row r="116" spans="1:11" x14ac:dyDescent="0.25">
      <c r="A116">
        <v>1.9</v>
      </c>
      <c r="B116">
        <v>0</v>
      </c>
      <c r="C116">
        <v>0</v>
      </c>
      <c r="D116">
        <v>0</v>
      </c>
      <c r="E116">
        <v>0</v>
      </c>
      <c r="F116">
        <v>10344</v>
      </c>
      <c r="G116">
        <v>10316</v>
      </c>
      <c r="H116">
        <v>6</v>
      </c>
      <c r="I116">
        <v>0</v>
      </c>
      <c r="J116">
        <v>422956</v>
      </c>
      <c r="K116">
        <v>99.64</v>
      </c>
    </row>
    <row r="117" spans="1:11" x14ac:dyDescent="0.25">
      <c r="A117">
        <v>1.9</v>
      </c>
      <c r="B117">
        <v>0</v>
      </c>
      <c r="C117">
        <v>0</v>
      </c>
      <c r="D117">
        <v>0</v>
      </c>
      <c r="E117">
        <v>0</v>
      </c>
      <c r="F117">
        <v>10534</v>
      </c>
      <c r="G117">
        <v>10507</v>
      </c>
      <c r="H117">
        <v>6</v>
      </c>
      <c r="I117">
        <v>0</v>
      </c>
      <c r="J117">
        <v>430787</v>
      </c>
      <c r="K117">
        <v>99.64</v>
      </c>
    </row>
    <row r="118" spans="1:11" x14ac:dyDescent="0.25">
      <c r="A118">
        <v>1.9</v>
      </c>
      <c r="B118">
        <v>0</v>
      </c>
      <c r="C118">
        <v>0</v>
      </c>
      <c r="D118">
        <v>0</v>
      </c>
      <c r="E118">
        <v>0</v>
      </c>
      <c r="F118">
        <v>10741</v>
      </c>
      <c r="G118">
        <v>10711</v>
      </c>
      <c r="H118">
        <v>6</v>
      </c>
      <c r="I118">
        <v>0</v>
      </c>
      <c r="J118">
        <v>439151</v>
      </c>
      <c r="K118">
        <v>99.63</v>
      </c>
    </row>
    <row r="119" spans="1:11" x14ac:dyDescent="0.25">
      <c r="A119">
        <v>2</v>
      </c>
      <c r="B119">
        <v>0</v>
      </c>
      <c r="C119">
        <v>0</v>
      </c>
      <c r="D119">
        <v>0</v>
      </c>
      <c r="E119">
        <v>0</v>
      </c>
      <c r="F119">
        <v>10946</v>
      </c>
      <c r="G119">
        <v>10916</v>
      </c>
      <c r="H119">
        <v>7</v>
      </c>
      <c r="I119">
        <v>0</v>
      </c>
      <c r="J119">
        <v>447556</v>
      </c>
      <c r="K119">
        <v>99.63</v>
      </c>
    </row>
    <row r="120" spans="1:11" x14ac:dyDescent="0.25">
      <c r="A120">
        <v>2</v>
      </c>
      <c r="B120">
        <v>0</v>
      </c>
      <c r="C120">
        <v>0</v>
      </c>
      <c r="D120">
        <v>0</v>
      </c>
      <c r="E120">
        <v>0</v>
      </c>
      <c r="F120">
        <v>11137</v>
      </c>
      <c r="G120">
        <v>11110</v>
      </c>
      <c r="H120">
        <v>7</v>
      </c>
      <c r="I120">
        <v>0</v>
      </c>
      <c r="J120">
        <v>455510</v>
      </c>
      <c r="K120">
        <v>99.62</v>
      </c>
    </row>
    <row r="121" spans="1:11" x14ac:dyDescent="0.25">
      <c r="A121">
        <v>2</v>
      </c>
      <c r="B121">
        <v>0</v>
      </c>
      <c r="C121">
        <v>0</v>
      </c>
      <c r="D121">
        <v>0</v>
      </c>
      <c r="E121">
        <v>0</v>
      </c>
      <c r="F121">
        <v>11325</v>
      </c>
      <c r="G121">
        <v>11299</v>
      </c>
      <c r="H121">
        <v>7</v>
      </c>
      <c r="I121">
        <v>0</v>
      </c>
      <c r="J121">
        <v>463259</v>
      </c>
      <c r="K121">
        <v>99.62</v>
      </c>
    </row>
    <row r="122" spans="1:11" x14ac:dyDescent="0.25">
      <c r="A122">
        <v>2</v>
      </c>
      <c r="B122">
        <v>0</v>
      </c>
      <c r="C122">
        <v>0</v>
      </c>
      <c r="D122">
        <v>0</v>
      </c>
      <c r="E122">
        <v>0</v>
      </c>
      <c r="F122">
        <v>11509</v>
      </c>
      <c r="G122">
        <v>11482</v>
      </c>
      <c r="H122">
        <v>7</v>
      </c>
      <c r="I122">
        <v>0</v>
      </c>
      <c r="J122">
        <v>470762</v>
      </c>
      <c r="K122">
        <v>99.62</v>
      </c>
    </row>
    <row r="123" spans="1:11" x14ac:dyDescent="0.25">
      <c r="A123">
        <v>2</v>
      </c>
      <c r="B123">
        <v>0</v>
      </c>
      <c r="C123">
        <v>0</v>
      </c>
      <c r="D123">
        <v>0</v>
      </c>
      <c r="E123">
        <v>0</v>
      </c>
      <c r="F123">
        <v>11713</v>
      </c>
      <c r="G123">
        <v>11684</v>
      </c>
      <c r="H123">
        <v>7</v>
      </c>
      <c r="I123">
        <v>0</v>
      </c>
      <c r="J123">
        <v>479044</v>
      </c>
      <c r="K123">
        <v>99.61</v>
      </c>
    </row>
    <row r="124" spans="1:11" x14ac:dyDescent="0.25">
      <c r="A124">
        <v>2</v>
      </c>
      <c r="B124">
        <v>0</v>
      </c>
      <c r="C124">
        <v>0</v>
      </c>
      <c r="D124">
        <v>0</v>
      </c>
      <c r="E124">
        <v>0</v>
      </c>
      <c r="F124">
        <v>11901</v>
      </c>
      <c r="G124">
        <v>11875</v>
      </c>
      <c r="H124">
        <v>7</v>
      </c>
      <c r="I124">
        <v>0</v>
      </c>
      <c r="J124">
        <v>486875</v>
      </c>
      <c r="K124">
        <v>99.61</v>
      </c>
    </row>
    <row r="125" spans="1:11" x14ac:dyDescent="0.25">
      <c r="A125">
        <v>2</v>
      </c>
      <c r="B125">
        <v>0</v>
      </c>
      <c r="C125">
        <v>0</v>
      </c>
      <c r="D125">
        <v>0</v>
      </c>
      <c r="E125">
        <v>0</v>
      </c>
      <c r="F125">
        <v>12098</v>
      </c>
      <c r="G125">
        <v>12066</v>
      </c>
      <c r="H125">
        <v>7</v>
      </c>
      <c r="I125">
        <v>0</v>
      </c>
      <c r="J125">
        <v>494706</v>
      </c>
      <c r="K125">
        <v>99.6</v>
      </c>
    </row>
    <row r="126" spans="1:11" x14ac:dyDescent="0.25">
      <c r="A126">
        <v>2.1</v>
      </c>
      <c r="B126">
        <v>0</v>
      </c>
      <c r="C126">
        <v>0</v>
      </c>
      <c r="D126">
        <v>0</v>
      </c>
      <c r="E126">
        <v>0</v>
      </c>
      <c r="F126">
        <v>12291</v>
      </c>
      <c r="G126">
        <v>12257</v>
      </c>
      <c r="H126">
        <v>7</v>
      </c>
      <c r="I126">
        <v>0</v>
      </c>
      <c r="J126">
        <v>502537</v>
      </c>
      <c r="K126">
        <v>99.6</v>
      </c>
    </row>
    <row r="127" spans="1:11" x14ac:dyDescent="0.25">
      <c r="A127">
        <v>2.1</v>
      </c>
      <c r="B127">
        <v>0</v>
      </c>
      <c r="C127">
        <v>0</v>
      </c>
      <c r="D127">
        <v>0</v>
      </c>
      <c r="E127">
        <v>0</v>
      </c>
      <c r="F127">
        <v>12486</v>
      </c>
      <c r="G127">
        <v>12455</v>
      </c>
      <c r="H127">
        <v>8</v>
      </c>
      <c r="I127">
        <v>0</v>
      </c>
      <c r="J127">
        <v>510655</v>
      </c>
      <c r="K127">
        <v>99.59</v>
      </c>
    </row>
    <row r="128" spans="1:11" x14ac:dyDescent="0.25">
      <c r="A128">
        <v>2.1</v>
      </c>
      <c r="B128">
        <v>0</v>
      </c>
      <c r="C128">
        <v>0</v>
      </c>
      <c r="D128">
        <v>0</v>
      </c>
      <c r="E128">
        <v>0</v>
      </c>
      <c r="F128">
        <v>12687</v>
      </c>
      <c r="G128">
        <v>12656</v>
      </c>
      <c r="H128">
        <v>8</v>
      </c>
      <c r="I128">
        <v>0</v>
      </c>
      <c r="J128">
        <v>518896</v>
      </c>
      <c r="K128">
        <v>99.59</v>
      </c>
    </row>
    <row r="129" spans="1:11" x14ac:dyDescent="0.25">
      <c r="A129">
        <v>2.1</v>
      </c>
      <c r="B129">
        <v>0</v>
      </c>
      <c r="C129">
        <v>0</v>
      </c>
      <c r="D129">
        <v>0</v>
      </c>
      <c r="E129">
        <v>0</v>
      </c>
      <c r="F129">
        <v>12874</v>
      </c>
      <c r="G129">
        <v>12841</v>
      </c>
      <c r="H129">
        <v>8</v>
      </c>
      <c r="I129">
        <v>0</v>
      </c>
      <c r="J129">
        <v>526481</v>
      </c>
      <c r="K129">
        <v>99.58</v>
      </c>
    </row>
    <row r="130" spans="1:11" x14ac:dyDescent="0.25">
      <c r="A130">
        <v>2.1</v>
      </c>
      <c r="B130">
        <v>0</v>
      </c>
      <c r="C130">
        <v>0</v>
      </c>
      <c r="D130">
        <v>0</v>
      </c>
      <c r="E130">
        <v>0</v>
      </c>
      <c r="F130">
        <v>13063</v>
      </c>
      <c r="G130">
        <v>13033</v>
      </c>
      <c r="H130">
        <v>8</v>
      </c>
      <c r="I130">
        <v>0</v>
      </c>
      <c r="J130">
        <v>534353</v>
      </c>
      <c r="K130">
        <v>99.58</v>
      </c>
    </row>
    <row r="131" spans="1:11" x14ac:dyDescent="0.25">
      <c r="A131">
        <v>2.2000000000000002</v>
      </c>
      <c r="B131">
        <v>0</v>
      </c>
      <c r="C131">
        <v>0</v>
      </c>
      <c r="D131">
        <v>0</v>
      </c>
      <c r="E131">
        <v>0</v>
      </c>
      <c r="F131">
        <v>13253</v>
      </c>
      <c r="G131">
        <v>13221</v>
      </c>
      <c r="H131">
        <v>8</v>
      </c>
      <c r="I131">
        <v>0</v>
      </c>
      <c r="J131">
        <v>542061</v>
      </c>
      <c r="K131">
        <v>99.57</v>
      </c>
    </row>
    <row r="132" spans="1:11" x14ac:dyDescent="0.25">
      <c r="A132">
        <v>2.2000000000000002</v>
      </c>
      <c r="B132">
        <v>0</v>
      </c>
      <c r="C132">
        <v>0</v>
      </c>
      <c r="D132">
        <v>0</v>
      </c>
      <c r="E132">
        <v>0</v>
      </c>
      <c r="F132">
        <v>13446</v>
      </c>
      <c r="G132">
        <v>13412</v>
      </c>
      <c r="H132">
        <v>8</v>
      </c>
      <c r="I132">
        <v>0</v>
      </c>
      <c r="J132">
        <v>549892</v>
      </c>
      <c r="K132">
        <v>99.57</v>
      </c>
    </row>
    <row r="133" spans="1:11" x14ac:dyDescent="0.25">
      <c r="A133">
        <v>2.2000000000000002</v>
      </c>
      <c r="B133">
        <v>0</v>
      </c>
      <c r="C133">
        <v>0</v>
      </c>
      <c r="D133">
        <v>0</v>
      </c>
      <c r="E133">
        <v>0</v>
      </c>
      <c r="F133">
        <v>13637</v>
      </c>
      <c r="G133">
        <v>13603</v>
      </c>
      <c r="H133">
        <v>8</v>
      </c>
      <c r="I133">
        <v>0</v>
      </c>
      <c r="J133">
        <v>557723</v>
      </c>
      <c r="K133">
        <v>99.56</v>
      </c>
    </row>
    <row r="134" spans="1:11" x14ac:dyDescent="0.25">
      <c r="A134">
        <v>2.2000000000000002</v>
      </c>
      <c r="B134">
        <v>0</v>
      </c>
      <c r="C134">
        <v>0</v>
      </c>
      <c r="D134">
        <v>0</v>
      </c>
      <c r="E134">
        <v>0</v>
      </c>
      <c r="F134">
        <v>13823</v>
      </c>
      <c r="G134">
        <v>13785</v>
      </c>
      <c r="H134">
        <v>8</v>
      </c>
      <c r="I134">
        <v>0</v>
      </c>
      <c r="J134">
        <v>565185</v>
      </c>
      <c r="K134">
        <v>99.56</v>
      </c>
    </row>
    <row r="135" spans="1:11" x14ac:dyDescent="0.25">
      <c r="A135">
        <v>2.2000000000000002</v>
      </c>
      <c r="B135">
        <v>0</v>
      </c>
      <c r="C135">
        <v>0</v>
      </c>
      <c r="D135">
        <v>0</v>
      </c>
      <c r="E135">
        <v>0</v>
      </c>
      <c r="F135">
        <v>14033</v>
      </c>
      <c r="G135">
        <v>13992</v>
      </c>
      <c r="H135">
        <v>9</v>
      </c>
      <c r="I135">
        <v>0</v>
      </c>
      <c r="J135">
        <v>573672</v>
      </c>
      <c r="K135">
        <v>99.55</v>
      </c>
    </row>
    <row r="136" spans="1:11" x14ac:dyDescent="0.25">
      <c r="A136">
        <v>2.2000000000000002</v>
      </c>
      <c r="B136">
        <v>0</v>
      </c>
      <c r="C136">
        <v>0</v>
      </c>
      <c r="D136">
        <v>0</v>
      </c>
      <c r="E136">
        <v>0</v>
      </c>
      <c r="F136">
        <v>14222</v>
      </c>
      <c r="G136">
        <v>14184</v>
      </c>
      <c r="H136">
        <v>9</v>
      </c>
      <c r="I136">
        <v>0</v>
      </c>
      <c r="J136">
        <v>581544</v>
      </c>
      <c r="K136">
        <v>99.55</v>
      </c>
    </row>
    <row r="137" spans="1:11" x14ac:dyDescent="0.25">
      <c r="A137">
        <v>2.2000000000000002</v>
      </c>
      <c r="B137">
        <v>0</v>
      </c>
      <c r="C137">
        <v>0</v>
      </c>
      <c r="D137">
        <v>0</v>
      </c>
      <c r="E137">
        <v>0</v>
      </c>
      <c r="F137">
        <v>14416</v>
      </c>
      <c r="G137">
        <v>14373</v>
      </c>
      <c r="H137">
        <v>9</v>
      </c>
      <c r="I137">
        <v>0</v>
      </c>
      <c r="J137">
        <v>589293</v>
      </c>
      <c r="K137">
        <v>99.54</v>
      </c>
    </row>
    <row r="138" spans="1:11" x14ac:dyDescent="0.25">
      <c r="A138">
        <v>2.2999999999999998</v>
      </c>
      <c r="B138">
        <v>0</v>
      </c>
      <c r="C138">
        <v>0</v>
      </c>
      <c r="D138">
        <v>0</v>
      </c>
      <c r="E138">
        <v>0</v>
      </c>
      <c r="F138">
        <v>14606</v>
      </c>
      <c r="G138">
        <v>14566</v>
      </c>
      <c r="H138">
        <v>9</v>
      </c>
      <c r="I138">
        <v>0</v>
      </c>
      <c r="J138">
        <v>597206</v>
      </c>
      <c r="K138">
        <v>99.54</v>
      </c>
    </row>
    <row r="139" spans="1:11" x14ac:dyDescent="0.25">
      <c r="A139">
        <v>2.2999999999999998</v>
      </c>
      <c r="B139">
        <v>0</v>
      </c>
      <c r="C139">
        <v>0</v>
      </c>
      <c r="D139">
        <v>0</v>
      </c>
      <c r="E139">
        <v>0</v>
      </c>
      <c r="F139">
        <v>14798</v>
      </c>
      <c r="G139">
        <v>14754</v>
      </c>
      <c r="H139">
        <v>9</v>
      </c>
      <c r="I139">
        <v>0</v>
      </c>
      <c r="J139">
        <v>604914</v>
      </c>
      <c r="K139">
        <v>99.54</v>
      </c>
    </row>
    <row r="140" spans="1:11" x14ac:dyDescent="0.25">
      <c r="A140">
        <v>2.2999999999999998</v>
      </c>
      <c r="B140">
        <v>0</v>
      </c>
      <c r="C140">
        <v>0</v>
      </c>
      <c r="D140">
        <v>0</v>
      </c>
      <c r="E140">
        <v>0</v>
      </c>
      <c r="F140">
        <v>14999</v>
      </c>
      <c r="G140">
        <v>14956</v>
      </c>
      <c r="H140">
        <v>9</v>
      </c>
      <c r="I140">
        <v>0</v>
      </c>
      <c r="J140">
        <v>613196</v>
      </c>
      <c r="K140">
        <v>99.53</v>
      </c>
    </row>
    <row r="141" spans="1:11" x14ac:dyDescent="0.25">
      <c r="A141">
        <v>2.2999999999999998</v>
      </c>
      <c r="B141">
        <v>0</v>
      </c>
      <c r="C141">
        <v>0</v>
      </c>
      <c r="D141">
        <v>0</v>
      </c>
      <c r="E141">
        <v>0</v>
      </c>
      <c r="F141">
        <v>15195</v>
      </c>
      <c r="G141">
        <v>15152</v>
      </c>
      <c r="H141">
        <v>9</v>
      </c>
      <c r="I141">
        <v>0</v>
      </c>
      <c r="J141">
        <v>621232</v>
      </c>
      <c r="K141">
        <v>99.53</v>
      </c>
    </row>
    <row r="142" spans="1:11" x14ac:dyDescent="0.25">
      <c r="A142">
        <v>2.2999999999999998</v>
      </c>
      <c r="B142">
        <v>0</v>
      </c>
      <c r="C142">
        <v>0</v>
      </c>
      <c r="D142">
        <v>0</v>
      </c>
      <c r="E142">
        <v>0</v>
      </c>
      <c r="F142">
        <v>15386</v>
      </c>
      <c r="G142">
        <v>15338</v>
      </c>
      <c r="H142">
        <v>9</v>
      </c>
      <c r="I142">
        <v>0</v>
      </c>
      <c r="J142">
        <v>628858</v>
      </c>
      <c r="K142">
        <v>99.52</v>
      </c>
    </row>
    <row r="143" spans="1:11" x14ac:dyDescent="0.25">
      <c r="A143">
        <v>2.4</v>
      </c>
      <c r="B143">
        <v>0</v>
      </c>
      <c r="C143">
        <v>0</v>
      </c>
      <c r="D143">
        <v>0</v>
      </c>
      <c r="E143">
        <v>0</v>
      </c>
      <c r="F143">
        <v>15589</v>
      </c>
      <c r="G143">
        <v>15538</v>
      </c>
      <c r="H143">
        <v>10</v>
      </c>
      <c r="I143">
        <v>0</v>
      </c>
      <c r="J143">
        <v>637058</v>
      </c>
      <c r="K143">
        <v>99.52</v>
      </c>
    </row>
    <row r="144" spans="1:11" x14ac:dyDescent="0.25">
      <c r="A144">
        <v>2.4</v>
      </c>
      <c r="B144">
        <v>0</v>
      </c>
      <c r="C144">
        <v>0</v>
      </c>
      <c r="D144">
        <v>0</v>
      </c>
      <c r="E144">
        <v>0</v>
      </c>
      <c r="F144">
        <v>15783</v>
      </c>
      <c r="G144">
        <v>15734</v>
      </c>
      <c r="H144">
        <v>10</v>
      </c>
      <c r="I144">
        <v>0</v>
      </c>
      <c r="J144">
        <v>645094</v>
      </c>
      <c r="K144">
        <v>99.51</v>
      </c>
    </row>
    <row r="145" spans="1:11" x14ac:dyDescent="0.25">
      <c r="A145">
        <v>2.4</v>
      </c>
      <c r="B145">
        <v>0</v>
      </c>
      <c r="C145">
        <v>0</v>
      </c>
      <c r="D145">
        <v>0</v>
      </c>
      <c r="E145">
        <v>0</v>
      </c>
      <c r="F145">
        <v>15984</v>
      </c>
      <c r="G145">
        <v>15934</v>
      </c>
      <c r="H145">
        <v>10</v>
      </c>
      <c r="I145">
        <v>0</v>
      </c>
      <c r="J145">
        <v>653294</v>
      </c>
      <c r="K145">
        <v>99.51</v>
      </c>
    </row>
    <row r="146" spans="1:11" x14ac:dyDescent="0.25">
      <c r="A146">
        <v>2.4</v>
      </c>
      <c r="B146">
        <v>0</v>
      </c>
      <c r="C146">
        <v>0</v>
      </c>
      <c r="D146">
        <v>0</v>
      </c>
      <c r="E146">
        <v>0</v>
      </c>
      <c r="F146">
        <v>16170</v>
      </c>
      <c r="G146">
        <v>16120</v>
      </c>
      <c r="H146">
        <v>10</v>
      </c>
      <c r="I146">
        <v>0</v>
      </c>
      <c r="J146">
        <v>660920</v>
      </c>
      <c r="K146">
        <v>99.5</v>
      </c>
    </row>
    <row r="147" spans="1:11" x14ac:dyDescent="0.25">
      <c r="A147">
        <v>2.4</v>
      </c>
      <c r="B147">
        <v>0</v>
      </c>
      <c r="C147">
        <v>0</v>
      </c>
      <c r="D147">
        <v>0</v>
      </c>
      <c r="E147">
        <v>0</v>
      </c>
      <c r="F147">
        <v>16367</v>
      </c>
      <c r="G147">
        <v>16316</v>
      </c>
      <c r="H147">
        <v>10</v>
      </c>
      <c r="I147">
        <v>0</v>
      </c>
      <c r="J147">
        <v>668956</v>
      </c>
      <c r="K147">
        <v>99.5</v>
      </c>
    </row>
    <row r="148" spans="1:11" x14ac:dyDescent="0.25">
      <c r="A148">
        <v>2.4</v>
      </c>
      <c r="B148">
        <v>0</v>
      </c>
      <c r="C148">
        <v>0</v>
      </c>
      <c r="D148">
        <v>0</v>
      </c>
      <c r="E148">
        <v>0</v>
      </c>
      <c r="F148">
        <v>16568</v>
      </c>
      <c r="G148">
        <v>16516</v>
      </c>
      <c r="H148">
        <v>10</v>
      </c>
      <c r="I148">
        <v>0</v>
      </c>
      <c r="J148">
        <v>677156</v>
      </c>
      <c r="K148">
        <v>99.49</v>
      </c>
    </row>
    <row r="149" spans="1:11" x14ac:dyDescent="0.25">
      <c r="A149">
        <v>2.4</v>
      </c>
      <c r="B149">
        <v>0</v>
      </c>
      <c r="C149">
        <v>0</v>
      </c>
      <c r="D149">
        <v>0</v>
      </c>
      <c r="E149">
        <v>0</v>
      </c>
      <c r="F149">
        <v>16754</v>
      </c>
      <c r="G149">
        <v>16699</v>
      </c>
      <c r="H149">
        <v>10</v>
      </c>
      <c r="I149">
        <v>0</v>
      </c>
      <c r="J149">
        <v>684659</v>
      </c>
      <c r="K149">
        <v>99.49</v>
      </c>
    </row>
    <row r="150" spans="1:11" x14ac:dyDescent="0.25">
      <c r="A150">
        <v>2.5</v>
      </c>
      <c r="B150">
        <v>0</v>
      </c>
      <c r="C150">
        <v>0</v>
      </c>
      <c r="D150">
        <v>0</v>
      </c>
      <c r="E150">
        <v>0</v>
      </c>
      <c r="F150">
        <v>16947</v>
      </c>
      <c r="G150">
        <v>16886</v>
      </c>
      <c r="H150">
        <v>10</v>
      </c>
      <c r="I150">
        <v>0</v>
      </c>
      <c r="J150">
        <v>692326</v>
      </c>
      <c r="K150">
        <v>99.48</v>
      </c>
    </row>
    <row r="151" spans="1:11" x14ac:dyDescent="0.25">
      <c r="A151">
        <v>2.5</v>
      </c>
      <c r="B151">
        <v>0</v>
      </c>
      <c r="C151">
        <v>0</v>
      </c>
      <c r="D151">
        <v>0</v>
      </c>
      <c r="E151">
        <v>0</v>
      </c>
      <c r="F151">
        <v>17149</v>
      </c>
      <c r="G151">
        <v>17089</v>
      </c>
      <c r="H151">
        <v>11</v>
      </c>
      <c r="I151">
        <v>0</v>
      </c>
      <c r="J151">
        <v>700649</v>
      </c>
      <c r="K151">
        <v>99.48</v>
      </c>
    </row>
    <row r="152" spans="1:11" x14ac:dyDescent="0.25">
      <c r="A152">
        <v>2.5</v>
      </c>
      <c r="B152">
        <v>0</v>
      </c>
      <c r="C152">
        <v>0</v>
      </c>
      <c r="D152">
        <v>0</v>
      </c>
      <c r="E152">
        <v>0</v>
      </c>
      <c r="F152">
        <v>17343</v>
      </c>
      <c r="G152">
        <v>17284</v>
      </c>
      <c r="H152">
        <v>11</v>
      </c>
      <c r="I152">
        <v>0</v>
      </c>
      <c r="J152">
        <v>708644</v>
      </c>
      <c r="K152">
        <v>99.47</v>
      </c>
    </row>
    <row r="153" spans="1:11" x14ac:dyDescent="0.25">
      <c r="A153">
        <v>2.5</v>
      </c>
      <c r="B153">
        <v>0</v>
      </c>
      <c r="C153">
        <v>0</v>
      </c>
      <c r="D153">
        <v>0</v>
      </c>
      <c r="E153">
        <v>0</v>
      </c>
      <c r="F153">
        <v>17534</v>
      </c>
      <c r="G153">
        <v>17474</v>
      </c>
      <c r="H153">
        <v>11</v>
      </c>
      <c r="I153">
        <v>0</v>
      </c>
      <c r="J153">
        <v>716434</v>
      </c>
      <c r="K153">
        <v>99.47</v>
      </c>
    </row>
    <row r="154" spans="1:11" x14ac:dyDescent="0.25">
      <c r="A154">
        <v>2.5</v>
      </c>
      <c r="B154">
        <v>0</v>
      </c>
      <c r="C154">
        <v>0</v>
      </c>
      <c r="D154">
        <v>0</v>
      </c>
      <c r="E154">
        <v>0</v>
      </c>
      <c r="F154">
        <v>17731</v>
      </c>
      <c r="G154">
        <v>17670</v>
      </c>
      <c r="H154">
        <v>11</v>
      </c>
      <c r="I154">
        <v>0</v>
      </c>
      <c r="J154">
        <v>724470</v>
      </c>
      <c r="K154">
        <v>99.46</v>
      </c>
    </row>
    <row r="155" spans="1:11" x14ac:dyDescent="0.25">
      <c r="A155">
        <v>2.6</v>
      </c>
      <c r="B155">
        <v>0</v>
      </c>
      <c r="C155">
        <v>0</v>
      </c>
      <c r="D155">
        <v>0</v>
      </c>
      <c r="E155">
        <v>0</v>
      </c>
      <c r="F155">
        <v>17932</v>
      </c>
      <c r="G155">
        <v>17871</v>
      </c>
      <c r="H155">
        <v>11</v>
      </c>
      <c r="I155">
        <v>0</v>
      </c>
      <c r="J155">
        <v>732711</v>
      </c>
      <c r="K155">
        <v>99.46</v>
      </c>
    </row>
    <row r="156" spans="1:11" x14ac:dyDescent="0.25">
      <c r="A156">
        <v>2.6</v>
      </c>
      <c r="B156">
        <v>0</v>
      </c>
      <c r="C156">
        <v>0</v>
      </c>
      <c r="D156">
        <v>0</v>
      </c>
      <c r="E156">
        <v>0</v>
      </c>
      <c r="F156">
        <v>18113</v>
      </c>
      <c r="G156">
        <v>18051</v>
      </c>
      <c r="H156">
        <v>11</v>
      </c>
      <c r="I156">
        <v>0</v>
      </c>
      <c r="J156">
        <v>740091</v>
      </c>
      <c r="K156">
        <v>99.45</v>
      </c>
    </row>
    <row r="157" spans="1:11" x14ac:dyDescent="0.25">
      <c r="A157">
        <v>2.6</v>
      </c>
      <c r="B157">
        <v>0</v>
      </c>
      <c r="C157">
        <v>0</v>
      </c>
      <c r="D157">
        <v>0</v>
      </c>
      <c r="E157">
        <v>0</v>
      </c>
      <c r="F157">
        <v>18315</v>
      </c>
      <c r="G157">
        <v>18250</v>
      </c>
      <c r="H157">
        <v>11</v>
      </c>
      <c r="I157">
        <v>0</v>
      </c>
      <c r="J157">
        <v>748250</v>
      </c>
      <c r="K157">
        <v>99.45</v>
      </c>
    </row>
    <row r="158" spans="1:11" x14ac:dyDescent="0.25">
      <c r="A158">
        <v>2.6</v>
      </c>
      <c r="B158">
        <v>0</v>
      </c>
      <c r="C158">
        <v>0</v>
      </c>
      <c r="D158">
        <v>0</v>
      </c>
      <c r="E158">
        <v>0</v>
      </c>
      <c r="F158">
        <v>18509</v>
      </c>
      <c r="G158">
        <v>18440</v>
      </c>
      <c r="H158">
        <v>11</v>
      </c>
      <c r="I158">
        <v>0</v>
      </c>
      <c r="J158">
        <v>756040</v>
      </c>
      <c r="K158">
        <v>99.44</v>
      </c>
    </row>
    <row r="159" spans="1:11" x14ac:dyDescent="0.25">
      <c r="A159">
        <v>2.6</v>
      </c>
      <c r="B159">
        <v>0</v>
      </c>
      <c r="C159">
        <v>0</v>
      </c>
      <c r="D159">
        <v>0</v>
      </c>
      <c r="E159">
        <v>0</v>
      </c>
      <c r="F159">
        <v>18710</v>
      </c>
      <c r="G159">
        <v>18645</v>
      </c>
      <c r="H159">
        <v>12</v>
      </c>
      <c r="I159">
        <v>0</v>
      </c>
      <c r="J159">
        <v>764445</v>
      </c>
      <c r="K159">
        <v>99.44</v>
      </c>
    </row>
    <row r="160" spans="1:11" x14ac:dyDescent="0.25">
      <c r="A160">
        <v>2.6</v>
      </c>
      <c r="B160">
        <v>0</v>
      </c>
      <c r="C160">
        <v>0</v>
      </c>
      <c r="D160">
        <v>0</v>
      </c>
      <c r="E160">
        <v>0</v>
      </c>
      <c r="F160">
        <v>18921</v>
      </c>
      <c r="G160">
        <v>18849</v>
      </c>
      <c r="H160">
        <v>12</v>
      </c>
      <c r="I160">
        <v>0</v>
      </c>
      <c r="J160">
        <v>772809</v>
      </c>
      <c r="K160">
        <v>99.43</v>
      </c>
    </row>
    <row r="161" spans="1:11" x14ac:dyDescent="0.25">
      <c r="A161">
        <v>2.6</v>
      </c>
      <c r="B161">
        <v>0</v>
      </c>
      <c r="C161">
        <v>0</v>
      </c>
      <c r="D161">
        <v>0</v>
      </c>
      <c r="E161">
        <v>0</v>
      </c>
      <c r="F161">
        <v>19100</v>
      </c>
      <c r="G161">
        <v>19032</v>
      </c>
      <c r="H161">
        <v>12</v>
      </c>
      <c r="I161">
        <v>0</v>
      </c>
      <c r="J161">
        <v>780312</v>
      </c>
      <c r="K161">
        <v>99.43</v>
      </c>
    </row>
    <row r="162" spans="1:11" x14ac:dyDescent="0.25">
      <c r="A162">
        <v>2.7</v>
      </c>
      <c r="B162">
        <v>0</v>
      </c>
      <c r="C162">
        <v>0</v>
      </c>
      <c r="D162">
        <v>0</v>
      </c>
      <c r="E162">
        <v>0</v>
      </c>
      <c r="F162">
        <v>19296</v>
      </c>
      <c r="G162">
        <v>19225</v>
      </c>
      <c r="H162">
        <v>12</v>
      </c>
      <c r="I162">
        <v>0</v>
      </c>
      <c r="J162">
        <v>788225</v>
      </c>
      <c r="K162">
        <v>99.43</v>
      </c>
    </row>
    <row r="163" spans="1:11" x14ac:dyDescent="0.25">
      <c r="A163">
        <v>2.7</v>
      </c>
      <c r="B163">
        <v>0</v>
      </c>
      <c r="C163">
        <v>0</v>
      </c>
      <c r="D163">
        <v>0</v>
      </c>
      <c r="E163">
        <v>0</v>
      </c>
      <c r="F163">
        <v>19492</v>
      </c>
      <c r="G163">
        <v>19419</v>
      </c>
      <c r="H163">
        <v>12</v>
      </c>
      <c r="I163">
        <v>0</v>
      </c>
      <c r="J163">
        <v>796179</v>
      </c>
      <c r="K163">
        <v>99.42</v>
      </c>
    </row>
    <row r="164" spans="1:11" x14ac:dyDescent="0.25">
      <c r="A164">
        <v>2.7</v>
      </c>
      <c r="B164">
        <v>0</v>
      </c>
      <c r="C164">
        <v>0</v>
      </c>
      <c r="D164">
        <v>0</v>
      </c>
      <c r="E164">
        <v>0</v>
      </c>
      <c r="F164">
        <v>19682</v>
      </c>
      <c r="G164">
        <v>19611</v>
      </c>
      <c r="H164">
        <v>12</v>
      </c>
      <c r="I164">
        <v>0</v>
      </c>
      <c r="J164">
        <v>804051</v>
      </c>
      <c r="K164">
        <v>99.42</v>
      </c>
    </row>
    <row r="165" spans="1:11" x14ac:dyDescent="0.25">
      <c r="A165">
        <v>2.7</v>
      </c>
      <c r="B165">
        <v>0</v>
      </c>
      <c r="C165">
        <v>0</v>
      </c>
      <c r="D165">
        <v>0</v>
      </c>
      <c r="E165">
        <v>0</v>
      </c>
      <c r="F165">
        <v>19866</v>
      </c>
      <c r="G165">
        <v>19792</v>
      </c>
      <c r="H165">
        <v>12</v>
      </c>
      <c r="I165">
        <v>0</v>
      </c>
      <c r="J165">
        <v>811472</v>
      </c>
      <c r="K165">
        <v>99.41</v>
      </c>
    </row>
    <row r="166" spans="1:11" x14ac:dyDescent="0.25">
      <c r="A166">
        <v>2.7</v>
      </c>
      <c r="B166">
        <v>0</v>
      </c>
      <c r="C166">
        <v>0</v>
      </c>
      <c r="D166">
        <v>0</v>
      </c>
      <c r="E166">
        <v>0</v>
      </c>
      <c r="F166">
        <v>20074</v>
      </c>
      <c r="G166">
        <v>19995</v>
      </c>
      <c r="H166">
        <v>12</v>
      </c>
      <c r="I166">
        <v>0</v>
      </c>
      <c r="J166">
        <v>819795</v>
      </c>
      <c r="K166">
        <v>99.41</v>
      </c>
    </row>
    <row r="167" spans="1:11" x14ac:dyDescent="0.25">
      <c r="A167">
        <v>2.8</v>
      </c>
      <c r="B167">
        <v>0</v>
      </c>
      <c r="C167">
        <v>0</v>
      </c>
      <c r="D167">
        <v>0</v>
      </c>
      <c r="E167">
        <v>0</v>
      </c>
      <c r="F167">
        <v>20269</v>
      </c>
      <c r="G167">
        <v>20191</v>
      </c>
      <c r="H167">
        <v>14</v>
      </c>
      <c r="I167">
        <v>0</v>
      </c>
      <c r="J167">
        <v>827831</v>
      </c>
      <c r="K167">
        <v>99.4</v>
      </c>
    </row>
    <row r="168" spans="1:11" x14ac:dyDescent="0.25">
      <c r="A168">
        <v>2.8</v>
      </c>
      <c r="B168">
        <v>0</v>
      </c>
      <c r="C168">
        <v>0</v>
      </c>
      <c r="D168">
        <v>0</v>
      </c>
      <c r="E168">
        <v>0</v>
      </c>
      <c r="F168">
        <v>20465</v>
      </c>
      <c r="G168">
        <v>20387</v>
      </c>
      <c r="H168">
        <v>14</v>
      </c>
      <c r="I168">
        <v>0</v>
      </c>
      <c r="J168">
        <v>835867</v>
      </c>
      <c r="K168">
        <v>99.4</v>
      </c>
    </row>
    <row r="169" spans="1:11" x14ac:dyDescent="0.25">
      <c r="A169">
        <v>2.8</v>
      </c>
      <c r="B169">
        <v>0</v>
      </c>
      <c r="C169">
        <v>0</v>
      </c>
      <c r="D169">
        <v>0</v>
      </c>
      <c r="E169">
        <v>0</v>
      </c>
      <c r="F169">
        <v>20666</v>
      </c>
      <c r="G169">
        <v>20588</v>
      </c>
      <c r="H169">
        <v>14</v>
      </c>
      <c r="I169">
        <v>0</v>
      </c>
      <c r="J169">
        <v>844108</v>
      </c>
      <c r="K169">
        <v>99.39</v>
      </c>
    </row>
    <row r="170" spans="1:11" x14ac:dyDescent="0.25">
      <c r="A170">
        <v>2.8</v>
      </c>
      <c r="B170">
        <v>0</v>
      </c>
      <c r="C170">
        <v>0</v>
      </c>
      <c r="D170">
        <v>0</v>
      </c>
      <c r="E170">
        <v>0</v>
      </c>
      <c r="F170">
        <v>20856</v>
      </c>
      <c r="G170">
        <v>20776</v>
      </c>
      <c r="H170">
        <v>14</v>
      </c>
      <c r="I170">
        <v>0</v>
      </c>
      <c r="J170">
        <v>851816</v>
      </c>
      <c r="K170">
        <v>99.39</v>
      </c>
    </row>
    <row r="171" spans="1:11" x14ac:dyDescent="0.25">
      <c r="A171">
        <v>2.8</v>
      </c>
      <c r="B171">
        <v>0</v>
      </c>
      <c r="C171">
        <v>0</v>
      </c>
      <c r="D171">
        <v>0</v>
      </c>
      <c r="E171">
        <v>0</v>
      </c>
      <c r="F171">
        <v>21047</v>
      </c>
      <c r="G171">
        <v>20966</v>
      </c>
      <c r="H171">
        <v>14</v>
      </c>
      <c r="I171">
        <v>0</v>
      </c>
      <c r="J171">
        <v>859606</v>
      </c>
      <c r="K171">
        <v>99.38</v>
      </c>
    </row>
    <row r="172" spans="1:11" x14ac:dyDescent="0.25">
      <c r="A172">
        <v>2.8</v>
      </c>
      <c r="B172">
        <v>0</v>
      </c>
      <c r="C172">
        <v>0</v>
      </c>
      <c r="D172">
        <v>0</v>
      </c>
      <c r="E172">
        <v>0</v>
      </c>
      <c r="F172">
        <v>21240</v>
      </c>
      <c r="G172">
        <v>21157</v>
      </c>
      <c r="H172">
        <v>14</v>
      </c>
      <c r="I172">
        <v>0</v>
      </c>
      <c r="J172">
        <v>867437</v>
      </c>
      <c r="K172">
        <v>99.38</v>
      </c>
    </row>
    <row r="173" spans="1:11" x14ac:dyDescent="0.25">
      <c r="A173">
        <v>2.8</v>
      </c>
      <c r="B173">
        <v>0</v>
      </c>
      <c r="C173">
        <v>0</v>
      </c>
      <c r="D173">
        <v>0</v>
      </c>
      <c r="E173">
        <v>0</v>
      </c>
      <c r="F173">
        <v>21430</v>
      </c>
      <c r="G173">
        <v>21345</v>
      </c>
      <c r="H173">
        <v>14</v>
      </c>
      <c r="I173">
        <v>0</v>
      </c>
      <c r="J173">
        <v>875145</v>
      </c>
      <c r="K173">
        <v>99.37</v>
      </c>
    </row>
    <row r="174" spans="1:11" x14ac:dyDescent="0.25">
      <c r="A174">
        <v>2.9</v>
      </c>
      <c r="B174">
        <v>0</v>
      </c>
      <c r="C174">
        <v>0</v>
      </c>
      <c r="D174">
        <v>0</v>
      </c>
      <c r="E174">
        <v>0</v>
      </c>
      <c r="F174">
        <v>21630</v>
      </c>
      <c r="G174">
        <v>21541</v>
      </c>
      <c r="H174">
        <v>14</v>
      </c>
      <c r="I174">
        <v>0</v>
      </c>
      <c r="J174">
        <v>883181</v>
      </c>
      <c r="K174">
        <v>99.37</v>
      </c>
    </row>
    <row r="175" spans="1:11" x14ac:dyDescent="0.25">
      <c r="A175">
        <v>2.9</v>
      </c>
      <c r="B175">
        <v>0</v>
      </c>
      <c r="C175">
        <v>0</v>
      </c>
      <c r="D175">
        <v>0</v>
      </c>
      <c r="E175">
        <v>0</v>
      </c>
      <c r="F175">
        <v>21828</v>
      </c>
      <c r="G175">
        <v>21741</v>
      </c>
      <c r="H175">
        <v>15</v>
      </c>
      <c r="I175">
        <v>0</v>
      </c>
      <c r="J175">
        <v>891381</v>
      </c>
      <c r="K175">
        <v>99.36</v>
      </c>
    </row>
    <row r="176" spans="1:11" x14ac:dyDescent="0.25">
      <c r="A176">
        <v>2.9</v>
      </c>
      <c r="B176">
        <v>0</v>
      </c>
      <c r="C176">
        <v>0</v>
      </c>
      <c r="D176">
        <v>0</v>
      </c>
      <c r="E176">
        <v>0</v>
      </c>
      <c r="F176">
        <v>22032</v>
      </c>
      <c r="G176">
        <v>21944</v>
      </c>
      <c r="H176">
        <v>15</v>
      </c>
      <c r="I176">
        <v>0</v>
      </c>
      <c r="J176">
        <v>899704</v>
      </c>
      <c r="K176">
        <v>99.36</v>
      </c>
    </row>
    <row r="177" spans="1:11" x14ac:dyDescent="0.25">
      <c r="A177">
        <v>2.9</v>
      </c>
      <c r="B177">
        <v>0</v>
      </c>
      <c r="C177">
        <v>0</v>
      </c>
      <c r="D177">
        <v>0</v>
      </c>
      <c r="E177">
        <v>0</v>
      </c>
      <c r="F177">
        <v>22227</v>
      </c>
      <c r="G177">
        <v>22138</v>
      </c>
      <c r="H177">
        <v>15</v>
      </c>
      <c r="I177">
        <v>0</v>
      </c>
      <c r="J177">
        <v>907658</v>
      </c>
      <c r="K177">
        <v>99.35</v>
      </c>
    </row>
    <row r="178" spans="1:11" x14ac:dyDescent="0.25">
      <c r="A178">
        <v>2.9</v>
      </c>
      <c r="B178">
        <v>0</v>
      </c>
      <c r="C178">
        <v>0</v>
      </c>
      <c r="D178">
        <v>0</v>
      </c>
      <c r="E178">
        <v>0</v>
      </c>
      <c r="F178">
        <v>22418</v>
      </c>
      <c r="G178">
        <v>22327</v>
      </c>
      <c r="H178">
        <v>15</v>
      </c>
      <c r="I178">
        <v>0</v>
      </c>
      <c r="J178">
        <v>915407</v>
      </c>
      <c r="K178">
        <v>99.35</v>
      </c>
    </row>
    <row r="179" spans="1:11" x14ac:dyDescent="0.25">
      <c r="A179">
        <v>3</v>
      </c>
      <c r="B179">
        <v>0</v>
      </c>
      <c r="C179">
        <v>0</v>
      </c>
      <c r="D179">
        <v>0</v>
      </c>
      <c r="E179">
        <v>0</v>
      </c>
      <c r="F179">
        <v>22609</v>
      </c>
      <c r="G179">
        <v>22514</v>
      </c>
      <c r="H179">
        <v>15</v>
      </c>
      <c r="I179">
        <v>0</v>
      </c>
      <c r="J179">
        <v>923074</v>
      </c>
      <c r="K179">
        <v>99.34</v>
      </c>
    </row>
    <row r="180" spans="1:11" x14ac:dyDescent="0.25">
      <c r="A180">
        <v>3</v>
      </c>
      <c r="B180">
        <v>0</v>
      </c>
      <c r="C180">
        <v>0</v>
      </c>
      <c r="D180">
        <v>0</v>
      </c>
      <c r="E180">
        <v>0</v>
      </c>
      <c r="F180">
        <v>22806</v>
      </c>
      <c r="G180">
        <v>22708</v>
      </c>
      <c r="H180">
        <v>15</v>
      </c>
      <c r="I180">
        <v>0</v>
      </c>
      <c r="J180">
        <v>931028</v>
      </c>
      <c r="K180">
        <v>99.34</v>
      </c>
    </row>
    <row r="181" spans="1:11" x14ac:dyDescent="0.25">
      <c r="A181">
        <v>3</v>
      </c>
      <c r="B181">
        <v>0</v>
      </c>
      <c r="C181">
        <v>0</v>
      </c>
      <c r="D181">
        <v>0</v>
      </c>
      <c r="E181">
        <v>0</v>
      </c>
      <c r="F181">
        <v>23001</v>
      </c>
      <c r="G181">
        <v>22904</v>
      </c>
      <c r="H181">
        <v>15</v>
      </c>
      <c r="I181">
        <v>0</v>
      </c>
      <c r="J181">
        <v>939064</v>
      </c>
      <c r="K181">
        <v>99.34</v>
      </c>
    </row>
    <row r="182" spans="1:11" x14ac:dyDescent="0.25">
      <c r="A182">
        <v>3</v>
      </c>
      <c r="B182">
        <v>0</v>
      </c>
      <c r="C182">
        <v>0</v>
      </c>
      <c r="D182">
        <v>0</v>
      </c>
      <c r="E182">
        <v>0</v>
      </c>
      <c r="F182">
        <v>23186</v>
      </c>
      <c r="G182">
        <v>23090</v>
      </c>
      <c r="H182">
        <v>15</v>
      </c>
      <c r="I182">
        <v>0</v>
      </c>
      <c r="J182">
        <v>946690</v>
      </c>
      <c r="K182">
        <v>99.33</v>
      </c>
    </row>
    <row r="183" spans="1:11" x14ac:dyDescent="0.25">
      <c r="A183">
        <v>3</v>
      </c>
      <c r="B183">
        <v>0</v>
      </c>
      <c r="C183">
        <v>0</v>
      </c>
      <c r="D183">
        <v>0</v>
      </c>
      <c r="E183">
        <v>0</v>
      </c>
      <c r="F183">
        <v>23389</v>
      </c>
      <c r="G183">
        <v>23292</v>
      </c>
      <c r="H183">
        <v>17</v>
      </c>
      <c r="I183">
        <v>0</v>
      </c>
      <c r="J183">
        <v>954972</v>
      </c>
      <c r="K183">
        <v>99.33</v>
      </c>
    </row>
    <row r="184" spans="1:11" x14ac:dyDescent="0.25">
      <c r="A184">
        <v>3</v>
      </c>
      <c r="B184">
        <v>0</v>
      </c>
      <c r="C184">
        <v>0</v>
      </c>
      <c r="D184">
        <v>0</v>
      </c>
      <c r="E184">
        <v>0</v>
      </c>
      <c r="F184">
        <v>23579</v>
      </c>
      <c r="G184">
        <v>23482</v>
      </c>
      <c r="H184">
        <v>17</v>
      </c>
      <c r="I184">
        <v>0</v>
      </c>
      <c r="J184">
        <v>962762</v>
      </c>
      <c r="K184">
        <v>99.32</v>
      </c>
    </row>
    <row r="185" spans="1:11" x14ac:dyDescent="0.25">
      <c r="A185">
        <v>3</v>
      </c>
      <c r="B185">
        <v>0</v>
      </c>
      <c r="C185">
        <v>0</v>
      </c>
      <c r="D185">
        <v>0</v>
      </c>
      <c r="E185">
        <v>0</v>
      </c>
      <c r="F185">
        <v>23782</v>
      </c>
      <c r="G185">
        <v>23686</v>
      </c>
      <c r="H185">
        <v>17</v>
      </c>
      <c r="I185">
        <v>0</v>
      </c>
      <c r="J185">
        <v>971126</v>
      </c>
      <c r="K185">
        <v>99.32</v>
      </c>
    </row>
    <row r="186" spans="1:11" x14ac:dyDescent="0.25">
      <c r="A186">
        <v>3.1</v>
      </c>
      <c r="B186">
        <v>0</v>
      </c>
      <c r="C186">
        <v>0</v>
      </c>
      <c r="D186">
        <v>0</v>
      </c>
      <c r="E186">
        <v>0</v>
      </c>
      <c r="F186">
        <v>23969</v>
      </c>
      <c r="G186">
        <v>23865</v>
      </c>
      <c r="H186">
        <v>17</v>
      </c>
      <c r="I186">
        <v>0</v>
      </c>
      <c r="J186">
        <v>978465</v>
      </c>
      <c r="K186">
        <v>99.31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opLeftCell="J1" workbookViewId="0">
      <selection activeCell="M35" sqref="M35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20</v>
      </c>
      <c r="P1" t="s">
        <v>21</v>
      </c>
    </row>
    <row r="2" spans="1:16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74.989999999999995</v>
      </c>
    </row>
    <row r="3" spans="1:1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99.961999999999989</v>
      </c>
    </row>
    <row r="4" spans="1:1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99.940000000000026</v>
      </c>
    </row>
    <row r="5" spans="1:1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99.928000000000011</v>
      </c>
    </row>
    <row r="6" spans="1:16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99.919999999999987</v>
      </c>
    </row>
    <row r="7" spans="1:16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99.92</v>
      </c>
    </row>
    <row r="8" spans="1:16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99.912857142857121</v>
      </c>
    </row>
    <row r="9" spans="1:16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99.91</v>
      </c>
    </row>
    <row r="10" spans="1:16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99.907142857142844</v>
      </c>
    </row>
    <row r="11" spans="1:16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99.9</v>
      </c>
    </row>
    <row r="12" spans="1:16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4199.5714285714284</v>
      </c>
      <c r="P12" s="3">
        <v>99.897142857142853</v>
      </c>
    </row>
    <row r="13" spans="1:16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41762.6</v>
      </c>
      <c r="P13" s="3">
        <v>99.872</v>
      </c>
    </row>
    <row r="14" spans="1:16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89825.142857142855</v>
      </c>
      <c r="P14" s="3">
        <v>99.844285714285732</v>
      </c>
    </row>
    <row r="15" spans="1:16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137768.20000000001</v>
      </c>
      <c r="P15" s="3">
        <v>99.817999999999998</v>
      </c>
    </row>
    <row r="16" spans="1:16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186075.57142857142</v>
      </c>
      <c r="P16" s="3">
        <v>99.787142857142854</v>
      </c>
    </row>
    <row r="17" spans="1:16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234249.4</v>
      </c>
      <c r="P17" s="3">
        <v>99.75800000000001</v>
      </c>
    </row>
    <row r="18" spans="1:16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282285</v>
      </c>
      <c r="P18" s="3">
        <v>99.727142857142866</v>
      </c>
    </row>
    <row r="19" spans="1:16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329910.59999999998</v>
      </c>
      <c r="P19" s="3">
        <v>99.7</v>
      </c>
    </row>
    <row r="20" spans="1:16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377879.42857142858</v>
      </c>
      <c r="P20" s="3">
        <v>99.672857142857154</v>
      </c>
    </row>
    <row r="21" spans="1:16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425719.4</v>
      </c>
      <c r="P21" s="3">
        <v>99.641999999999996</v>
      </c>
    </row>
    <row r="22" spans="1:16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473860.42857142858</v>
      </c>
      <c r="P22" s="3">
        <v>99.612857142857152</v>
      </c>
    </row>
    <row r="23" spans="1:16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521503.6</v>
      </c>
      <c r="P23" s="3">
        <v>99.587999999999994</v>
      </c>
    </row>
    <row r="24" spans="1:16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569003.85714285716</v>
      </c>
      <c r="P24" s="3">
        <v>99.55714285714285</v>
      </c>
    </row>
    <row r="25" spans="1:16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616763</v>
      </c>
      <c r="P25" s="3">
        <v>99.527999999999992</v>
      </c>
    </row>
    <row r="26" spans="1:16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664926.28571428568</v>
      </c>
      <c r="P26" s="3">
        <v>99.501428571428576</v>
      </c>
    </row>
    <row r="27" spans="1:16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712481.6</v>
      </c>
      <c r="P27" s="3">
        <v>99.471999999999994</v>
      </c>
    </row>
    <row r="28" spans="1:16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759870.57142857148</v>
      </c>
      <c r="P28" s="3">
        <v>99.442857142857164</v>
      </c>
    </row>
    <row r="29" spans="1:16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807273.6</v>
      </c>
      <c r="P29" s="3">
        <v>99.415999999999983</v>
      </c>
    </row>
    <row r="30" spans="1:16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854199.85714285716</v>
      </c>
      <c r="P30" s="3">
        <v>99.375714285714281</v>
      </c>
    </row>
    <row r="31" spans="1:16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901417.8</v>
      </c>
      <c r="P31" s="3">
        <v>99.347999999999999</v>
      </c>
    </row>
    <row r="32" spans="1:16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948499.85714285716</v>
      </c>
      <c r="P32" s="3">
        <v>99.320000000000007</v>
      </c>
    </row>
    <row r="33" spans="1:16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980064</v>
      </c>
      <c r="P33" s="3">
        <v>99.3</v>
      </c>
    </row>
    <row r="34" spans="1:16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 t="s">
        <v>15</v>
      </c>
      <c r="O34" s="3">
        <v>330263.2</v>
      </c>
      <c r="P34" s="3">
        <v>99.167567567567588</v>
      </c>
    </row>
    <row r="35" spans="1:16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</row>
    <row r="36" spans="1:16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6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6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6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286</v>
      </c>
      <c r="H64">
        <v>283</v>
      </c>
      <c r="I64">
        <v>0</v>
      </c>
      <c r="J64">
        <v>0</v>
      </c>
      <c r="K64">
        <v>11603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441</v>
      </c>
      <c r="H65">
        <v>434</v>
      </c>
      <c r="I65">
        <v>0</v>
      </c>
      <c r="J65">
        <v>0</v>
      </c>
      <c r="K65">
        <v>17794</v>
      </c>
      <c r="L65">
        <v>99.89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629</v>
      </c>
      <c r="H66">
        <v>627</v>
      </c>
      <c r="I66">
        <v>0</v>
      </c>
      <c r="J66">
        <v>0</v>
      </c>
      <c r="K66">
        <v>25707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832</v>
      </c>
      <c r="H67">
        <v>830</v>
      </c>
      <c r="I67">
        <v>0</v>
      </c>
      <c r="J67">
        <v>0</v>
      </c>
      <c r="K67">
        <v>34030</v>
      </c>
      <c r="L67">
        <v>99.88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1022</v>
      </c>
      <c r="H68">
        <v>1020</v>
      </c>
      <c r="I68">
        <v>0</v>
      </c>
      <c r="J68">
        <v>0</v>
      </c>
      <c r="K68">
        <v>41820</v>
      </c>
      <c r="L68">
        <v>99.87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1211</v>
      </c>
      <c r="H69">
        <v>1209</v>
      </c>
      <c r="I69">
        <v>0</v>
      </c>
      <c r="J69">
        <v>0</v>
      </c>
      <c r="K69">
        <v>49569</v>
      </c>
      <c r="L69">
        <v>99.87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1410</v>
      </c>
      <c r="H70">
        <v>1407</v>
      </c>
      <c r="I70">
        <v>0</v>
      </c>
      <c r="J70">
        <v>0</v>
      </c>
      <c r="K70">
        <v>57687</v>
      </c>
      <c r="L70">
        <v>99.86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1610</v>
      </c>
      <c r="H71">
        <v>1611</v>
      </c>
      <c r="I71">
        <v>1</v>
      </c>
      <c r="J71">
        <v>0</v>
      </c>
      <c r="K71">
        <v>66051</v>
      </c>
      <c r="L71">
        <v>99.86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1810</v>
      </c>
      <c r="H72">
        <v>1809</v>
      </c>
      <c r="I72">
        <v>1</v>
      </c>
      <c r="J72">
        <v>0</v>
      </c>
      <c r="K72">
        <v>74169</v>
      </c>
      <c r="L72">
        <v>99.85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2005</v>
      </c>
      <c r="H73">
        <v>2004</v>
      </c>
      <c r="I73">
        <v>1</v>
      </c>
      <c r="J73">
        <v>0</v>
      </c>
      <c r="K73">
        <v>82164</v>
      </c>
      <c r="L73">
        <v>99.85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2192</v>
      </c>
      <c r="H74">
        <v>2192</v>
      </c>
      <c r="I74">
        <v>1</v>
      </c>
      <c r="J74">
        <v>0</v>
      </c>
      <c r="K74">
        <v>89872</v>
      </c>
      <c r="L74">
        <v>99.84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2383</v>
      </c>
      <c r="H75">
        <v>2382</v>
      </c>
      <c r="I75">
        <v>1</v>
      </c>
      <c r="J75">
        <v>0</v>
      </c>
      <c r="K75">
        <v>97662</v>
      </c>
      <c r="L75">
        <v>99.84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2568</v>
      </c>
      <c r="H76">
        <v>2569</v>
      </c>
      <c r="I76">
        <v>1</v>
      </c>
      <c r="J76">
        <v>0</v>
      </c>
      <c r="K76">
        <v>105329</v>
      </c>
      <c r="L76">
        <v>99.84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2769</v>
      </c>
      <c r="H77">
        <v>2769</v>
      </c>
      <c r="I77">
        <v>1</v>
      </c>
      <c r="J77">
        <v>0</v>
      </c>
      <c r="K77">
        <v>113529</v>
      </c>
      <c r="L77">
        <v>99.83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2970</v>
      </c>
      <c r="H78">
        <v>2967</v>
      </c>
      <c r="I78">
        <v>1</v>
      </c>
      <c r="J78">
        <v>0</v>
      </c>
      <c r="K78">
        <v>121647</v>
      </c>
      <c r="L78">
        <v>99.83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3161</v>
      </c>
      <c r="H79">
        <v>3159</v>
      </c>
      <c r="I79">
        <v>2</v>
      </c>
      <c r="J79">
        <v>0</v>
      </c>
      <c r="K79">
        <v>129519</v>
      </c>
      <c r="L79">
        <v>99.82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3363</v>
      </c>
      <c r="H80">
        <v>3362</v>
      </c>
      <c r="I80">
        <v>2</v>
      </c>
      <c r="J80">
        <v>0</v>
      </c>
      <c r="K80">
        <v>137842</v>
      </c>
      <c r="L80">
        <v>99.82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3559</v>
      </c>
      <c r="H81">
        <v>3556</v>
      </c>
      <c r="I81">
        <v>2</v>
      </c>
      <c r="J81">
        <v>0</v>
      </c>
      <c r="K81">
        <v>145796</v>
      </c>
      <c r="L81">
        <v>99.81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3757</v>
      </c>
      <c r="H82">
        <v>3757</v>
      </c>
      <c r="I82">
        <v>2</v>
      </c>
      <c r="J82">
        <v>0</v>
      </c>
      <c r="K82">
        <v>154037</v>
      </c>
      <c r="L82">
        <v>99.81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3958</v>
      </c>
      <c r="H83">
        <v>3955</v>
      </c>
      <c r="I83">
        <v>2</v>
      </c>
      <c r="J83">
        <v>0</v>
      </c>
      <c r="K83">
        <v>162155</v>
      </c>
      <c r="L83">
        <v>99.8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4153</v>
      </c>
      <c r="H84">
        <v>4153</v>
      </c>
      <c r="I84">
        <v>2</v>
      </c>
      <c r="J84">
        <v>0</v>
      </c>
      <c r="K84">
        <v>170273</v>
      </c>
      <c r="L84">
        <v>99.8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4322</v>
      </c>
      <c r="H85">
        <v>4324</v>
      </c>
      <c r="I85">
        <v>2</v>
      </c>
      <c r="J85">
        <v>0</v>
      </c>
      <c r="K85">
        <v>177284</v>
      </c>
      <c r="L85">
        <v>99.79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4538</v>
      </c>
      <c r="H86">
        <v>4535</v>
      </c>
      <c r="I86">
        <v>2</v>
      </c>
      <c r="J86">
        <v>0</v>
      </c>
      <c r="K86">
        <v>185935</v>
      </c>
      <c r="L86">
        <v>99.79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4741</v>
      </c>
      <c r="H87">
        <v>4742</v>
      </c>
      <c r="I87">
        <v>3</v>
      </c>
      <c r="J87">
        <v>0</v>
      </c>
      <c r="K87">
        <v>194422</v>
      </c>
      <c r="L87">
        <v>99.78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4931</v>
      </c>
      <c r="H88">
        <v>4932</v>
      </c>
      <c r="I88">
        <v>3</v>
      </c>
      <c r="J88">
        <v>0</v>
      </c>
      <c r="K88">
        <v>202212</v>
      </c>
      <c r="L88">
        <v>99.78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5132</v>
      </c>
      <c r="H89">
        <v>5128</v>
      </c>
      <c r="I89">
        <v>3</v>
      </c>
      <c r="J89">
        <v>0</v>
      </c>
      <c r="K89">
        <v>210248</v>
      </c>
      <c r="L89">
        <v>99.77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5314</v>
      </c>
      <c r="H90">
        <v>5314</v>
      </c>
      <c r="I90">
        <v>3</v>
      </c>
      <c r="J90">
        <v>0</v>
      </c>
      <c r="K90">
        <v>217874</v>
      </c>
      <c r="L90">
        <v>99.77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5524</v>
      </c>
      <c r="H91">
        <v>5521</v>
      </c>
      <c r="I91">
        <v>3</v>
      </c>
      <c r="J91">
        <v>0</v>
      </c>
      <c r="K91">
        <v>226361</v>
      </c>
      <c r="L91">
        <v>99.76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5722</v>
      </c>
      <c r="H92">
        <v>5723</v>
      </c>
      <c r="I92">
        <v>3</v>
      </c>
      <c r="J92">
        <v>0</v>
      </c>
      <c r="K92">
        <v>234643</v>
      </c>
      <c r="L92">
        <v>99.76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5906</v>
      </c>
      <c r="H93">
        <v>5907</v>
      </c>
      <c r="I93">
        <v>3</v>
      </c>
      <c r="J93">
        <v>0</v>
      </c>
      <c r="K93">
        <v>242187</v>
      </c>
      <c r="L93">
        <v>99.75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6104</v>
      </c>
      <c r="H94">
        <v>6102</v>
      </c>
      <c r="I94">
        <v>3</v>
      </c>
      <c r="J94">
        <v>0</v>
      </c>
      <c r="K94">
        <v>250182</v>
      </c>
      <c r="L94">
        <v>99.75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6315</v>
      </c>
      <c r="H95">
        <v>6314</v>
      </c>
      <c r="I95">
        <v>4</v>
      </c>
      <c r="J95">
        <v>0</v>
      </c>
      <c r="K95">
        <v>258874</v>
      </c>
      <c r="L95">
        <v>99.74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6496</v>
      </c>
      <c r="H96">
        <v>6497</v>
      </c>
      <c r="I96">
        <v>4</v>
      </c>
      <c r="J96">
        <v>0</v>
      </c>
      <c r="K96">
        <v>266377</v>
      </c>
      <c r="L96">
        <v>99.74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6694</v>
      </c>
      <c r="H97">
        <v>6695</v>
      </c>
      <c r="I97">
        <v>4</v>
      </c>
      <c r="J97">
        <v>0</v>
      </c>
      <c r="K97">
        <v>274495</v>
      </c>
      <c r="L97">
        <v>99.73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6873</v>
      </c>
      <c r="H98">
        <v>6873</v>
      </c>
      <c r="I98">
        <v>4</v>
      </c>
      <c r="J98">
        <v>0</v>
      </c>
      <c r="K98">
        <v>281793</v>
      </c>
      <c r="L98">
        <v>99.73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7074</v>
      </c>
      <c r="H99">
        <v>7077</v>
      </c>
      <c r="I99">
        <v>4</v>
      </c>
      <c r="J99">
        <v>0</v>
      </c>
      <c r="K99">
        <v>290157</v>
      </c>
      <c r="L99">
        <v>99.72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7279</v>
      </c>
      <c r="H100">
        <v>7280</v>
      </c>
      <c r="I100">
        <v>4</v>
      </c>
      <c r="J100">
        <v>0</v>
      </c>
      <c r="K100">
        <v>298480</v>
      </c>
      <c r="L100">
        <v>99.72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7459</v>
      </c>
      <c r="H101">
        <v>7459</v>
      </c>
      <c r="I101">
        <v>4</v>
      </c>
      <c r="J101">
        <v>0</v>
      </c>
      <c r="K101">
        <v>305819</v>
      </c>
      <c r="L101">
        <v>99.71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7651</v>
      </c>
      <c r="H102">
        <v>7648</v>
      </c>
      <c r="I102">
        <v>4</v>
      </c>
      <c r="J102">
        <v>0</v>
      </c>
      <c r="K102">
        <v>313568</v>
      </c>
      <c r="L102">
        <v>99.71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7864</v>
      </c>
      <c r="H103">
        <v>7864</v>
      </c>
      <c r="I103">
        <v>5</v>
      </c>
      <c r="J103">
        <v>0</v>
      </c>
      <c r="K103">
        <v>322424</v>
      </c>
      <c r="L103">
        <v>99.7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8040</v>
      </c>
      <c r="H104">
        <v>8039</v>
      </c>
      <c r="I104">
        <v>5</v>
      </c>
      <c r="J104">
        <v>0</v>
      </c>
      <c r="K104">
        <v>329599</v>
      </c>
      <c r="L104">
        <v>99.7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8246</v>
      </c>
      <c r="H105">
        <v>8246</v>
      </c>
      <c r="I105">
        <v>5</v>
      </c>
      <c r="J105">
        <v>0</v>
      </c>
      <c r="K105">
        <v>338086</v>
      </c>
      <c r="L105">
        <v>99.7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8438</v>
      </c>
      <c r="H106">
        <v>8436</v>
      </c>
      <c r="I106">
        <v>5</v>
      </c>
      <c r="J106">
        <v>0</v>
      </c>
      <c r="K106">
        <v>345876</v>
      </c>
      <c r="L106">
        <v>99.69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8626</v>
      </c>
      <c r="H107">
        <v>8627</v>
      </c>
      <c r="I107">
        <v>5</v>
      </c>
      <c r="J107">
        <v>0</v>
      </c>
      <c r="K107">
        <v>353707</v>
      </c>
      <c r="L107">
        <v>99.69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8837</v>
      </c>
      <c r="H108">
        <v>8838</v>
      </c>
      <c r="I108">
        <v>5</v>
      </c>
      <c r="J108">
        <v>0</v>
      </c>
      <c r="K108">
        <v>362358</v>
      </c>
      <c r="L108">
        <v>99.68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9021</v>
      </c>
      <c r="H109">
        <v>9021</v>
      </c>
      <c r="I109">
        <v>5</v>
      </c>
      <c r="J109">
        <v>0</v>
      </c>
      <c r="K109">
        <v>369861</v>
      </c>
      <c r="L109">
        <v>99.68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9211</v>
      </c>
      <c r="H110">
        <v>9209</v>
      </c>
      <c r="I110">
        <v>5</v>
      </c>
      <c r="J110">
        <v>0</v>
      </c>
      <c r="K110">
        <v>377569</v>
      </c>
      <c r="L110">
        <v>99.67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9423</v>
      </c>
      <c r="H111">
        <v>9415</v>
      </c>
      <c r="I111">
        <v>6</v>
      </c>
      <c r="J111">
        <v>0</v>
      </c>
      <c r="K111">
        <v>386015</v>
      </c>
      <c r="L111">
        <v>99.67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9608</v>
      </c>
      <c r="H112">
        <v>9608</v>
      </c>
      <c r="I112">
        <v>6</v>
      </c>
      <c r="J112">
        <v>0</v>
      </c>
      <c r="K112">
        <v>393928</v>
      </c>
      <c r="L112">
        <v>99.66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9797</v>
      </c>
      <c r="H113">
        <v>9798</v>
      </c>
      <c r="I113">
        <v>6</v>
      </c>
      <c r="J113">
        <v>0</v>
      </c>
      <c r="K113">
        <v>401718</v>
      </c>
      <c r="L113">
        <v>99.66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10001</v>
      </c>
      <c r="H114">
        <v>10003</v>
      </c>
      <c r="I114">
        <v>6</v>
      </c>
      <c r="J114">
        <v>0</v>
      </c>
      <c r="K114">
        <v>410123</v>
      </c>
      <c r="L114">
        <v>99.65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10182</v>
      </c>
      <c r="H115">
        <v>10182</v>
      </c>
      <c r="I115">
        <v>6</v>
      </c>
      <c r="J115">
        <v>0</v>
      </c>
      <c r="K115">
        <v>417462</v>
      </c>
      <c r="L115">
        <v>99.65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10388</v>
      </c>
      <c r="H116">
        <v>10384</v>
      </c>
      <c r="I116">
        <v>6</v>
      </c>
      <c r="J116">
        <v>0</v>
      </c>
      <c r="K116">
        <v>425744</v>
      </c>
      <c r="L116">
        <v>99.64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10571</v>
      </c>
      <c r="H117">
        <v>10572</v>
      </c>
      <c r="I117">
        <v>6</v>
      </c>
      <c r="J117">
        <v>0</v>
      </c>
      <c r="K117">
        <v>433452</v>
      </c>
      <c r="L117">
        <v>99.64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10780</v>
      </c>
      <c r="H118">
        <v>10776</v>
      </c>
      <c r="I118">
        <v>6</v>
      </c>
      <c r="J118">
        <v>0</v>
      </c>
      <c r="K118">
        <v>441816</v>
      </c>
      <c r="L118">
        <v>99.63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10987</v>
      </c>
      <c r="H119">
        <v>10985</v>
      </c>
      <c r="I119">
        <v>7</v>
      </c>
      <c r="J119">
        <v>0</v>
      </c>
      <c r="K119">
        <v>450385</v>
      </c>
      <c r="L119">
        <v>99.63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11176</v>
      </c>
      <c r="H120">
        <v>11167</v>
      </c>
      <c r="I120">
        <v>7</v>
      </c>
      <c r="J120">
        <v>0</v>
      </c>
      <c r="K120">
        <v>457847</v>
      </c>
      <c r="L120">
        <v>99.62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11355</v>
      </c>
      <c r="H121">
        <v>11350</v>
      </c>
      <c r="I121">
        <v>7</v>
      </c>
      <c r="J121">
        <v>0</v>
      </c>
      <c r="K121">
        <v>465350</v>
      </c>
      <c r="L121">
        <v>99.62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11568</v>
      </c>
      <c r="H122">
        <v>11561</v>
      </c>
      <c r="I122">
        <v>7</v>
      </c>
      <c r="J122">
        <v>0</v>
      </c>
      <c r="K122">
        <v>474001</v>
      </c>
      <c r="L122">
        <v>99.61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11758</v>
      </c>
      <c r="H123">
        <v>11753</v>
      </c>
      <c r="I123">
        <v>7</v>
      </c>
      <c r="J123">
        <v>0</v>
      </c>
      <c r="K123">
        <v>481873</v>
      </c>
      <c r="L123">
        <v>99.61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11954</v>
      </c>
      <c r="H124">
        <v>11945</v>
      </c>
      <c r="I124">
        <v>7</v>
      </c>
      <c r="J124">
        <v>0</v>
      </c>
      <c r="K124">
        <v>489745</v>
      </c>
      <c r="L124">
        <v>99.6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12152</v>
      </c>
      <c r="H125">
        <v>12142</v>
      </c>
      <c r="I125">
        <v>7</v>
      </c>
      <c r="J125">
        <v>0</v>
      </c>
      <c r="K125">
        <v>497822</v>
      </c>
      <c r="L125">
        <v>99.6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12334</v>
      </c>
      <c r="H126">
        <v>12323</v>
      </c>
      <c r="I126">
        <v>7</v>
      </c>
      <c r="J126">
        <v>0</v>
      </c>
      <c r="K126">
        <v>505243</v>
      </c>
      <c r="L126">
        <v>99.6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12548</v>
      </c>
      <c r="H127">
        <v>12538</v>
      </c>
      <c r="I127">
        <v>8</v>
      </c>
      <c r="J127">
        <v>0</v>
      </c>
      <c r="K127">
        <v>514058</v>
      </c>
      <c r="L127">
        <v>99.59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12738</v>
      </c>
      <c r="H128">
        <v>12724</v>
      </c>
      <c r="I128">
        <v>8</v>
      </c>
      <c r="J128">
        <v>0</v>
      </c>
      <c r="K128">
        <v>521684</v>
      </c>
      <c r="L128">
        <v>99.59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12921</v>
      </c>
      <c r="H129">
        <v>12907</v>
      </c>
      <c r="I129">
        <v>8</v>
      </c>
      <c r="J129">
        <v>0</v>
      </c>
      <c r="K129">
        <v>529187</v>
      </c>
      <c r="L129">
        <v>99.58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13123</v>
      </c>
      <c r="H130">
        <v>13106</v>
      </c>
      <c r="I130">
        <v>8</v>
      </c>
      <c r="J130">
        <v>0</v>
      </c>
      <c r="K130">
        <v>537346</v>
      </c>
      <c r="L130">
        <v>99.58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13322</v>
      </c>
      <c r="H131">
        <v>13300</v>
      </c>
      <c r="I131">
        <v>8</v>
      </c>
      <c r="J131">
        <v>0</v>
      </c>
      <c r="K131">
        <v>545300</v>
      </c>
      <c r="L131">
        <v>99.57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13504</v>
      </c>
      <c r="H132">
        <v>13482</v>
      </c>
      <c r="I132">
        <v>8</v>
      </c>
      <c r="J132">
        <v>0</v>
      </c>
      <c r="K132">
        <v>552762</v>
      </c>
      <c r="L132">
        <v>99.57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13707</v>
      </c>
      <c r="H133">
        <v>13685</v>
      </c>
      <c r="I133">
        <v>8</v>
      </c>
      <c r="J133">
        <v>0</v>
      </c>
      <c r="K133">
        <v>561085</v>
      </c>
      <c r="L133">
        <v>99.56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13893</v>
      </c>
      <c r="H134">
        <v>13867</v>
      </c>
      <c r="I134">
        <v>8</v>
      </c>
      <c r="J134">
        <v>0</v>
      </c>
      <c r="K134">
        <v>568547</v>
      </c>
      <c r="L134">
        <v>99.56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14103</v>
      </c>
      <c r="H135">
        <v>14079</v>
      </c>
      <c r="I135">
        <v>9</v>
      </c>
      <c r="J135">
        <v>0</v>
      </c>
      <c r="K135">
        <v>577239</v>
      </c>
      <c r="L135">
        <v>99.55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14297</v>
      </c>
      <c r="H136">
        <v>14270</v>
      </c>
      <c r="I136">
        <v>9</v>
      </c>
      <c r="J136">
        <v>0</v>
      </c>
      <c r="K136">
        <v>585070</v>
      </c>
      <c r="L136">
        <v>99.55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14490</v>
      </c>
      <c r="H137">
        <v>14464</v>
      </c>
      <c r="I137">
        <v>9</v>
      </c>
      <c r="J137">
        <v>0</v>
      </c>
      <c r="K137">
        <v>593024</v>
      </c>
      <c r="L137">
        <v>99.54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14689</v>
      </c>
      <c r="H138">
        <v>14662</v>
      </c>
      <c r="I138">
        <v>9</v>
      </c>
      <c r="J138">
        <v>0</v>
      </c>
      <c r="K138">
        <v>601142</v>
      </c>
      <c r="L138">
        <v>99.54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14870</v>
      </c>
      <c r="H139">
        <v>14840</v>
      </c>
      <c r="I139">
        <v>9</v>
      </c>
      <c r="J139">
        <v>0</v>
      </c>
      <c r="K139">
        <v>608440</v>
      </c>
      <c r="L139">
        <v>99.53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15074</v>
      </c>
      <c r="H140">
        <v>15043</v>
      </c>
      <c r="I140">
        <v>9</v>
      </c>
      <c r="J140">
        <v>0</v>
      </c>
      <c r="K140">
        <v>616763</v>
      </c>
      <c r="L140">
        <v>99.53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15269</v>
      </c>
      <c r="H141">
        <v>15238</v>
      </c>
      <c r="I141">
        <v>9</v>
      </c>
      <c r="J141">
        <v>0</v>
      </c>
      <c r="K141">
        <v>624758</v>
      </c>
      <c r="L141">
        <v>99.52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15467</v>
      </c>
      <c r="H142">
        <v>15432</v>
      </c>
      <c r="I142">
        <v>9</v>
      </c>
      <c r="J142">
        <v>0</v>
      </c>
      <c r="K142">
        <v>632712</v>
      </c>
      <c r="L142">
        <v>99.52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15673</v>
      </c>
      <c r="H143">
        <v>15637</v>
      </c>
      <c r="I143">
        <v>10</v>
      </c>
      <c r="J143">
        <v>0</v>
      </c>
      <c r="K143">
        <v>641117</v>
      </c>
      <c r="L143">
        <v>99.51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15867</v>
      </c>
      <c r="H144">
        <v>15833</v>
      </c>
      <c r="I144">
        <v>10</v>
      </c>
      <c r="J144">
        <v>0</v>
      </c>
      <c r="K144">
        <v>649153</v>
      </c>
      <c r="L144">
        <v>99.51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16059</v>
      </c>
      <c r="H145">
        <v>16026</v>
      </c>
      <c r="I145">
        <v>10</v>
      </c>
      <c r="J145">
        <v>0</v>
      </c>
      <c r="K145">
        <v>657066</v>
      </c>
      <c r="L145">
        <v>99.51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16258</v>
      </c>
      <c r="H146">
        <v>16223</v>
      </c>
      <c r="I146">
        <v>10</v>
      </c>
      <c r="J146">
        <v>0</v>
      </c>
      <c r="K146">
        <v>665143</v>
      </c>
      <c r="L146">
        <v>99.5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16448</v>
      </c>
      <c r="H147">
        <v>16414</v>
      </c>
      <c r="I147">
        <v>10</v>
      </c>
      <c r="J147">
        <v>0</v>
      </c>
      <c r="K147">
        <v>672974</v>
      </c>
      <c r="L147">
        <v>99.5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16637</v>
      </c>
      <c r="H148">
        <v>16601</v>
      </c>
      <c r="I148">
        <v>10</v>
      </c>
      <c r="J148">
        <v>0</v>
      </c>
      <c r="K148">
        <v>680641</v>
      </c>
      <c r="L148">
        <v>99.49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16831</v>
      </c>
      <c r="H149">
        <v>16790</v>
      </c>
      <c r="I149">
        <v>10</v>
      </c>
      <c r="J149">
        <v>0</v>
      </c>
      <c r="K149">
        <v>688390</v>
      </c>
      <c r="L149">
        <v>99.49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17022</v>
      </c>
      <c r="H150">
        <v>16982</v>
      </c>
      <c r="I150">
        <v>10</v>
      </c>
      <c r="J150">
        <v>0</v>
      </c>
      <c r="K150">
        <v>696262</v>
      </c>
      <c r="L150">
        <v>99.48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17238</v>
      </c>
      <c r="H151">
        <v>17196</v>
      </c>
      <c r="I151">
        <v>11</v>
      </c>
      <c r="J151">
        <v>0</v>
      </c>
      <c r="K151">
        <v>705036</v>
      </c>
      <c r="L151">
        <v>99.48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17420</v>
      </c>
      <c r="H152">
        <v>17377</v>
      </c>
      <c r="I152">
        <v>11</v>
      </c>
      <c r="J152">
        <v>0</v>
      </c>
      <c r="K152">
        <v>712457</v>
      </c>
      <c r="L152">
        <v>99.47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17617</v>
      </c>
      <c r="H153">
        <v>17573</v>
      </c>
      <c r="I153">
        <v>11</v>
      </c>
      <c r="J153">
        <v>0</v>
      </c>
      <c r="K153">
        <v>720493</v>
      </c>
      <c r="L153">
        <v>99.47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17805</v>
      </c>
      <c r="H154">
        <v>17760</v>
      </c>
      <c r="I154">
        <v>11</v>
      </c>
      <c r="J154">
        <v>0</v>
      </c>
      <c r="K154">
        <v>728160</v>
      </c>
      <c r="L154">
        <v>99.46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17998</v>
      </c>
      <c r="H155">
        <v>17952</v>
      </c>
      <c r="I155">
        <v>11</v>
      </c>
      <c r="J155">
        <v>0</v>
      </c>
      <c r="K155">
        <v>736032</v>
      </c>
      <c r="L155">
        <v>99.46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18191</v>
      </c>
      <c r="H156">
        <v>18145</v>
      </c>
      <c r="I156">
        <v>11</v>
      </c>
      <c r="J156">
        <v>0</v>
      </c>
      <c r="K156">
        <v>743945</v>
      </c>
      <c r="L156">
        <v>99.45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18394</v>
      </c>
      <c r="H157">
        <v>18345</v>
      </c>
      <c r="I157">
        <v>11</v>
      </c>
      <c r="J157">
        <v>0</v>
      </c>
      <c r="K157">
        <v>752145</v>
      </c>
      <c r="L157">
        <v>99.45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18576</v>
      </c>
      <c r="H158">
        <v>18522</v>
      </c>
      <c r="I158">
        <v>11</v>
      </c>
      <c r="J158">
        <v>0</v>
      </c>
      <c r="K158">
        <v>759402</v>
      </c>
      <c r="L158">
        <v>99.44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18783</v>
      </c>
      <c r="H159">
        <v>18727</v>
      </c>
      <c r="I159">
        <v>11</v>
      </c>
      <c r="J159">
        <v>0</v>
      </c>
      <c r="K159">
        <v>767807</v>
      </c>
      <c r="L159">
        <v>99.44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18988</v>
      </c>
      <c r="H160">
        <v>18930</v>
      </c>
      <c r="I160">
        <v>11</v>
      </c>
      <c r="J160">
        <v>0</v>
      </c>
      <c r="K160">
        <v>776130</v>
      </c>
      <c r="L160">
        <v>99.43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19174</v>
      </c>
      <c r="H161">
        <v>19113</v>
      </c>
      <c r="I161">
        <v>11</v>
      </c>
      <c r="J161">
        <v>0</v>
      </c>
      <c r="K161">
        <v>783633</v>
      </c>
      <c r="L161">
        <v>99.43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19374</v>
      </c>
      <c r="H162">
        <v>19312</v>
      </c>
      <c r="I162">
        <v>11</v>
      </c>
      <c r="J162">
        <v>0</v>
      </c>
      <c r="K162">
        <v>791792</v>
      </c>
      <c r="L162">
        <v>99.42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19570</v>
      </c>
      <c r="H163">
        <v>19502</v>
      </c>
      <c r="I163">
        <v>11</v>
      </c>
      <c r="J163">
        <v>0</v>
      </c>
      <c r="K163">
        <v>799582</v>
      </c>
      <c r="L163">
        <v>99.42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19760</v>
      </c>
      <c r="H164">
        <v>19693</v>
      </c>
      <c r="I164">
        <v>11</v>
      </c>
      <c r="J164">
        <v>0</v>
      </c>
      <c r="K164">
        <v>807413</v>
      </c>
      <c r="L164">
        <v>99.42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19949</v>
      </c>
      <c r="H165">
        <v>19879</v>
      </c>
      <c r="I165">
        <v>11</v>
      </c>
      <c r="J165">
        <v>0</v>
      </c>
      <c r="K165">
        <v>815039</v>
      </c>
      <c r="L165">
        <v>99.41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20138</v>
      </c>
      <c r="H166">
        <v>20062</v>
      </c>
      <c r="I166">
        <v>11</v>
      </c>
      <c r="J166">
        <v>0</v>
      </c>
      <c r="K166">
        <v>822542</v>
      </c>
      <c r="L166">
        <v>99.41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20332</v>
      </c>
      <c r="H167">
        <v>20254</v>
      </c>
      <c r="I167">
        <v>11</v>
      </c>
      <c r="J167">
        <v>0</v>
      </c>
      <c r="K167">
        <v>830414</v>
      </c>
      <c r="L167">
        <v>99.39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20532</v>
      </c>
      <c r="H168">
        <v>20451</v>
      </c>
      <c r="I168">
        <v>11</v>
      </c>
      <c r="J168">
        <v>0</v>
      </c>
      <c r="K168">
        <v>838491</v>
      </c>
      <c r="L168">
        <v>99.38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20726</v>
      </c>
      <c r="H169">
        <v>20645</v>
      </c>
      <c r="I169">
        <v>11</v>
      </c>
      <c r="J169">
        <v>0</v>
      </c>
      <c r="K169">
        <v>846445</v>
      </c>
      <c r="L169">
        <v>99.38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20919</v>
      </c>
      <c r="H170">
        <v>20833</v>
      </c>
      <c r="I170">
        <v>11</v>
      </c>
      <c r="J170">
        <v>0</v>
      </c>
      <c r="K170">
        <v>854153</v>
      </c>
      <c r="L170">
        <v>99.38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21115</v>
      </c>
      <c r="H171">
        <v>21028</v>
      </c>
      <c r="I171">
        <v>11</v>
      </c>
      <c r="J171">
        <v>0</v>
      </c>
      <c r="K171">
        <v>862148</v>
      </c>
      <c r="L171">
        <v>99.37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21308</v>
      </c>
      <c r="H172">
        <v>21214</v>
      </c>
      <c r="I172">
        <v>11</v>
      </c>
      <c r="J172">
        <v>0</v>
      </c>
      <c r="K172">
        <v>869774</v>
      </c>
      <c r="L172">
        <v>99.37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21505</v>
      </c>
      <c r="H173">
        <v>21414</v>
      </c>
      <c r="I173">
        <v>11</v>
      </c>
      <c r="J173">
        <v>0</v>
      </c>
      <c r="K173">
        <v>877974</v>
      </c>
      <c r="L173">
        <v>99.36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21702</v>
      </c>
      <c r="H174">
        <v>21606</v>
      </c>
      <c r="I174">
        <v>11</v>
      </c>
      <c r="J174">
        <v>0</v>
      </c>
      <c r="K174">
        <v>885846</v>
      </c>
      <c r="L174">
        <v>99.36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21894</v>
      </c>
      <c r="H175">
        <v>21796</v>
      </c>
      <c r="I175">
        <v>11</v>
      </c>
      <c r="J175">
        <v>0</v>
      </c>
      <c r="K175">
        <v>893636</v>
      </c>
      <c r="L175">
        <v>99.35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22085</v>
      </c>
      <c r="H176">
        <v>21981</v>
      </c>
      <c r="I176">
        <v>11</v>
      </c>
      <c r="J176">
        <v>0</v>
      </c>
      <c r="K176">
        <v>901221</v>
      </c>
      <c r="L176">
        <v>99.35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22287</v>
      </c>
      <c r="H177">
        <v>22183</v>
      </c>
      <c r="I177">
        <v>11</v>
      </c>
      <c r="J177">
        <v>0</v>
      </c>
      <c r="K177">
        <v>909503</v>
      </c>
      <c r="L177">
        <v>99.34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22471</v>
      </c>
      <c r="H178">
        <v>22363</v>
      </c>
      <c r="I178">
        <v>11</v>
      </c>
      <c r="J178">
        <v>0</v>
      </c>
      <c r="K178">
        <v>916883</v>
      </c>
      <c r="L178">
        <v>99.34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22668</v>
      </c>
      <c r="H179">
        <v>22559</v>
      </c>
      <c r="I179">
        <v>11</v>
      </c>
      <c r="J179">
        <v>0</v>
      </c>
      <c r="K179">
        <v>924919</v>
      </c>
      <c r="L179">
        <v>99.33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22871</v>
      </c>
      <c r="H180">
        <v>22757</v>
      </c>
      <c r="I180">
        <v>11</v>
      </c>
      <c r="J180">
        <v>0</v>
      </c>
      <c r="K180">
        <v>933037</v>
      </c>
      <c r="L180">
        <v>99.33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23049</v>
      </c>
      <c r="H181">
        <v>22935</v>
      </c>
      <c r="I181">
        <v>11</v>
      </c>
      <c r="J181">
        <v>0</v>
      </c>
      <c r="K181">
        <v>940335</v>
      </c>
      <c r="L181">
        <v>99.32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23252</v>
      </c>
      <c r="H182">
        <v>23133</v>
      </c>
      <c r="I182">
        <v>11</v>
      </c>
      <c r="J182">
        <v>0</v>
      </c>
      <c r="K182">
        <v>948453</v>
      </c>
      <c r="L182">
        <v>99.32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23444</v>
      </c>
      <c r="H183">
        <v>23321</v>
      </c>
      <c r="I183">
        <v>11</v>
      </c>
      <c r="J183">
        <v>0</v>
      </c>
      <c r="K183">
        <v>956161</v>
      </c>
      <c r="L183">
        <v>99.32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23647</v>
      </c>
      <c r="H184">
        <v>23523</v>
      </c>
      <c r="I184">
        <v>11</v>
      </c>
      <c r="J184">
        <v>0</v>
      </c>
      <c r="K184">
        <v>964443</v>
      </c>
      <c r="L184">
        <v>99.31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23843</v>
      </c>
      <c r="H185">
        <v>23711</v>
      </c>
      <c r="I185">
        <v>11</v>
      </c>
      <c r="J185">
        <v>0</v>
      </c>
      <c r="K185">
        <v>972151</v>
      </c>
      <c r="L185">
        <v>99.31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24035</v>
      </c>
      <c r="H186">
        <v>23904</v>
      </c>
      <c r="I186">
        <v>11</v>
      </c>
      <c r="J186">
        <v>0</v>
      </c>
      <c r="K186">
        <v>980064</v>
      </c>
      <c r="L186">
        <v>99.3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opLeftCell="J1" workbookViewId="0">
      <selection activeCell="O32" sqref="O2:O32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20</v>
      </c>
      <c r="P1" t="s">
        <v>21</v>
      </c>
    </row>
    <row r="2" spans="1:16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74.989999999999995</v>
      </c>
    </row>
    <row r="3" spans="1:1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99.961999999999989</v>
      </c>
    </row>
    <row r="4" spans="1:1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99.940000000000026</v>
      </c>
    </row>
    <row r="5" spans="1:1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99.928000000000011</v>
      </c>
    </row>
    <row r="6" spans="1:16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99.919999999999987</v>
      </c>
    </row>
    <row r="7" spans="1:16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99.92</v>
      </c>
    </row>
    <row r="8" spans="1:16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99.912857142857121</v>
      </c>
    </row>
    <row r="9" spans="1:16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99.91</v>
      </c>
    </row>
    <row r="10" spans="1:16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99.907142857142844</v>
      </c>
    </row>
    <row r="11" spans="1:16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99.9</v>
      </c>
    </row>
    <row r="12" spans="1:16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4164.4285714285716</v>
      </c>
      <c r="P12" s="3">
        <v>99.897142857142853</v>
      </c>
    </row>
    <row r="13" spans="1:16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42033.2</v>
      </c>
      <c r="P13" s="3">
        <v>99.872</v>
      </c>
    </row>
    <row r="14" spans="1:16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90358.142857142855</v>
      </c>
      <c r="P14" s="3">
        <v>99.842857142857156</v>
      </c>
    </row>
    <row r="15" spans="1:16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138596.4</v>
      </c>
      <c r="P15" s="3">
        <v>99.817999999999998</v>
      </c>
    </row>
    <row r="16" spans="1:16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186555.85714285713</v>
      </c>
      <c r="P16" s="3">
        <v>99.787142857142854</v>
      </c>
    </row>
    <row r="17" spans="1:16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234249.4</v>
      </c>
      <c r="P17" s="3">
        <v>99.75800000000001</v>
      </c>
    </row>
    <row r="18" spans="1:16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282648.14285714284</v>
      </c>
      <c r="P18" s="3">
        <v>99.73</v>
      </c>
    </row>
    <row r="19" spans="1:16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330812.59999999998</v>
      </c>
      <c r="P19" s="3">
        <v>99.701999999999998</v>
      </c>
    </row>
    <row r="20" spans="1:16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378383.14285714284</v>
      </c>
      <c r="P20" s="3">
        <v>99.672857142857154</v>
      </c>
    </row>
    <row r="21" spans="1:16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426473.8</v>
      </c>
      <c r="P21" s="3">
        <v>99.643999999999991</v>
      </c>
    </row>
    <row r="22" spans="1:16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474862</v>
      </c>
      <c r="P22" s="3">
        <v>99.617142857142866</v>
      </c>
    </row>
    <row r="23" spans="1:16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523250.2</v>
      </c>
      <c r="P23" s="3">
        <v>99.587999999999994</v>
      </c>
    </row>
    <row r="24" spans="1:16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571317.42857142852</v>
      </c>
      <c r="P24" s="3">
        <v>99.558571428571426</v>
      </c>
    </row>
    <row r="25" spans="1:16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618829.4</v>
      </c>
      <c r="P25" s="3">
        <v>99.531999999999996</v>
      </c>
    </row>
    <row r="26" spans="1:16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666958.71428571432</v>
      </c>
      <c r="P26" s="3">
        <v>99.502857142857138</v>
      </c>
    </row>
    <row r="27" spans="1:16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714695.6</v>
      </c>
      <c r="P27" s="3">
        <v>99.474000000000004</v>
      </c>
    </row>
    <row r="28" spans="1:16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762020.14285714284</v>
      </c>
      <c r="P28" s="3">
        <v>99.447142857142879</v>
      </c>
    </row>
    <row r="29" spans="1:16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810102.6</v>
      </c>
      <c r="P29" s="3">
        <v>99.418000000000006</v>
      </c>
    </row>
    <row r="30" spans="1:16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858200.28571428568</v>
      </c>
      <c r="P30" s="3">
        <v>99.389999999999986</v>
      </c>
    </row>
    <row r="31" spans="1:16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905927.8</v>
      </c>
      <c r="P31" s="3">
        <v>99.362000000000009</v>
      </c>
    </row>
    <row r="32" spans="1:16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953449.14285714284</v>
      </c>
      <c r="P32" s="3">
        <v>99.332857142857137</v>
      </c>
    </row>
    <row r="33" spans="1:16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1000605</v>
      </c>
      <c r="P33" s="3">
        <v>99.308000000000007</v>
      </c>
    </row>
    <row r="34" spans="1:16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1048469.5714285715</v>
      </c>
      <c r="P34" s="3">
        <v>99.277142857142849</v>
      </c>
    </row>
    <row r="35" spans="1:16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1096217</v>
      </c>
      <c r="P35" s="3">
        <v>99.25</v>
      </c>
    </row>
    <row r="36" spans="1:16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1119997</v>
      </c>
      <c r="P36" s="3">
        <v>99.24</v>
      </c>
    </row>
    <row r="37" spans="1:16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 t="s">
        <v>15</v>
      </c>
      <c r="O37" s="3">
        <v>392429.06435643567</v>
      </c>
      <c r="P37" s="3">
        <v>99.178613861386125</v>
      </c>
    </row>
    <row r="38" spans="1:16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6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283</v>
      </c>
      <c r="I64">
        <v>0</v>
      </c>
      <c r="J64">
        <v>0</v>
      </c>
      <c r="K64">
        <v>11603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431</v>
      </c>
      <c r="H65">
        <v>428</v>
      </c>
      <c r="I65">
        <v>0</v>
      </c>
      <c r="J65">
        <v>0</v>
      </c>
      <c r="K65">
        <v>17548</v>
      </c>
      <c r="L65">
        <v>99.89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638</v>
      </c>
      <c r="H66">
        <v>635</v>
      </c>
      <c r="I66">
        <v>0</v>
      </c>
      <c r="J66">
        <v>0</v>
      </c>
      <c r="K66">
        <v>26035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841</v>
      </c>
      <c r="H67">
        <v>841</v>
      </c>
      <c r="I67">
        <v>0</v>
      </c>
      <c r="J67">
        <v>0</v>
      </c>
      <c r="K67">
        <v>34481</v>
      </c>
      <c r="L67">
        <v>99.88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1021</v>
      </c>
      <c r="H68">
        <v>1019</v>
      </c>
      <c r="I68">
        <v>0</v>
      </c>
      <c r="J68">
        <v>0</v>
      </c>
      <c r="K68">
        <v>41779</v>
      </c>
      <c r="L68">
        <v>99.87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1212</v>
      </c>
      <c r="H69">
        <v>1211</v>
      </c>
      <c r="I69">
        <v>0</v>
      </c>
      <c r="J69">
        <v>0</v>
      </c>
      <c r="K69">
        <v>49651</v>
      </c>
      <c r="L69">
        <v>99.87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1424</v>
      </c>
      <c r="H70">
        <v>1420</v>
      </c>
      <c r="I70">
        <v>0</v>
      </c>
      <c r="J70">
        <v>0</v>
      </c>
      <c r="K70">
        <v>58220</v>
      </c>
      <c r="L70">
        <v>99.86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1615</v>
      </c>
      <c r="H71">
        <v>1614</v>
      </c>
      <c r="I71">
        <v>1</v>
      </c>
      <c r="J71">
        <v>0</v>
      </c>
      <c r="K71">
        <v>66174</v>
      </c>
      <c r="L71">
        <v>99.86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1815</v>
      </c>
      <c r="H72">
        <v>1813</v>
      </c>
      <c r="I72">
        <v>1</v>
      </c>
      <c r="J72">
        <v>0</v>
      </c>
      <c r="K72">
        <v>74333</v>
      </c>
      <c r="L72">
        <v>99.85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2015</v>
      </c>
      <c r="H73">
        <v>2014</v>
      </c>
      <c r="I73">
        <v>1</v>
      </c>
      <c r="J73">
        <v>0</v>
      </c>
      <c r="K73">
        <v>82574</v>
      </c>
      <c r="L73">
        <v>99.85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2208</v>
      </c>
      <c r="H74">
        <v>2206</v>
      </c>
      <c r="I74">
        <v>1</v>
      </c>
      <c r="J74">
        <v>0</v>
      </c>
      <c r="K74">
        <v>90446</v>
      </c>
      <c r="L74">
        <v>99.84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2413</v>
      </c>
      <c r="H75">
        <v>2412</v>
      </c>
      <c r="I75">
        <v>1</v>
      </c>
      <c r="J75">
        <v>0</v>
      </c>
      <c r="K75">
        <v>98892</v>
      </c>
      <c r="L75">
        <v>99.84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2587</v>
      </c>
      <c r="H76">
        <v>2587</v>
      </c>
      <c r="I76">
        <v>1</v>
      </c>
      <c r="J76">
        <v>0</v>
      </c>
      <c r="K76">
        <v>106067</v>
      </c>
      <c r="L76">
        <v>99.83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2782</v>
      </c>
      <c r="H77">
        <v>2781</v>
      </c>
      <c r="I77">
        <v>1</v>
      </c>
      <c r="J77">
        <v>0</v>
      </c>
      <c r="K77">
        <v>114021</v>
      </c>
      <c r="L77">
        <v>99.83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2978</v>
      </c>
      <c r="H78">
        <v>2975</v>
      </c>
      <c r="I78">
        <v>1</v>
      </c>
      <c r="J78">
        <v>0</v>
      </c>
      <c r="K78">
        <v>121975</v>
      </c>
      <c r="L78">
        <v>99.83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3191</v>
      </c>
      <c r="H79">
        <v>3191</v>
      </c>
      <c r="I79">
        <v>2</v>
      </c>
      <c r="J79">
        <v>0</v>
      </c>
      <c r="K79">
        <v>130831</v>
      </c>
      <c r="L79">
        <v>99.82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3384</v>
      </c>
      <c r="H80">
        <v>3384</v>
      </c>
      <c r="I80">
        <v>2</v>
      </c>
      <c r="J80">
        <v>0</v>
      </c>
      <c r="K80">
        <v>138744</v>
      </c>
      <c r="L80">
        <v>99.82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3587</v>
      </c>
      <c r="H81">
        <v>3589</v>
      </c>
      <c r="I81">
        <v>2</v>
      </c>
      <c r="J81">
        <v>0</v>
      </c>
      <c r="K81">
        <v>147149</v>
      </c>
      <c r="L81">
        <v>99.81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3764</v>
      </c>
      <c r="H82">
        <v>3763</v>
      </c>
      <c r="I82">
        <v>2</v>
      </c>
      <c r="J82">
        <v>0</v>
      </c>
      <c r="K82">
        <v>154283</v>
      </c>
      <c r="L82">
        <v>99.81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3957</v>
      </c>
      <c r="H83">
        <v>3958</v>
      </c>
      <c r="I83">
        <v>2</v>
      </c>
      <c r="J83">
        <v>0</v>
      </c>
      <c r="K83">
        <v>162278</v>
      </c>
      <c r="L83">
        <v>99.8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4165</v>
      </c>
      <c r="H84">
        <v>4164</v>
      </c>
      <c r="I84">
        <v>2</v>
      </c>
      <c r="J84">
        <v>0</v>
      </c>
      <c r="K84">
        <v>170724</v>
      </c>
      <c r="L84">
        <v>99.8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4351</v>
      </c>
      <c r="H85">
        <v>4349</v>
      </c>
      <c r="I85">
        <v>2</v>
      </c>
      <c r="J85">
        <v>0</v>
      </c>
      <c r="K85">
        <v>178309</v>
      </c>
      <c r="L85">
        <v>99.79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4549</v>
      </c>
      <c r="H86">
        <v>4542</v>
      </c>
      <c r="I86">
        <v>2</v>
      </c>
      <c r="J86">
        <v>0</v>
      </c>
      <c r="K86">
        <v>186222</v>
      </c>
      <c r="L86">
        <v>99.79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4758</v>
      </c>
      <c r="H87">
        <v>4753</v>
      </c>
      <c r="I87">
        <v>3</v>
      </c>
      <c r="J87">
        <v>0</v>
      </c>
      <c r="K87">
        <v>194873</v>
      </c>
      <c r="L87">
        <v>99.78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4959</v>
      </c>
      <c r="H88">
        <v>4953</v>
      </c>
      <c r="I88">
        <v>3</v>
      </c>
      <c r="J88">
        <v>0</v>
      </c>
      <c r="K88">
        <v>203073</v>
      </c>
      <c r="L88">
        <v>99.78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5144</v>
      </c>
      <c r="H89">
        <v>5132</v>
      </c>
      <c r="I89">
        <v>3</v>
      </c>
      <c r="J89">
        <v>0</v>
      </c>
      <c r="K89">
        <v>210412</v>
      </c>
      <c r="L89">
        <v>99.77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5338</v>
      </c>
      <c r="H90">
        <v>5328</v>
      </c>
      <c r="I90">
        <v>3</v>
      </c>
      <c r="J90">
        <v>0</v>
      </c>
      <c r="K90">
        <v>218448</v>
      </c>
      <c r="L90">
        <v>99.77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5535</v>
      </c>
      <c r="H91">
        <v>5525</v>
      </c>
      <c r="I91">
        <v>3</v>
      </c>
      <c r="J91">
        <v>0</v>
      </c>
      <c r="K91">
        <v>226525</v>
      </c>
      <c r="L91">
        <v>99.76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5719</v>
      </c>
      <c r="H92">
        <v>5707</v>
      </c>
      <c r="I92">
        <v>3</v>
      </c>
      <c r="J92">
        <v>0</v>
      </c>
      <c r="K92">
        <v>233987</v>
      </c>
      <c r="L92">
        <v>99.76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5916</v>
      </c>
      <c r="H93">
        <v>5905</v>
      </c>
      <c r="I93">
        <v>3</v>
      </c>
      <c r="J93">
        <v>0</v>
      </c>
      <c r="K93">
        <v>242105</v>
      </c>
      <c r="L93">
        <v>99.75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6116</v>
      </c>
      <c r="H94">
        <v>6102</v>
      </c>
      <c r="I94">
        <v>3</v>
      </c>
      <c r="J94">
        <v>0</v>
      </c>
      <c r="K94">
        <v>250182</v>
      </c>
      <c r="L94">
        <v>99.75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6334</v>
      </c>
      <c r="H95">
        <v>6319</v>
      </c>
      <c r="I95">
        <v>4</v>
      </c>
      <c r="J95">
        <v>0</v>
      </c>
      <c r="K95">
        <v>259079</v>
      </c>
      <c r="L95">
        <v>99.74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6527</v>
      </c>
      <c r="H96">
        <v>6511</v>
      </c>
      <c r="I96">
        <v>4</v>
      </c>
      <c r="J96">
        <v>0</v>
      </c>
      <c r="K96">
        <v>266951</v>
      </c>
      <c r="L96">
        <v>99.74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6713</v>
      </c>
      <c r="H97">
        <v>6698</v>
      </c>
      <c r="I97">
        <v>4</v>
      </c>
      <c r="J97">
        <v>0</v>
      </c>
      <c r="K97">
        <v>274618</v>
      </c>
      <c r="L97">
        <v>99.73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6911</v>
      </c>
      <c r="H98">
        <v>6896</v>
      </c>
      <c r="I98">
        <v>4</v>
      </c>
      <c r="J98">
        <v>0</v>
      </c>
      <c r="K98">
        <v>282736</v>
      </c>
      <c r="L98">
        <v>99.73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7102</v>
      </c>
      <c r="H99">
        <v>7085</v>
      </c>
      <c r="I99">
        <v>4</v>
      </c>
      <c r="J99">
        <v>0</v>
      </c>
      <c r="K99">
        <v>290485</v>
      </c>
      <c r="L99">
        <v>99.73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7292</v>
      </c>
      <c r="H100">
        <v>7275</v>
      </c>
      <c r="I100">
        <v>4</v>
      </c>
      <c r="J100">
        <v>0</v>
      </c>
      <c r="K100">
        <v>298275</v>
      </c>
      <c r="L100">
        <v>99.72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7497</v>
      </c>
      <c r="H101">
        <v>7473</v>
      </c>
      <c r="I101">
        <v>4</v>
      </c>
      <c r="J101">
        <v>0</v>
      </c>
      <c r="K101">
        <v>306393</v>
      </c>
      <c r="L101">
        <v>99.72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7681</v>
      </c>
      <c r="H102">
        <v>7660</v>
      </c>
      <c r="I102">
        <v>4</v>
      </c>
      <c r="J102">
        <v>0</v>
      </c>
      <c r="K102">
        <v>314060</v>
      </c>
      <c r="L102">
        <v>99.71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7902</v>
      </c>
      <c r="H103">
        <v>7881</v>
      </c>
      <c r="I103">
        <v>5</v>
      </c>
      <c r="J103">
        <v>0</v>
      </c>
      <c r="K103">
        <v>323121</v>
      </c>
      <c r="L103">
        <v>99.71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8103</v>
      </c>
      <c r="H104">
        <v>8080</v>
      </c>
      <c r="I104">
        <v>5</v>
      </c>
      <c r="J104">
        <v>0</v>
      </c>
      <c r="K104">
        <v>331280</v>
      </c>
      <c r="L104">
        <v>99.7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8285</v>
      </c>
      <c r="H105">
        <v>8258</v>
      </c>
      <c r="I105">
        <v>5</v>
      </c>
      <c r="J105">
        <v>0</v>
      </c>
      <c r="K105">
        <v>338578</v>
      </c>
      <c r="L105">
        <v>99.7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8491</v>
      </c>
      <c r="H106">
        <v>8464</v>
      </c>
      <c r="I106">
        <v>5</v>
      </c>
      <c r="J106">
        <v>0</v>
      </c>
      <c r="K106">
        <v>347024</v>
      </c>
      <c r="L106">
        <v>99.69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8668</v>
      </c>
      <c r="H107">
        <v>8640</v>
      </c>
      <c r="I107">
        <v>5</v>
      </c>
      <c r="J107">
        <v>0</v>
      </c>
      <c r="K107">
        <v>354240</v>
      </c>
      <c r="L107">
        <v>99.69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8862</v>
      </c>
      <c r="H108">
        <v>8831</v>
      </c>
      <c r="I108">
        <v>5</v>
      </c>
      <c r="J108">
        <v>0</v>
      </c>
      <c r="K108">
        <v>362071</v>
      </c>
      <c r="L108">
        <v>99.68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9058</v>
      </c>
      <c r="H109">
        <v>9029</v>
      </c>
      <c r="I109">
        <v>5</v>
      </c>
      <c r="J109">
        <v>0</v>
      </c>
      <c r="K109">
        <v>370189</v>
      </c>
      <c r="L109">
        <v>99.68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9253</v>
      </c>
      <c r="H110">
        <v>9215</v>
      </c>
      <c r="I110">
        <v>5</v>
      </c>
      <c r="J110">
        <v>0</v>
      </c>
      <c r="K110">
        <v>377815</v>
      </c>
      <c r="L110">
        <v>99.67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9466</v>
      </c>
      <c r="H111">
        <v>9434</v>
      </c>
      <c r="I111">
        <v>6</v>
      </c>
      <c r="J111">
        <v>0</v>
      </c>
      <c r="K111">
        <v>386794</v>
      </c>
      <c r="L111">
        <v>99.67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9658</v>
      </c>
      <c r="H112">
        <v>9624</v>
      </c>
      <c r="I112">
        <v>6</v>
      </c>
      <c r="J112">
        <v>0</v>
      </c>
      <c r="K112">
        <v>394584</v>
      </c>
      <c r="L112">
        <v>99.66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9864</v>
      </c>
      <c r="H113">
        <v>9829</v>
      </c>
      <c r="I113">
        <v>6</v>
      </c>
      <c r="J113">
        <v>0</v>
      </c>
      <c r="K113">
        <v>402989</v>
      </c>
      <c r="L113">
        <v>99.66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10052</v>
      </c>
      <c r="H114">
        <v>10014</v>
      </c>
      <c r="I114">
        <v>6</v>
      </c>
      <c r="J114">
        <v>0</v>
      </c>
      <c r="K114">
        <v>410574</v>
      </c>
      <c r="L114">
        <v>99.65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10243</v>
      </c>
      <c r="H115">
        <v>10205</v>
      </c>
      <c r="I115">
        <v>6</v>
      </c>
      <c r="J115">
        <v>0</v>
      </c>
      <c r="K115">
        <v>418405</v>
      </c>
      <c r="L115">
        <v>99.65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10442</v>
      </c>
      <c r="H116">
        <v>10403</v>
      </c>
      <c r="I116">
        <v>6</v>
      </c>
      <c r="J116">
        <v>0</v>
      </c>
      <c r="K116">
        <v>426523</v>
      </c>
      <c r="L116">
        <v>99.64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10638</v>
      </c>
      <c r="H117">
        <v>10599</v>
      </c>
      <c r="I117">
        <v>6</v>
      </c>
      <c r="J117">
        <v>0</v>
      </c>
      <c r="K117">
        <v>434559</v>
      </c>
      <c r="L117">
        <v>99.64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10834</v>
      </c>
      <c r="H118">
        <v>10788</v>
      </c>
      <c r="I118">
        <v>6</v>
      </c>
      <c r="J118">
        <v>0</v>
      </c>
      <c r="K118">
        <v>442308</v>
      </c>
      <c r="L118">
        <v>99.64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11041</v>
      </c>
      <c r="H119">
        <v>10996</v>
      </c>
      <c r="I119">
        <v>6</v>
      </c>
      <c r="J119">
        <v>0</v>
      </c>
      <c r="K119">
        <v>450836</v>
      </c>
      <c r="L119">
        <v>99.63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11245</v>
      </c>
      <c r="H120">
        <v>11198</v>
      </c>
      <c r="I120">
        <v>6</v>
      </c>
      <c r="J120">
        <v>0</v>
      </c>
      <c r="K120">
        <v>459118</v>
      </c>
      <c r="L120">
        <v>99.63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11436</v>
      </c>
      <c r="H121">
        <v>11387</v>
      </c>
      <c r="I121">
        <v>6</v>
      </c>
      <c r="J121">
        <v>0</v>
      </c>
      <c r="K121">
        <v>466867</v>
      </c>
      <c r="L121">
        <v>99.62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11630</v>
      </c>
      <c r="H122">
        <v>11581</v>
      </c>
      <c r="I122">
        <v>6</v>
      </c>
      <c r="J122">
        <v>0</v>
      </c>
      <c r="K122">
        <v>474821</v>
      </c>
      <c r="L122">
        <v>99.62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11836</v>
      </c>
      <c r="H123">
        <v>11782</v>
      </c>
      <c r="I123">
        <v>6</v>
      </c>
      <c r="J123">
        <v>0</v>
      </c>
      <c r="K123">
        <v>483062</v>
      </c>
      <c r="L123">
        <v>99.61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12024</v>
      </c>
      <c r="H124">
        <v>11971</v>
      </c>
      <c r="I124">
        <v>6</v>
      </c>
      <c r="J124">
        <v>0</v>
      </c>
      <c r="K124">
        <v>490811</v>
      </c>
      <c r="L124">
        <v>99.61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12217</v>
      </c>
      <c r="H125">
        <v>12159</v>
      </c>
      <c r="I125">
        <v>6</v>
      </c>
      <c r="J125">
        <v>0</v>
      </c>
      <c r="K125">
        <v>498519</v>
      </c>
      <c r="L125">
        <v>99.6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12413</v>
      </c>
      <c r="H126">
        <v>12351</v>
      </c>
      <c r="I126">
        <v>6</v>
      </c>
      <c r="J126">
        <v>0</v>
      </c>
      <c r="K126">
        <v>506391</v>
      </c>
      <c r="L126">
        <v>99.6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12640</v>
      </c>
      <c r="H127">
        <v>12579</v>
      </c>
      <c r="I127">
        <v>6</v>
      </c>
      <c r="J127">
        <v>0</v>
      </c>
      <c r="K127">
        <v>515739</v>
      </c>
      <c r="L127">
        <v>99.59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12835</v>
      </c>
      <c r="H128">
        <v>12771</v>
      </c>
      <c r="I128">
        <v>6</v>
      </c>
      <c r="J128">
        <v>0</v>
      </c>
      <c r="K128">
        <v>523611</v>
      </c>
      <c r="L128">
        <v>99.59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13021</v>
      </c>
      <c r="H129">
        <v>12955</v>
      </c>
      <c r="I129">
        <v>6</v>
      </c>
      <c r="J129">
        <v>0</v>
      </c>
      <c r="K129">
        <v>531155</v>
      </c>
      <c r="L129">
        <v>99.58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13220</v>
      </c>
      <c r="H130">
        <v>13155</v>
      </c>
      <c r="I130">
        <v>6</v>
      </c>
      <c r="J130">
        <v>0</v>
      </c>
      <c r="K130">
        <v>539355</v>
      </c>
      <c r="L130">
        <v>99.58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13414</v>
      </c>
      <c r="H131">
        <v>13344</v>
      </c>
      <c r="I131">
        <v>6</v>
      </c>
      <c r="J131">
        <v>0</v>
      </c>
      <c r="K131">
        <v>547104</v>
      </c>
      <c r="L131">
        <v>99.57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13627</v>
      </c>
      <c r="H132">
        <v>13553</v>
      </c>
      <c r="I132">
        <v>6</v>
      </c>
      <c r="J132">
        <v>0</v>
      </c>
      <c r="K132">
        <v>555673</v>
      </c>
      <c r="L132">
        <v>99.57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13810</v>
      </c>
      <c r="H133">
        <v>13734</v>
      </c>
      <c r="I133">
        <v>6</v>
      </c>
      <c r="J133">
        <v>0</v>
      </c>
      <c r="K133">
        <v>563094</v>
      </c>
      <c r="L133">
        <v>99.56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13999</v>
      </c>
      <c r="H134">
        <v>13920</v>
      </c>
      <c r="I134">
        <v>6</v>
      </c>
      <c r="J134">
        <v>0</v>
      </c>
      <c r="K134">
        <v>570720</v>
      </c>
      <c r="L134">
        <v>99.56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14234</v>
      </c>
      <c r="H135">
        <v>14151</v>
      </c>
      <c r="I135">
        <v>6</v>
      </c>
      <c r="J135">
        <v>0</v>
      </c>
      <c r="K135">
        <v>580191</v>
      </c>
      <c r="L135">
        <v>99.55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14412</v>
      </c>
      <c r="H136">
        <v>14324</v>
      </c>
      <c r="I136">
        <v>6</v>
      </c>
      <c r="J136">
        <v>0</v>
      </c>
      <c r="K136">
        <v>587284</v>
      </c>
      <c r="L136">
        <v>99.55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14602</v>
      </c>
      <c r="H137">
        <v>14516</v>
      </c>
      <c r="I137">
        <v>6</v>
      </c>
      <c r="J137">
        <v>0</v>
      </c>
      <c r="K137">
        <v>595156</v>
      </c>
      <c r="L137">
        <v>99.55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14803</v>
      </c>
      <c r="H138">
        <v>14715</v>
      </c>
      <c r="I138">
        <v>6</v>
      </c>
      <c r="J138">
        <v>0</v>
      </c>
      <c r="K138">
        <v>603315</v>
      </c>
      <c r="L138">
        <v>99.54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14988</v>
      </c>
      <c r="H139">
        <v>14897</v>
      </c>
      <c r="I139">
        <v>6</v>
      </c>
      <c r="J139">
        <v>0</v>
      </c>
      <c r="K139">
        <v>610777</v>
      </c>
      <c r="L139">
        <v>99.54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15182</v>
      </c>
      <c r="H140">
        <v>15088</v>
      </c>
      <c r="I140">
        <v>6</v>
      </c>
      <c r="J140">
        <v>0</v>
      </c>
      <c r="K140">
        <v>618608</v>
      </c>
      <c r="L140">
        <v>99.53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15383</v>
      </c>
      <c r="H141">
        <v>15286</v>
      </c>
      <c r="I141">
        <v>6</v>
      </c>
      <c r="J141">
        <v>0</v>
      </c>
      <c r="K141">
        <v>626726</v>
      </c>
      <c r="L141">
        <v>99.53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15577</v>
      </c>
      <c r="H142">
        <v>15481</v>
      </c>
      <c r="I142">
        <v>6</v>
      </c>
      <c r="J142">
        <v>0</v>
      </c>
      <c r="K142">
        <v>634721</v>
      </c>
      <c r="L142">
        <v>99.52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15788</v>
      </c>
      <c r="H143">
        <v>15686</v>
      </c>
      <c r="I143">
        <v>6</v>
      </c>
      <c r="J143">
        <v>0</v>
      </c>
      <c r="K143">
        <v>643126</v>
      </c>
      <c r="L143">
        <v>99.52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15989</v>
      </c>
      <c r="H144">
        <v>15883</v>
      </c>
      <c r="I144">
        <v>6</v>
      </c>
      <c r="J144">
        <v>0</v>
      </c>
      <c r="K144">
        <v>651203</v>
      </c>
      <c r="L144">
        <v>99.51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16177</v>
      </c>
      <c r="H145">
        <v>16072</v>
      </c>
      <c r="I145">
        <v>6</v>
      </c>
      <c r="J145">
        <v>0</v>
      </c>
      <c r="K145">
        <v>658952</v>
      </c>
      <c r="L145">
        <v>99.51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16377</v>
      </c>
      <c r="H146">
        <v>16267</v>
      </c>
      <c r="I146">
        <v>6</v>
      </c>
      <c r="J146">
        <v>0</v>
      </c>
      <c r="K146">
        <v>666947</v>
      </c>
      <c r="L146">
        <v>99.5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16577</v>
      </c>
      <c r="H147">
        <v>16465</v>
      </c>
      <c r="I147">
        <v>6</v>
      </c>
      <c r="J147">
        <v>0</v>
      </c>
      <c r="K147">
        <v>675065</v>
      </c>
      <c r="L147">
        <v>99.5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16766</v>
      </c>
      <c r="H148">
        <v>16656</v>
      </c>
      <c r="I148">
        <v>6</v>
      </c>
      <c r="J148">
        <v>0</v>
      </c>
      <c r="K148">
        <v>682896</v>
      </c>
      <c r="L148">
        <v>99.49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16955</v>
      </c>
      <c r="H149">
        <v>16842</v>
      </c>
      <c r="I149">
        <v>6</v>
      </c>
      <c r="J149">
        <v>0</v>
      </c>
      <c r="K149">
        <v>690522</v>
      </c>
      <c r="L149">
        <v>99.49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17155</v>
      </c>
      <c r="H150">
        <v>17036</v>
      </c>
      <c r="I150">
        <v>6</v>
      </c>
      <c r="J150">
        <v>0</v>
      </c>
      <c r="K150">
        <v>698476</v>
      </c>
      <c r="L150">
        <v>99.48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17366</v>
      </c>
      <c r="H151">
        <v>17246</v>
      </c>
      <c r="I151">
        <v>6</v>
      </c>
      <c r="J151">
        <v>0</v>
      </c>
      <c r="K151">
        <v>707086</v>
      </c>
      <c r="L151">
        <v>99.48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17563</v>
      </c>
      <c r="H152">
        <v>17439</v>
      </c>
      <c r="I152">
        <v>6</v>
      </c>
      <c r="J152">
        <v>0</v>
      </c>
      <c r="K152">
        <v>714999</v>
      </c>
      <c r="L152">
        <v>99.47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17753</v>
      </c>
      <c r="H153">
        <v>17625</v>
      </c>
      <c r="I153">
        <v>6</v>
      </c>
      <c r="J153">
        <v>0</v>
      </c>
      <c r="K153">
        <v>722625</v>
      </c>
      <c r="L153">
        <v>99.47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17942</v>
      </c>
      <c r="H154">
        <v>17812</v>
      </c>
      <c r="I154">
        <v>6</v>
      </c>
      <c r="J154">
        <v>0</v>
      </c>
      <c r="K154">
        <v>730292</v>
      </c>
      <c r="L154">
        <v>99.47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18131</v>
      </c>
      <c r="H155">
        <v>17998</v>
      </c>
      <c r="I155">
        <v>6</v>
      </c>
      <c r="J155">
        <v>0</v>
      </c>
      <c r="K155">
        <v>737918</v>
      </c>
      <c r="L155">
        <v>99.46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18323</v>
      </c>
      <c r="H156">
        <v>18190</v>
      </c>
      <c r="I156">
        <v>6</v>
      </c>
      <c r="J156">
        <v>0</v>
      </c>
      <c r="K156">
        <v>745790</v>
      </c>
      <c r="L156">
        <v>99.46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18524</v>
      </c>
      <c r="H157">
        <v>18390</v>
      </c>
      <c r="I157">
        <v>6</v>
      </c>
      <c r="J157">
        <v>0</v>
      </c>
      <c r="K157">
        <v>753990</v>
      </c>
      <c r="L157">
        <v>99.45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18705</v>
      </c>
      <c r="H158">
        <v>18570</v>
      </c>
      <c r="I158">
        <v>6</v>
      </c>
      <c r="J158">
        <v>0</v>
      </c>
      <c r="K158">
        <v>761370</v>
      </c>
      <c r="L158">
        <v>99.45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18935</v>
      </c>
      <c r="H159">
        <v>18796</v>
      </c>
      <c r="I159">
        <v>6</v>
      </c>
      <c r="J159">
        <v>0</v>
      </c>
      <c r="K159">
        <v>770636</v>
      </c>
      <c r="L159">
        <v>99.44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19126</v>
      </c>
      <c r="H160">
        <v>18985</v>
      </c>
      <c r="I160">
        <v>6</v>
      </c>
      <c r="J160">
        <v>0</v>
      </c>
      <c r="K160">
        <v>778385</v>
      </c>
      <c r="L160">
        <v>99.44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19315</v>
      </c>
      <c r="H161">
        <v>19172</v>
      </c>
      <c r="I161">
        <v>6</v>
      </c>
      <c r="J161">
        <v>0</v>
      </c>
      <c r="K161">
        <v>786052</v>
      </c>
      <c r="L161">
        <v>99.43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19515</v>
      </c>
      <c r="H162">
        <v>19370</v>
      </c>
      <c r="I162">
        <v>6</v>
      </c>
      <c r="J162">
        <v>0</v>
      </c>
      <c r="K162">
        <v>794170</v>
      </c>
      <c r="L162">
        <v>99.43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19712</v>
      </c>
      <c r="H163">
        <v>19563</v>
      </c>
      <c r="I163">
        <v>6</v>
      </c>
      <c r="J163">
        <v>0</v>
      </c>
      <c r="K163">
        <v>802083</v>
      </c>
      <c r="L163">
        <v>99.42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19914</v>
      </c>
      <c r="H164">
        <v>19764</v>
      </c>
      <c r="I164">
        <v>6</v>
      </c>
      <c r="J164">
        <v>0</v>
      </c>
      <c r="K164">
        <v>810324</v>
      </c>
      <c r="L164">
        <v>99.42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20099</v>
      </c>
      <c r="H165">
        <v>19950</v>
      </c>
      <c r="I165">
        <v>6</v>
      </c>
      <c r="J165">
        <v>0</v>
      </c>
      <c r="K165">
        <v>817950</v>
      </c>
      <c r="L165">
        <v>99.41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20300</v>
      </c>
      <c r="H166">
        <v>20146</v>
      </c>
      <c r="I166">
        <v>6</v>
      </c>
      <c r="J166">
        <v>0</v>
      </c>
      <c r="K166">
        <v>825986</v>
      </c>
      <c r="L166">
        <v>99.41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20519</v>
      </c>
      <c r="H167">
        <v>20361</v>
      </c>
      <c r="I167">
        <v>6</v>
      </c>
      <c r="J167">
        <v>0</v>
      </c>
      <c r="K167">
        <v>834801</v>
      </c>
      <c r="L167">
        <v>99.4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20714</v>
      </c>
      <c r="H168">
        <v>20552</v>
      </c>
      <c r="I168">
        <v>6</v>
      </c>
      <c r="J168">
        <v>0</v>
      </c>
      <c r="K168">
        <v>842632</v>
      </c>
      <c r="L168">
        <v>99.4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20899</v>
      </c>
      <c r="H169">
        <v>20735</v>
      </c>
      <c r="I169">
        <v>6</v>
      </c>
      <c r="J169">
        <v>0</v>
      </c>
      <c r="K169">
        <v>850135</v>
      </c>
      <c r="L169">
        <v>99.39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21093</v>
      </c>
      <c r="H170">
        <v>20926</v>
      </c>
      <c r="I170">
        <v>6</v>
      </c>
      <c r="J170">
        <v>0</v>
      </c>
      <c r="K170">
        <v>857966</v>
      </c>
      <c r="L170">
        <v>99.39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21287</v>
      </c>
      <c r="H171">
        <v>21121</v>
      </c>
      <c r="I171">
        <v>6</v>
      </c>
      <c r="J171">
        <v>0</v>
      </c>
      <c r="K171">
        <v>865961</v>
      </c>
      <c r="L171">
        <v>99.39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21482</v>
      </c>
      <c r="H172">
        <v>21314</v>
      </c>
      <c r="I172">
        <v>6</v>
      </c>
      <c r="J172">
        <v>0</v>
      </c>
      <c r="K172">
        <v>873874</v>
      </c>
      <c r="L172">
        <v>99.38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21686</v>
      </c>
      <c r="H173">
        <v>21513</v>
      </c>
      <c r="I173">
        <v>6</v>
      </c>
      <c r="J173">
        <v>0</v>
      </c>
      <c r="K173">
        <v>882033</v>
      </c>
      <c r="L173">
        <v>99.38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21867</v>
      </c>
      <c r="H174">
        <v>21690</v>
      </c>
      <c r="I174">
        <v>6</v>
      </c>
      <c r="J174">
        <v>0</v>
      </c>
      <c r="K174">
        <v>889290</v>
      </c>
      <c r="L174">
        <v>99.37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22092</v>
      </c>
      <c r="H175">
        <v>21912</v>
      </c>
      <c r="I175">
        <v>6</v>
      </c>
      <c r="J175">
        <v>0</v>
      </c>
      <c r="K175">
        <v>898392</v>
      </c>
      <c r="L175">
        <v>99.37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22279</v>
      </c>
      <c r="H176">
        <v>22098</v>
      </c>
      <c r="I176">
        <v>6</v>
      </c>
      <c r="J176">
        <v>0</v>
      </c>
      <c r="K176">
        <v>906018</v>
      </c>
      <c r="L176">
        <v>99.36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22477</v>
      </c>
      <c r="H177">
        <v>22295</v>
      </c>
      <c r="I177">
        <v>6</v>
      </c>
      <c r="J177">
        <v>0</v>
      </c>
      <c r="K177">
        <v>914095</v>
      </c>
      <c r="L177">
        <v>99.36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22669</v>
      </c>
      <c r="H178">
        <v>22484</v>
      </c>
      <c r="I178">
        <v>6</v>
      </c>
      <c r="J178">
        <v>0</v>
      </c>
      <c r="K178">
        <v>921844</v>
      </c>
      <c r="L178">
        <v>99.35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22864</v>
      </c>
      <c r="H179">
        <v>22680</v>
      </c>
      <c r="I179">
        <v>6</v>
      </c>
      <c r="J179">
        <v>0</v>
      </c>
      <c r="K179">
        <v>929880</v>
      </c>
      <c r="L179">
        <v>99.35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23058</v>
      </c>
      <c r="H180">
        <v>22866</v>
      </c>
      <c r="I180">
        <v>6</v>
      </c>
      <c r="J180">
        <v>0</v>
      </c>
      <c r="K180">
        <v>937506</v>
      </c>
      <c r="L180">
        <v>99.34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23244</v>
      </c>
      <c r="H181">
        <v>23049</v>
      </c>
      <c r="I181">
        <v>6</v>
      </c>
      <c r="J181">
        <v>0</v>
      </c>
      <c r="K181">
        <v>945009</v>
      </c>
      <c r="L181">
        <v>99.34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23449</v>
      </c>
      <c r="H182">
        <v>23248</v>
      </c>
      <c r="I182">
        <v>6</v>
      </c>
      <c r="J182">
        <v>0</v>
      </c>
      <c r="K182">
        <v>953168</v>
      </c>
      <c r="L182">
        <v>99.33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23668</v>
      </c>
      <c r="H183">
        <v>23465</v>
      </c>
      <c r="I183">
        <v>6</v>
      </c>
      <c r="J183">
        <v>0</v>
      </c>
      <c r="K183">
        <v>962065</v>
      </c>
      <c r="L183">
        <v>99.33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23847</v>
      </c>
      <c r="H184">
        <v>23641</v>
      </c>
      <c r="I184">
        <v>6</v>
      </c>
      <c r="J184">
        <v>0</v>
      </c>
      <c r="K184">
        <v>969281</v>
      </c>
      <c r="L184">
        <v>99.32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24043</v>
      </c>
      <c r="H185">
        <v>23835</v>
      </c>
      <c r="I185">
        <v>6</v>
      </c>
      <c r="J185">
        <v>0</v>
      </c>
      <c r="K185">
        <v>977235</v>
      </c>
      <c r="L185">
        <v>99.32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24241</v>
      </c>
      <c r="H186">
        <v>24027</v>
      </c>
      <c r="I186">
        <v>6</v>
      </c>
      <c r="J186">
        <v>0</v>
      </c>
      <c r="K186">
        <v>985107</v>
      </c>
      <c r="L186">
        <v>99.32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24427</v>
      </c>
      <c r="H187">
        <v>24210</v>
      </c>
      <c r="I187">
        <v>6</v>
      </c>
      <c r="J187">
        <v>0</v>
      </c>
      <c r="K187">
        <v>992610</v>
      </c>
      <c r="L187">
        <v>99.31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24623</v>
      </c>
      <c r="H188">
        <v>24408</v>
      </c>
      <c r="I188">
        <v>6</v>
      </c>
      <c r="J188">
        <v>0</v>
      </c>
      <c r="K188">
        <v>1000728</v>
      </c>
      <c r="L188">
        <v>99.31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24814</v>
      </c>
      <c r="H189">
        <v>24595</v>
      </c>
      <c r="I189">
        <v>6</v>
      </c>
      <c r="J189">
        <v>0</v>
      </c>
      <c r="K189">
        <v>1008395</v>
      </c>
      <c r="L189">
        <v>99.3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25007</v>
      </c>
      <c r="H190">
        <v>24785</v>
      </c>
      <c r="I190">
        <v>6</v>
      </c>
      <c r="J190">
        <v>0</v>
      </c>
      <c r="K190">
        <v>1016185</v>
      </c>
      <c r="L190">
        <v>99.3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25235</v>
      </c>
      <c r="H191">
        <v>25002</v>
      </c>
      <c r="I191">
        <v>6</v>
      </c>
      <c r="J191">
        <v>0</v>
      </c>
      <c r="K191">
        <v>1025082</v>
      </c>
      <c r="L191">
        <v>99.29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25426</v>
      </c>
      <c r="H192">
        <v>25197</v>
      </c>
      <c r="I192">
        <v>6</v>
      </c>
      <c r="J192">
        <v>0</v>
      </c>
      <c r="K192">
        <v>1033077</v>
      </c>
      <c r="L192">
        <v>99.29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25609</v>
      </c>
      <c r="H193">
        <v>25377</v>
      </c>
      <c r="I193">
        <v>6</v>
      </c>
      <c r="J193">
        <v>0</v>
      </c>
      <c r="K193">
        <v>1040457</v>
      </c>
      <c r="L193">
        <v>99.28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25809</v>
      </c>
      <c r="H194">
        <v>25573</v>
      </c>
      <c r="I194">
        <v>6</v>
      </c>
      <c r="J194">
        <v>0</v>
      </c>
      <c r="K194">
        <v>1048493</v>
      </c>
      <c r="L194">
        <v>99.28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26000</v>
      </c>
      <c r="H195">
        <v>25761</v>
      </c>
      <c r="I195">
        <v>6</v>
      </c>
      <c r="J195">
        <v>0</v>
      </c>
      <c r="K195">
        <v>1056201</v>
      </c>
      <c r="L195">
        <v>99.27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26189</v>
      </c>
      <c r="H196">
        <v>25950</v>
      </c>
      <c r="I196">
        <v>6</v>
      </c>
      <c r="J196">
        <v>0</v>
      </c>
      <c r="K196">
        <v>1063950</v>
      </c>
      <c r="L196">
        <v>99.27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26390</v>
      </c>
      <c r="H197">
        <v>26147</v>
      </c>
      <c r="I197">
        <v>6</v>
      </c>
      <c r="J197">
        <v>0</v>
      </c>
      <c r="K197">
        <v>1072027</v>
      </c>
      <c r="L197">
        <v>99.26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26586</v>
      </c>
      <c r="H198">
        <v>26339</v>
      </c>
      <c r="I198">
        <v>6</v>
      </c>
      <c r="J198">
        <v>0</v>
      </c>
      <c r="K198">
        <v>1079899</v>
      </c>
      <c r="L198">
        <v>99.26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26803</v>
      </c>
      <c r="H199">
        <v>26552</v>
      </c>
      <c r="I199">
        <v>6</v>
      </c>
      <c r="J199">
        <v>0</v>
      </c>
      <c r="K199">
        <v>1088632</v>
      </c>
      <c r="L199">
        <v>99.25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26998</v>
      </c>
      <c r="H200">
        <v>26744</v>
      </c>
      <c r="I200">
        <v>6</v>
      </c>
      <c r="J200">
        <v>0</v>
      </c>
      <c r="K200">
        <v>1096504</v>
      </c>
      <c r="L200">
        <v>99.25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27193</v>
      </c>
      <c r="H201">
        <v>26933</v>
      </c>
      <c r="I201">
        <v>6</v>
      </c>
      <c r="J201">
        <v>0</v>
      </c>
      <c r="K201">
        <v>1104253</v>
      </c>
      <c r="L201">
        <v>99.25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27376</v>
      </c>
      <c r="H202">
        <v>27117</v>
      </c>
      <c r="I202">
        <v>6</v>
      </c>
      <c r="J202">
        <v>0</v>
      </c>
      <c r="K202">
        <v>1111797</v>
      </c>
      <c r="L202">
        <v>99.24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27575</v>
      </c>
      <c r="H203">
        <v>27317</v>
      </c>
      <c r="I203">
        <v>6</v>
      </c>
      <c r="J203">
        <v>0</v>
      </c>
      <c r="K203">
        <v>1119997</v>
      </c>
      <c r="L203">
        <v>99.24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topLeftCell="N1" workbookViewId="0">
      <selection activeCell="O38" sqref="O38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20</v>
      </c>
      <c r="P1" t="s">
        <v>21</v>
      </c>
    </row>
    <row r="2" spans="1:16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74.989999999999995</v>
      </c>
    </row>
    <row r="3" spans="1:1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99.961999999999989</v>
      </c>
    </row>
    <row r="4" spans="1:1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99.940000000000026</v>
      </c>
    </row>
    <row r="5" spans="1:1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99.928000000000011</v>
      </c>
    </row>
    <row r="6" spans="1:16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99.919999999999987</v>
      </c>
    </row>
    <row r="7" spans="1:16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99.92</v>
      </c>
    </row>
    <row r="8" spans="1:16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99.912857142857121</v>
      </c>
    </row>
    <row r="9" spans="1:16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99.91</v>
      </c>
    </row>
    <row r="10" spans="1:16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99.907142857142844</v>
      </c>
    </row>
    <row r="11" spans="1:16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99.9</v>
      </c>
    </row>
    <row r="12" spans="1:16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4182</v>
      </c>
      <c r="P12" s="3">
        <v>99.897142857142853</v>
      </c>
    </row>
    <row r="13" spans="1:16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42098.8</v>
      </c>
      <c r="P13" s="3">
        <v>99.872</v>
      </c>
    </row>
    <row r="14" spans="1:16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90703.71428571429</v>
      </c>
      <c r="P14" s="3">
        <v>99.842857142857156</v>
      </c>
    </row>
    <row r="15" spans="1:16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139244.20000000001</v>
      </c>
      <c r="P15" s="3">
        <v>99.813999999999993</v>
      </c>
    </row>
    <row r="16" spans="1:16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187329</v>
      </c>
      <c r="P16" s="3">
        <v>99.787142857142854</v>
      </c>
    </row>
    <row r="17" spans="1:16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235594.2</v>
      </c>
      <c r="P17" s="3">
        <v>99.75800000000001</v>
      </c>
    </row>
    <row r="18" spans="1:16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284294</v>
      </c>
      <c r="P18" s="3">
        <v>99.727142857142866</v>
      </c>
    </row>
    <row r="19" spans="1:16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332575.59999999998</v>
      </c>
      <c r="P19" s="3">
        <v>99.7</v>
      </c>
    </row>
    <row r="20" spans="1:16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380556.14285714284</v>
      </c>
      <c r="P20" s="3">
        <v>99.672857142857154</v>
      </c>
    </row>
    <row r="21" spans="1:16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428663.2</v>
      </c>
      <c r="P21" s="3">
        <v>99.641999999999996</v>
      </c>
    </row>
    <row r="22" spans="1:16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477837.42857142858</v>
      </c>
      <c r="P22" s="3">
        <v>99.612857142857152</v>
      </c>
    </row>
    <row r="23" spans="1:16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526489.19999999995</v>
      </c>
      <c r="P23" s="3">
        <v>99.583999999999989</v>
      </c>
    </row>
    <row r="24" spans="1:16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574790.71428571432</v>
      </c>
      <c r="P24" s="3">
        <v>99.55714285714285</v>
      </c>
    </row>
    <row r="25" spans="1:16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622888.4</v>
      </c>
      <c r="P25" s="3">
        <v>99.527999999999992</v>
      </c>
    </row>
    <row r="26" spans="1:16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671749.85714285716</v>
      </c>
      <c r="P26" s="3">
        <v>99.497142857142862</v>
      </c>
    </row>
    <row r="27" spans="1:16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720255.2</v>
      </c>
      <c r="P27" s="3">
        <v>99.467999999999989</v>
      </c>
    </row>
    <row r="28" spans="1:16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768527.42857142852</v>
      </c>
      <c r="P28" s="3">
        <v>99.442857142857164</v>
      </c>
    </row>
    <row r="29" spans="1:16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816687.2</v>
      </c>
      <c r="P29" s="3">
        <v>99.411999999999992</v>
      </c>
    </row>
    <row r="30" spans="1:16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865504.14285714284</v>
      </c>
      <c r="P30" s="3">
        <v>99.382857142857134</v>
      </c>
    </row>
    <row r="31" spans="1:16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913881.8</v>
      </c>
      <c r="P31" s="3">
        <v>99.352000000000004</v>
      </c>
    </row>
    <row r="32" spans="1:16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962006.42857142852</v>
      </c>
      <c r="P32" s="3">
        <v>99.327142857142846</v>
      </c>
    </row>
    <row r="33" spans="1:16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1010199</v>
      </c>
      <c r="P33" s="3">
        <v>99.298000000000016</v>
      </c>
    </row>
    <row r="34" spans="1:16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1035578</v>
      </c>
      <c r="P34" s="3">
        <v>99.28</v>
      </c>
    </row>
    <row r="35" spans="1:16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 t="s">
        <v>15</v>
      </c>
      <c r="O35" s="3">
        <v>351846.46315789473</v>
      </c>
      <c r="P35" s="3">
        <v>99.170894736842115</v>
      </c>
    </row>
    <row r="36" spans="1:16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6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6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6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285</v>
      </c>
      <c r="H64">
        <v>282</v>
      </c>
      <c r="I64">
        <v>0</v>
      </c>
      <c r="J64">
        <v>0</v>
      </c>
      <c r="K64">
        <v>11562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442</v>
      </c>
      <c r="H65">
        <v>432</v>
      </c>
      <c r="I65">
        <v>0</v>
      </c>
      <c r="J65">
        <v>0</v>
      </c>
      <c r="K65">
        <v>17712</v>
      </c>
      <c r="L65">
        <v>99.89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636</v>
      </c>
      <c r="H66">
        <v>634</v>
      </c>
      <c r="I66">
        <v>0</v>
      </c>
      <c r="J66">
        <v>0</v>
      </c>
      <c r="K66">
        <v>25994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837</v>
      </c>
      <c r="H67">
        <v>835</v>
      </c>
      <c r="I67">
        <v>0</v>
      </c>
      <c r="J67">
        <v>0</v>
      </c>
      <c r="K67">
        <v>34235</v>
      </c>
      <c r="L67">
        <v>99.88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1026</v>
      </c>
      <c r="H68">
        <v>1022</v>
      </c>
      <c r="I68">
        <v>0</v>
      </c>
      <c r="J68">
        <v>0</v>
      </c>
      <c r="K68">
        <v>41902</v>
      </c>
      <c r="L68">
        <v>99.87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1228</v>
      </c>
      <c r="H69">
        <v>1225</v>
      </c>
      <c r="I69">
        <v>0</v>
      </c>
      <c r="J69">
        <v>0</v>
      </c>
      <c r="K69">
        <v>50225</v>
      </c>
      <c r="L69">
        <v>99.87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1423</v>
      </c>
      <c r="H70">
        <v>1418</v>
      </c>
      <c r="I70">
        <v>0</v>
      </c>
      <c r="J70">
        <v>0</v>
      </c>
      <c r="K70">
        <v>58138</v>
      </c>
      <c r="L70">
        <v>99.86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1623</v>
      </c>
      <c r="H71">
        <v>1621</v>
      </c>
      <c r="I71">
        <v>1</v>
      </c>
      <c r="J71">
        <v>0</v>
      </c>
      <c r="K71">
        <v>66461</v>
      </c>
      <c r="L71">
        <v>99.86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1825</v>
      </c>
      <c r="H72">
        <v>1825</v>
      </c>
      <c r="I72">
        <v>1</v>
      </c>
      <c r="J72">
        <v>0</v>
      </c>
      <c r="K72">
        <v>74825</v>
      </c>
      <c r="L72">
        <v>99.85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2018</v>
      </c>
      <c r="H73">
        <v>2018</v>
      </c>
      <c r="I73">
        <v>1</v>
      </c>
      <c r="J73">
        <v>0</v>
      </c>
      <c r="K73">
        <v>82738</v>
      </c>
      <c r="L73">
        <v>99.85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2219</v>
      </c>
      <c r="H74">
        <v>2219</v>
      </c>
      <c r="I74">
        <v>1</v>
      </c>
      <c r="J74">
        <v>0</v>
      </c>
      <c r="K74">
        <v>90979</v>
      </c>
      <c r="L74">
        <v>99.84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2408</v>
      </c>
      <c r="H75">
        <v>2408</v>
      </c>
      <c r="I75">
        <v>1</v>
      </c>
      <c r="J75">
        <v>0</v>
      </c>
      <c r="K75">
        <v>98728</v>
      </c>
      <c r="L75">
        <v>99.84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2600</v>
      </c>
      <c r="H76">
        <v>2600</v>
      </c>
      <c r="I76">
        <v>1</v>
      </c>
      <c r="J76">
        <v>0</v>
      </c>
      <c r="K76">
        <v>106600</v>
      </c>
      <c r="L76">
        <v>99.83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2795</v>
      </c>
      <c r="H77">
        <v>2795</v>
      </c>
      <c r="I77">
        <v>1</v>
      </c>
      <c r="J77">
        <v>0</v>
      </c>
      <c r="K77">
        <v>114595</v>
      </c>
      <c r="L77">
        <v>99.83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3000</v>
      </c>
      <c r="H78">
        <v>2995</v>
      </c>
      <c r="I78">
        <v>1</v>
      </c>
      <c r="J78">
        <v>0</v>
      </c>
      <c r="K78">
        <v>122795</v>
      </c>
      <c r="L78">
        <v>99.82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3210</v>
      </c>
      <c r="H79">
        <v>3210</v>
      </c>
      <c r="I79">
        <v>2</v>
      </c>
      <c r="J79">
        <v>0</v>
      </c>
      <c r="K79">
        <v>131610</v>
      </c>
      <c r="L79">
        <v>99.82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3402</v>
      </c>
      <c r="H80">
        <v>3402</v>
      </c>
      <c r="I80">
        <v>2</v>
      </c>
      <c r="J80">
        <v>0</v>
      </c>
      <c r="K80">
        <v>139482</v>
      </c>
      <c r="L80">
        <v>99.81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3594</v>
      </c>
      <c r="H81">
        <v>3594</v>
      </c>
      <c r="I81">
        <v>2</v>
      </c>
      <c r="J81">
        <v>0</v>
      </c>
      <c r="K81">
        <v>147354</v>
      </c>
      <c r="L81">
        <v>99.81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3783</v>
      </c>
      <c r="H82">
        <v>3780</v>
      </c>
      <c r="I82">
        <v>2</v>
      </c>
      <c r="J82">
        <v>0</v>
      </c>
      <c r="K82">
        <v>154980</v>
      </c>
      <c r="L82">
        <v>99.81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3974</v>
      </c>
      <c r="H83">
        <v>3975</v>
      </c>
      <c r="I83">
        <v>2</v>
      </c>
      <c r="J83">
        <v>0</v>
      </c>
      <c r="K83">
        <v>162975</v>
      </c>
      <c r="L83">
        <v>99.8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4174</v>
      </c>
      <c r="H84">
        <v>4174</v>
      </c>
      <c r="I84">
        <v>2</v>
      </c>
      <c r="J84">
        <v>0</v>
      </c>
      <c r="K84">
        <v>171134</v>
      </c>
      <c r="L84">
        <v>99.8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4358</v>
      </c>
      <c r="H85">
        <v>4358</v>
      </c>
      <c r="I85">
        <v>2</v>
      </c>
      <c r="J85">
        <v>0</v>
      </c>
      <c r="K85">
        <v>178678</v>
      </c>
      <c r="L85">
        <v>99.79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4561</v>
      </c>
      <c r="H86">
        <v>4555</v>
      </c>
      <c r="I86">
        <v>2</v>
      </c>
      <c r="J86">
        <v>0</v>
      </c>
      <c r="K86">
        <v>186755</v>
      </c>
      <c r="L86">
        <v>99.79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4789</v>
      </c>
      <c r="H87">
        <v>4790</v>
      </c>
      <c r="I87">
        <v>3</v>
      </c>
      <c r="J87">
        <v>0</v>
      </c>
      <c r="K87">
        <v>196390</v>
      </c>
      <c r="L87">
        <v>99.78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4971</v>
      </c>
      <c r="H88">
        <v>4969</v>
      </c>
      <c r="I88">
        <v>3</v>
      </c>
      <c r="J88">
        <v>0</v>
      </c>
      <c r="K88">
        <v>203729</v>
      </c>
      <c r="L88">
        <v>99.78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5161</v>
      </c>
      <c r="H89">
        <v>5162</v>
      </c>
      <c r="I89">
        <v>3</v>
      </c>
      <c r="J89">
        <v>0</v>
      </c>
      <c r="K89">
        <v>211642</v>
      </c>
      <c r="L89">
        <v>99.77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5361</v>
      </c>
      <c r="H90">
        <v>5362</v>
      </c>
      <c r="I90">
        <v>3</v>
      </c>
      <c r="J90">
        <v>0</v>
      </c>
      <c r="K90">
        <v>219842</v>
      </c>
      <c r="L90">
        <v>99.77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5550</v>
      </c>
      <c r="H91">
        <v>5550</v>
      </c>
      <c r="I91">
        <v>3</v>
      </c>
      <c r="J91">
        <v>0</v>
      </c>
      <c r="K91">
        <v>227550</v>
      </c>
      <c r="L91">
        <v>99.76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5744</v>
      </c>
      <c r="H92">
        <v>5745</v>
      </c>
      <c r="I92">
        <v>3</v>
      </c>
      <c r="J92">
        <v>0</v>
      </c>
      <c r="K92">
        <v>235545</v>
      </c>
      <c r="L92">
        <v>99.76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5937</v>
      </c>
      <c r="H93">
        <v>5940</v>
      </c>
      <c r="I93">
        <v>3</v>
      </c>
      <c r="J93">
        <v>0</v>
      </c>
      <c r="K93">
        <v>243540</v>
      </c>
      <c r="L93">
        <v>99.75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6137</v>
      </c>
      <c r="H94">
        <v>6134</v>
      </c>
      <c r="I94">
        <v>3</v>
      </c>
      <c r="J94">
        <v>0</v>
      </c>
      <c r="K94">
        <v>251494</v>
      </c>
      <c r="L94">
        <v>99.75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6349</v>
      </c>
      <c r="H95">
        <v>6350</v>
      </c>
      <c r="I95">
        <v>4</v>
      </c>
      <c r="J95">
        <v>0</v>
      </c>
      <c r="K95">
        <v>260350</v>
      </c>
      <c r="L95">
        <v>99.74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6544</v>
      </c>
      <c r="H96">
        <v>6544</v>
      </c>
      <c r="I96">
        <v>4</v>
      </c>
      <c r="J96">
        <v>0</v>
      </c>
      <c r="K96">
        <v>268304</v>
      </c>
      <c r="L96">
        <v>99.74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6740</v>
      </c>
      <c r="H97">
        <v>6741</v>
      </c>
      <c r="I97">
        <v>4</v>
      </c>
      <c r="J97">
        <v>0</v>
      </c>
      <c r="K97">
        <v>276381</v>
      </c>
      <c r="L97">
        <v>99.73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6936</v>
      </c>
      <c r="H98">
        <v>6936</v>
      </c>
      <c r="I98">
        <v>4</v>
      </c>
      <c r="J98">
        <v>0</v>
      </c>
      <c r="K98">
        <v>284376</v>
      </c>
      <c r="L98">
        <v>99.73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7128</v>
      </c>
      <c r="H99">
        <v>7128</v>
      </c>
      <c r="I99">
        <v>4</v>
      </c>
      <c r="J99">
        <v>0</v>
      </c>
      <c r="K99">
        <v>292248</v>
      </c>
      <c r="L99">
        <v>99.72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7325</v>
      </c>
      <c r="H100">
        <v>7326</v>
      </c>
      <c r="I100">
        <v>4</v>
      </c>
      <c r="J100">
        <v>0</v>
      </c>
      <c r="K100">
        <v>300366</v>
      </c>
      <c r="L100">
        <v>99.72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7511</v>
      </c>
      <c r="H101">
        <v>7513</v>
      </c>
      <c r="I101">
        <v>4</v>
      </c>
      <c r="J101">
        <v>0</v>
      </c>
      <c r="K101">
        <v>308033</v>
      </c>
      <c r="L101">
        <v>99.71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7713</v>
      </c>
      <c r="H102">
        <v>7711</v>
      </c>
      <c r="I102">
        <v>4</v>
      </c>
      <c r="J102">
        <v>0</v>
      </c>
      <c r="K102">
        <v>316151</v>
      </c>
      <c r="L102">
        <v>99.71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7930</v>
      </c>
      <c r="H103">
        <v>7931</v>
      </c>
      <c r="I103">
        <v>5</v>
      </c>
      <c r="J103">
        <v>0</v>
      </c>
      <c r="K103">
        <v>325171</v>
      </c>
      <c r="L103">
        <v>99.7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8117</v>
      </c>
      <c r="H104">
        <v>8118</v>
      </c>
      <c r="I104">
        <v>5</v>
      </c>
      <c r="J104">
        <v>0</v>
      </c>
      <c r="K104">
        <v>332838</v>
      </c>
      <c r="L104">
        <v>99.7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8308</v>
      </c>
      <c r="H105">
        <v>8305</v>
      </c>
      <c r="I105">
        <v>5</v>
      </c>
      <c r="J105">
        <v>0</v>
      </c>
      <c r="K105">
        <v>340505</v>
      </c>
      <c r="L105">
        <v>99.7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8492</v>
      </c>
      <c r="H106">
        <v>8493</v>
      </c>
      <c r="I106">
        <v>5</v>
      </c>
      <c r="J106">
        <v>0</v>
      </c>
      <c r="K106">
        <v>348213</v>
      </c>
      <c r="L106">
        <v>99.69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8693</v>
      </c>
      <c r="H107">
        <v>8694</v>
      </c>
      <c r="I107">
        <v>5</v>
      </c>
      <c r="J107">
        <v>0</v>
      </c>
      <c r="K107">
        <v>356454</v>
      </c>
      <c r="L107">
        <v>99.69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8884</v>
      </c>
      <c r="H108">
        <v>8884</v>
      </c>
      <c r="I108">
        <v>5</v>
      </c>
      <c r="J108">
        <v>0</v>
      </c>
      <c r="K108">
        <v>364244</v>
      </c>
      <c r="L108">
        <v>99.68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9074</v>
      </c>
      <c r="H109">
        <v>9073</v>
      </c>
      <c r="I109">
        <v>5</v>
      </c>
      <c r="J109">
        <v>0</v>
      </c>
      <c r="K109">
        <v>371993</v>
      </c>
      <c r="L109">
        <v>99.68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9270</v>
      </c>
      <c r="H110">
        <v>9264</v>
      </c>
      <c r="I110">
        <v>5</v>
      </c>
      <c r="J110">
        <v>0</v>
      </c>
      <c r="K110">
        <v>379824</v>
      </c>
      <c r="L110">
        <v>99.67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9490</v>
      </c>
      <c r="H111">
        <v>9491</v>
      </c>
      <c r="I111">
        <v>6</v>
      </c>
      <c r="J111">
        <v>0</v>
      </c>
      <c r="K111">
        <v>389131</v>
      </c>
      <c r="L111">
        <v>99.67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9685</v>
      </c>
      <c r="H112">
        <v>9684</v>
      </c>
      <c r="I112">
        <v>6</v>
      </c>
      <c r="J112">
        <v>0</v>
      </c>
      <c r="K112">
        <v>397044</v>
      </c>
      <c r="L112">
        <v>99.66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9882</v>
      </c>
      <c r="H113">
        <v>9883</v>
      </c>
      <c r="I113">
        <v>6</v>
      </c>
      <c r="J113">
        <v>0</v>
      </c>
      <c r="K113">
        <v>405203</v>
      </c>
      <c r="L113">
        <v>99.66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10072</v>
      </c>
      <c r="H114">
        <v>10072</v>
      </c>
      <c r="I114">
        <v>6</v>
      </c>
      <c r="J114">
        <v>0</v>
      </c>
      <c r="K114">
        <v>412952</v>
      </c>
      <c r="L114">
        <v>99.65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10250</v>
      </c>
      <c r="H115">
        <v>10250</v>
      </c>
      <c r="I115">
        <v>6</v>
      </c>
      <c r="J115">
        <v>0</v>
      </c>
      <c r="K115">
        <v>420250</v>
      </c>
      <c r="L115">
        <v>99.65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10459</v>
      </c>
      <c r="H116">
        <v>10460</v>
      </c>
      <c r="I116">
        <v>6</v>
      </c>
      <c r="J116">
        <v>0</v>
      </c>
      <c r="K116">
        <v>428860</v>
      </c>
      <c r="L116">
        <v>99.64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10653</v>
      </c>
      <c r="H117">
        <v>10652</v>
      </c>
      <c r="I117">
        <v>6</v>
      </c>
      <c r="J117">
        <v>0</v>
      </c>
      <c r="K117">
        <v>436732</v>
      </c>
      <c r="L117">
        <v>99.64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10843</v>
      </c>
      <c r="H118">
        <v>10842</v>
      </c>
      <c r="I118">
        <v>6</v>
      </c>
      <c r="J118">
        <v>0</v>
      </c>
      <c r="K118">
        <v>444522</v>
      </c>
      <c r="L118">
        <v>99.63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11063</v>
      </c>
      <c r="H119">
        <v>11065</v>
      </c>
      <c r="I119">
        <v>7</v>
      </c>
      <c r="J119">
        <v>0</v>
      </c>
      <c r="K119">
        <v>453665</v>
      </c>
      <c r="L119">
        <v>99.63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11258</v>
      </c>
      <c r="H120">
        <v>11262</v>
      </c>
      <c r="I120">
        <v>7</v>
      </c>
      <c r="J120">
        <v>0</v>
      </c>
      <c r="K120">
        <v>461742</v>
      </c>
      <c r="L120">
        <v>99.62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11466</v>
      </c>
      <c r="H121">
        <v>11465</v>
      </c>
      <c r="I121">
        <v>7</v>
      </c>
      <c r="J121">
        <v>0</v>
      </c>
      <c r="K121">
        <v>470065</v>
      </c>
      <c r="L121">
        <v>99.62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11647</v>
      </c>
      <c r="H122">
        <v>11647</v>
      </c>
      <c r="I122">
        <v>7</v>
      </c>
      <c r="J122">
        <v>0</v>
      </c>
      <c r="K122">
        <v>477527</v>
      </c>
      <c r="L122">
        <v>99.61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11852</v>
      </c>
      <c r="H123">
        <v>11855</v>
      </c>
      <c r="I123">
        <v>7</v>
      </c>
      <c r="J123">
        <v>0</v>
      </c>
      <c r="K123">
        <v>486055</v>
      </c>
      <c r="L123">
        <v>99.61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12044</v>
      </c>
      <c r="H124">
        <v>12045</v>
      </c>
      <c r="I124">
        <v>7</v>
      </c>
      <c r="J124">
        <v>0</v>
      </c>
      <c r="K124">
        <v>493845</v>
      </c>
      <c r="L124">
        <v>99.6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12241</v>
      </c>
      <c r="H125">
        <v>12243</v>
      </c>
      <c r="I125">
        <v>7</v>
      </c>
      <c r="J125">
        <v>0</v>
      </c>
      <c r="K125">
        <v>501963</v>
      </c>
      <c r="L125">
        <v>99.6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12431</v>
      </c>
      <c r="H126">
        <v>12429</v>
      </c>
      <c r="I126">
        <v>7</v>
      </c>
      <c r="J126">
        <v>0</v>
      </c>
      <c r="K126">
        <v>509589</v>
      </c>
      <c r="L126">
        <v>99.59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12653</v>
      </c>
      <c r="H127">
        <v>12653</v>
      </c>
      <c r="I127">
        <v>8</v>
      </c>
      <c r="J127">
        <v>0</v>
      </c>
      <c r="K127">
        <v>518773</v>
      </c>
      <c r="L127">
        <v>99.59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12853</v>
      </c>
      <c r="H128">
        <v>12854</v>
      </c>
      <c r="I128">
        <v>8</v>
      </c>
      <c r="J128">
        <v>0</v>
      </c>
      <c r="K128">
        <v>527014</v>
      </c>
      <c r="L128">
        <v>99.58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13036</v>
      </c>
      <c r="H129">
        <v>13037</v>
      </c>
      <c r="I129">
        <v>8</v>
      </c>
      <c r="J129">
        <v>0</v>
      </c>
      <c r="K129">
        <v>534517</v>
      </c>
      <c r="L129">
        <v>99.58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13230</v>
      </c>
      <c r="H130">
        <v>13233</v>
      </c>
      <c r="I130">
        <v>8</v>
      </c>
      <c r="J130">
        <v>0</v>
      </c>
      <c r="K130">
        <v>542553</v>
      </c>
      <c r="L130">
        <v>99.58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13427</v>
      </c>
      <c r="H131">
        <v>13430</v>
      </c>
      <c r="I131">
        <v>8</v>
      </c>
      <c r="J131">
        <v>0</v>
      </c>
      <c r="K131">
        <v>550630</v>
      </c>
      <c r="L131">
        <v>99.57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13619</v>
      </c>
      <c r="H132">
        <v>13622</v>
      </c>
      <c r="I132">
        <v>8</v>
      </c>
      <c r="J132">
        <v>0</v>
      </c>
      <c r="K132">
        <v>558502</v>
      </c>
      <c r="L132">
        <v>99.57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13811</v>
      </c>
      <c r="H133">
        <v>13813</v>
      </c>
      <c r="I133">
        <v>8</v>
      </c>
      <c r="J133">
        <v>0</v>
      </c>
      <c r="K133">
        <v>566333</v>
      </c>
      <c r="L133">
        <v>99.56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14006</v>
      </c>
      <c r="H134">
        <v>14006</v>
      </c>
      <c r="I134">
        <v>8</v>
      </c>
      <c r="J134">
        <v>0</v>
      </c>
      <c r="K134">
        <v>574246</v>
      </c>
      <c r="L134">
        <v>99.56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14227</v>
      </c>
      <c r="H135">
        <v>14227</v>
      </c>
      <c r="I135">
        <v>10</v>
      </c>
      <c r="J135">
        <v>0</v>
      </c>
      <c r="K135">
        <v>583307</v>
      </c>
      <c r="L135">
        <v>99.55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14415</v>
      </c>
      <c r="H136">
        <v>14419</v>
      </c>
      <c r="I136">
        <v>10</v>
      </c>
      <c r="J136">
        <v>0</v>
      </c>
      <c r="K136">
        <v>591179</v>
      </c>
      <c r="L136">
        <v>99.55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14613</v>
      </c>
      <c r="H137">
        <v>14618</v>
      </c>
      <c r="I137">
        <v>10</v>
      </c>
      <c r="J137">
        <v>0</v>
      </c>
      <c r="K137">
        <v>599338</v>
      </c>
      <c r="L137">
        <v>99.54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14799</v>
      </c>
      <c r="H138">
        <v>14802</v>
      </c>
      <c r="I138">
        <v>10</v>
      </c>
      <c r="J138">
        <v>0</v>
      </c>
      <c r="K138">
        <v>606882</v>
      </c>
      <c r="L138">
        <v>99.54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14993</v>
      </c>
      <c r="H139">
        <v>15000</v>
      </c>
      <c r="I139">
        <v>10</v>
      </c>
      <c r="J139">
        <v>0</v>
      </c>
      <c r="K139">
        <v>615000</v>
      </c>
      <c r="L139">
        <v>99.53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15186</v>
      </c>
      <c r="H140">
        <v>15191</v>
      </c>
      <c r="I140">
        <v>10</v>
      </c>
      <c r="J140">
        <v>0</v>
      </c>
      <c r="K140">
        <v>622831</v>
      </c>
      <c r="L140">
        <v>99.53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15385</v>
      </c>
      <c r="H141">
        <v>15389</v>
      </c>
      <c r="I141">
        <v>10</v>
      </c>
      <c r="J141">
        <v>0</v>
      </c>
      <c r="K141">
        <v>630949</v>
      </c>
      <c r="L141">
        <v>99.52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15578</v>
      </c>
      <c r="H142">
        <v>15580</v>
      </c>
      <c r="I142">
        <v>10</v>
      </c>
      <c r="J142">
        <v>0</v>
      </c>
      <c r="K142">
        <v>638780</v>
      </c>
      <c r="L142">
        <v>99.52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15805</v>
      </c>
      <c r="H143">
        <v>15805</v>
      </c>
      <c r="I143">
        <v>11</v>
      </c>
      <c r="J143">
        <v>0</v>
      </c>
      <c r="K143">
        <v>648005</v>
      </c>
      <c r="L143">
        <v>99.51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15981</v>
      </c>
      <c r="H144">
        <v>15985</v>
      </c>
      <c r="I144">
        <v>11</v>
      </c>
      <c r="J144">
        <v>0</v>
      </c>
      <c r="K144">
        <v>655385</v>
      </c>
      <c r="L144">
        <v>99.51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16189</v>
      </c>
      <c r="H145">
        <v>16192</v>
      </c>
      <c r="I145">
        <v>11</v>
      </c>
      <c r="J145">
        <v>0</v>
      </c>
      <c r="K145">
        <v>663872</v>
      </c>
      <c r="L145">
        <v>99.5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16389</v>
      </c>
      <c r="H146">
        <v>16394</v>
      </c>
      <c r="I146">
        <v>11</v>
      </c>
      <c r="J146">
        <v>0</v>
      </c>
      <c r="K146">
        <v>672154</v>
      </c>
      <c r="L146">
        <v>99.5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16565</v>
      </c>
      <c r="H147">
        <v>16568</v>
      </c>
      <c r="I147">
        <v>11</v>
      </c>
      <c r="J147">
        <v>0</v>
      </c>
      <c r="K147">
        <v>679288</v>
      </c>
      <c r="L147">
        <v>99.49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16761</v>
      </c>
      <c r="H148">
        <v>16767</v>
      </c>
      <c r="I148">
        <v>11</v>
      </c>
      <c r="J148">
        <v>0</v>
      </c>
      <c r="K148">
        <v>687447</v>
      </c>
      <c r="L148">
        <v>99.49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16973</v>
      </c>
      <c r="H149">
        <v>16978</v>
      </c>
      <c r="I149">
        <v>11</v>
      </c>
      <c r="J149">
        <v>0</v>
      </c>
      <c r="K149">
        <v>696098</v>
      </c>
      <c r="L149">
        <v>99.48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17160</v>
      </c>
      <c r="H150">
        <v>17161</v>
      </c>
      <c r="I150">
        <v>11</v>
      </c>
      <c r="J150">
        <v>0</v>
      </c>
      <c r="K150">
        <v>703601</v>
      </c>
      <c r="L150">
        <v>99.48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17369</v>
      </c>
      <c r="H151">
        <v>17378</v>
      </c>
      <c r="I151">
        <v>12</v>
      </c>
      <c r="J151">
        <v>0</v>
      </c>
      <c r="K151">
        <v>712498</v>
      </c>
      <c r="L151">
        <v>99.47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17570</v>
      </c>
      <c r="H152">
        <v>17577</v>
      </c>
      <c r="I152">
        <v>12</v>
      </c>
      <c r="J152">
        <v>0</v>
      </c>
      <c r="K152">
        <v>720657</v>
      </c>
      <c r="L152">
        <v>99.47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17758</v>
      </c>
      <c r="H153">
        <v>17761</v>
      </c>
      <c r="I153">
        <v>12</v>
      </c>
      <c r="J153">
        <v>0</v>
      </c>
      <c r="K153">
        <v>728201</v>
      </c>
      <c r="L153">
        <v>99.46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17950</v>
      </c>
      <c r="H154">
        <v>17959</v>
      </c>
      <c r="I154">
        <v>12</v>
      </c>
      <c r="J154">
        <v>0</v>
      </c>
      <c r="K154">
        <v>736319</v>
      </c>
      <c r="L154">
        <v>99.46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18148</v>
      </c>
      <c r="H155">
        <v>18157</v>
      </c>
      <c r="I155">
        <v>12</v>
      </c>
      <c r="J155">
        <v>0</v>
      </c>
      <c r="K155">
        <v>744437</v>
      </c>
      <c r="L155">
        <v>99.46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18337</v>
      </c>
      <c r="H156">
        <v>18343</v>
      </c>
      <c r="I156">
        <v>12</v>
      </c>
      <c r="J156">
        <v>0</v>
      </c>
      <c r="K156">
        <v>752063</v>
      </c>
      <c r="L156">
        <v>99.45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18534</v>
      </c>
      <c r="H157">
        <v>18542</v>
      </c>
      <c r="I157">
        <v>12</v>
      </c>
      <c r="J157">
        <v>0</v>
      </c>
      <c r="K157">
        <v>760222</v>
      </c>
      <c r="L157">
        <v>99.45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18731</v>
      </c>
      <c r="H158">
        <v>18738</v>
      </c>
      <c r="I158">
        <v>12</v>
      </c>
      <c r="J158">
        <v>0</v>
      </c>
      <c r="K158">
        <v>768258</v>
      </c>
      <c r="L158">
        <v>99.44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18940</v>
      </c>
      <c r="H159">
        <v>18948</v>
      </c>
      <c r="I159">
        <v>13</v>
      </c>
      <c r="J159">
        <v>0</v>
      </c>
      <c r="K159">
        <v>776868</v>
      </c>
      <c r="L159">
        <v>99.44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19136</v>
      </c>
      <c r="H160">
        <v>19145</v>
      </c>
      <c r="I160">
        <v>13</v>
      </c>
      <c r="J160">
        <v>0</v>
      </c>
      <c r="K160">
        <v>784945</v>
      </c>
      <c r="L160">
        <v>99.43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19330</v>
      </c>
      <c r="H161">
        <v>19339</v>
      </c>
      <c r="I161">
        <v>13</v>
      </c>
      <c r="J161">
        <v>0</v>
      </c>
      <c r="K161">
        <v>792899</v>
      </c>
      <c r="L161">
        <v>99.43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19521</v>
      </c>
      <c r="H162">
        <v>19525</v>
      </c>
      <c r="I162">
        <v>13</v>
      </c>
      <c r="J162">
        <v>0</v>
      </c>
      <c r="K162">
        <v>800525</v>
      </c>
      <c r="L162">
        <v>99.42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19727</v>
      </c>
      <c r="H163">
        <v>19736</v>
      </c>
      <c r="I163">
        <v>13</v>
      </c>
      <c r="J163">
        <v>0</v>
      </c>
      <c r="K163">
        <v>809176</v>
      </c>
      <c r="L163">
        <v>99.42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19909</v>
      </c>
      <c r="H164">
        <v>19921</v>
      </c>
      <c r="I164">
        <v>13</v>
      </c>
      <c r="J164">
        <v>0</v>
      </c>
      <c r="K164">
        <v>816761</v>
      </c>
      <c r="L164">
        <v>99.41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20096</v>
      </c>
      <c r="H165">
        <v>20107</v>
      </c>
      <c r="I165">
        <v>13</v>
      </c>
      <c r="J165">
        <v>0</v>
      </c>
      <c r="K165">
        <v>824387</v>
      </c>
      <c r="L165">
        <v>99.41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20303</v>
      </c>
      <c r="H166">
        <v>20307</v>
      </c>
      <c r="I166">
        <v>13</v>
      </c>
      <c r="J166">
        <v>0</v>
      </c>
      <c r="K166">
        <v>832587</v>
      </c>
      <c r="L166">
        <v>99.4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20515</v>
      </c>
      <c r="H167">
        <v>20528</v>
      </c>
      <c r="I167">
        <v>14</v>
      </c>
      <c r="J167">
        <v>0</v>
      </c>
      <c r="K167">
        <v>841648</v>
      </c>
      <c r="L167">
        <v>99.4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20710</v>
      </c>
      <c r="H168">
        <v>20721</v>
      </c>
      <c r="I168">
        <v>14</v>
      </c>
      <c r="J168">
        <v>0</v>
      </c>
      <c r="K168">
        <v>849561</v>
      </c>
      <c r="L168">
        <v>99.39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20910</v>
      </c>
      <c r="H169">
        <v>20922</v>
      </c>
      <c r="I169">
        <v>14</v>
      </c>
      <c r="J169">
        <v>0</v>
      </c>
      <c r="K169">
        <v>857802</v>
      </c>
      <c r="L169">
        <v>99.39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21095</v>
      </c>
      <c r="H170">
        <v>21107</v>
      </c>
      <c r="I170">
        <v>14</v>
      </c>
      <c r="J170">
        <v>0</v>
      </c>
      <c r="K170">
        <v>865387</v>
      </c>
      <c r="L170">
        <v>99.38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21291</v>
      </c>
      <c r="H171">
        <v>21304</v>
      </c>
      <c r="I171">
        <v>14</v>
      </c>
      <c r="J171">
        <v>0</v>
      </c>
      <c r="K171">
        <v>873464</v>
      </c>
      <c r="L171">
        <v>99.38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21483</v>
      </c>
      <c r="H172">
        <v>21496</v>
      </c>
      <c r="I172">
        <v>14</v>
      </c>
      <c r="J172">
        <v>0</v>
      </c>
      <c r="K172">
        <v>881336</v>
      </c>
      <c r="L172">
        <v>99.37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21680</v>
      </c>
      <c r="H173">
        <v>21691</v>
      </c>
      <c r="I173">
        <v>14</v>
      </c>
      <c r="J173">
        <v>0</v>
      </c>
      <c r="K173">
        <v>889331</v>
      </c>
      <c r="L173">
        <v>99.37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21865</v>
      </c>
      <c r="H174">
        <v>21873</v>
      </c>
      <c r="I174">
        <v>14</v>
      </c>
      <c r="J174">
        <v>0</v>
      </c>
      <c r="K174">
        <v>896793</v>
      </c>
      <c r="L174">
        <v>99.36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22097</v>
      </c>
      <c r="H175">
        <v>22111</v>
      </c>
      <c r="I175">
        <v>15</v>
      </c>
      <c r="J175">
        <v>0</v>
      </c>
      <c r="K175">
        <v>906551</v>
      </c>
      <c r="L175">
        <v>99.36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22288</v>
      </c>
      <c r="H176">
        <v>22300</v>
      </c>
      <c r="I176">
        <v>15</v>
      </c>
      <c r="J176">
        <v>0</v>
      </c>
      <c r="K176">
        <v>914300</v>
      </c>
      <c r="L176">
        <v>99.35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22470</v>
      </c>
      <c r="H177">
        <v>22483</v>
      </c>
      <c r="I177">
        <v>15</v>
      </c>
      <c r="J177">
        <v>0</v>
      </c>
      <c r="K177">
        <v>921803</v>
      </c>
      <c r="L177">
        <v>99.35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22671</v>
      </c>
      <c r="H178">
        <v>22682</v>
      </c>
      <c r="I178">
        <v>15</v>
      </c>
      <c r="J178">
        <v>0</v>
      </c>
      <c r="K178">
        <v>929962</v>
      </c>
      <c r="L178">
        <v>99.34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22860</v>
      </c>
      <c r="H179">
        <v>22873</v>
      </c>
      <c r="I179">
        <v>15</v>
      </c>
      <c r="J179">
        <v>0</v>
      </c>
      <c r="K179">
        <v>937793</v>
      </c>
      <c r="L179">
        <v>99.34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23049</v>
      </c>
      <c r="H180">
        <v>23059</v>
      </c>
      <c r="I180">
        <v>15</v>
      </c>
      <c r="J180">
        <v>0</v>
      </c>
      <c r="K180">
        <v>945419</v>
      </c>
      <c r="L180">
        <v>99.34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23256</v>
      </c>
      <c r="H181">
        <v>23267</v>
      </c>
      <c r="I181">
        <v>15</v>
      </c>
      <c r="J181">
        <v>0</v>
      </c>
      <c r="K181">
        <v>953947</v>
      </c>
      <c r="L181">
        <v>99.33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23441</v>
      </c>
      <c r="H182">
        <v>23452</v>
      </c>
      <c r="I182">
        <v>15</v>
      </c>
      <c r="J182">
        <v>0</v>
      </c>
      <c r="K182">
        <v>961532</v>
      </c>
      <c r="L182">
        <v>99.33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23660</v>
      </c>
      <c r="H183">
        <v>23675</v>
      </c>
      <c r="I183">
        <v>16</v>
      </c>
      <c r="J183">
        <v>0</v>
      </c>
      <c r="K183">
        <v>970675</v>
      </c>
      <c r="L183">
        <v>99.32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23854</v>
      </c>
      <c r="H184">
        <v>23867</v>
      </c>
      <c r="I184">
        <v>16</v>
      </c>
      <c r="J184">
        <v>0</v>
      </c>
      <c r="K184">
        <v>978547</v>
      </c>
      <c r="L184">
        <v>99.32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24041</v>
      </c>
      <c r="H185">
        <v>24052</v>
      </c>
      <c r="I185">
        <v>16</v>
      </c>
      <c r="J185">
        <v>0</v>
      </c>
      <c r="K185">
        <v>986132</v>
      </c>
      <c r="L185">
        <v>99.31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24239</v>
      </c>
      <c r="H186">
        <v>24254</v>
      </c>
      <c r="I186">
        <v>16</v>
      </c>
      <c r="J186">
        <v>0</v>
      </c>
      <c r="K186">
        <v>994414</v>
      </c>
      <c r="L186">
        <v>99.31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24440</v>
      </c>
      <c r="H187">
        <v>24455</v>
      </c>
      <c r="I187">
        <v>16</v>
      </c>
      <c r="J187">
        <v>0</v>
      </c>
      <c r="K187">
        <v>1002655</v>
      </c>
      <c r="L187">
        <v>99.3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24625</v>
      </c>
      <c r="H188">
        <v>24638</v>
      </c>
      <c r="I188">
        <v>16</v>
      </c>
      <c r="J188">
        <v>0</v>
      </c>
      <c r="K188">
        <v>1010158</v>
      </c>
      <c r="L188">
        <v>99.3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24815</v>
      </c>
      <c r="H189">
        <v>24828</v>
      </c>
      <c r="I189">
        <v>16</v>
      </c>
      <c r="J189">
        <v>0</v>
      </c>
      <c r="K189">
        <v>1017948</v>
      </c>
      <c r="L189">
        <v>99.29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25011</v>
      </c>
      <c r="H190">
        <v>25020</v>
      </c>
      <c r="I190">
        <v>16</v>
      </c>
      <c r="J190">
        <v>0</v>
      </c>
      <c r="K190">
        <v>1025820</v>
      </c>
      <c r="L190">
        <v>99.29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25242</v>
      </c>
      <c r="H191">
        <v>25258</v>
      </c>
      <c r="I191">
        <v>18</v>
      </c>
      <c r="J191">
        <v>0</v>
      </c>
      <c r="K191">
        <v>1035578</v>
      </c>
      <c r="L191">
        <v>99.28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"/>
  <sheetViews>
    <sheetView workbookViewId="0">
      <selection activeCell="I12" sqref="I12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20</v>
      </c>
      <c r="P1" t="s">
        <v>21</v>
      </c>
    </row>
    <row r="2" spans="1:16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74.989999999999995</v>
      </c>
    </row>
    <row r="3" spans="1:1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99.961999999999989</v>
      </c>
    </row>
    <row r="4" spans="1:1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99.940000000000026</v>
      </c>
    </row>
    <row r="5" spans="1:1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99.928000000000011</v>
      </c>
    </row>
    <row r="6" spans="1:16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99.919999999999987</v>
      </c>
    </row>
    <row r="7" spans="1:16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99.92</v>
      </c>
    </row>
    <row r="8" spans="1:16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99.912857142857121</v>
      </c>
    </row>
    <row r="9" spans="1:16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99.91</v>
      </c>
    </row>
    <row r="10" spans="1:16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99.907142857142844</v>
      </c>
    </row>
    <row r="11" spans="1:16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99.9</v>
      </c>
    </row>
    <row r="12" spans="1:16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4211.2857142857147</v>
      </c>
      <c r="P12" s="3">
        <v>99.897142857142853</v>
      </c>
    </row>
    <row r="13" spans="1:16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42180.800000000003</v>
      </c>
      <c r="P13" s="3">
        <v>99.872</v>
      </c>
    </row>
    <row r="14" spans="1:16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90996.571428571435</v>
      </c>
      <c r="P14" s="3">
        <v>99.842857142857156</v>
      </c>
    </row>
    <row r="15" spans="1:16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139998.6</v>
      </c>
      <c r="P15" s="3">
        <v>99.813999999999993</v>
      </c>
    </row>
    <row r="16" spans="1:16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188863.57142857142</v>
      </c>
      <c r="P16" s="3">
        <v>99.787142857142854</v>
      </c>
    </row>
    <row r="17" spans="1:16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237349</v>
      </c>
      <c r="P17" s="3">
        <v>99.75800000000001</v>
      </c>
    </row>
    <row r="18" spans="1:16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286502.14285714284</v>
      </c>
      <c r="P18" s="3">
        <v>99.727142857142866</v>
      </c>
    </row>
    <row r="19" spans="1:16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334920.8</v>
      </c>
      <c r="P19" s="3">
        <v>99.698000000000008</v>
      </c>
    </row>
    <row r="20" spans="1:16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383555</v>
      </c>
      <c r="P20" s="3">
        <v>99.671428571428578</v>
      </c>
    </row>
    <row r="21" spans="1:16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432246.6</v>
      </c>
      <c r="P21" s="3">
        <v>99.641999999999996</v>
      </c>
    </row>
    <row r="22" spans="1:16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481258</v>
      </c>
      <c r="P22" s="3">
        <v>99.612857142857152</v>
      </c>
    </row>
    <row r="23" spans="1:16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529244.4</v>
      </c>
      <c r="P23" s="3">
        <v>99.581999999999994</v>
      </c>
    </row>
    <row r="24" spans="1:16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578064.85714285716</v>
      </c>
      <c r="P24" s="3">
        <v>99.555714285714288</v>
      </c>
    </row>
    <row r="25" spans="1:16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626816.19999999995</v>
      </c>
      <c r="P25" s="3">
        <v>99.527999999999992</v>
      </c>
    </row>
    <row r="26" spans="1:16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676008</v>
      </c>
      <c r="P26" s="3">
        <v>99.497142857142862</v>
      </c>
    </row>
    <row r="27" spans="1:16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724880</v>
      </c>
      <c r="P27" s="3">
        <v>99.467999999999989</v>
      </c>
    </row>
    <row r="28" spans="1:16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773787.14285714284</v>
      </c>
      <c r="P28" s="3">
        <v>99.43857142857145</v>
      </c>
    </row>
    <row r="29" spans="1:16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821804</v>
      </c>
      <c r="P29" s="3">
        <v>99.411999999999992</v>
      </c>
    </row>
    <row r="30" spans="1:16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870810.71428571432</v>
      </c>
      <c r="P30" s="3">
        <v>99.382857142857134</v>
      </c>
    </row>
    <row r="31" spans="1:16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919392.2</v>
      </c>
      <c r="P31" s="3">
        <v>99.352000000000004</v>
      </c>
    </row>
    <row r="32" spans="1:16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967723</v>
      </c>
      <c r="P32" s="3">
        <v>99.327142857142846</v>
      </c>
    </row>
    <row r="33" spans="1:16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1016053.8</v>
      </c>
      <c r="P33" s="3">
        <v>99.298000000000016</v>
      </c>
    </row>
    <row r="34" spans="1:16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 t="s">
        <v>15</v>
      </c>
      <c r="O34" s="3">
        <v>350459.75661375659</v>
      </c>
      <c r="P34" s="3">
        <v>99.169947089947101</v>
      </c>
    </row>
    <row r="35" spans="1:16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</row>
    <row r="36" spans="1:16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6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6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6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285</v>
      </c>
      <c r="I64">
        <v>0</v>
      </c>
      <c r="J64">
        <v>0</v>
      </c>
      <c r="K64">
        <v>11685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436</v>
      </c>
      <c r="H65">
        <v>434</v>
      </c>
      <c r="I65">
        <v>0</v>
      </c>
      <c r="J65">
        <v>0</v>
      </c>
      <c r="K65">
        <v>17794</v>
      </c>
      <c r="L65">
        <v>99.89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641</v>
      </c>
      <c r="H66">
        <v>639</v>
      </c>
      <c r="I66">
        <v>0</v>
      </c>
      <c r="J66">
        <v>0</v>
      </c>
      <c r="K66">
        <v>26199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837</v>
      </c>
      <c r="H67">
        <v>837</v>
      </c>
      <c r="I67">
        <v>0</v>
      </c>
      <c r="J67">
        <v>0</v>
      </c>
      <c r="K67">
        <v>34317</v>
      </c>
      <c r="L67">
        <v>99.88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1027</v>
      </c>
      <c r="H68">
        <v>1025</v>
      </c>
      <c r="I68">
        <v>0</v>
      </c>
      <c r="J68">
        <v>0</v>
      </c>
      <c r="K68">
        <v>42025</v>
      </c>
      <c r="L68">
        <v>99.87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1226</v>
      </c>
      <c r="H69">
        <v>1226</v>
      </c>
      <c r="I69">
        <v>0</v>
      </c>
      <c r="J69">
        <v>0</v>
      </c>
      <c r="K69">
        <v>50266</v>
      </c>
      <c r="L69">
        <v>99.87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1422</v>
      </c>
      <c r="H70">
        <v>1417</v>
      </c>
      <c r="I70">
        <v>0</v>
      </c>
      <c r="J70">
        <v>0</v>
      </c>
      <c r="K70">
        <v>58097</v>
      </c>
      <c r="L70">
        <v>99.86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1642</v>
      </c>
      <c r="H71">
        <v>1642</v>
      </c>
      <c r="I71">
        <v>1</v>
      </c>
      <c r="J71">
        <v>0</v>
      </c>
      <c r="K71">
        <v>67322</v>
      </c>
      <c r="L71">
        <v>99.86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1833</v>
      </c>
      <c r="H72">
        <v>1832</v>
      </c>
      <c r="I72">
        <v>1</v>
      </c>
      <c r="J72">
        <v>0</v>
      </c>
      <c r="K72">
        <v>75112</v>
      </c>
      <c r="L72">
        <v>99.85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2027</v>
      </c>
      <c r="H73">
        <v>2026</v>
      </c>
      <c r="I73">
        <v>1</v>
      </c>
      <c r="J73">
        <v>0</v>
      </c>
      <c r="K73">
        <v>83066</v>
      </c>
      <c r="L73">
        <v>99.85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2214</v>
      </c>
      <c r="H74">
        <v>2210</v>
      </c>
      <c r="I74">
        <v>1</v>
      </c>
      <c r="J74">
        <v>0</v>
      </c>
      <c r="K74">
        <v>90610</v>
      </c>
      <c r="L74">
        <v>99.84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2417</v>
      </c>
      <c r="H75">
        <v>2418</v>
      </c>
      <c r="I75">
        <v>1</v>
      </c>
      <c r="J75">
        <v>0</v>
      </c>
      <c r="K75">
        <v>99138</v>
      </c>
      <c r="L75">
        <v>99.84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2612</v>
      </c>
      <c r="H76">
        <v>2608</v>
      </c>
      <c r="I76">
        <v>1</v>
      </c>
      <c r="J76">
        <v>0</v>
      </c>
      <c r="K76">
        <v>106928</v>
      </c>
      <c r="L76">
        <v>99.83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2801</v>
      </c>
      <c r="H77">
        <v>2800</v>
      </c>
      <c r="I77">
        <v>1</v>
      </c>
      <c r="J77">
        <v>0</v>
      </c>
      <c r="K77">
        <v>114800</v>
      </c>
      <c r="L77">
        <v>99.83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3006</v>
      </c>
      <c r="H78">
        <v>3001</v>
      </c>
      <c r="I78">
        <v>1</v>
      </c>
      <c r="J78">
        <v>0</v>
      </c>
      <c r="K78">
        <v>123041</v>
      </c>
      <c r="L78">
        <v>99.82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3223</v>
      </c>
      <c r="H79">
        <v>3225</v>
      </c>
      <c r="I79">
        <v>2</v>
      </c>
      <c r="J79">
        <v>0</v>
      </c>
      <c r="K79">
        <v>132225</v>
      </c>
      <c r="L79">
        <v>99.82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3430</v>
      </c>
      <c r="H80">
        <v>3428</v>
      </c>
      <c r="I80">
        <v>2</v>
      </c>
      <c r="J80">
        <v>0</v>
      </c>
      <c r="K80">
        <v>140548</v>
      </c>
      <c r="L80">
        <v>99.81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3610</v>
      </c>
      <c r="H81">
        <v>3607</v>
      </c>
      <c r="I81">
        <v>2</v>
      </c>
      <c r="J81">
        <v>0</v>
      </c>
      <c r="K81">
        <v>147887</v>
      </c>
      <c r="L81">
        <v>99.81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3813</v>
      </c>
      <c r="H82">
        <v>3812</v>
      </c>
      <c r="I82">
        <v>2</v>
      </c>
      <c r="J82">
        <v>0</v>
      </c>
      <c r="K82">
        <v>156292</v>
      </c>
      <c r="L82">
        <v>99.81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4011</v>
      </c>
      <c r="H83">
        <v>4008</v>
      </c>
      <c r="I83">
        <v>2</v>
      </c>
      <c r="J83">
        <v>0</v>
      </c>
      <c r="K83">
        <v>164328</v>
      </c>
      <c r="L83">
        <v>99.8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4207</v>
      </c>
      <c r="H84">
        <v>4205</v>
      </c>
      <c r="I84">
        <v>2</v>
      </c>
      <c r="J84">
        <v>0</v>
      </c>
      <c r="K84">
        <v>172405</v>
      </c>
      <c r="L84">
        <v>99.8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4394</v>
      </c>
      <c r="H85">
        <v>4394</v>
      </c>
      <c r="I85">
        <v>2</v>
      </c>
      <c r="J85">
        <v>0</v>
      </c>
      <c r="K85">
        <v>180154</v>
      </c>
      <c r="L85">
        <v>99.79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4590</v>
      </c>
      <c r="H86">
        <v>4585</v>
      </c>
      <c r="I86">
        <v>2</v>
      </c>
      <c r="J86">
        <v>0</v>
      </c>
      <c r="K86">
        <v>187985</v>
      </c>
      <c r="L86">
        <v>99.79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4818</v>
      </c>
      <c r="H87">
        <v>4817</v>
      </c>
      <c r="I87">
        <v>3</v>
      </c>
      <c r="J87">
        <v>0</v>
      </c>
      <c r="K87">
        <v>197497</v>
      </c>
      <c r="L87">
        <v>99.78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5024</v>
      </c>
      <c r="H88">
        <v>5024</v>
      </c>
      <c r="I88">
        <v>3</v>
      </c>
      <c r="J88">
        <v>0</v>
      </c>
      <c r="K88">
        <v>205984</v>
      </c>
      <c r="L88">
        <v>99.78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5215</v>
      </c>
      <c r="H89">
        <v>5212</v>
      </c>
      <c r="I89">
        <v>3</v>
      </c>
      <c r="J89">
        <v>0</v>
      </c>
      <c r="K89">
        <v>213692</v>
      </c>
      <c r="L89">
        <v>99.77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5396</v>
      </c>
      <c r="H90">
        <v>5395</v>
      </c>
      <c r="I90">
        <v>3</v>
      </c>
      <c r="J90">
        <v>0</v>
      </c>
      <c r="K90">
        <v>221195</v>
      </c>
      <c r="L90">
        <v>99.77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5589</v>
      </c>
      <c r="H91">
        <v>5591</v>
      </c>
      <c r="I91">
        <v>3</v>
      </c>
      <c r="J91">
        <v>0</v>
      </c>
      <c r="K91">
        <v>229231</v>
      </c>
      <c r="L91">
        <v>99.76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5795</v>
      </c>
      <c r="H92">
        <v>5794</v>
      </c>
      <c r="I92">
        <v>3</v>
      </c>
      <c r="J92">
        <v>0</v>
      </c>
      <c r="K92">
        <v>237554</v>
      </c>
      <c r="L92">
        <v>99.76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5988</v>
      </c>
      <c r="H93">
        <v>5987</v>
      </c>
      <c r="I93">
        <v>3</v>
      </c>
      <c r="J93">
        <v>0</v>
      </c>
      <c r="K93">
        <v>245467</v>
      </c>
      <c r="L93">
        <v>99.75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6179</v>
      </c>
      <c r="H94">
        <v>6178</v>
      </c>
      <c r="I94">
        <v>3</v>
      </c>
      <c r="J94">
        <v>0</v>
      </c>
      <c r="K94">
        <v>253298</v>
      </c>
      <c r="L94">
        <v>99.75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6418</v>
      </c>
      <c r="H95">
        <v>6417</v>
      </c>
      <c r="I95">
        <v>4</v>
      </c>
      <c r="J95">
        <v>0</v>
      </c>
      <c r="K95">
        <v>263097</v>
      </c>
      <c r="L95">
        <v>99.74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6605</v>
      </c>
      <c r="H96">
        <v>6604</v>
      </c>
      <c r="I96">
        <v>4</v>
      </c>
      <c r="J96">
        <v>0</v>
      </c>
      <c r="K96">
        <v>270764</v>
      </c>
      <c r="L96">
        <v>99.74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6798</v>
      </c>
      <c r="H97">
        <v>6799</v>
      </c>
      <c r="I97">
        <v>4</v>
      </c>
      <c r="J97">
        <v>0</v>
      </c>
      <c r="K97">
        <v>278759</v>
      </c>
      <c r="L97">
        <v>99.73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6997</v>
      </c>
      <c r="H98">
        <v>6996</v>
      </c>
      <c r="I98">
        <v>4</v>
      </c>
      <c r="J98">
        <v>0</v>
      </c>
      <c r="K98">
        <v>286836</v>
      </c>
      <c r="L98">
        <v>99.73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7174</v>
      </c>
      <c r="H99">
        <v>7175</v>
      </c>
      <c r="I99">
        <v>4</v>
      </c>
      <c r="J99">
        <v>0</v>
      </c>
      <c r="K99">
        <v>294175</v>
      </c>
      <c r="L99">
        <v>99.72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7368</v>
      </c>
      <c r="H100">
        <v>7369</v>
      </c>
      <c r="I100">
        <v>4</v>
      </c>
      <c r="J100">
        <v>0</v>
      </c>
      <c r="K100">
        <v>302129</v>
      </c>
      <c r="L100">
        <v>99.72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7555</v>
      </c>
      <c r="H101">
        <v>7555</v>
      </c>
      <c r="I101">
        <v>4</v>
      </c>
      <c r="J101">
        <v>0</v>
      </c>
      <c r="K101">
        <v>309755</v>
      </c>
      <c r="L101">
        <v>99.71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7748</v>
      </c>
      <c r="H102">
        <v>7743</v>
      </c>
      <c r="I102">
        <v>4</v>
      </c>
      <c r="J102">
        <v>0</v>
      </c>
      <c r="K102">
        <v>317463</v>
      </c>
      <c r="L102">
        <v>99.71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7988</v>
      </c>
      <c r="H103">
        <v>7988</v>
      </c>
      <c r="I103">
        <v>5</v>
      </c>
      <c r="J103">
        <v>0</v>
      </c>
      <c r="K103">
        <v>327508</v>
      </c>
      <c r="L103">
        <v>99.7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8171</v>
      </c>
      <c r="H104">
        <v>8174</v>
      </c>
      <c r="I104">
        <v>5</v>
      </c>
      <c r="J104">
        <v>0</v>
      </c>
      <c r="K104">
        <v>335134</v>
      </c>
      <c r="L104">
        <v>99.7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8375</v>
      </c>
      <c r="H105">
        <v>8375</v>
      </c>
      <c r="I105">
        <v>5</v>
      </c>
      <c r="J105">
        <v>0</v>
      </c>
      <c r="K105">
        <v>343375</v>
      </c>
      <c r="L105">
        <v>99.69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8563</v>
      </c>
      <c r="H106">
        <v>8564</v>
      </c>
      <c r="I106">
        <v>5</v>
      </c>
      <c r="J106">
        <v>0</v>
      </c>
      <c r="K106">
        <v>351124</v>
      </c>
      <c r="L106">
        <v>99.69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8753</v>
      </c>
      <c r="H107">
        <v>8753</v>
      </c>
      <c r="I107">
        <v>5</v>
      </c>
      <c r="J107">
        <v>0</v>
      </c>
      <c r="K107">
        <v>358873</v>
      </c>
      <c r="L107">
        <v>99.68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8951</v>
      </c>
      <c r="H108">
        <v>8948</v>
      </c>
      <c r="I108">
        <v>5</v>
      </c>
      <c r="J108">
        <v>0</v>
      </c>
      <c r="K108">
        <v>366868</v>
      </c>
      <c r="L108">
        <v>99.68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9154</v>
      </c>
      <c r="H109">
        <v>9154</v>
      </c>
      <c r="I109">
        <v>5</v>
      </c>
      <c r="J109">
        <v>0</v>
      </c>
      <c r="K109">
        <v>375314</v>
      </c>
      <c r="L109">
        <v>99.68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9343</v>
      </c>
      <c r="H110">
        <v>9341</v>
      </c>
      <c r="I110">
        <v>5</v>
      </c>
      <c r="J110">
        <v>0</v>
      </c>
      <c r="K110">
        <v>382981</v>
      </c>
      <c r="L110">
        <v>99.67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9574</v>
      </c>
      <c r="H111">
        <v>9576</v>
      </c>
      <c r="I111">
        <v>6</v>
      </c>
      <c r="J111">
        <v>0</v>
      </c>
      <c r="K111">
        <v>392616</v>
      </c>
      <c r="L111">
        <v>99.67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9748</v>
      </c>
      <c r="H112">
        <v>9750</v>
      </c>
      <c r="I112">
        <v>6</v>
      </c>
      <c r="J112">
        <v>0</v>
      </c>
      <c r="K112">
        <v>399750</v>
      </c>
      <c r="L112">
        <v>99.66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9961</v>
      </c>
      <c r="H113">
        <v>9963</v>
      </c>
      <c r="I113">
        <v>6</v>
      </c>
      <c r="J113">
        <v>0</v>
      </c>
      <c r="K113">
        <v>408483</v>
      </c>
      <c r="L113">
        <v>99.66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10150</v>
      </c>
      <c r="H114">
        <v>10151</v>
      </c>
      <c r="I114">
        <v>6</v>
      </c>
      <c r="J114">
        <v>0</v>
      </c>
      <c r="K114">
        <v>416191</v>
      </c>
      <c r="L114">
        <v>99.65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10343</v>
      </c>
      <c r="H115">
        <v>10344</v>
      </c>
      <c r="I115">
        <v>6</v>
      </c>
      <c r="J115">
        <v>0</v>
      </c>
      <c r="K115">
        <v>424104</v>
      </c>
      <c r="L115">
        <v>99.65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10548</v>
      </c>
      <c r="H116">
        <v>10549</v>
      </c>
      <c r="I116">
        <v>6</v>
      </c>
      <c r="J116">
        <v>0</v>
      </c>
      <c r="K116">
        <v>432509</v>
      </c>
      <c r="L116">
        <v>99.64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10735</v>
      </c>
      <c r="H117">
        <v>10739</v>
      </c>
      <c r="I117">
        <v>6</v>
      </c>
      <c r="J117">
        <v>0</v>
      </c>
      <c r="K117">
        <v>440299</v>
      </c>
      <c r="L117">
        <v>99.64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10934</v>
      </c>
      <c r="H118">
        <v>10930</v>
      </c>
      <c r="I118">
        <v>6</v>
      </c>
      <c r="J118">
        <v>0</v>
      </c>
      <c r="K118">
        <v>448130</v>
      </c>
      <c r="L118">
        <v>99.63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11164</v>
      </c>
      <c r="H119">
        <v>11168</v>
      </c>
      <c r="I119">
        <v>7</v>
      </c>
      <c r="J119">
        <v>0</v>
      </c>
      <c r="K119">
        <v>457888</v>
      </c>
      <c r="L119">
        <v>99.63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11344</v>
      </c>
      <c r="H120">
        <v>11347</v>
      </c>
      <c r="I120">
        <v>7</v>
      </c>
      <c r="J120">
        <v>0</v>
      </c>
      <c r="K120">
        <v>465227</v>
      </c>
      <c r="L120">
        <v>99.62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11546</v>
      </c>
      <c r="H121">
        <v>11545</v>
      </c>
      <c r="I121">
        <v>7</v>
      </c>
      <c r="J121">
        <v>0</v>
      </c>
      <c r="K121">
        <v>473345</v>
      </c>
      <c r="L121">
        <v>99.62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11742</v>
      </c>
      <c r="H122">
        <v>11743</v>
      </c>
      <c r="I122">
        <v>7</v>
      </c>
      <c r="J122">
        <v>0</v>
      </c>
      <c r="K122">
        <v>481463</v>
      </c>
      <c r="L122">
        <v>99.61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11926</v>
      </c>
      <c r="H123">
        <v>11927</v>
      </c>
      <c r="I123">
        <v>7</v>
      </c>
      <c r="J123">
        <v>0</v>
      </c>
      <c r="K123">
        <v>489007</v>
      </c>
      <c r="L123">
        <v>99.61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12126</v>
      </c>
      <c r="H124">
        <v>12124</v>
      </c>
      <c r="I124">
        <v>7</v>
      </c>
      <c r="J124">
        <v>0</v>
      </c>
      <c r="K124">
        <v>497084</v>
      </c>
      <c r="L124">
        <v>99.6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12311</v>
      </c>
      <c r="H125">
        <v>12312</v>
      </c>
      <c r="I125">
        <v>7</v>
      </c>
      <c r="J125">
        <v>0</v>
      </c>
      <c r="K125">
        <v>504792</v>
      </c>
      <c r="L125">
        <v>99.6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12505</v>
      </c>
      <c r="H126">
        <v>12503</v>
      </c>
      <c r="I126">
        <v>7</v>
      </c>
      <c r="J126">
        <v>0</v>
      </c>
      <c r="K126">
        <v>512623</v>
      </c>
      <c r="L126">
        <v>99.59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12724</v>
      </c>
      <c r="H127">
        <v>12727</v>
      </c>
      <c r="I127">
        <v>8</v>
      </c>
      <c r="J127">
        <v>0</v>
      </c>
      <c r="K127">
        <v>521807</v>
      </c>
      <c r="L127">
        <v>99.59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12910</v>
      </c>
      <c r="H128">
        <v>12912</v>
      </c>
      <c r="I128">
        <v>8</v>
      </c>
      <c r="J128">
        <v>0</v>
      </c>
      <c r="K128">
        <v>529392</v>
      </c>
      <c r="L128">
        <v>99.58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13098</v>
      </c>
      <c r="H129">
        <v>13099</v>
      </c>
      <c r="I129">
        <v>8</v>
      </c>
      <c r="J129">
        <v>0</v>
      </c>
      <c r="K129">
        <v>537059</v>
      </c>
      <c r="L129">
        <v>99.58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13298</v>
      </c>
      <c r="H130">
        <v>13301</v>
      </c>
      <c r="I130">
        <v>8</v>
      </c>
      <c r="J130">
        <v>0</v>
      </c>
      <c r="K130">
        <v>545341</v>
      </c>
      <c r="L130">
        <v>99.57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13499</v>
      </c>
      <c r="H131">
        <v>13500</v>
      </c>
      <c r="I131">
        <v>8</v>
      </c>
      <c r="J131">
        <v>0</v>
      </c>
      <c r="K131">
        <v>553500</v>
      </c>
      <c r="L131">
        <v>99.57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13697</v>
      </c>
      <c r="H132">
        <v>13699</v>
      </c>
      <c r="I132">
        <v>8</v>
      </c>
      <c r="J132">
        <v>0</v>
      </c>
      <c r="K132">
        <v>561659</v>
      </c>
      <c r="L132">
        <v>99.56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13887</v>
      </c>
      <c r="H133">
        <v>13888</v>
      </c>
      <c r="I133">
        <v>8</v>
      </c>
      <c r="J133">
        <v>0</v>
      </c>
      <c r="K133">
        <v>569408</v>
      </c>
      <c r="L133">
        <v>99.56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14080</v>
      </c>
      <c r="H134">
        <v>14081</v>
      </c>
      <c r="I134">
        <v>8</v>
      </c>
      <c r="J134">
        <v>0</v>
      </c>
      <c r="K134">
        <v>577321</v>
      </c>
      <c r="L134">
        <v>99.56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14318</v>
      </c>
      <c r="H135">
        <v>14320</v>
      </c>
      <c r="I135">
        <v>9</v>
      </c>
      <c r="J135">
        <v>0</v>
      </c>
      <c r="K135">
        <v>587120</v>
      </c>
      <c r="L135">
        <v>99.55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14496</v>
      </c>
      <c r="H136">
        <v>14499</v>
      </c>
      <c r="I136">
        <v>9</v>
      </c>
      <c r="J136">
        <v>0</v>
      </c>
      <c r="K136">
        <v>594459</v>
      </c>
      <c r="L136">
        <v>99.55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14706</v>
      </c>
      <c r="H137">
        <v>14707</v>
      </c>
      <c r="I137">
        <v>9</v>
      </c>
      <c r="J137">
        <v>0</v>
      </c>
      <c r="K137">
        <v>602987</v>
      </c>
      <c r="L137">
        <v>99.54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14889</v>
      </c>
      <c r="H138">
        <v>14891</v>
      </c>
      <c r="I138">
        <v>9</v>
      </c>
      <c r="J138">
        <v>0</v>
      </c>
      <c r="K138">
        <v>610531</v>
      </c>
      <c r="L138">
        <v>99.54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15098</v>
      </c>
      <c r="H139">
        <v>15099</v>
      </c>
      <c r="I139">
        <v>9</v>
      </c>
      <c r="J139">
        <v>0</v>
      </c>
      <c r="K139">
        <v>619059</v>
      </c>
      <c r="L139">
        <v>99.53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15293</v>
      </c>
      <c r="H140">
        <v>15294</v>
      </c>
      <c r="I140">
        <v>9</v>
      </c>
      <c r="J140">
        <v>0</v>
      </c>
      <c r="K140">
        <v>627054</v>
      </c>
      <c r="L140">
        <v>99.53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15478</v>
      </c>
      <c r="H141">
        <v>15480</v>
      </c>
      <c r="I141">
        <v>9</v>
      </c>
      <c r="J141">
        <v>0</v>
      </c>
      <c r="K141">
        <v>634680</v>
      </c>
      <c r="L141">
        <v>99.52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15680</v>
      </c>
      <c r="H142">
        <v>15677</v>
      </c>
      <c r="I142">
        <v>9</v>
      </c>
      <c r="J142">
        <v>0</v>
      </c>
      <c r="K142">
        <v>642757</v>
      </c>
      <c r="L142">
        <v>99.52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15907</v>
      </c>
      <c r="H143">
        <v>15909</v>
      </c>
      <c r="I143">
        <v>10</v>
      </c>
      <c r="J143">
        <v>0</v>
      </c>
      <c r="K143">
        <v>652269</v>
      </c>
      <c r="L143">
        <v>99.51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16102</v>
      </c>
      <c r="H144">
        <v>16103</v>
      </c>
      <c r="I144">
        <v>10</v>
      </c>
      <c r="J144">
        <v>0</v>
      </c>
      <c r="K144">
        <v>660223</v>
      </c>
      <c r="L144">
        <v>99.51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16289</v>
      </c>
      <c r="H145">
        <v>16289</v>
      </c>
      <c r="I145">
        <v>10</v>
      </c>
      <c r="J145">
        <v>0</v>
      </c>
      <c r="K145">
        <v>667849</v>
      </c>
      <c r="L145">
        <v>99.5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16479</v>
      </c>
      <c r="H146">
        <v>16481</v>
      </c>
      <c r="I146">
        <v>10</v>
      </c>
      <c r="J146">
        <v>0</v>
      </c>
      <c r="K146">
        <v>675721</v>
      </c>
      <c r="L146">
        <v>99.5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16676</v>
      </c>
      <c r="H147">
        <v>16679</v>
      </c>
      <c r="I147">
        <v>10</v>
      </c>
      <c r="J147">
        <v>0</v>
      </c>
      <c r="K147">
        <v>683839</v>
      </c>
      <c r="L147">
        <v>99.49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16876</v>
      </c>
      <c r="H148">
        <v>16880</v>
      </c>
      <c r="I148">
        <v>10</v>
      </c>
      <c r="J148">
        <v>0</v>
      </c>
      <c r="K148">
        <v>692080</v>
      </c>
      <c r="L148">
        <v>99.49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17071</v>
      </c>
      <c r="H149">
        <v>17075</v>
      </c>
      <c r="I149">
        <v>10</v>
      </c>
      <c r="J149">
        <v>0</v>
      </c>
      <c r="K149">
        <v>700075</v>
      </c>
      <c r="L149">
        <v>99.48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17262</v>
      </c>
      <c r="H150">
        <v>17259</v>
      </c>
      <c r="I150">
        <v>10</v>
      </c>
      <c r="J150">
        <v>0</v>
      </c>
      <c r="K150">
        <v>707619</v>
      </c>
      <c r="L150">
        <v>99.48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17500</v>
      </c>
      <c r="H151">
        <v>17504</v>
      </c>
      <c r="I151">
        <v>11</v>
      </c>
      <c r="J151">
        <v>0</v>
      </c>
      <c r="K151">
        <v>717664</v>
      </c>
      <c r="L151">
        <v>99.47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17688</v>
      </c>
      <c r="H152">
        <v>17690</v>
      </c>
      <c r="I152">
        <v>11</v>
      </c>
      <c r="J152">
        <v>0</v>
      </c>
      <c r="K152">
        <v>725290</v>
      </c>
      <c r="L152">
        <v>99.47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17870</v>
      </c>
      <c r="H153">
        <v>17871</v>
      </c>
      <c r="I153">
        <v>11</v>
      </c>
      <c r="J153">
        <v>0</v>
      </c>
      <c r="K153">
        <v>732711</v>
      </c>
      <c r="L153">
        <v>99.46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18074</v>
      </c>
      <c r="H154">
        <v>18076</v>
      </c>
      <c r="I154">
        <v>11</v>
      </c>
      <c r="J154">
        <v>0</v>
      </c>
      <c r="K154">
        <v>741116</v>
      </c>
      <c r="L154">
        <v>99.46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18276</v>
      </c>
      <c r="H155">
        <v>18277</v>
      </c>
      <c r="I155">
        <v>11</v>
      </c>
      <c r="J155">
        <v>0</v>
      </c>
      <c r="K155">
        <v>749357</v>
      </c>
      <c r="L155">
        <v>99.45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18463</v>
      </c>
      <c r="H156">
        <v>18462</v>
      </c>
      <c r="I156">
        <v>11</v>
      </c>
      <c r="J156">
        <v>0</v>
      </c>
      <c r="K156">
        <v>756942</v>
      </c>
      <c r="L156">
        <v>99.45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18665</v>
      </c>
      <c r="H157">
        <v>18668</v>
      </c>
      <c r="I157">
        <v>11</v>
      </c>
      <c r="J157">
        <v>0</v>
      </c>
      <c r="K157">
        <v>765388</v>
      </c>
      <c r="L157">
        <v>99.44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18868</v>
      </c>
      <c r="H158">
        <v>18866</v>
      </c>
      <c r="I158">
        <v>11</v>
      </c>
      <c r="J158">
        <v>0</v>
      </c>
      <c r="K158">
        <v>773506</v>
      </c>
      <c r="L158">
        <v>99.44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19085</v>
      </c>
      <c r="H159">
        <v>19087</v>
      </c>
      <c r="I159">
        <v>12</v>
      </c>
      <c r="J159">
        <v>0</v>
      </c>
      <c r="K159">
        <v>782567</v>
      </c>
      <c r="L159">
        <v>99.43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19273</v>
      </c>
      <c r="H160">
        <v>19277</v>
      </c>
      <c r="I160">
        <v>12</v>
      </c>
      <c r="J160">
        <v>0</v>
      </c>
      <c r="K160">
        <v>790357</v>
      </c>
      <c r="L160">
        <v>99.43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19472</v>
      </c>
      <c r="H161">
        <v>19473</v>
      </c>
      <c r="I161">
        <v>12</v>
      </c>
      <c r="J161">
        <v>0</v>
      </c>
      <c r="K161">
        <v>798393</v>
      </c>
      <c r="L161">
        <v>99.43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19657</v>
      </c>
      <c r="H162">
        <v>19658</v>
      </c>
      <c r="I162">
        <v>12</v>
      </c>
      <c r="J162">
        <v>0</v>
      </c>
      <c r="K162">
        <v>805978</v>
      </c>
      <c r="L162">
        <v>99.42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19848</v>
      </c>
      <c r="H163">
        <v>19844</v>
      </c>
      <c r="I163">
        <v>12</v>
      </c>
      <c r="J163">
        <v>0</v>
      </c>
      <c r="K163">
        <v>813604</v>
      </c>
      <c r="L163">
        <v>99.42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20048</v>
      </c>
      <c r="H164">
        <v>20046</v>
      </c>
      <c r="I164">
        <v>12</v>
      </c>
      <c r="J164">
        <v>0</v>
      </c>
      <c r="K164">
        <v>821886</v>
      </c>
      <c r="L164">
        <v>99.41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20243</v>
      </c>
      <c r="H165">
        <v>20239</v>
      </c>
      <c r="I165">
        <v>12</v>
      </c>
      <c r="J165">
        <v>0</v>
      </c>
      <c r="K165">
        <v>829799</v>
      </c>
      <c r="L165">
        <v>99.41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20438</v>
      </c>
      <c r="H166">
        <v>20433</v>
      </c>
      <c r="I166">
        <v>12</v>
      </c>
      <c r="J166">
        <v>0</v>
      </c>
      <c r="K166">
        <v>837753</v>
      </c>
      <c r="L166">
        <v>99.4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20672</v>
      </c>
      <c r="H167">
        <v>20667</v>
      </c>
      <c r="I167">
        <v>13</v>
      </c>
      <c r="J167">
        <v>0</v>
      </c>
      <c r="K167">
        <v>847347</v>
      </c>
      <c r="L167">
        <v>99.4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20854</v>
      </c>
      <c r="H168">
        <v>20850</v>
      </c>
      <c r="I168">
        <v>13</v>
      </c>
      <c r="J168">
        <v>0</v>
      </c>
      <c r="K168">
        <v>854850</v>
      </c>
      <c r="L168">
        <v>99.39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21064</v>
      </c>
      <c r="H169">
        <v>21057</v>
      </c>
      <c r="I169">
        <v>13</v>
      </c>
      <c r="J169">
        <v>0</v>
      </c>
      <c r="K169">
        <v>863337</v>
      </c>
      <c r="L169">
        <v>99.39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21243</v>
      </c>
      <c r="H170">
        <v>21234</v>
      </c>
      <c r="I170">
        <v>13</v>
      </c>
      <c r="J170">
        <v>0</v>
      </c>
      <c r="K170">
        <v>870594</v>
      </c>
      <c r="L170">
        <v>99.38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21440</v>
      </c>
      <c r="H171">
        <v>21433</v>
      </c>
      <c r="I171">
        <v>13</v>
      </c>
      <c r="J171">
        <v>0</v>
      </c>
      <c r="K171">
        <v>878753</v>
      </c>
      <c r="L171">
        <v>99.38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21644</v>
      </c>
      <c r="H172">
        <v>21628</v>
      </c>
      <c r="I172">
        <v>13</v>
      </c>
      <c r="J172">
        <v>0</v>
      </c>
      <c r="K172">
        <v>886748</v>
      </c>
      <c r="L172">
        <v>99.37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21820</v>
      </c>
      <c r="H173">
        <v>21806</v>
      </c>
      <c r="I173">
        <v>13</v>
      </c>
      <c r="J173">
        <v>0</v>
      </c>
      <c r="K173">
        <v>894046</v>
      </c>
      <c r="L173">
        <v>99.37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22028</v>
      </c>
      <c r="H174">
        <v>22008</v>
      </c>
      <c r="I174">
        <v>13</v>
      </c>
      <c r="J174">
        <v>0</v>
      </c>
      <c r="K174">
        <v>902328</v>
      </c>
      <c r="L174">
        <v>99.36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22251</v>
      </c>
      <c r="H175">
        <v>22232</v>
      </c>
      <c r="I175">
        <v>14</v>
      </c>
      <c r="J175">
        <v>0</v>
      </c>
      <c r="K175">
        <v>911512</v>
      </c>
      <c r="L175">
        <v>99.36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22456</v>
      </c>
      <c r="H176">
        <v>22436</v>
      </c>
      <c r="I176">
        <v>14</v>
      </c>
      <c r="J176">
        <v>0</v>
      </c>
      <c r="K176">
        <v>919876</v>
      </c>
      <c r="L176">
        <v>99.35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22641</v>
      </c>
      <c r="H177">
        <v>22618</v>
      </c>
      <c r="I177">
        <v>14</v>
      </c>
      <c r="J177">
        <v>0</v>
      </c>
      <c r="K177">
        <v>927338</v>
      </c>
      <c r="L177">
        <v>99.35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22849</v>
      </c>
      <c r="H178">
        <v>22827</v>
      </c>
      <c r="I178">
        <v>14</v>
      </c>
      <c r="J178">
        <v>0</v>
      </c>
      <c r="K178">
        <v>935907</v>
      </c>
      <c r="L178">
        <v>99.34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23039</v>
      </c>
      <c r="H179">
        <v>23012</v>
      </c>
      <c r="I179">
        <v>14</v>
      </c>
      <c r="J179">
        <v>0</v>
      </c>
      <c r="K179">
        <v>943492</v>
      </c>
      <c r="L179">
        <v>99.34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23223</v>
      </c>
      <c r="H180">
        <v>23195</v>
      </c>
      <c r="I180">
        <v>14</v>
      </c>
      <c r="J180">
        <v>0</v>
      </c>
      <c r="K180">
        <v>950995</v>
      </c>
      <c r="L180">
        <v>99.34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23427</v>
      </c>
      <c r="H181">
        <v>23399</v>
      </c>
      <c r="I181">
        <v>14</v>
      </c>
      <c r="J181">
        <v>0</v>
      </c>
      <c r="K181">
        <v>959359</v>
      </c>
      <c r="L181">
        <v>99.33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23613</v>
      </c>
      <c r="H182">
        <v>23578</v>
      </c>
      <c r="I182">
        <v>14</v>
      </c>
      <c r="J182">
        <v>0</v>
      </c>
      <c r="K182">
        <v>966698</v>
      </c>
      <c r="L182">
        <v>99.33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23848</v>
      </c>
      <c r="H183">
        <v>23817</v>
      </c>
      <c r="I183">
        <v>16</v>
      </c>
      <c r="J183">
        <v>0</v>
      </c>
      <c r="K183">
        <v>976497</v>
      </c>
      <c r="L183">
        <v>99.32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24049</v>
      </c>
      <c r="H184">
        <v>24015</v>
      </c>
      <c r="I184">
        <v>16</v>
      </c>
      <c r="J184">
        <v>0</v>
      </c>
      <c r="K184">
        <v>984615</v>
      </c>
      <c r="L184">
        <v>99.32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24239</v>
      </c>
      <c r="H185">
        <v>24205</v>
      </c>
      <c r="I185">
        <v>16</v>
      </c>
      <c r="J185">
        <v>0</v>
      </c>
      <c r="K185">
        <v>992405</v>
      </c>
      <c r="L185">
        <v>99.31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24440</v>
      </c>
      <c r="H186">
        <v>24404</v>
      </c>
      <c r="I186">
        <v>16</v>
      </c>
      <c r="J186">
        <v>0</v>
      </c>
      <c r="K186">
        <v>1000564</v>
      </c>
      <c r="L186">
        <v>99.31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24628</v>
      </c>
      <c r="H187">
        <v>24589</v>
      </c>
      <c r="I187">
        <v>16</v>
      </c>
      <c r="J187">
        <v>0</v>
      </c>
      <c r="K187">
        <v>1008149</v>
      </c>
      <c r="L187">
        <v>99.3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24815</v>
      </c>
      <c r="H188">
        <v>24777</v>
      </c>
      <c r="I188">
        <v>16</v>
      </c>
      <c r="J188">
        <v>0</v>
      </c>
      <c r="K188">
        <v>1015857</v>
      </c>
      <c r="L188">
        <v>99.3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25025</v>
      </c>
      <c r="H189">
        <v>24984</v>
      </c>
      <c r="I189">
        <v>16</v>
      </c>
      <c r="J189">
        <v>0</v>
      </c>
      <c r="K189">
        <v>1024344</v>
      </c>
      <c r="L189">
        <v>99.29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25205</v>
      </c>
      <c r="H190">
        <v>25155</v>
      </c>
      <c r="I190">
        <v>16</v>
      </c>
      <c r="J190">
        <v>0</v>
      </c>
      <c r="K190">
        <v>1031355</v>
      </c>
      <c r="L190">
        <v>99.29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O15" zoomScale="130" zoomScaleNormal="130" workbookViewId="0">
      <selection activeCell="O35" sqref="O35"/>
    </sheetView>
  </sheetViews>
  <sheetFormatPr defaultRowHeight="15" x14ac:dyDescent="0.25"/>
  <sheetData>
    <row r="1" spans="1:14" x14ac:dyDescent="0.25">
      <c r="A1" s="4" t="s">
        <v>14</v>
      </c>
      <c r="B1" s="4" t="s">
        <v>22</v>
      </c>
      <c r="C1" s="4" t="s">
        <v>23</v>
      </c>
      <c r="D1" s="4" t="s">
        <v>24</v>
      </c>
      <c r="E1" s="5" t="s">
        <v>25</v>
      </c>
      <c r="F1" s="5" t="s">
        <v>27</v>
      </c>
      <c r="I1" s="5" t="s">
        <v>26</v>
      </c>
      <c r="J1" s="4">
        <v>1</v>
      </c>
      <c r="K1" s="4">
        <v>2</v>
      </c>
      <c r="L1" s="4">
        <v>3</v>
      </c>
      <c r="M1" s="5">
        <v>4</v>
      </c>
      <c r="N1" s="5">
        <v>5</v>
      </c>
    </row>
    <row r="2" spans="1:14" x14ac:dyDescent="0.25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I2" s="2">
        <v>1</v>
      </c>
      <c r="J2" s="3">
        <v>4182</v>
      </c>
      <c r="K2" s="3">
        <v>4199.5714285714284</v>
      </c>
      <c r="L2" s="3">
        <v>4164.4285714285716</v>
      </c>
      <c r="M2" s="3">
        <v>4182</v>
      </c>
      <c r="N2" s="3">
        <v>4211.2857142857147</v>
      </c>
    </row>
    <row r="3" spans="1:14" x14ac:dyDescent="0.25">
      <c r="A3" s="2">
        <v>0.1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I3" s="2">
        <v>1.1000000000000001</v>
      </c>
      <c r="J3" s="3">
        <v>41229.599999999999</v>
      </c>
      <c r="K3" s="3">
        <v>41762.6</v>
      </c>
      <c r="L3" s="3">
        <v>42033.2</v>
      </c>
      <c r="M3" s="3">
        <v>42098.8</v>
      </c>
      <c r="N3" s="3">
        <v>42180.800000000003</v>
      </c>
    </row>
    <row r="4" spans="1:14" x14ac:dyDescent="0.25">
      <c r="A4" s="2">
        <v>0.2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I4" s="2">
        <v>1.2</v>
      </c>
      <c r="J4" s="3">
        <v>89005.142857142855</v>
      </c>
      <c r="K4" s="3">
        <v>89825.142857142855</v>
      </c>
      <c r="L4" s="3">
        <v>90358.142857142855</v>
      </c>
      <c r="M4" s="3">
        <v>90703.71428571429</v>
      </c>
      <c r="N4" s="3">
        <v>90996.571428571435</v>
      </c>
    </row>
    <row r="5" spans="1:14" x14ac:dyDescent="0.25">
      <c r="A5" s="2">
        <v>0.3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I5" s="2">
        <v>1.3</v>
      </c>
      <c r="J5" s="3">
        <v>136808.79999999999</v>
      </c>
      <c r="K5" s="3">
        <v>137768.20000000001</v>
      </c>
      <c r="L5" s="3">
        <v>138596.4</v>
      </c>
      <c r="M5" s="3">
        <v>139244.20000000001</v>
      </c>
      <c r="N5" s="3">
        <v>139998.6</v>
      </c>
    </row>
    <row r="6" spans="1:14" x14ac:dyDescent="0.25">
      <c r="A6" s="2">
        <v>0.4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I6" s="2">
        <v>1.4</v>
      </c>
      <c r="J6" s="3">
        <v>184119.28571428571</v>
      </c>
      <c r="K6" s="3">
        <v>186075.57142857142</v>
      </c>
      <c r="L6" s="3">
        <v>186555.85714285713</v>
      </c>
      <c r="M6" s="3">
        <v>187329</v>
      </c>
      <c r="N6" s="3">
        <v>188863.57142857142</v>
      </c>
    </row>
    <row r="7" spans="1:14" x14ac:dyDescent="0.25">
      <c r="A7" s="2">
        <v>0.5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I7" s="2">
        <v>1.5</v>
      </c>
      <c r="J7" s="3">
        <v>231666.4</v>
      </c>
      <c r="K7" s="3">
        <v>234249.4</v>
      </c>
      <c r="L7" s="3">
        <v>234249.4</v>
      </c>
      <c r="M7" s="3">
        <v>235594.2</v>
      </c>
      <c r="N7" s="3">
        <v>237349</v>
      </c>
    </row>
    <row r="8" spans="1:14" x14ac:dyDescent="0.25">
      <c r="A8" s="2">
        <v>0.6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I8" s="2">
        <v>1.6</v>
      </c>
      <c r="J8" s="3">
        <v>279614.14285714284</v>
      </c>
      <c r="K8" s="3">
        <v>282285</v>
      </c>
      <c r="L8" s="3">
        <v>282648.14285714284</v>
      </c>
      <c r="M8" s="3">
        <v>284294</v>
      </c>
      <c r="N8" s="3">
        <v>286502.14285714284</v>
      </c>
    </row>
    <row r="9" spans="1:14" x14ac:dyDescent="0.25">
      <c r="A9" s="2">
        <v>0.7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I9" s="2">
        <v>1.7</v>
      </c>
      <c r="J9" s="3">
        <v>327344</v>
      </c>
      <c r="K9" s="3">
        <v>329910.59999999998</v>
      </c>
      <c r="L9" s="3">
        <v>330812.59999999998</v>
      </c>
      <c r="M9" s="3">
        <v>332575.59999999998</v>
      </c>
      <c r="N9" s="3">
        <v>334920.8</v>
      </c>
    </row>
    <row r="10" spans="1:14" x14ac:dyDescent="0.25">
      <c r="A10" s="2">
        <v>0.8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I10" s="2">
        <v>1.8</v>
      </c>
      <c r="J10" s="3">
        <v>375032.85714285716</v>
      </c>
      <c r="K10" s="3">
        <v>377879.42857142858</v>
      </c>
      <c r="L10" s="3">
        <v>378383.14285714284</v>
      </c>
      <c r="M10" s="3">
        <v>380556.14285714284</v>
      </c>
      <c r="N10" s="3">
        <v>383555</v>
      </c>
    </row>
    <row r="11" spans="1:14" x14ac:dyDescent="0.25">
      <c r="A11" s="2">
        <v>0.9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I11" s="2">
        <v>1.9</v>
      </c>
      <c r="J11" s="3">
        <v>422931.4</v>
      </c>
      <c r="K11" s="3">
        <v>425719.4</v>
      </c>
      <c r="L11" s="3">
        <v>426473.8</v>
      </c>
      <c r="M11" s="3">
        <v>428663.2</v>
      </c>
      <c r="N11" s="3">
        <v>432246.6</v>
      </c>
    </row>
    <row r="12" spans="1:14" x14ac:dyDescent="0.25">
      <c r="A12" s="2">
        <v>1</v>
      </c>
      <c r="B12" s="3">
        <v>4182</v>
      </c>
      <c r="C12" s="3">
        <v>4199.5714285714284</v>
      </c>
      <c r="D12" s="3">
        <v>4164.4285714285716</v>
      </c>
      <c r="E12" s="3">
        <v>4182</v>
      </c>
      <c r="F12" s="3">
        <v>4211.2857142857147</v>
      </c>
      <c r="I12" s="2">
        <v>2</v>
      </c>
      <c r="J12" s="3">
        <v>471101.71428571426</v>
      </c>
      <c r="K12" s="3">
        <v>473860.42857142858</v>
      </c>
      <c r="L12" s="3">
        <v>474862</v>
      </c>
      <c r="M12" s="3">
        <v>477837.42857142858</v>
      </c>
      <c r="N12" s="3">
        <v>481258</v>
      </c>
    </row>
    <row r="13" spans="1:14" x14ac:dyDescent="0.25">
      <c r="A13" s="2">
        <v>1.1000000000000001</v>
      </c>
      <c r="B13" s="3">
        <v>41229.599999999999</v>
      </c>
      <c r="C13" s="3">
        <v>41762.6</v>
      </c>
      <c r="D13" s="3">
        <v>42033.2</v>
      </c>
      <c r="E13" s="3">
        <v>42098.8</v>
      </c>
      <c r="F13" s="3">
        <v>42180.800000000003</v>
      </c>
      <c r="I13" s="2">
        <v>2.1</v>
      </c>
      <c r="J13" s="3">
        <v>518584.4</v>
      </c>
      <c r="K13" s="3">
        <v>521503.6</v>
      </c>
      <c r="L13" s="3">
        <v>523250.2</v>
      </c>
      <c r="M13" s="3">
        <v>526489.19999999995</v>
      </c>
      <c r="N13" s="3">
        <v>529244.4</v>
      </c>
    </row>
    <row r="14" spans="1:14" x14ac:dyDescent="0.25">
      <c r="A14" s="2">
        <v>1.2</v>
      </c>
      <c r="B14" s="3">
        <v>89005.142857142855</v>
      </c>
      <c r="C14" s="3">
        <v>89825.142857142855</v>
      </c>
      <c r="D14" s="3">
        <v>90358.142857142855</v>
      </c>
      <c r="E14" s="3">
        <v>90703.71428571429</v>
      </c>
      <c r="F14" s="3">
        <v>90996.571428571435</v>
      </c>
      <c r="I14" s="2">
        <v>2.2000000000000002</v>
      </c>
      <c r="J14" s="3">
        <v>565624.28571428568</v>
      </c>
      <c r="K14" s="3">
        <v>569003.85714285716</v>
      </c>
      <c r="L14" s="3">
        <v>571317.42857142852</v>
      </c>
      <c r="M14" s="3">
        <v>574790.71428571432</v>
      </c>
      <c r="N14" s="3">
        <v>578064.85714285716</v>
      </c>
    </row>
    <row r="15" spans="1:14" x14ac:dyDescent="0.25">
      <c r="A15" s="2">
        <v>1.3</v>
      </c>
      <c r="B15" s="3">
        <v>136808.79999999999</v>
      </c>
      <c r="C15" s="3">
        <v>137768.20000000001</v>
      </c>
      <c r="D15" s="3">
        <v>138596.4</v>
      </c>
      <c r="E15" s="3">
        <v>139244.20000000001</v>
      </c>
      <c r="F15" s="3">
        <v>139998.6</v>
      </c>
      <c r="I15" s="2">
        <v>2.2999999999999998</v>
      </c>
      <c r="J15" s="3">
        <v>613081.19999999995</v>
      </c>
      <c r="K15" s="3">
        <v>616763</v>
      </c>
      <c r="L15" s="3">
        <v>618829.4</v>
      </c>
      <c r="M15" s="3">
        <v>622888.4</v>
      </c>
      <c r="N15" s="3">
        <v>626816.19999999995</v>
      </c>
    </row>
    <row r="16" spans="1:14" x14ac:dyDescent="0.25">
      <c r="A16" s="2">
        <v>1.4</v>
      </c>
      <c r="B16" s="3">
        <v>184119.28571428571</v>
      </c>
      <c r="C16" s="3">
        <v>186075.57142857142</v>
      </c>
      <c r="D16" s="3">
        <v>186555.85714285713</v>
      </c>
      <c r="E16" s="3">
        <v>187329</v>
      </c>
      <c r="F16" s="3">
        <v>188863.57142857142</v>
      </c>
      <c r="I16" s="2">
        <v>2.4</v>
      </c>
      <c r="J16" s="3">
        <v>661019.57142857148</v>
      </c>
      <c r="K16" s="3">
        <v>664926.28571428568</v>
      </c>
      <c r="L16" s="3">
        <v>666958.71428571432</v>
      </c>
      <c r="M16" s="3">
        <v>671749.85714285716</v>
      </c>
      <c r="N16" s="3">
        <v>676008</v>
      </c>
    </row>
    <row r="17" spans="1:14" x14ac:dyDescent="0.25">
      <c r="A17" s="2">
        <v>1.5</v>
      </c>
      <c r="B17" s="3">
        <v>231666.4</v>
      </c>
      <c r="C17" s="3">
        <v>234249.4</v>
      </c>
      <c r="D17" s="3">
        <v>234249.4</v>
      </c>
      <c r="E17" s="3">
        <v>235594.2</v>
      </c>
      <c r="F17" s="3">
        <v>237349</v>
      </c>
      <c r="I17" s="2">
        <v>2.5</v>
      </c>
      <c r="J17" s="3">
        <v>708504.6</v>
      </c>
      <c r="K17" s="3">
        <v>712481.6</v>
      </c>
      <c r="L17" s="3">
        <v>714695.6</v>
      </c>
      <c r="M17" s="3">
        <v>720255.2</v>
      </c>
      <c r="N17" s="3">
        <v>724880</v>
      </c>
    </row>
    <row r="18" spans="1:14" x14ac:dyDescent="0.25">
      <c r="A18" s="2">
        <v>1.6</v>
      </c>
      <c r="B18" s="3">
        <v>279614.14285714284</v>
      </c>
      <c r="C18" s="3">
        <v>282285</v>
      </c>
      <c r="D18" s="3">
        <v>282648.14285714284</v>
      </c>
      <c r="E18" s="3">
        <v>284294</v>
      </c>
      <c r="F18" s="3">
        <v>286502.14285714284</v>
      </c>
      <c r="I18" s="2">
        <v>2.6</v>
      </c>
      <c r="J18" s="3">
        <v>756379.71428571432</v>
      </c>
      <c r="K18" s="3">
        <v>759870.57142857148</v>
      </c>
      <c r="L18" s="3">
        <v>762020.14285714284</v>
      </c>
      <c r="M18" s="3">
        <v>768527.42857142852</v>
      </c>
      <c r="N18" s="3">
        <v>773787.14285714284</v>
      </c>
    </row>
    <row r="19" spans="1:14" x14ac:dyDescent="0.25">
      <c r="A19" s="2">
        <v>1.7</v>
      </c>
      <c r="B19" s="3">
        <v>327344</v>
      </c>
      <c r="C19" s="3">
        <v>329910.59999999998</v>
      </c>
      <c r="D19" s="3">
        <v>330812.59999999998</v>
      </c>
      <c r="E19" s="3">
        <v>332575.59999999998</v>
      </c>
      <c r="F19" s="3">
        <v>334920.8</v>
      </c>
      <c r="I19" s="2">
        <v>2.7</v>
      </c>
      <c r="J19" s="3">
        <v>803944.4</v>
      </c>
      <c r="K19" s="3">
        <v>807273.6</v>
      </c>
      <c r="L19" s="3">
        <v>810102.6</v>
      </c>
      <c r="M19" s="3">
        <v>816687.2</v>
      </c>
      <c r="N19" s="3">
        <v>821804</v>
      </c>
    </row>
    <row r="20" spans="1:14" x14ac:dyDescent="0.25">
      <c r="A20" s="2">
        <v>1.8</v>
      </c>
      <c r="B20" s="3">
        <v>375032.85714285716</v>
      </c>
      <c r="C20" s="3">
        <v>377879.42857142858</v>
      </c>
      <c r="D20" s="3">
        <v>378383.14285714284</v>
      </c>
      <c r="E20" s="3">
        <v>380556.14285714284</v>
      </c>
      <c r="F20" s="3">
        <v>383555</v>
      </c>
      <c r="I20" s="2">
        <v>2.8</v>
      </c>
      <c r="J20" s="3">
        <v>851687.14285714284</v>
      </c>
      <c r="K20" s="3">
        <v>854199.85714285716</v>
      </c>
      <c r="L20" s="3">
        <v>858200.28571428568</v>
      </c>
      <c r="M20" s="3">
        <v>865504.14285714284</v>
      </c>
      <c r="N20" s="3">
        <v>870810.71428571432</v>
      </c>
    </row>
    <row r="21" spans="1:14" x14ac:dyDescent="0.25">
      <c r="A21" s="2">
        <v>1.9</v>
      </c>
      <c r="B21" s="3">
        <v>422931.4</v>
      </c>
      <c r="C21" s="3">
        <v>425719.4</v>
      </c>
      <c r="D21" s="3">
        <v>426473.8</v>
      </c>
      <c r="E21" s="3">
        <v>428663.2</v>
      </c>
      <c r="F21" s="3">
        <v>432246.6</v>
      </c>
      <c r="I21" s="2">
        <v>2.9</v>
      </c>
      <c r="J21" s="3">
        <v>899466.2</v>
      </c>
      <c r="K21" s="3">
        <v>901417.8</v>
      </c>
      <c r="L21" s="3">
        <v>905927.8</v>
      </c>
      <c r="M21" s="3">
        <v>913881.8</v>
      </c>
      <c r="N21" s="3">
        <v>919392.2</v>
      </c>
    </row>
    <row r="22" spans="1:14" x14ac:dyDescent="0.25">
      <c r="A22" s="2">
        <v>2</v>
      </c>
      <c r="B22" s="3">
        <v>471101.71428571426</v>
      </c>
      <c r="C22" s="3">
        <v>473860.42857142858</v>
      </c>
      <c r="D22" s="3">
        <v>474862</v>
      </c>
      <c r="E22" s="3">
        <v>477837.42857142858</v>
      </c>
      <c r="F22" s="3">
        <v>481258</v>
      </c>
      <c r="I22" s="2">
        <v>3</v>
      </c>
      <c r="J22" s="3">
        <v>946959.42857142852</v>
      </c>
      <c r="K22" s="3">
        <v>948499.85714285716</v>
      </c>
      <c r="L22" s="3">
        <v>953449.14285714284</v>
      </c>
      <c r="M22" s="3">
        <v>962006.42857142852</v>
      </c>
      <c r="N22" s="3">
        <v>967723</v>
      </c>
    </row>
    <row r="23" spans="1:14" x14ac:dyDescent="0.25">
      <c r="A23" s="2">
        <v>2.1</v>
      </c>
      <c r="B23" s="3">
        <v>518584.4</v>
      </c>
      <c r="C23" s="3">
        <v>521503.6</v>
      </c>
      <c r="D23" s="3">
        <v>523250.2</v>
      </c>
      <c r="E23" s="3">
        <v>526489.19999999995</v>
      </c>
      <c r="F23" s="3">
        <v>529244.4</v>
      </c>
      <c r="J23" t="s">
        <v>28</v>
      </c>
    </row>
    <row r="24" spans="1:14" x14ac:dyDescent="0.25">
      <c r="A24" s="2">
        <v>2.2000000000000002</v>
      </c>
      <c r="B24" s="3">
        <v>565624.28571428568</v>
      </c>
      <c r="C24" s="3">
        <v>569003.85714285716</v>
      </c>
      <c r="D24" s="3">
        <v>571317.42857142852</v>
      </c>
      <c r="E24" s="3">
        <v>574790.71428571432</v>
      </c>
      <c r="F24" s="3">
        <v>578064.85714285716</v>
      </c>
    </row>
    <row r="25" spans="1:14" x14ac:dyDescent="0.25">
      <c r="A25" s="2">
        <v>2.2999999999999998</v>
      </c>
      <c r="B25" s="3">
        <v>613081.19999999995</v>
      </c>
      <c r="C25" s="3">
        <v>616763</v>
      </c>
      <c r="D25" s="3">
        <v>618829.4</v>
      </c>
      <c r="E25" s="3">
        <v>622888.4</v>
      </c>
      <c r="F25" s="3">
        <v>626816.19999999995</v>
      </c>
    </row>
    <row r="26" spans="1:14" x14ac:dyDescent="0.25">
      <c r="A26" s="2">
        <v>2.4</v>
      </c>
      <c r="B26" s="3">
        <v>661019.57142857148</v>
      </c>
      <c r="C26" s="3">
        <v>664926.28571428568</v>
      </c>
      <c r="D26" s="3">
        <v>666958.71428571432</v>
      </c>
      <c r="E26" s="3">
        <v>671749.85714285716</v>
      </c>
      <c r="F26" s="3">
        <v>676008</v>
      </c>
    </row>
    <row r="27" spans="1:14" x14ac:dyDescent="0.25">
      <c r="A27" s="2">
        <v>2.5</v>
      </c>
      <c r="B27" s="3">
        <v>708504.6</v>
      </c>
      <c r="C27" s="3">
        <v>712481.6</v>
      </c>
      <c r="D27" s="3">
        <v>714695.6</v>
      </c>
      <c r="E27" s="3">
        <v>720255.2</v>
      </c>
      <c r="F27" s="3">
        <v>724880</v>
      </c>
    </row>
    <row r="28" spans="1:14" x14ac:dyDescent="0.25">
      <c r="A28" s="2">
        <v>2.6</v>
      </c>
      <c r="B28" s="3">
        <v>756379.71428571432</v>
      </c>
      <c r="C28" s="3">
        <v>759870.57142857148</v>
      </c>
      <c r="D28" s="3">
        <v>762020.14285714284</v>
      </c>
      <c r="E28" s="3">
        <v>768527.42857142852</v>
      </c>
      <c r="F28" s="3">
        <v>773787.14285714284</v>
      </c>
    </row>
    <row r="29" spans="1:14" x14ac:dyDescent="0.25">
      <c r="A29" s="2">
        <v>2.7</v>
      </c>
      <c r="B29" s="3">
        <v>803944.4</v>
      </c>
      <c r="C29" s="3">
        <v>807273.6</v>
      </c>
      <c r="D29" s="3">
        <v>810102.6</v>
      </c>
      <c r="E29" s="3">
        <v>816687.2</v>
      </c>
      <c r="F29" s="3">
        <v>821804</v>
      </c>
    </row>
    <row r="30" spans="1:14" x14ac:dyDescent="0.25">
      <c r="A30" s="2">
        <v>2.8</v>
      </c>
      <c r="B30" s="3">
        <v>851687.14285714284</v>
      </c>
      <c r="C30" s="3">
        <v>854199.85714285716</v>
      </c>
      <c r="D30" s="3">
        <v>858200.28571428568</v>
      </c>
      <c r="E30" s="3">
        <v>865504.14285714284</v>
      </c>
      <c r="F30" s="3">
        <v>870810.71428571432</v>
      </c>
    </row>
    <row r="31" spans="1:14" x14ac:dyDescent="0.25">
      <c r="A31" s="2">
        <v>2.9</v>
      </c>
      <c r="B31" s="3">
        <v>899466.2</v>
      </c>
      <c r="C31" s="3">
        <v>901417.8</v>
      </c>
      <c r="D31" s="3">
        <v>905927.8</v>
      </c>
      <c r="E31" s="3">
        <v>913881.8</v>
      </c>
      <c r="F31" s="3">
        <v>919392.2</v>
      </c>
    </row>
    <row r="32" spans="1:14" x14ac:dyDescent="0.25">
      <c r="A32" s="2">
        <v>3</v>
      </c>
      <c r="B32" s="3">
        <v>946959.42857142852</v>
      </c>
      <c r="C32" s="3">
        <v>948499.85714285716</v>
      </c>
      <c r="D32" s="3">
        <v>953449.14285714284</v>
      </c>
      <c r="E32" s="3">
        <v>962006.42857142852</v>
      </c>
      <c r="F32" s="3">
        <v>967723</v>
      </c>
    </row>
    <row r="33" spans="2:6" x14ac:dyDescent="0.25">
      <c r="B33" s="3"/>
      <c r="C33" s="3"/>
      <c r="E33" s="3"/>
      <c r="F3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k1</vt:lpstr>
      <vt:lpstr>k2</vt:lpstr>
      <vt:lpstr>k3</vt:lpstr>
      <vt:lpstr>k4</vt:lpstr>
      <vt:lpstr>k5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2016-10-25T22:50:26Z</dcterms:created>
  <dcterms:modified xsi:type="dcterms:W3CDTF">2016-10-27T21:39:44Z</dcterms:modified>
</cp:coreProperties>
</file>