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贷款管理台账-德州银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<sst xmlns="http://schemas.openxmlformats.org/spreadsheetml/2006/main" count="18" uniqueCount="18">
  <si>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贷款管理台账</t>
  </si>
  <si>
    <t>序号</t>
  </si>
  <si>
    <t>放贷单位名称</t>
  </si>
  <si>
    <t>借入放贷金额</t>
  </si>
  <si>
    <t>借款利率（年利率）</t>
  </si>
  <si>
    <t>贷款发放日期</t>
  </si>
  <si>
    <t>贷款期限（年）</t>
  </si>
  <si>
    <t>抵押担保方式</t>
  </si>
  <si>
    <t>还款账号</t>
  </si>
  <si>
    <t>德州银行</t>
  </si>
  <si>
    <t>五套房子+超晶和鹏展担保</t>
  </si>
  <si>
    <t>孙总的德州银行卡号</t>
  </si>
  <si>
    <t>还本付息记录</t>
  </si>
  <si>
    <t>时间</t>
  </si>
  <si>
    <t>还本（金额）</t>
  </si>
  <si>
    <t>付息（金额）</t>
  </si>
  <si>
    <t>贷款余额</t>
  </si>
  <si>
    <t>总计支付利息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</si>
</sst>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F6" sqref="F6"/>
    </sheetView>
  </sheetViews>
  <sheetFormatPr defaultColWidth="9" defaultRowHeight="13.5" outlineLevelCol="7"/>
  <cols>
    <col min="1" max="1" width="5.875" style="1" customWidth="1"/>
    <col min="2" max="2" width="24.75" style="1" customWidth="1"/>
    <col min="3" max="3" width="24.375" style="1" customWidth="1"/>
    <col min="4" max="4" width="24.625" style="1" customWidth="1"/>
    <col min="5" max="5" width="30.125" style="1" customWidth="1"/>
    <col min="6" max="6" width="19.25" style="1" customWidth="1"/>
    <col min="7" max="7" width="32.375" style="1" customWidth="1"/>
    <col min="8" max="8" width="24.5" style="1" customWidth="1"/>
    <col min="9" max="16384" width="9" style="1"/>
  </cols>
  <sheetData>
    <row r="1" ht="47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48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ht="48" customHeight="1" spans="1:8">
      <c r="A3" s="5">
        <v>1</v>
      </c>
      <c r="B3" s="5" t="s">
        <v>9</v>
      </c>
      <c r="C3" s="6">
        <v>5000000</v>
      </c>
      <c r="D3" s="7">
        <v>0.035</v>
      </c>
      <c r="E3" s="8">
        <v>45476</v>
      </c>
      <c r="F3" s="5">
        <v>2</v>
      </c>
      <c r="G3" s="5" t="s">
        <v>10</v>
      </c>
      <c r="H3" s="2" t="s">
        <v>11</v>
      </c>
    </row>
    <row r="4" ht="29" customHeight="1" spans="1:4">
      <c r="A4" s="9" t="s">
        <v>12</v>
      </c>
      <c r="B4" s="5" t="s">
        <v>13</v>
      </c>
      <c r="C4" s="5" t="s">
        <v>14</v>
      </c>
      <c r="D4" s="5" t="s">
        <v>15</v>
      </c>
    </row>
    <row r="5" ht="20" customHeight="1" spans="1:4">
      <c r="A5" s="9"/>
      <c r="B5" s="5"/>
      <c r="C5" s="6"/>
      <c r="D5" s="6"/>
    </row>
    <row r="6" ht="20" customHeight="1" spans="1:4">
      <c r="A6" s="9"/>
      <c r="B6" s="5"/>
      <c r="C6" s="6"/>
      <c r="D6" s="6"/>
    </row>
    <row r="7" ht="20" customHeight="1" spans="1:4">
      <c r="A7" s="9"/>
      <c r="B7" s="5"/>
      <c r="C7" s="6"/>
      <c r="D7" s="6"/>
    </row>
    <row r="8" ht="20" customHeight="1" spans="1:4">
      <c r="A8" s="9"/>
      <c r="B8" s="5"/>
      <c r="C8" s="6"/>
      <c r="D8" s="6"/>
    </row>
    <row r="9" ht="20" customHeight="1" spans="1:4">
      <c r="A9" s="9"/>
      <c r="B9" s="5"/>
      <c r="C9" s="6"/>
      <c r="D9" s="6"/>
    </row>
    <row r="10" ht="20" customHeight="1" spans="1:4">
      <c r="A10" s="9"/>
      <c r="B10" s="5"/>
      <c r="C10" s="6"/>
      <c r="D10" s="6"/>
    </row>
    <row r="11" ht="20" customHeight="1" spans="1:4">
      <c r="A11" s="9"/>
      <c r="B11" s="5"/>
      <c r="C11" s="6"/>
      <c r="D11" s="6"/>
    </row>
    <row r="12" ht="20" customHeight="1" spans="1:4">
      <c r="A12" s="9"/>
      <c r="B12" s="5"/>
      <c r="C12" s="6"/>
      <c r="D12" s="6"/>
    </row>
    <row r="13" ht="20" customHeight="1" spans="1:4">
      <c r="A13" s="9"/>
      <c r="B13" s="5"/>
      <c r="C13" s="6"/>
      <c r="D13" s="6"/>
    </row>
    <row r="14" ht="20" customHeight="1" spans="1:4">
      <c r="A14" s="9"/>
      <c r="B14" s="5"/>
      <c r="C14" s="6"/>
      <c r="D14" s="6"/>
    </row>
    <row r="15" ht="20" customHeight="1" spans="1:4">
      <c r="A15" s="9"/>
      <c r="B15" s="5"/>
      <c r="C15" s="6"/>
      <c r="D15" s="6"/>
    </row>
    <row r="16" ht="20" customHeight="1" spans="1:4">
      <c r="A16" s="9"/>
      <c r="B16" s="5"/>
      <c r="C16" s="6"/>
      <c r="D16" s="6"/>
    </row>
    <row r="17" ht="20" customHeight="1" spans="1:4">
      <c r="A17" s="9"/>
      <c r="B17" s="5"/>
      <c r="C17" s="6"/>
      <c r="D17" s="6"/>
    </row>
    <row r="18" ht="20" customHeight="1" spans="1:4">
      <c r="A18" s="9"/>
      <c r="B18" s="5"/>
      <c r="C18" s="5" t="s">
        <v>16</v>
      </c>
      <c r="D18" s="5" t="s">
        <v>17</v>
      </c>
    </row>
    <row r="19" ht="20" customHeight="1" spans="1:4">
      <c r="A19" s="9"/>
      <c r="B19" s="5"/>
      <c r="C19" s="6">
        <f>C3-C5-C6-C7-C8-C9-C10-C11-C12-C13-C14-C15-C16-C17</f>
        <v>5000000</v>
      </c>
      <c r="D19" s="6">
        <f>D5+D6+D7+D8+D9+D10+D11+D12+D13+D14+D15+D16+D17</f>
        <v>0</v>
      </c>
    </row>
  </sheetData>
  <mergeCells count="2">
    <mergeCell ref="A1:H1"/>
    <mergeCell ref="A4:A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贷款管理台账-德州银行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橡皮人</cp:lastModifiedBy>
  <dcterms:created xsi:type="dcterms:W3CDTF">2024-07-06T06:27:00Z</dcterms:created>
  <dcterms:modified xsi:type="dcterms:W3CDTF">2024-07-06T07:46:49Z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097D2E3478EA4B38A211DDE4F7CD60AF_13</vt:lpwstr>
  </property>
  <property fmtid="{D5CDD505-2E9C-101B-9397-08002B2CF9AE}" pid="3" name="KSOProductBuildVer">
    <vt:lpwstr>2052-12.1.0.17133</vt:lpwstr>
  </property>
</Properties>
</file>