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费用科目汇总（日报+月报+年报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<sst xmlns="http://schemas.openxmlformats.org/spreadsheetml/2006/main" count="74" uniqueCount="70">
  <si>
    <r>
      <rPr>
        <b/>
        <sz val="12"/>
        <color theme="1"/>
        <rFont val="华文楷体"/>
        <charset val="134"/>
      </rPr>
      <t xml:space="preserve">查询条件：A </t>
    </r>
    <r>
      <rPr>
        <b/>
        <i/>
        <u/>
        <sz val="12"/>
        <color theme="1"/>
        <rFont val="华文楷体"/>
        <charset val="134"/>
      </rPr>
      <t xml:space="preserve">         </t>
    </r>
    <r>
      <rPr>
        <b/>
        <sz val="12"/>
        <color theme="1"/>
        <rFont val="华文楷体"/>
        <charset val="134"/>
      </rPr>
      <t>年</t>
    </r>
    <r>
      <rPr>
        <b/>
        <u/>
        <sz val="12"/>
        <color theme="1"/>
        <rFont val="华文楷体"/>
        <charset val="134"/>
      </rPr>
      <t xml:space="preserve">      </t>
    </r>
    <r>
      <rPr>
        <b/>
        <sz val="12"/>
        <color theme="1"/>
        <rFont val="华文楷体"/>
        <charset val="134"/>
      </rPr>
      <t>月</t>
    </r>
    <r>
      <rPr>
        <b/>
        <u/>
        <sz val="12"/>
        <color theme="1"/>
        <rFont val="华文楷体"/>
        <charset val="134"/>
      </rPr>
      <t xml:space="preserve">     </t>
    </r>
    <r>
      <rPr>
        <b/>
        <sz val="12"/>
        <color theme="1"/>
        <rFont val="华文楷体"/>
        <charset val="134"/>
      </rPr>
      <t xml:space="preserve">日                  B费用科目名称查询：                </t>
    </r>
    <r>
      <rPr>
        <b/>
        <sz val="12"/>
        <color rgb="FFFF0000"/>
        <rFont val="华文楷体"/>
        <charset val="134"/>
      </rPr>
      <t xml:space="preserve">   备注：按日期查询时，比如2024年8月14日，日报则显示2024-08-14的日报，月报则是2024-08-01到2024-08-14数据，年报则是2024-01-01到2024-08-14的数据</t>
    </r>
  </si>
  <si>
    <t>费用科目汇总和费用占比</t>
  </si>
  <si>
    <t>费用日报</t>
  </si>
  <si>
    <t>费用月报</t>
  </si>
  <si>
    <t>费用年报</t>
  </si>
  <si>
    <t>序号</t>
  </si>
  <si>
    <t>费用科目名称</t>
  </si>
  <si>
    <t>付款金额</t>
  </si>
  <si>
    <t>占比</t>
  </si>
  <si>
    <t>办公费用</t>
  </si>
  <si>
    <t>办公用品</t>
  </si>
  <si>
    <t>财务费用-承兑贴息收入</t>
  </si>
  <si>
    <t>财务费用-承兑贴息支出</t>
  </si>
  <si>
    <t>财务费用-利息（银行结息等）</t>
  </si>
  <si>
    <t>财务费用-贷款利息</t>
  </si>
  <si>
    <t>财务费用-其他</t>
  </si>
  <si>
    <t>财务费用-手续费（年费，网银费用等）</t>
  </si>
  <si>
    <t>财务费用-手续费（转账手续费）</t>
  </si>
  <si>
    <t>出差费用-伙食补贴</t>
  </si>
  <si>
    <t>出差费用-其他</t>
  </si>
  <si>
    <t>出差费用-通行费</t>
  </si>
  <si>
    <t>出差费用-住宿费</t>
  </si>
  <si>
    <t>出差费用-停车费</t>
  </si>
  <si>
    <t>低值易耗品-其它</t>
  </si>
  <si>
    <t>低值易耗品-手机</t>
  </si>
  <si>
    <t>房屋租赁费-办公室</t>
  </si>
  <si>
    <t>房屋租赁费-员工宿舍</t>
  </si>
  <si>
    <t>物业费</t>
  </si>
  <si>
    <t>付客户佣金</t>
  </si>
  <si>
    <t>广宣费</t>
  </si>
  <si>
    <t>还信用卡</t>
  </si>
  <si>
    <t>坏账损失</t>
  </si>
  <si>
    <t>快递费</t>
  </si>
  <si>
    <t>固定资产-其他</t>
  </si>
  <si>
    <t>固定资产-汽车购买</t>
  </si>
  <si>
    <t>汽车-保险费</t>
  </si>
  <si>
    <t>汽车-加油费</t>
  </si>
  <si>
    <t>汽车-维修</t>
  </si>
  <si>
    <t>汽车-交通罚款</t>
  </si>
  <si>
    <t>商品维修</t>
  </si>
  <si>
    <t>水电费</t>
  </si>
  <si>
    <t>诉讼费</t>
  </si>
  <si>
    <t>通讯费</t>
  </si>
  <si>
    <t>维修费（除汽车之外的）</t>
  </si>
  <si>
    <t>信息费</t>
  </si>
  <si>
    <t>营业外支出</t>
  </si>
  <si>
    <t>营业外收入</t>
  </si>
  <si>
    <t>员工福利-总经办</t>
  </si>
  <si>
    <t>员工福利-员工</t>
  </si>
  <si>
    <t>员工工资-月度工资</t>
  </si>
  <si>
    <t>员工工资-日常考核奖励</t>
  </si>
  <si>
    <t>员工工资-双节奖金</t>
  </si>
  <si>
    <t>员工社保</t>
  </si>
  <si>
    <t>员工公积金</t>
  </si>
  <si>
    <t>员工医疗费用</t>
  </si>
  <si>
    <t>运输费用</t>
  </si>
  <si>
    <t>在建工程</t>
  </si>
  <si>
    <t>增值税及附加税</t>
  </si>
  <si>
    <t>所得税</t>
  </si>
  <si>
    <t>印花税</t>
  </si>
  <si>
    <t>招待费-关系处理费</t>
  </si>
  <si>
    <t>招待费-日常招待</t>
  </si>
  <si>
    <t>招待费-双节费用</t>
  </si>
  <si>
    <t>其他费用</t>
  </si>
  <si>
    <t>不动产购入</t>
  </si>
  <si>
    <t>不动产费用</t>
  </si>
  <si>
    <t>运输费</t>
  </si>
  <si>
    <t>质量赔偿</t>
  </si>
  <si>
    <t>装修费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</si>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</sst>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b/>
      <sz val="12"/>
      <color theme="1"/>
      <name val="华文楷体"/>
      <charset val="134"/>
    </font>
    <font>
      <b/>
      <sz val="20"/>
      <color theme="1"/>
      <name val="华文新魏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u/>
      <sz val="12"/>
      <color theme="1"/>
      <name val="华文楷体"/>
      <charset val="134"/>
    </font>
    <font>
      <b/>
      <u/>
      <sz val="12"/>
      <color theme="1"/>
      <name val="华文楷体"/>
      <charset val="134"/>
    </font>
    <font>
      <b/>
      <sz val="12"/>
      <color rgb="FFFF0000"/>
      <name val="华文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workbookViewId="0">
      <selection activeCell="A2" sqref="A2:H2"/>
    </sheetView>
  </sheetViews>
  <sheetFormatPr defaultColWidth="9" defaultRowHeight="17.25" outlineLevelCol="7"/>
  <cols>
    <col min="1" max="1" width="15.875" style="1" customWidth="1"/>
    <col min="2" max="2" width="44.875" style="1" customWidth="1"/>
    <col min="3" max="3" width="17.125" style="2" customWidth="1"/>
    <col min="4" max="4" width="15.5" style="1" customWidth="1"/>
    <col min="5" max="5" width="17.125" style="2" customWidth="1"/>
    <col min="6" max="6" width="15.5" style="1" customWidth="1"/>
    <col min="7" max="7" width="17.125" style="2" customWidth="1"/>
    <col min="8" max="8" width="15.5" style="1" customWidth="1"/>
    <col min="9" max="9" width="9" style="1"/>
    <col min="10" max="10" width="9.25" style="1"/>
    <col min="11" max="16384" width="9" style="1"/>
  </cols>
  <sheetData>
    <row r="1" ht="70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58" customHeight="1" spans="1:8">
      <c r="A2" s="4" t="s">
        <v>1</v>
      </c>
      <c r="B2" s="5"/>
      <c r="C2" s="5"/>
      <c r="D2" s="5"/>
      <c r="E2" s="5"/>
      <c r="F2" s="5"/>
      <c r="G2" s="5"/>
      <c r="H2" s="6"/>
    </row>
    <row r="3" ht="51" customHeight="1" spans="1:8">
      <c r="A3" s="7"/>
      <c r="B3" s="7"/>
      <c r="C3" s="8" t="s">
        <v>2</v>
      </c>
      <c r="D3" s="8"/>
      <c r="E3" s="8" t="s">
        <v>3</v>
      </c>
      <c r="F3" s="8"/>
      <c r="G3" s="8" t="s">
        <v>4</v>
      </c>
      <c r="H3" s="8"/>
    </row>
    <row r="4" s="1" customFormat="1" ht="19" customHeight="1" spans="1:8">
      <c r="A4" s="9" t="s">
        <v>5</v>
      </c>
      <c r="B4" s="9" t="s">
        <v>6</v>
      </c>
      <c r="C4" s="8" t="s">
        <v>7</v>
      </c>
      <c r="D4" s="9" t="s">
        <v>8</v>
      </c>
      <c r="E4" s="8" t="s">
        <v>7</v>
      </c>
      <c r="F4" s="9" t="s">
        <v>8</v>
      </c>
      <c r="G4" s="8" t="s">
        <v>7</v>
      </c>
      <c r="H4" s="9" t="s">
        <v>8</v>
      </c>
    </row>
    <row r="5" s="1" customFormat="1" ht="19" customHeight="1" spans="1:8">
      <c r="A5" s="9">
        <v>1</v>
      </c>
      <c r="B5" s="9" t="s">
        <v>9</v>
      </c>
      <c r="C5" s="8"/>
      <c r="D5" s="10" t="e">
        <f t="shared" ref="D5:H5" si="0">C5/C65</f>
        <v>#DIV/0!</v>
      </c>
      <c r="E5" s="8"/>
      <c r="F5" s="10" t="e">
        <f t="shared" si="0"/>
        <v>#DIV/0!</v>
      </c>
      <c r="G5" s="8"/>
      <c r="H5" s="10" t="e">
        <f>G5/G65</f>
        <v>#DIV/0!</v>
      </c>
    </row>
    <row r="6" s="1" customFormat="1" ht="19" customHeight="1" spans="1:8">
      <c r="A6" s="9">
        <v>2</v>
      </c>
      <c r="B6" s="9" t="s">
        <v>10</v>
      </c>
      <c r="C6" s="8"/>
      <c r="D6" s="10" t="e">
        <f t="shared" ref="D6:H6" si="1">C6/C65</f>
        <v>#DIV/0!</v>
      </c>
      <c r="E6" s="8"/>
      <c r="F6" s="10" t="e">
        <f t="shared" si="1"/>
        <v>#DIV/0!</v>
      </c>
      <c r="G6" s="8"/>
      <c r="H6" s="10" t="e">
        <f t="shared" si="1"/>
        <v>#DIV/0!</v>
      </c>
    </row>
    <row r="7" s="1" customFormat="1" ht="19" customHeight="1" spans="1:8">
      <c r="A7" s="9">
        <v>3</v>
      </c>
      <c r="B7" s="9" t="s">
        <v>11</v>
      </c>
      <c r="C7" s="8"/>
      <c r="D7" s="10" t="e">
        <f t="shared" ref="D7:H7" si="2">C7/C65</f>
        <v>#DIV/0!</v>
      </c>
      <c r="E7" s="8"/>
      <c r="F7" s="10" t="e">
        <f t="shared" si="2"/>
        <v>#DIV/0!</v>
      </c>
      <c r="G7" s="8"/>
      <c r="H7" s="10" t="e">
        <f t="shared" si="2"/>
        <v>#DIV/0!</v>
      </c>
    </row>
    <row r="8" s="1" customFormat="1" ht="19" customHeight="1" spans="1:8">
      <c r="A8" s="9">
        <v>4</v>
      </c>
      <c r="B8" s="3" t="s">
        <v>12</v>
      </c>
      <c r="C8" s="8"/>
      <c r="D8" s="10" t="e">
        <f t="shared" ref="D8:H8" si="3">C8/C65</f>
        <v>#DIV/0!</v>
      </c>
      <c r="E8" s="8"/>
      <c r="F8" s="10" t="e">
        <f t="shared" si="3"/>
        <v>#DIV/0!</v>
      </c>
      <c r="G8" s="8"/>
      <c r="H8" s="10" t="e">
        <f t="shared" si="3"/>
        <v>#DIV/0!</v>
      </c>
    </row>
    <row r="9" s="1" customFormat="1" ht="19" customHeight="1" spans="1:8">
      <c r="A9" s="9">
        <v>5</v>
      </c>
      <c r="B9" s="9" t="s">
        <v>13</v>
      </c>
      <c r="C9" s="8"/>
      <c r="D9" s="10" t="e">
        <f t="shared" ref="D9:H9" si="4">C9/C65</f>
        <v>#DIV/0!</v>
      </c>
      <c r="E9" s="8"/>
      <c r="F9" s="10" t="e">
        <f t="shared" si="4"/>
        <v>#DIV/0!</v>
      </c>
      <c r="G9" s="8"/>
      <c r="H9" s="10" t="e">
        <f t="shared" si="4"/>
        <v>#DIV/0!</v>
      </c>
    </row>
    <row r="10" s="1" customFormat="1" ht="19" customHeight="1" spans="1:8">
      <c r="A10" s="9">
        <v>6</v>
      </c>
      <c r="B10" s="9" t="s">
        <v>14</v>
      </c>
      <c r="C10" s="8"/>
      <c r="D10" s="10" t="e">
        <f t="shared" ref="D10:H10" si="5">C10/C65</f>
        <v>#DIV/0!</v>
      </c>
      <c r="E10" s="8"/>
      <c r="F10" s="10" t="e">
        <f t="shared" si="5"/>
        <v>#DIV/0!</v>
      </c>
      <c r="G10" s="8"/>
      <c r="H10" s="10" t="e">
        <f t="shared" si="5"/>
        <v>#DIV/0!</v>
      </c>
    </row>
    <row r="11" s="1" customFormat="1" ht="19" customHeight="1" spans="1:8">
      <c r="A11" s="9">
        <v>7</v>
      </c>
      <c r="B11" s="9" t="s">
        <v>15</v>
      </c>
      <c r="C11" s="8"/>
      <c r="D11" s="10" t="e">
        <f t="shared" ref="D11:H11" si="6">C11/C65</f>
        <v>#DIV/0!</v>
      </c>
      <c r="E11" s="8"/>
      <c r="F11" s="10" t="e">
        <f t="shared" si="6"/>
        <v>#DIV/0!</v>
      </c>
      <c r="G11" s="8"/>
      <c r="H11" s="10" t="e">
        <f t="shared" si="6"/>
        <v>#DIV/0!</v>
      </c>
    </row>
    <row r="12" s="1" customFormat="1" ht="19" customHeight="1" spans="1:8">
      <c r="A12" s="9">
        <v>8</v>
      </c>
      <c r="B12" s="9" t="s">
        <v>16</v>
      </c>
      <c r="C12" s="8"/>
      <c r="D12" s="10" t="e">
        <f t="shared" ref="D12:H12" si="7">C12/C65</f>
        <v>#DIV/0!</v>
      </c>
      <c r="E12" s="8"/>
      <c r="F12" s="10" t="e">
        <f t="shared" si="7"/>
        <v>#DIV/0!</v>
      </c>
      <c r="G12" s="8"/>
      <c r="H12" s="10" t="e">
        <f t="shared" si="7"/>
        <v>#DIV/0!</v>
      </c>
    </row>
    <row r="13" s="1" customFormat="1" ht="19" customHeight="1" spans="1:8">
      <c r="A13" s="9">
        <v>9</v>
      </c>
      <c r="B13" s="9" t="s">
        <v>17</v>
      </c>
      <c r="C13" s="8"/>
      <c r="D13" s="10" t="e">
        <f t="shared" ref="D13:H13" si="8">C13/C65</f>
        <v>#DIV/0!</v>
      </c>
      <c r="E13" s="8"/>
      <c r="F13" s="10" t="e">
        <f t="shared" si="8"/>
        <v>#DIV/0!</v>
      </c>
      <c r="G13" s="8"/>
      <c r="H13" s="10" t="e">
        <f t="shared" si="8"/>
        <v>#DIV/0!</v>
      </c>
    </row>
    <row r="14" s="1" customFormat="1" ht="19" customHeight="1" spans="1:8">
      <c r="A14" s="9">
        <v>10</v>
      </c>
      <c r="B14" s="9" t="s">
        <v>18</v>
      </c>
      <c r="C14" s="8"/>
      <c r="D14" s="10" t="e">
        <f t="shared" ref="D14:H14" si="9">C14/C65</f>
        <v>#DIV/0!</v>
      </c>
      <c r="E14" s="8"/>
      <c r="F14" s="10" t="e">
        <f t="shared" si="9"/>
        <v>#DIV/0!</v>
      </c>
      <c r="G14" s="8"/>
      <c r="H14" s="10" t="e">
        <f t="shared" si="9"/>
        <v>#DIV/0!</v>
      </c>
    </row>
    <row r="15" s="1" customFormat="1" ht="19" customHeight="1" spans="1:8">
      <c r="A15" s="9">
        <v>11</v>
      </c>
      <c r="B15" s="9" t="s">
        <v>19</v>
      </c>
      <c r="C15" s="8"/>
      <c r="D15" s="10" t="e">
        <f t="shared" ref="D15:H15" si="10">C15/C65</f>
        <v>#DIV/0!</v>
      </c>
      <c r="E15" s="8"/>
      <c r="F15" s="10" t="e">
        <f t="shared" si="10"/>
        <v>#DIV/0!</v>
      </c>
      <c r="G15" s="8"/>
      <c r="H15" s="10" t="e">
        <f t="shared" si="10"/>
        <v>#DIV/0!</v>
      </c>
    </row>
    <row r="16" s="1" customFormat="1" ht="19" customHeight="1" spans="1:8">
      <c r="A16" s="9">
        <v>12</v>
      </c>
      <c r="B16" s="9" t="s">
        <v>20</v>
      </c>
      <c r="C16" s="8"/>
      <c r="D16" s="10" t="e">
        <f t="shared" ref="D16:H16" si="11">C16/C65</f>
        <v>#DIV/0!</v>
      </c>
      <c r="E16" s="8"/>
      <c r="F16" s="10" t="e">
        <f t="shared" si="11"/>
        <v>#DIV/0!</v>
      </c>
      <c r="G16" s="8"/>
      <c r="H16" s="10" t="e">
        <f t="shared" si="11"/>
        <v>#DIV/0!</v>
      </c>
    </row>
    <row r="17" s="1" customFormat="1" ht="19" customHeight="1" spans="1:8">
      <c r="A17" s="9">
        <v>13</v>
      </c>
      <c r="B17" s="9" t="s">
        <v>21</v>
      </c>
      <c r="C17" s="8"/>
      <c r="D17" s="10" t="e">
        <f t="shared" ref="D17:H17" si="12">C17/C65</f>
        <v>#DIV/0!</v>
      </c>
      <c r="E17" s="8"/>
      <c r="F17" s="10" t="e">
        <f t="shared" si="12"/>
        <v>#DIV/0!</v>
      </c>
      <c r="G17" s="8"/>
      <c r="H17" s="10" t="e">
        <f t="shared" si="12"/>
        <v>#DIV/0!</v>
      </c>
    </row>
    <row r="18" s="1" customFormat="1" ht="19" customHeight="1" spans="1:8">
      <c r="A18" s="9">
        <v>14</v>
      </c>
      <c r="B18" s="9" t="s">
        <v>22</v>
      </c>
      <c r="C18" s="8"/>
      <c r="D18" s="10" t="e">
        <f t="shared" ref="D18:H18" si="13">C18/C65</f>
        <v>#DIV/0!</v>
      </c>
      <c r="E18" s="8"/>
      <c r="F18" s="10" t="e">
        <f t="shared" si="13"/>
        <v>#DIV/0!</v>
      </c>
      <c r="G18" s="8"/>
      <c r="H18" s="10" t="e">
        <f t="shared" si="13"/>
        <v>#DIV/0!</v>
      </c>
    </row>
    <row r="19" s="1" customFormat="1" ht="19" customHeight="1" spans="1:8">
      <c r="A19" s="9">
        <v>15</v>
      </c>
      <c r="B19" s="9" t="s">
        <v>23</v>
      </c>
      <c r="C19" s="8"/>
      <c r="D19" s="10" t="e">
        <f t="shared" ref="D19:H19" si="14">C19/C65</f>
        <v>#DIV/0!</v>
      </c>
      <c r="E19" s="8"/>
      <c r="F19" s="10" t="e">
        <f t="shared" si="14"/>
        <v>#DIV/0!</v>
      </c>
      <c r="G19" s="8"/>
      <c r="H19" s="10" t="e">
        <f t="shared" si="14"/>
        <v>#DIV/0!</v>
      </c>
    </row>
    <row r="20" s="1" customFormat="1" ht="19" customHeight="1" spans="1:8">
      <c r="A20" s="9">
        <v>16</v>
      </c>
      <c r="B20" s="9" t="s">
        <v>24</v>
      </c>
      <c r="C20" s="8"/>
      <c r="D20" s="10" t="e">
        <f t="shared" ref="D20:H20" si="15">C20/C65</f>
        <v>#DIV/0!</v>
      </c>
      <c r="E20" s="8"/>
      <c r="F20" s="10" t="e">
        <f t="shared" si="15"/>
        <v>#DIV/0!</v>
      </c>
      <c r="G20" s="8"/>
      <c r="H20" s="10" t="e">
        <f t="shared" si="15"/>
        <v>#DIV/0!</v>
      </c>
    </row>
    <row r="21" s="1" customFormat="1" ht="19" customHeight="1" spans="1:8">
      <c r="A21" s="9">
        <v>17</v>
      </c>
      <c r="B21" s="9" t="s">
        <v>25</v>
      </c>
      <c r="C21" s="8"/>
      <c r="D21" s="10" t="e">
        <f t="shared" ref="D21:H21" si="16">C21/C65</f>
        <v>#DIV/0!</v>
      </c>
      <c r="E21" s="8"/>
      <c r="F21" s="10" t="e">
        <f t="shared" si="16"/>
        <v>#DIV/0!</v>
      </c>
      <c r="G21" s="8"/>
      <c r="H21" s="10" t="e">
        <f t="shared" si="16"/>
        <v>#DIV/0!</v>
      </c>
    </row>
    <row r="22" s="1" customFormat="1" ht="19" customHeight="1" spans="1:8">
      <c r="A22" s="9">
        <v>18</v>
      </c>
      <c r="B22" s="9" t="s">
        <v>26</v>
      </c>
      <c r="C22" s="8"/>
      <c r="D22" s="10" t="e">
        <f t="shared" ref="D22:H22" si="17">C22/C65</f>
        <v>#DIV/0!</v>
      </c>
      <c r="E22" s="8"/>
      <c r="F22" s="10" t="e">
        <f t="shared" si="17"/>
        <v>#DIV/0!</v>
      </c>
      <c r="G22" s="8"/>
      <c r="H22" s="10" t="e">
        <f t="shared" si="17"/>
        <v>#DIV/0!</v>
      </c>
    </row>
    <row r="23" s="1" customFormat="1" ht="19" customHeight="1" spans="1:8">
      <c r="A23" s="9">
        <v>19</v>
      </c>
      <c r="B23" s="9" t="s">
        <v>27</v>
      </c>
      <c r="C23" s="8"/>
      <c r="D23" s="10" t="e">
        <f t="shared" ref="D23:H23" si="18">C23/C65</f>
        <v>#DIV/0!</v>
      </c>
      <c r="E23" s="8"/>
      <c r="F23" s="10" t="e">
        <f t="shared" si="18"/>
        <v>#DIV/0!</v>
      </c>
      <c r="G23" s="8"/>
      <c r="H23" s="10" t="e">
        <f t="shared" si="18"/>
        <v>#DIV/0!</v>
      </c>
    </row>
    <row r="24" s="1" customFormat="1" ht="19" customHeight="1" spans="1:8">
      <c r="A24" s="9">
        <v>20</v>
      </c>
      <c r="B24" s="9" t="s">
        <v>28</v>
      </c>
      <c r="C24" s="8"/>
      <c r="D24" s="10" t="e">
        <f t="shared" ref="D24:H24" si="19">C24/C65</f>
        <v>#DIV/0!</v>
      </c>
      <c r="E24" s="8"/>
      <c r="F24" s="10" t="e">
        <f t="shared" si="19"/>
        <v>#DIV/0!</v>
      </c>
      <c r="G24" s="8"/>
      <c r="H24" s="10" t="e">
        <f t="shared" si="19"/>
        <v>#DIV/0!</v>
      </c>
    </row>
    <row r="25" s="1" customFormat="1" ht="19" customHeight="1" spans="1:8">
      <c r="A25" s="9">
        <v>21</v>
      </c>
      <c r="B25" s="3" t="s">
        <v>29</v>
      </c>
      <c r="C25" s="8"/>
      <c r="D25" s="10" t="e">
        <f t="shared" ref="D25:H25" si="20">C25/C65</f>
        <v>#DIV/0!</v>
      </c>
      <c r="E25" s="8"/>
      <c r="F25" s="10" t="e">
        <f t="shared" si="20"/>
        <v>#DIV/0!</v>
      </c>
      <c r="G25" s="8"/>
      <c r="H25" s="10" t="e">
        <f t="shared" si="20"/>
        <v>#DIV/0!</v>
      </c>
    </row>
    <row r="26" s="1" customFormat="1" ht="19" customHeight="1" spans="1:8">
      <c r="A26" s="9">
        <v>22</v>
      </c>
      <c r="B26" s="9" t="s">
        <v>30</v>
      </c>
      <c r="C26" s="8"/>
      <c r="D26" s="10" t="e">
        <f t="shared" ref="D26:H26" si="21">C26/C65</f>
        <v>#DIV/0!</v>
      </c>
      <c r="E26" s="8"/>
      <c r="F26" s="10" t="e">
        <f t="shared" si="21"/>
        <v>#DIV/0!</v>
      </c>
      <c r="G26" s="8"/>
      <c r="H26" s="10" t="e">
        <f t="shared" si="21"/>
        <v>#DIV/0!</v>
      </c>
    </row>
    <row r="27" s="1" customFormat="1" ht="19" customHeight="1" spans="1:8">
      <c r="A27" s="9">
        <v>23</v>
      </c>
      <c r="B27" s="9" t="s">
        <v>31</v>
      </c>
      <c r="C27" s="8"/>
      <c r="D27" s="10" t="e">
        <f t="shared" ref="D27:H27" si="22">C27/C65</f>
        <v>#DIV/0!</v>
      </c>
      <c r="E27" s="8"/>
      <c r="F27" s="10" t="e">
        <f t="shared" si="22"/>
        <v>#DIV/0!</v>
      </c>
      <c r="G27" s="8"/>
      <c r="H27" s="10" t="e">
        <f t="shared" si="22"/>
        <v>#DIV/0!</v>
      </c>
    </row>
    <row r="28" s="1" customFormat="1" ht="19" customHeight="1" spans="1:8">
      <c r="A28" s="9">
        <v>24</v>
      </c>
      <c r="B28" s="9" t="s">
        <v>32</v>
      </c>
      <c r="C28" s="8"/>
      <c r="D28" s="10" t="e">
        <f t="shared" ref="D28:H28" si="23">C28/C65</f>
        <v>#DIV/0!</v>
      </c>
      <c r="E28" s="8"/>
      <c r="F28" s="10" t="e">
        <f t="shared" si="23"/>
        <v>#DIV/0!</v>
      </c>
      <c r="G28" s="8"/>
      <c r="H28" s="10" t="e">
        <f t="shared" si="23"/>
        <v>#DIV/0!</v>
      </c>
    </row>
    <row r="29" s="1" customFormat="1" ht="19" customHeight="1" spans="1:8">
      <c r="A29" s="9">
        <v>25</v>
      </c>
      <c r="B29" s="9" t="s">
        <v>33</v>
      </c>
      <c r="C29" s="8"/>
      <c r="D29" s="10" t="e">
        <f t="shared" ref="D29:H29" si="24">C29/C65</f>
        <v>#DIV/0!</v>
      </c>
      <c r="E29" s="8"/>
      <c r="F29" s="10" t="e">
        <f t="shared" si="24"/>
        <v>#DIV/0!</v>
      </c>
      <c r="G29" s="8"/>
      <c r="H29" s="10" t="e">
        <f t="shared" si="24"/>
        <v>#DIV/0!</v>
      </c>
    </row>
    <row r="30" s="1" customFormat="1" ht="19" customHeight="1" spans="1:8">
      <c r="A30" s="9">
        <v>26</v>
      </c>
      <c r="B30" s="9" t="s">
        <v>34</v>
      </c>
      <c r="C30" s="8"/>
      <c r="D30" s="10" t="e">
        <f t="shared" ref="D30:H30" si="25">C30/C65</f>
        <v>#DIV/0!</v>
      </c>
      <c r="E30" s="8"/>
      <c r="F30" s="10" t="e">
        <f t="shared" si="25"/>
        <v>#DIV/0!</v>
      </c>
      <c r="G30" s="8"/>
      <c r="H30" s="10" t="e">
        <f t="shared" si="25"/>
        <v>#DIV/0!</v>
      </c>
    </row>
    <row r="31" s="1" customFormat="1" ht="19" customHeight="1" spans="1:8">
      <c r="A31" s="9">
        <v>27</v>
      </c>
      <c r="B31" s="9" t="s">
        <v>35</v>
      </c>
      <c r="C31" s="8"/>
      <c r="D31" s="10" t="e">
        <f t="shared" ref="D31:H31" si="26">C31/C65</f>
        <v>#DIV/0!</v>
      </c>
      <c r="E31" s="8"/>
      <c r="F31" s="10" t="e">
        <f t="shared" si="26"/>
        <v>#DIV/0!</v>
      </c>
      <c r="G31" s="8"/>
      <c r="H31" s="10" t="e">
        <f t="shared" si="26"/>
        <v>#DIV/0!</v>
      </c>
    </row>
    <row r="32" s="1" customFormat="1" ht="19" customHeight="1" spans="1:8">
      <c r="A32" s="9">
        <v>28</v>
      </c>
      <c r="B32" s="9" t="s">
        <v>36</v>
      </c>
      <c r="C32" s="8"/>
      <c r="D32" s="10" t="e">
        <f t="shared" ref="D32:H32" si="27">C32/C65</f>
        <v>#DIV/0!</v>
      </c>
      <c r="E32" s="8"/>
      <c r="F32" s="10" t="e">
        <f t="shared" si="27"/>
        <v>#DIV/0!</v>
      </c>
      <c r="G32" s="8"/>
      <c r="H32" s="10" t="e">
        <f t="shared" si="27"/>
        <v>#DIV/0!</v>
      </c>
    </row>
    <row r="33" s="1" customFormat="1" ht="19" customHeight="1" spans="1:8">
      <c r="A33" s="9">
        <v>29</v>
      </c>
      <c r="B33" s="9" t="s">
        <v>37</v>
      </c>
      <c r="C33" s="8"/>
      <c r="D33" s="10" t="e">
        <f t="shared" ref="D33:H33" si="28">C33/C65</f>
        <v>#DIV/0!</v>
      </c>
      <c r="E33" s="8"/>
      <c r="F33" s="10" t="e">
        <f t="shared" si="28"/>
        <v>#DIV/0!</v>
      </c>
      <c r="G33" s="8"/>
      <c r="H33" s="10" t="e">
        <f t="shared" si="28"/>
        <v>#DIV/0!</v>
      </c>
    </row>
    <row r="34" s="1" customFormat="1" ht="19" customHeight="1" spans="1:8">
      <c r="A34" s="9">
        <v>30</v>
      </c>
      <c r="B34" s="9" t="s">
        <v>38</v>
      </c>
      <c r="C34" s="8"/>
      <c r="D34" s="10" t="e">
        <f t="shared" ref="D34:H34" si="29">C34/C65</f>
        <v>#DIV/0!</v>
      </c>
      <c r="E34" s="8"/>
      <c r="F34" s="10" t="e">
        <f t="shared" si="29"/>
        <v>#DIV/0!</v>
      </c>
      <c r="G34" s="8"/>
      <c r="H34" s="10" t="e">
        <f t="shared" si="29"/>
        <v>#DIV/0!</v>
      </c>
    </row>
    <row r="35" s="1" customFormat="1" ht="19" customHeight="1" spans="1:8">
      <c r="A35" s="9">
        <v>31</v>
      </c>
      <c r="B35" s="9" t="s">
        <v>39</v>
      </c>
      <c r="C35" s="8"/>
      <c r="D35" s="10" t="e">
        <f t="shared" ref="D35:H35" si="30">C35/C65</f>
        <v>#DIV/0!</v>
      </c>
      <c r="E35" s="8"/>
      <c r="F35" s="10" t="e">
        <f t="shared" si="30"/>
        <v>#DIV/0!</v>
      </c>
      <c r="G35" s="8"/>
      <c r="H35" s="10" t="e">
        <f t="shared" si="30"/>
        <v>#DIV/0!</v>
      </c>
    </row>
    <row r="36" s="1" customFormat="1" ht="19" customHeight="1" spans="1:8">
      <c r="A36" s="9">
        <v>32</v>
      </c>
      <c r="B36" s="9" t="s">
        <v>40</v>
      </c>
      <c r="C36" s="8"/>
      <c r="D36" s="10" t="e">
        <f t="shared" ref="D36:H36" si="31">C36/C65</f>
        <v>#DIV/0!</v>
      </c>
      <c r="E36" s="8"/>
      <c r="F36" s="10" t="e">
        <f t="shared" si="31"/>
        <v>#DIV/0!</v>
      </c>
      <c r="G36" s="8"/>
      <c r="H36" s="10" t="e">
        <f t="shared" si="31"/>
        <v>#DIV/0!</v>
      </c>
    </row>
    <row r="37" s="1" customFormat="1" ht="19" customHeight="1" spans="1:8">
      <c r="A37" s="9">
        <v>33</v>
      </c>
      <c r="B37" s="9" t="s">
        <v>41</v>
      </c>
      <c r="C37" s="8"/>
      <c r="D37" s="10" t="e">
        <f t="shared" ref="D37:H37" si="32">C37/C65</f>
        <v>#DIV/0!</v>
      </c>
      <c r="E37" s="8"/>
      <c r="F37" s="10" t="e">
        <f t="shared" si="32"/>
        <v>#DIV/0!</v>
      </c>
      <c r="G37" s="8"/>
      <c r="H37" s="10" t="e">
        <f t="shared" si="32"/>
        <v>#DIV/0!</v>
      </c>
    </row>
    <row r="38" s="1" customFormat="1" ht="19" customHeight="1" spans="1:8">
      <c r="A38" s="9">
        <v>34</v>
      </c>
      <c r="B38" s="9" t="s">
        <v>42</v>
      </c>
      <c r="C38" s="8"/>
      <c r="D38" s="10" t="e">
        <f t="shared" ref="D38:H38" si="33">C38/C65</f>
        <v>#DIV/0!</v>
      </c>
      <c r="E38" s="8"/>
      <c r="F38" s="10" t="e">
        <f t="shared" si="33"/>
        <v>#DIV/0!</v>
      </c>
      <c r="G38" s="8"/>
      <c r="H38" s="10" t="e">
        <f t="shared" si="33"/>
        <v>#DIV/0!</v>
      </c>
    </row>
    <row r="39" s="1" customFormat="1" ht="19" customHeight="1" spans="1:8">
      <c r="A39" s="9">
        <v>35</v>
      </c>
      <c r="B39" s="9" t="s">
        <v>43</v>
      </c>
      <c r="C39" s="8"/>
      <c r="D39" s="10" t="e">
        <f t="shared" ref="D39:H39" si="34">C39/C65</f>
        <v>#DIV/0!</v>
      </c>
      <c r="E39" s="8"/>
      <c r="F39" s="10" t="e">
        <f t="shared" si="34"/>
        <v>#DIV/0!</v>
      </c>
      <c r="G39" s="8"/>
      <c r="H39" s="10" t="e">
        <f t="shared" si="34"/>
        <v>#DIV/0!</v>
      </c>
    </row>
    <row r="40" s="1" customFormat="1" ht="19" customHeight="1" spans="1:8">
      <c r="A40" s="9">
        <v>36</v>
      </c>
      <c r="B40" s="9" t="s">
        <v>44</v>
      </c>
      <c r="C40" s="8"/>
      <c r="D40" s="10" t="e">
        <f t="shared" ref="D40:H40" si="35">C40/C65</f>
        <v>#DIV/0!</v>
      </c>
      <c r="E40" s="8"/>
      <c r="F40" s="10" t="e">
        <f t="shared" si="35"/>
        <v>#DIV/0!</v>
      </c>
      <c r="G40" s="8"/>
      <c r="H40" s="10" t="e">
        <f t="shared" si="35"/>
        <v>#DIV/0!</v>
      </c>
    </row>
    <row r="41" s="1" customFormat="1" ht="19" customHeight="1" spans="1:8">
      <c r="A41" s="9">
        <v>37</v>
      </c>
      <c r="B41" s="9" t="s">
        <v>45</v>
      </c>
      <c r="C41" s="8"/>
      <c r="D41" s="10" t="e">
        <f t="shared" ref="D41:H41" si="36">C41/C65</f>
        <v>#DIV/0!</v>
      </c>
      <c r="E41" s="8"/>
      <c r="F41" s="10" t="e">
        <f t="shared" si="36"/>
        <v>#DIV/0!</v>
      </c>
      <c r="G41" s="8"/>
      <c r="H41" s="10" t="e">
        <f t="shared" si="36"/>
        <v>#DIV/0!</v>
      </c>
    </row>
    <row r="42" s="1" customFormat="1" ht="19" customHeight="1" spans="1:8">
      <c r="A42" s="9">
        <v>38</v>
      </c>
      <c r="B42" s="9" t="s">
        <v>46</v>
      </c>
      <c r="C42" s="8"/>
      <c r="D42" s="10" t="e">
        <f t="shared" ref="D42:H42" si="37">C42/C65</f>
        <v>#DIV/0!</v>
      </c>
      <c r="E42" s="8"/>
      <c r="F42" s="10" t="e">
        <f t="shared" si="37"/>
        <v>#DIV/0!</v>
      </c>
      <c r="G42" s="8"/>
      <c r="H42" s="10" t="e">
        <f t="shared" si="37"/>
        <v>#DIV/0!</v>
      </c>
    </row>
    <row r="43" s="1" customFormat="1" ht="19" customHeight="1" spans="1:8">
      <c r="A43" s="9">
        <v>39</v>
      </c>
      <c r="B43" s="9" t="s">
        <v>47</v>
      </c>
      <c r="C43" s="8"/>
      <c r="D43" s="10" t="e">
        <f t="shared" ref="D43:H43" si="38">C43/C65</f>
        <v>#DIV/0!</v>
      </c>
      <c r="E43" s="8"/>
      <c r="F43" s="10" t="e">
        <f t="shared" si="38"/>
        <v>#DIV/0!</v>
      </c>
      <c r="G43" s="8"/>
      <c r="H43" s="10" t="e">
        <f t="shared" si="38"/>
        <v>#DIV/0!</v>
      </c>
    </row>
    <row r="44" s="1" customFormat="1" ht="19" customHeight="1" spans="1:8">
      <c r="A44" s="9">
        <v>40</v>
      </c>
      <c r="B44" s="9" t="s">
        <v>48</v>
      </c>
      <c r="C44" s="8"/>
      <c r="D44" s="10" t="e">
        <f t="shared" ref="D44:H44" si="39">C44/C65</f>
        <v>#DIV/0!</v>
      </c>
      <c r="E44" s="8"/>
      <c r="F44" s="10" t="e">
        <f t="shared" si="39"/>
        <v>#DIV/0!</v>
      </c>
      <c r="G44" s="8"/>
      <c r="H44" s="10" t="e">
        <f t="shared" si="39"/>
        <v>#DIV/0!</v>
      </c>
    </row>
    <row r="45" s="1" customFormat="1" ht="19" customHeight="1" spans="1:8">
      <c r="A45" s="9">
        <v>41</v>
      </c>
      <c r="B45" s="9" t="s">
        <v>49</v>
      </c>
      <c r="C45" s="8"/>
      <c r="D45" s="10" t="e">
        <f t="shared" ref="D45:H45" si="40">C45/C65</f>
        <v>#DIV/0!</v>
      </c>
      <c r="E45" s="8"/>
      <c r="F45" s="10" t="e">
        <f t="shared" si="40"/>
        <v>#DIV/0!</v>
      </c>
      <c r="G45" s="8"/>
      <c r="H45" s="10" t="e">
        <f t="shared" si="40"/>
        <v>#DIV/0!</v>
      </c>
    </row>
    <row r="46" s="1" customFormat="1" ht="19" customHeight="1" spans="1:8">
      <c r="A46" s="9">
        <v>42</v>
      </c>
      <c r="B46" s="9" t="s">
        <v>50</v>
      </c>
      <c r="C46" s="8"/>
      <c r="D46" s="10" t="e">
        <f t="shared" ref="D46:H46" si="41">C46/C65</f>
        <v>#DIV/0!</v>
      </c>
      <c r="E46" s="8"/>
      <c r="F46" s="10" t="e">
        <f t="shared" si="41"/>
        <v>#DIV/0!</v>
      </c>
      <c r="G46" s="8"/>
      <c r="H46" s="10" t="e">
        <f t="shared" si="41"/>
        <v>#DIV/0!</v>
      </c>
    </row>
    <row r="47" s="1" customFormat="1" ht="19" customHeight="1" spans="1:8">
      <c r="A47" s="9">
        <v>43</v>
      </c>
      <c r="B47" s="9" t="s">
        <v>51</v>
      </c>
      <c r="C47" s="8"/>
      <c r="D47" s="10" t="e">
        <f t="shared" ref="D47:H47" si="42">C47/C65</f>
        <v>#DIV/0!</v>
      </c>
      <c r="E47" s="8"/>
      <c r="F47" s="10" t="e">
        <f t="shared" si="42"/>
        <v>#DIV/0!</v>
      </c>
      <c r="G47" s="8"/>
      <c r="H47" s="10" t="e">
        <f t="shared" si="42"/>
        <v>#DIV/0!</v>
      </c>
    </row>
    <row r="48" s="1" customFormat="1" ht="19" customHeight="1" spans="1:8">
      <c r="A48" s="9">
        <v>44</v>
      </c>
      <c r="B48" s="9" t="s">
        <v>52</v>
      </c>
      <c r="C48" s="8"/>
      <c r="D48" s="10" t="e">
        <f t="shared" ref="D48:H48" si="43">C48/C65</f>
        <v>#DIV/0!</v>
      </c>
      <c r="E48" s="8"/>
      <c r="F48" s="10" t="e">
        <f t="shared" si="43"/>
        <v>#DIV/0!</v>
      </c>
      <c r="G48" s="8"/>
      <c r="H48" s="10" t="e">
        <f t="shared" si="43"/>
        <v>#DIV/0!</v>
      </c>
    </row>
    <row r="49" s="1" customFormat="1" ht="19" customHeight="1" spans="1:8">
      <c r="A49" s="9">
        <v>45</v>
      </c>
      <c r="B49" s="9" t="s">
        <v>53</v>
      </c>
      <c r="C49" s="8"/>
      <c r="D49" s="10" t="e">
        <f t="shared" ref="D49:H49" si="44">C49/C65</f>
        <v>#DIV/0!</v>
      </c>
      <c r="E49" s="8"/>
      <c r="F49" s="10" t="e">
        <f t="shared" si="44"/>
        <v>#DIV/0!</v>
      </c>
      <c r="G49" s="8"/>
      <c r="H49" s="10" t="e">
        <f t="shared" si="44"/>
        <v>#DIV/0!</v>
      </c>
    </row>
    <row r="50" s="1" customFormat="1" ht="19" customHeight="1" spans="1:8">
      <c r="A50" s="9">
        <v>46</v>
      </c>
      <c r="B50" s="9" t="s">
        <v>54</v>
      </c>
      <c r="C50" s="8"/>
      <c r="D50" s="10" t="e">
        <f t="shared" ref="D50:H50" si="45">C50/C65</f>
        <v>#DIV/0!</v>
      </c>
      <c r="E50" s="8"/>
      <c r="F50" s="10" t="e">
        <f t="shared" si="45"/>
        <v>#DIV/0!</v>
      </c>
      <c r="G50" s="8"/>
      <c r="H50" s="10" t="e">
        <f t="shared" si="45"/>
        <v>#DIV/0!</v>
      </c>
    </row>
    <row r="51" s="1" customFormat="1" ht="19" customHeight="1" spans="1:8">
      <c r="A51" s="9">
        <v>47</v>
      </c>
      <c r="B51" s="9" t="s">
        <v>55</v>
      </c>
      <c r="C51" s="8"/>
      <c r="D51" s="10" t="e">
        <f t="shared" ref="D51:H51" si="46">C51/C65</f>
        <v>#DIV/0!</v>
      </c>
      <c r="E51" s="8"/>
      <c r="F51" s="10" t="e">
        <f t="shared" si="46"/>
        <v>#DIV/0!</v>
      </c>
      <c r="G51" s="8"/>
      <c r="H51" s="10" t="e">
        <f t="shared" si="46"/>
        <v>#DIV/0!</v>
      </c>
    </row>
    <row r="52" s="1" customFormat="1" ht="19" customHeight="1" spans="1:8">
      <c r="A52" s="9">
        <v>48</v>
      </c>
      <c r="B52" s="9" t="s">
        <v>56</v>
      </c>
      <c r="C52" s="8"/>
      <c r="D52" s="10" t="e">
        <f t="shared" ref="D52:H52" si="47">C52/C65</f>
        <v>#DIV/0!</v>
      </c>
      <c r="E52" s="8"/>
      <c r="F52" s="10" t="e">
        <f t="shared" si="47"/>
        <v>#DIV/0!</v>
      </c>
      <c r="G52" s="8"/>
      <c r="H52" s="10" t="e">
        <f t="shared" si="47"/>
        <v>#DIV/0!</v>
      </c>
    </row>
    <row r="53" s="1" customFormat="1" ht="19" customHeight="1" spans="1:8">
      <c r="A53" s="9">
        <v>49</v>
      </c>
      <c r="B53" s="9" t="s">
        <v>57</v>
      </c>
      <c r="C53" s="8"/>
      <c r="D53" s="10" t="e">
        <f t="shared" ref="D53:H53" si="48">C53/C65</f>
        <v>#DIV/0!</v>
      </c>
      <c r="E53" s="8"/>
      <c r="F53" s="10" t="e">
        <f t="shared" si="48"/>
        <v>#DIV/0!</v>
      </c>
      <c r="G53" s="8"/>
      <c r="H53" s="10" t="e">
        <f t="shared" si="48"/>
        <v>#DIV/0!</v>
      </c>
    </row>
    <row r="54" s="1" customFormat="1" ht="19" customHeight="1" spans="1:8">
      <c r="A54" s="9">
        <v>50</v>
      </c>
      <c r="B54" s="9" t="s">
        <v>58</v>
      </c>
      <c r="C54" s="8"/>
      <c r="D54" s="10" t="e">
        <f t="shared" ref="D54:H54" si="49">C54/C65</f>
        <v>#DIV/0!</v>
      </c>
      <c r="E54" s="8"/>
      <c r="F54" s="10" t="e">
        <f t="shared" si="49"/>
        <v>#DIV/0!</v>
      </c>
      <c r="G54" s="8"/>
      <c r="H54" s="10" t="e">
        <f t="shared" si="49"/>
        <v>#DIV/0!</v>
      </c>
    </row>
    <row r="55" s="1" customFormat="1" ht="19" customHeight="1" spans="1:8">
      <c r="A55" s="9">
        <v>51</v>
      </c>
      <c r="B55" s="9" t="s">
        <v>59</v>
      </c>
      <c r="C55" s="8"/>
      <c r="D55" s="10" t="e">
        <f t="shared" ref="D55:H55" si="50">C55/C65</f>
        <v>#DIV/0!</v>
      </c>
      <c r="E55" s="8"/>
      <c r="F55" s="10" t="e">
        <f t="shared" si="50"/>
        <v>#DIV/0!</v>
      </c>
      <c r="G55" s="8"/>
      <c r="H55" s="10" t="e">
        <f t="shared" si="50"/>
        <v>#DIV/0!</v>
      </c>
    </row>
    <row r="56" s="1" customFormat="1" ht="19" customHeight="1" spans="1:8">
      <c r="A56" s="9">
        <v>52</v>
      </c>
      <c r="B56" s="9" t="s">
        <v>60</v>
      </c>
      <c r="C56" s="8"/>
      <c r="D56" s="10" t="e">
        <f t="shared" ref="D56:H56" si="51">C56/C65</f>
        <v>#DIV/0!</v>
      </c>
      <c r="E56" s="8"/>
      <c r="F56" s="10" t="e">
        <f t="shared" si="51"/>
        <v>#DIV/0!</v>
      </c>
      <c r="G56" s="8"/>
      <c r="H56" s="10" t="e">
        <f t="shared" si="51"/>
        <v>#DIV/0!</v>
      </c>
    </row>
    <row r="57" s="1" customFormat="1" ht="19" customHeight="1" spans="1:8">
      <c r="A57" s="9">
        <v>53</v>
      </c>
      <c r="B57" s="9" t="s">
        <v>61</v>
      </c>
      <c r="C57" s="8"/>
      <c r="D57" s="10" t="e">
        <f t="shared" ref="D57:H57" si="52">C57/C65</f>
        <v>#DIV/0!</v>
      </c>
      <c r="E57" s="8"/>
      <c r="F57" s="10" t="e">
        <f t="shared" si="52"/>
        <v>#DIV/0!</v>
      </c>
      <c r="G57" s="8"/>
      <c r="H57" s="10" t="e">
        <f t="shared" si="52"/>
        <v>#DIV/0!</v>
      </c>
    </row>
    <row r="58" s="1" customFormat="1" ht="19" customHeight="1" spans="1:8">
      <c r="A58" s="9">
        <v>54</v>
      </c>
      <c r="B58" s="9" t="s">
        <v>62</v>
      </c>
      <c r="C58" s="8"/>
      <c r="D58" s="10" t="e">
        <f t="shared" ref="D58:H58" si="53">C58/C65</f>
        <v>#DIV/0!</v>
      </c>
      <c r="E58" s="8"/>
      <c r="F58" s="10" t="e">
        <f t="shared" si="53"/>
        <v>#DIV/0!</v>
      </c>
      <c r="G58" s="8"/>
      <c r="H58" s="10" t="e">
        <f t="shared" si="53"/>
        <v>#DIV/0!</v>
      </c>
    </row>
    <row r="59" s="1" customFormat="1" ht="19" customHeight="1" spans="1:8">
      <c r="A59" s="9">
        <v>55</v>
      </c>
      <c r="B59" s="9" t="s">
        <v>63</v>
      </c>
      <c r="C59" s="8"/>
      <c r="D59" s="10" t="e">
        <f t="shared" ref="D59:H59" si="54">C59/C65</f>
        <v>#DIV/0!</v>
      </c>
      <c r="E59" s="8"/>
      <c r="F59" s="10" t="e">
        <f t="shared" si="54"/>
        <v>#DIV/0!</v>
      </c>
      <c r="G59" s="8"/>
      <c r="H59" s="10" t="e">
        <f t="shared" si="54"/>
        <v>#DIV/0!</v>
      </c>
    </row>
    <row r="60" s="1" customFormat="1" ht="19" customHeight="1" spans="1:8">
      <c r="A60" s="9">
        <v>56</v>
      </c>
      <c r="B60" s="9" t="s">
        <v>64</v>
      </c>
      <c r="C60" s="8"/>
      <c r="D60" s="10" t="e">
        <f t="shared" ref="D60:H60" si="55">C60/C65</f>
        <v>#DIV/0!</v>
      </c>
      <c r="E60" s="8"/>
      <c r="F60" s="10" t="e">
        <f t="shared" si="55"/>
        <v>#DIV/0!</v>
      </c>
      <c r="G60" s="8"/>
      <c r="H60" s="10" t="e">
        <f t="shared" si="55"/>
        <v>#DIV/0!</v>
      </c>
    </row>
    <row r="61" s="1" customFormat="1" ht="19" customHeight="1" spans="1:8">
      <c r="A61" s="9">
        <v>57</v>
      </c>
      <c r="B61" s="9" t="s">
        <v>65</v>
      </c>
      <c r="C61" s="8"/>
      <c r="D61" s="10" t="e">
        <f t="shared" ref="D61:H61" si="56">C61/C65</f>
        <v>#DIV/0!</v>
      </c>
      <c r="E61" s="8"/>
      <c r="F61" s="10" t="e">
        <f t="shared" si="56"/>
        <v>#DIV/0!</v>
      </c>
      <c r="G61" s="8"/>
      <c r="H61" s="10" t="e">
        <f t="shared" si="56"/>
        <v>#DIV/0!</v>
      </c>
    </row>
    <row r="62" s="1" customFormat="1" ht="19" customHeight="1" spans="1:8">
      <c r="A62" s="9">
        <v>58</v>
      </c>
      <c r="B62" s="9" t="s">
        <v>66</v>
      </c>
      <c r="C62" s="8"/>
      <c r="D62" s="10" t="e">
        <f t="shared" ref="D62:H62" si="57">C62/C65</f>
        <v>#DIV/0!</v>
      </c>
      <c r="E62" s="8"/>
      <c r="F62" s="10" t="e">
        <f t="shared" si="57"/>
        <v>#DIV/0!</v>
      </c>
      <c r="G62" s="8"/>
      <c r="H62" s="10" t="e">
        <f t="shared" si="57"/>
        <v>#DIV/0!</v>
      </c>
    </row>
    <row r="63" s="1" customFormat="1" ht="19" customHeight="1" spans="1:8">
      <c r="A63" s="9">
        <v>59</v>
      </c>
      <c r="B63" s="9" t="s">
        <v>67</v>
      </c>
      <c r="C63" s="8"/>
      <c r="D63" s="10" t="e">
        <f t="shared" ref="D63:H63" si="58">C63/C65</f>
        <v>#DIV/0!</v>
      </c>
      <c r="E63" s="8"/>
      <c r="F63" s="10" t="e">
        <f t="shared" si="58"/>
        <v>#DIV/0!</v>
      </c>
      <c r="G63" s="8"/>
      <c r="H63" s="10" t="e">
        <f t="shared" si="58"/>
        <v>#DIV/0!</v>
      </c>
    </row>
    <row r="64" s="1" customFormat="1" ht="19" customHeight="1" spans="1:8">
      <c r="A64" s="9">
        <v>60</v>
      </c>
      <c r="B64" s="9" t="s">
        <v>68</v>
      </c>
      <c r="C64" s="8"/>
      <c r="D64" s="10" t="e">
        <f t="shared" ref="D64:H64" si="59">C64/C65</f>
        <v>#DIV/0!</v>
      </c>
      <c r="E64" s="8"/>
      <c r="F64" s="10" t="e">
        <f t="shared" si="59"/>
        <v>#DIV/0!</v>
      </c>
      <c r="G64" s="8"/>
      <c r="H64" s="10" t="e">
        <f t="shared" si="59"/>
        <v>#DIV/0!</v>
      </c>
    </row>
    <row r="65" s="1" customFormat="1" ht="19" customHeight="1" spans="1:8">
      <c r="A65" s="11" t="s">
        <v>69</v>
      </c>
      <c r="B65" s="12"/>
      <c r="C65" s="8">
        <f t="shared" ref="C65:H65" si="60">SUM(C5:C64)</f>
        <v>0</v>
      </c>
      <c r="D65" s="10" t="e">
        <f t="shared" si="60"/>
        <v>#DIV/0!</v>
      </c>
      <c r="E65" s="8">
        <f t="shared" si="60"/>
        <v>0</v>
      </c>
      <c r="F65" s="10" t="e">
        <f t="shared" si="60"/>
        <v>#DIV/0!</v>
      </c>
      <c r="G65" s="8">
        <f t="shared" si="60"/>
        <v>0</v>
      </c>
      <c r="H65" s="10" t="e">
        <f t="shared" si="60"/>
        <v>#DIV/0!</v>
      </c>
    </row>
    <row r="66" s="1" customFormat="1" ht="20" customHeight="1" spans="3:7">
      <c r="C66" s="2"/>
      <c r="E66" s="2"/>
      <c r="G66" s="2"/>
    </row>
    <row r="67" s="1" customFormat="1" ht="20" customHeight="1" spans="3:7">
      <c r="C67" s="2"/>
      <c r="E67" s="2"/>
      <c r="G67" s="2"/>
    </row>
    <row r="68" s="1" customFormat="1" ht="20" customHeight="1" spans="3:7">
      <c r="C68" s="2"/>
      <c r="E68" s="2"/>
      <c r="G68" s="2"/>
    </row>
    <row r="69" s="1" customFormat="1" ht="20" customHeight="1" spans="3:7">
      <c r="C69" s="2"/>
      <c r="E69" s="2"/>
      <c r="G69" s="2"/>
    </row>
    <row r="70" s="1" customFormat="1" ht="20" customHeight="1" spans="3:7">
      <c r="C70" s="2"/>
      <c r="E70" s="2"/>
      <c r="G70" s="2"/>
    </row>
    <row r="71" s="1" customFormat="1" ht="20" customHeight="1" spans="3:7">
      <c r="C71" s="2"/>
      <c r="E71" s="2"/>
      <c r="G71" s="2"/>
    </row>
    <row r="72" s="1" customFormat="1" ht="20" customHeight="1" spans="3:7">
      <c r="C72" s="2"/>
      <c r="E72" s="2"/>
      <c r="G72" s="2"/>
    </row>
    <row r="73" s="1" customFormat="1" ht="20" customHeight="1" spans="3:7">
      <c r="C73" s="2"/>
      <c r="E73" s="2"/>
      <c r="G73" s="2"/>
    </row>
    <row r="74" s="1" customFormat="1" ht="20" customHeight="1" spans="3:7">
      <c r="C74" s="2"/>
      <c r="E74" s="2"/>
      <c r="G74" s="2"/>
    </row>
  </sheetData>
  <mergeCells count="6">
    <mergeCell ref="A1:H1"/>
    <mergeCell ref="A2:H2"/>
    <mergeCell ref="C3:D3"/>
    <mergeCell ref="E3:F3"/>
    <mergeCell ref="G3:H3"/>
    <mergeCell ref="A65:B6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费用科目汇总（日报+月报+年报）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2024-07-03T00:26:00Z</dcterms:created>
  <dcterms:modified xsi:type="dcterms:W3CDTF">2024-07-03T01:03:06Z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960F9FF9412C41CC9BFF7E83E308877F_11</vt:lpwstr>
  </property>
  <property fmtid="{D5CDD505-2E9C-101B-9397-08002B2CF9AE}" pid="3" name="KSOProductBuildVer">
    <vt:lpwstr>2052-12.1.0.17133</vt:lpwstr>
  </property>
</Properties>
</file>