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4 Pallets (5MJM)" sheetId="1" r:id="rId4"/>
    <sheet state="visible" name="3 Pallets (R18R)" sheetId="2" r:id="rId5"/>
    <sheet state="visible" name="3 Pallets (583L)" sheetId="3" r:id="rId6"/>
  </sheets>
  <definedNames/>
  <calcPr/>
</workbook>
</file>

<file path=xl/sharedStrings.xml><?xml version="1.0" encoding="utf-8"?>
<sst xmlns="http://schemas.openxmlformats.org/spreadsheetml/2006/main" count="52542" uniqueCount="13982">
  <si>
    <t>Units</t>
  </si>
  <si>
    <t>Landed Cost</t>
  </si>
  <si>
    <t>Landed Cost/Unit</t>
  </si>
  <si>
    <t>Category</t>
  </si>
  <si>
    <t>Subcategory</t>
  </si>
  <si>
    <t>ASIN</t>
  </si>
  <si>
    <t>Item Description</t>
  </si>
  <si>
    <t>Qty</t>
  </si>
  <si>
    <t>Unit Retail</t>
  </si>
  <si>
    <t>Ext. Retail</t>
  </si>
  <si>
    <t>Product Class</t>
  </si>
  <si>
    <t>GL Description</t>
  </si>
  <si>
    <t>Seller Category</t>
  </si>
  <si>
    <t>EAN</t>
  </si>
  <si>
    <t>LPN</t>
  </si>
  <si>
    <t>UPC</t>
  </si>
  <si>
    <t>Brand</t>
  </si>
  <si>
    <t>Condition</t>
  </si>
  <si>
    <t>Pallet ID</t>
  </si>
  <si>
    <t>Lot ID</t>
  </si>
  <si>
    <t>Column 1</t>
  </si>
  <si>
    <t>Column 2</t>
  </si>
  <si>
    <t>Column 3</t>
  </si>
  <si>
    <t>Column 4</t>
  </si>
  <si>
    <t>Column 5</t>
  </si>
  <si>
    <t>Column 6</t>
  </si>
  <si>
    <t>Column 7</t>
  </si>
  <si>
    <t>Column 8</t>
  </si>
  <si>
    <t>Column 9</t>
  </si>
  <si>
    <t>MIXED_APPAREL</t>
  </si>
  <si>
    <t>Tops</t>
  </si>
  <si>
    <t>B0DJKLYHQ8</t>
  </si>
  <si>
    <t>Cinq A Sept Women's Irene Top, Black, S</t>
  </si>
  <si>
    <t>Apparel &amp; Accessories</t>
  </si>
  <si>
    <t>Apparel</t>
  </si>
  <si>
    <t>Women's Contemporary</t>
  </si>
  <si>
    <t>LPNNC5K12D3M6</t>
  </si>
  <si>
    <t>Cinq √† Sept</t>
  </si>
  <si>
    <t>USED_GOOD</t>
  </si>
  <si>
    <t>LIQ:3PL:PALLET:LNRM:PAL-52238</t>
  </si>
  <si>
    <t>AMZ_3PL_20251211_010</t>
  </si>
  <si>
    <t>Special Occasion Dresses</t>
  </si>
  <si>
    <t>B079QH984W</t>
  </si>
  <si>
    <t>Dress the Population Women's Iris Spaghetti Strap Plunging Long Dress, Black 17, X-Large</t>
  </si>
  <si>
    <t>Women's Dresses</t>
  </si>
  <si>
    <t>LPNNG5417P2GH</t>
  </si>
  <si>
    <t>Dress the Population</t>
  </si>
  <si>
    <t>LIQ:3PL:PALLET:LNRM:PAL-52079</t>
  </si>
  <si>
    <t>B0D61HQQ83</t>
  </si>
  <si>
    <t>Alex Evenings Women's Plus Size Long Empire Waist, Two Piece Mother of The Bride Dress with Lace Jacket, Navy Soutache</t>
  </si>
  <si>
    <t>LPNNC5BRBS9TQ</t>
  </si>
  <si>
    <t>Alex Evenings</t>
  </si>
  <si>
    <t>LIQ:3PL:PALLET:LNRM:PAL-52224</t>
  </si>
  <si>
    <t>B09NWG4GQ1</t>
  </si>
  <si>
    <t>Adrianna Papell Women's Floral Beaded Godet Gown, Blush, 12</t>
  </si>
  <si>
    <t>LPNNE5YKRZQGL</t>
  </si>
  <si>
    <t>Adrianna Papell</t>
  </si>
  <si>
    <t>B08NYKJSLY</t>
  </si>
  <si>
    <t>Alex Evenings Women's Long Sleeveless Mother of The Bride Dress w/Cascade Ruffle &amp; Front Slit, Buff, 4</t>
  </si>
  <si>
    <t>LPNNG5L2ZD1ZX</t>
  </si>
  <si>
    <t>Pants and Jumpsuits</t>
  </si>
  <si>
    <t>B0772XXKKZ</t>
  </si>
  <si>
    <t>Alex Evenings Women's Tea Length A-Line Dress with Tie Belt (Petite and Regular Sizes), Navy, 6P</t>
  </si>
  <si>
    <t>Women's Traditional</t>
  </si>
  <si>
    <t>LPNNE5YW539XQ</t>
  </si>
  <si>
    <t>B07FZ7DGWR</t>
  </si>
  <si>
    <t>Alex Evenings Special Occasion Dress Black/Rose</t>
  </si>
  <si>
    <t>LPNNH5GW45J35</t>
  </si>
  <si>
    <t>Casual and Day Dresses</t>
  </si>
  <si>
    <t>B08VWP8M58</t>
  </si>
  <si>
    <t>DL1961 Women's Esme Shirt Dress, Jules, 25, XS</t>
  </si>
  <si>
    <t>LPNNH5WTSK7QN</t>
  </si>
  <si>
    <t>DL1961</t>
  </si>
  <si>
    <t>B09YTXWKV7</t>
  </si>
  <si>
    <t>Xscape Women's 3/4 Sleeve Long Scuba Dress with Side Ruching, Hunter, 14</t>
  </si>
  <si>
    <t>LPNNE5M2YBJR5</t>
  </si>
  <si>
    <t>Xscape</t>
  </si>
  <si>
    <t>B0CT6LMLHH</t>
  </si>
  <si>
    <t>Adrianna Papell Women's Printed Mermaid Dress, Turquoise Multi</t>
  </si>
  <si>
    <t>LPNNG53XJYC4K</t>
  </si>
  <si>
    <t>Down and Parkas</t>
  </si>
  <si>
    <t>B09B1DZ37B</t>
  </si>
  <si>
    <t>Laundry by Shelli Segal Women's Stretch Quilted Puffer Jacket ‚Äì Long Winter Coat with Faux Fur Hood, Midnight, Medium</t>
  </si>
  <si>
    <t>Women's Outerwear</t>
  </si>
  <si>
    <t>LPNNH53FY8K2T</t>
  </si>
  <si>
    <t>Laundry by Shelli Segal</t>
  </si>
  <si>
    <t>B0D98YQGHT</t>
  </si>
  <si>
    <t>Adrianna Papell Women's Foiled Knit Draped Dress, Light Gold, 24</t>
  </si>
  <si>
    <t>LPNNH5VPRZ3QV</t>
  </si>
  <si>
    <t>B07N21TBPP</t>
  </si>
  <si>
    <t>Dress the Population Womens Lyla Plunging Sleeveless Fitted Midi Sheath Dress, Peacock Blue, Medium US</t>
  </si>
  <si>
    <t>LPNNH5Y8D9P8L</t>
  </si>
  <si>
    <t>Night Out and Cocktail Dresses</t>
  </si>
  <si>
    <t>B0CKTZ9L6G</t>
  </si>
  <si>
    <t>The East Order Rent the Runway Pre-Loved Ayla Mini Dress, Black, Medium</t>
  </si>
  <si>
    <t>LPNNG5L8HR311</t>
  </si>
  <si>
    <t>The East Order</t>
  </si>
  <si>
    <t>LIQ:3PL:PALLET:LNRM:PAL-52969</t>
  </si>
  <si>
    <t>B07WLT258N</t>
  </si>
  <si>
    <t>Dress the Population Womens Darleen Sleeveless 3D Floral Fit &amp; Flare Midi Dress, Black, Large US</t>
  </si>
  <si>
    <t>LPNNH5NFY4HBD</t>
  </si>
  <si>
    <t>B07VQWJRC9</t>
  </si>
  <si>
    <t>Dress the Population womens Uma Dress, Maroon/Black, Small US</t>
  </si>
  <si>
    <t>LPNNC5Z961K9Z</t>
  </si>
  <si>
    <t>B0CR6ZL5RW</t>
  </si>
  <si>
    <t>Eliza J Women's Sleeveles Halter Neck Keyhole Fit &amp; Flare Chiffon Gown, Navy, 12</t>
  </si>
  <si>
    <t>LPNNE52YRMX3T</t>
  </si>
  <si>
    <t>Eliza J</t>
  </si>
  <si>
    <t>One-Piece Swimsuits</t>
  </si>
  <si>
    <t>B0DDFL24DD</t>
  </si>
  <si>
    <t>Seafolly Women's Standard Deep V Neck Over The Shoulder One Piece Swimsuit, Sea Dive Snapdragon</t>
  </si>
  <si>
    <t>Women's Swimwear</t>
  </si>
  <si>
    <t>LPNNG5KDK6LMG</t>
  </si>
  <si>
    <t>Seafolly</t>
  </si>
  <si>
    <t>B07TJ1N8Z5</t>
  </si>
  <si>
    <t>Dress the Population Womens Nicole Sleeveless Bodycon Stretch Midi Sheath Dress, Black, X-Small US</t>
  </si>
  <si>
    <t>LPNNG568KR74F</t>
  </si>
  <si>
    <t>B0BN2MY7MH</t>
  </si>
  <si>
    <t>Adrianna Papell Womens Metallic Mesh Draped Gown Special Occasion Dress, Green Slate, 16 US</t>
  </si>
  <si>
    <t>LPNNE5CV7P8CS</t>
  </si>
  <si>
    <t>Mens</t>
  </si>
  <si>
    <t>B002P94YRY</t>
  </si>
  <si>
    <t>Disguise mens Oscar the Grouch Adult Sized Costumes, Green, X-Large 42-46 US</t>
  </si>
  <si>
    <t>Costume</t>
  </si>
  <si>
    <t>LPNNH53YWX6R7</t>
  </si>
  <si>
    <t>Disguise</t>
  </si>
  <si>
    <t>Active and Performance</t>
  </si>
  <si>
    <t>B0CLR95XMK</t>
  </si>
  <si>
    <t>Columbia Women's Powder Lite II Mid Jacket, Dark Stone, Large</t>
  </si>
  <si>
    <t>LPNNH59WD545Z</t>
  </si>
  <si>
    <t>Columbia</t>
  </si>
  <si>
    <t>B0797Q8MJY</t>
  </si>
  <si>
    <t>Adrianna Papell Women's Beaded Halter Long Dress, Navy, 4</t>
  </si>
  <si>
    <t>LPNNH5CDR27Q5</t>
  </si>
  <si>
    <t>Bodyshapers</t>
  </si>
  <si>
    <t>B0DBS4792W</t>
  </si>
  <si>
    <t>Daisy Corsets Satin Overbust Corset Top for Women. Lingerie, Bustier, and Plus Size. Steel Boned Cincher - Zipper and Lacing</t>
  </si>
  <si>
    <t>Women's Shapewear</t>
  </si>
  <si>
    <t>LPNNC5D162953</t>
  </si>
  <si>
    <t>Daisy corsets</t>
  </si>
  <si>
    <t>Outerwear</t>
  </si>
  <si>
    <t>B07S3GYBWJ</t>
  </si>
  <si>
    <t>Carhartt Men's Loose Fit Washed Duck Insulated Active Jacket (Regular and Big &amp; Tall Size)-Black-Small</t>
  </si>
  <si>
    <t>Men's Workwear</t>
  </si>
  <si>
    <t>LPNNC57L8LQ1B</t>
  </si>
  <si>
    <t>Carhartt</t>
  </si>
  <si>
    <t>B095XH7BBB</t>
  </si>
  <si>
    <t>Profile by Gottex womens Tutti Frutti D-cup Swimdress One Piece Swimsuit, Black, 8 D US</t>
  </si>
  <si>
    <t>LPNNH5R6YC266</t>
  </si>
  <si>
    <t>Profile by Gottex</t>
  </si>
  <si>
    <t>Active</t>
  </si>
  <si>
    <t>B0FDYT7LRV</t>
  </si>
  <si>
    <t>La Blanca Women's Front Wrap One Piece Bathing Suit, Black, 10</t>
  </si>
  <si>
    <t>LPNNG5NG884RF</t>
  </si>
  <si>
    <t>La Blanca</t>
  </si>
  <si>
    <t>Dresses</t>
  </si>
  <si>
    <t>B0FKLJF912</t>
  </si>
  <si>
    <t>City Chic Women's Plus Size Cocktail Dress - Sequin Stripe</t>
  </si>
  <si>
    <t>LPNNH5VSGWPFN</t>
  </si>
  <si>
    <t>City Chic</t>
  </si>
  <si>
    <t>Wool</t>
  </si>
  <si>
    <t>B0CNDC8Q4H</t>
  </si>
  <si>
    <t>Andrew Marc Women's Wool Regine Slim Coat, Rosewood, Large</t>
  </si>
  <si>
    <t>LPNNC5H2ZLX98</t>
  </si>
  <si>
    <t>Andrew Marc</t>
  </si>
  <si>
    <t>Contemporary Unisex</t>
  </si>
  <si>
    <t>B0CTD241PM</t>
  </si>
  <si>
    <t>Swatch Skin Classic Biosourced Unisex Watch Casual Plastic Blue Quartz Waterproof Radiantly Teal</t>
  </si>
  <si>
    <t>Watch</t>
  </si>
  <si>
    <t>Contemporary</t>
  </si>
  <si>
    <t>LPNNH5RG784J7</t>
  </si>
  <si>
    <t>Swatch</t>
  </si>
  <si>
    <t>Bottoms and Overalls</t>
  </si>
  <si>
    <t>B0C7YGLB85</t>
  </si>
  <si>
    <t>Timberland PRO Women's Gritman Insulated Bib Overalls, Dark Wheat, XX-Large Short</t>
  </si>
  <si>
    <t>Women's Workwear &amp; Uniforms</t>
  </si>
  <si>
    <t>LPNNH5Y53BRQB</t>
  </si>
  <si>
    <t>Timberland PRO</t>
  </si>
  <si>
    <t>B082L1XGCM</t>
  </si>
  <si>
    <t>Carhartt Mens Loose Fit Washed Duck Insulated Bib Overall Work Utility Outerwear, Black, XX-Large Short US</t>
  </si>
  <si>
    <t>LPNNC5G51KFCX</t>
  </si>
  <si>
    <t>B09KWQHDFP</t>
  </si>
  <si>
    <t>London Times Women's Long Sleeve Tie Keyhole Midi Dress, Yellow/Lime, 8</t>
  </si>
  <si>
    <t>LPNNG5KJKKSF3</t>
  </si>
  <si>
    <t>London Times</t>
  </si>
  <si>
    <t>B0F6483Y7H</t>
  </si>
  <si>
    <t>vineyard vines Women's Printed Dreamcloth Relaxed Shep Shirt, Stars Serenity Blue</t>
  </si>
  <si>
    <t>Women's Active</t>
  </si>
  <si>
    <t>LPNNH5HHHRJP1</t>
  </si>
  <si>
    <t>vineyard vines</t>
  </si>
  <si>
    <t>B0CFWQCF69</t>
  </si>
  <si>
    <t>Gottex Women's Standard Mirage One-Piece Swimsuit, Blk/Wh</t>
  </si>
  <si>
    <t>LPNNC5BL7W3RQ</t>
  </si>
  <si>
    <t>Gottex</t>
  </si>
  <si>
    <t>B0D1QYPKPG</t>
  </si>
  <si>
    <t>City Chic Women's Plus Size Cocktail Dress - Priscilla Lace, 20 Black</t>
  </si>
  <si>
    <t>LPNNH5TR3JL3Z</t>
  </si>
  <si>
    <t>Everyday Jeans</t>
  </si>
  <si>
    <t>B0DFDQ46DY</t>
  </si>
  <si>
    <t>True Religion Women's SN Cargo Denim Pant: Elevated Style with Functional Utility- Medium Wintry - 27</t>
  </si>
  <si>
    <t>Women's Denim</t>
  </si>
  <si>
    <t>LPNNH53JPV7X3</t>
  </si>
  <si>
    <t>True Religion</t>
  </si>
  <si>
    <t>B0FB16F4Q4</t>
  </si>
  <si>
    <t>Maggy London Women's Long Sleeve Wrap V-Neck Knee Length Fitted Silhouette Dress with Tie Closure-Matte Jersey, Cream/Red</t>
  </si>
  <si>
    <t>Women's Everyday Sportswear</t>
  </si>
  <si>
    <t>LPNNG5CDN9GTK</t>
  </si>
  <si>
    <t>Maggy London</t>
  </si>
  <si>
    <t>Accessories</t>
  </si>
  <si>
    <t>B09Q7BYT5Z</t>
  </si>
  <si>
    <t>HUK Womens Rogue Wave Shoe | High-performance Fishing &amp; Deck Boot, Barely Pink, 5</t>
  </si>
  <si>
    <t>LPNNG5HL5RTZ2</t>
  </si>
  <si>
    <t>HUK</t>
  </si>
  <si>
    <t>B0DKXC87RG</t>
  </si>
  <si>
    <t>Ryehack Women‚Äôs Baggy Jeans Y2k Cargo Jeans Casual High Waist Baggy Denim Cargo Pants with Pockets Streetwear</t>
  </si>
  <si>
    <t>LPNNH5K69H2Q4</t>
  </si>
  <si>
    <t>Ryehack</t>
  </si>
  <si>
    <t>B01BBXXYS4</t>
  </si>
  <si>
    <t>Charmian Women's 26 Steel Boned Brocade Underbust Waist Training Cincher Corset Black XXX-Large</t>
  </si>
  <si>
    <t>LPNNE5PG78LGP</t>
  </si>
  <si>
    <t>Charmian</t>
  </si>
  <si>
    <t>B0BYZJ1H5H</t>
  </si>
  <si>
    <t>SHUZHXLZANGY Suit Jacket for Men Green Casual Blazer Men Suit for Wedding Prom S</t>
  </si>
  <si>
    <t>LPNNH5VG2CGNX</t>
  </si>
  <si>
    <t>SHUZHXLZANGY</t>
  </si>
  <si>
    <t>Wool Coats</t>
  </si>
  <si>
    <t>B0B5B635QH</t>
  </si>
  <si>
    <t>Dockers Men's Weston Wool Blend Coat (Regular and Big &amp; Tall), Charcoal/Light Grey Scarf, Medium</t>
  </si>
  <si>
    <t>Men's Outerwear</t>
  </si>
  <si>
    <t>LPNNH5MXGZZN5</t>
  </si>
  <si>
    <t>DOCKERS</t>
  </si>
  <si>
    <t>B0BNJZM87N</t>
  </si>
  <si>
    <t>Carhartt Storm Defender¬Æ Relaxed Fit Lightweight Packable Jacket</t>
  </si>
  <si>
    <t>LPNNH5VXF5MYZ</t>
  </si>
  <si>
    <t>B0DQJ6V177</t>
  </si>
  <si>
    <t>AmazingSea Boys Suit Black Slim Fit Formal Boys Suits Set Kids Suit Toddlers Youth Teen Boys Tuxedos Suit Size 8</t>
  </si>
  <si>
    <t>LPNNG58SJC19N</t>
  </si>
  <si>
    <t>AmazingSea</t>
  </si>
  <si>
    <t>Baby Girl Sleepwear</t>
  </si>
  <si>
    <t>B0CZC4LZSF</t>
  </si>
  <si>
    <t>Petal &amp; Pup Luella Dress - Pearl White 10</t>
  </si>
  <si>
    <t>Baby Apparel</t>
  </si>
  <si>
    <t>LPNNC5DCCN81M</t>
  </si>
  <si>
    <t>Petal &amp; Pup</t>
  </si>
  <si>
    <t>B0D38GRL1D</t>
  </si>
  <si>
    <t>Petal &amp; Pup Women's Glow One Shoulder Midi Dress, Sunset</t>
  </si>
  <si>
    <t>LPNNH52DLH5LS</t>
  </si>
  <si>
    <t>B0D38HXSBQ</t>
  </si>
  <si>
    <t>Petal &amp; Pup Women's Anabelle Halter Neck Midi Dress, Navy</t>
  </si>
  <si>
    <t>LPNNH5R17CW65</t>
  </si>
  <si>
    <t>B09V5PGFL1</t>
  </si>
  <si>
    <t>Adrianna Papell Women's Bow Sheath Dress with Three Quarter Sleeves, Watermelon Bliss, 4</t>
  </si>
  <si>
    <t>LPNNH5B536MVK</t>
  </si>
  <si>
    <t>B0B5NYXNDM</t>
  </si>
  <si>
    <t>Ariat Female R.E.A.L. High Rise Fringe Flare Jean Midnight 32</t>
  </si>
  <si>
    <t>LPNNG5MVX5TN4</t>
  </si>
  <si>
    <t>ARIAT</t>
  </si>
  <si>
    <t>B0C2Q8TWDF</t>
  </si>
  <si>
    <t>The Drop Women's Helena Sequin Wrap Dress Silver, XL</t>
  </si>
  <si>
    <t>Apparel and Accessories</t>
  </si>
  <si>
    <t>Softlines Private Label</t>
  </si>
  <si>
    <t>The Drop Core Apparel</t>
  </si>
  <si>
    <t>LPNNG5TWCCD34</t>
  </si>
  <si>
    <t>The Drop</t>
  </si>
  <si>
    <t>B01MTG9SY7</t>
  </si>
  <si>
    <t>Alex Evenings womens A-line Dress (Petite Regular Plus Sizes) Skirt, Black Short, Small US</t>
  </si>
  <si>
    <t>LPNNG54FZ7V9Q</t>
  </si>
  <si>
    <t>Bras</t>
  </si>
  <si>
    <t>B09PBKT9SD</t>
  </si>
  <si>
    <t>Chantelle Women's Norah Full-Coverage Front Closure Bra, Black, 36D</t>
  </si>
  <si>
    <t>Women's Intimate Apparel</t>
  </si>
  <si>
    <t>LPNNH5DCD8G95</t>
  </si>
  <si>
    <t>Chantelle</t>
  </si>
  <si>
    <t>B0CYNFDYMP</t>
  </si>
  <si>
    <t>Maaji Women's Standard Cheeky Cut, Pink</t>
  </si>
  <si>
    <t>LPNNC5Z6WB5F2</t>
  </si>
  <si>
    <t>Maaji</t>
  </si>
  <si>
    <t>B0CGZL7KPV</t>
  </si>
  <si>
    <t>City Chic Plus Size Dress, Lacey Zip Dress Black</t>
  </si>
  <si>
    <t>Women's Special Sizes</t>
  </si>
  <si>
    <t>LPNNH5S7PM2H3</t>
  </si>
  <si>
    <t>Sweatshirts</t>
  </si>
  <si>
    <t>B005GQHL0K</t>
  </si>
  <si>
    <t>KingSize Men's Big &amp; Tall Fleece Zip-front Hoodie Jacket - 4XL, Black</t>
  </si>
  <si>
    <t>Men's Contemporary Collections</t>
  </si>
  <si>
    <t>LPNNG5PCJX75K</t>
  </si>
  <si>
    <t>KingSize</t>
  </si>
  <si>
    <t>Casual Jackets</t>
  </si>
  <si>
    <t>B0B4TYJC9G</t>
  </si>
  <si>
    <t>Calvin Klein Men's Reversible Diamond Quilted Jacket, Black, Medium</t>
  </si>
  <si>
    <t>LPNNE5PHD7XPK</t>
  </si>
  <si>
    <t>Calvin Klein</t>
  </si>
  <si>
    <t>Girls Heavyweight Outerwear</t>
  </si>
  <si>
    <t>B0CS7YJ2JR</t>
  </si>
  <si>
    <t>Disney Minnie Mouse Toddler Girls Varsity Bomber Jacket Pink 2T</t>
  </si>
  <si>
    <t>LPNNH5VNQRWY2</t>
  </si>
  <si>
    <t>Disney</t>
  </si>
  <si>
    <t>Classics Mens</t>
  </si>
  <si>
    <t>B0CV2N5DQV</t>
  </si>
  <si>
    <t>RELIC by Fossil Men's Daley Multifunction Black Leather Watch (Model: ZR16031)</t>
  </si>
  <si>
    <t>Classics</t>
  </si>
  <si>
    <t>LPNNH5JM2Q4VT</t>
  </si>
  <si>
    <t>RELIC</t>
  </si>
  <si>
    <t>B0D27W1KDC</t>
  </si>
  <si>
    <t>Petal &amp; Pup Women's Naira Pleated Maxi Dress, Black</t>
  </si>
  <si>
    <t>LPNNC5V9C5JKS</t>
  </si>
  <si>
    <t>B0F244QMJ9</t>
  </si>
  <si>
    <t>EYWOL Plus Size Dresses for Curvy Women: Summer Cocktail Dress - Wedding Dresses for Bride Ball Gown - White Formal Dress</t>
  </si>
  <si>
    <t>LPNNH5MTVGZJ1</t>
  </si>
  <si>
    <t>EYWOL</t>
  </si>
  <si>
    <t>B0DHGTWXKC</t>
  </si>
  <si>
    <t>ABOCIW Workout Sets for Women, Halter Long Sleeve Crop Top Open Back Yoga Shirts V Nack Scrunch Butt High Waist Leggings with Pocket Navy Blue Large</t>
  </si>
  <si>
    <t>LPNNH5VR2BT95</t>
  </si>
  <si>
    <t>ABOCIW</t>
  </si>
  <si>
    <t>B0C4DSFD83</t>
  </si>
  <si>
    <t>DRESSTELLS Black Tulle Skirts for Women, A Line Elastic Waist Tiered Layered Puffy Midi Tutu Skirt, Long Fluffy Halloween Party Skirt 2025 Black S</t>
  </si>
  <si>
    <t>LPNNH5R6W9T6V</t>
  </si>
  <si>
    <t>DRESSTELLS</t>
  </si>
  <si>
    <t>B0C53BF7S5</t>
  </si>
  <si>
    <t>ZZV Formal Dresses for Women,Gowns Evening Party Cocktail Dress,Long Split Elegant V Neck Wrap Ruffle Wedding Guest Dresses Dark Green-XL</t>
  </si>
  <si>
    <t>LPNNG5JYQCBWY</t>
  </si>
  <si>
    <t>ZZV</t>
  </si>
  <si>
    <t>Fast Fashion Jeans</t>
  </si>
  <si>
    <t>B0DP3NL5XT</t>
  </si>
  <si>
    <t>GAP Womens HIgh Rise Stride Denim Washed Black 28 Short</t>
  </si>
  <si>
    <t>LPNNC5N7TZQXB</t>
  </si>
  <si>
    <t>GAP</t>
  </si>
  <si>
    <t>B0DQ7YBF27</t>
  </si>
  <si>
    <t>LVCOMEFF Women Ostrich Feather Shorts Mini Hot Pants Fluffy Shorts Booty Dance Festival Bottoms (Black)</t>
  </si>
  <si>
    <t>LPNNH59147S2X</t>
  </si>
  <si>
    <t>LVCOMEFF</t>
  </si>
  <si>
    <t>Girls Lightweight Outerwear</t>
  </si>
  <si>
    <t>B0CHYMKDZ8</t>
  </si>
  <si>
    <t>Haloumoning Girls Double Breasted Trench Coat Kids Notch Lapel Long Peacoat with Pockets 5-14 Years</t>
  </si>
  <si>
    <t>LPNNG53SPPNZL</t>
  </si>
  <si>
    <t>Haloumoning</t>
  </si>
  <si>
    <t>Womens</t>
  </si>
  <si>
    <t>B09VYKJBQF</t>
  </si>
  <si>
    <t>Leg Avenue 3 PC Bad Apple Snow White, includes shimmer halter bandeau with organza puff sleeves and ruffle collar, garter panty with shimmer sheer skirt, and matching bow headband., Medium</t>
  </si>
  <si>
    <t>LPNRRID0970709</t>
  </si>
  <si>
    <t>Leg Avenue</t>
  </si>
  <si>
    <t>B076HVZBPD</t>
  </si>
  <si>
    <t>Dress the Population Women's Audrey Spaghetti Strap MIDI A-LINE 3D Floral Dress Dress, Black/Nude, L</t>
  </si>
  <si>
    <t>LPNNE5S2YCHB2</t>
  </si>
  <si>
    <t>Sports Bras</t>
  </si>
  <si>
    <t>B0CKY5BV3N</t>
  </si>
  <si>
    <t>Wacoal Women's Simone Sport Unlined Full Coverage Underwire Sports Bra, 855170</t>
  </si>
  <si>
    <t>LPNNC5GG3WRYF</t>
  </si>
  <si>
    <t>Wacoal</t>
  </si>
  <si>
    <t>Boxer Briefs</t>
  </si>
  <si>
    <t>B07PDNNFWF</t>
  </si>
  <si>
    <t>Calvin Klein Men's Cotton Stretch Megapack Boxer Briefs, Black (7 Pack), L</t>
  </si>
  <si>
    <t>Men's Underwear</t>
  </si>
  <si>
    <t>LPNNH58L4WT6F</t>
  </si>
  <si>
    <t>Wear to Work Dresses</t>
  </si>
  <si>
    <t>B0BK2Q2Q5W</t>
  </si>
  <si>
    <t>Donna Morgan Women's Mock Neck Twist Waist Charmeuse Dress, Black, 6</t>
  </si>
  <si>
    <t>LPNNC5DFS6JDW</t>
  </si>
  <si>
    <t>Donna Morgan</t>
  </si>
  <si>
    <t>Briefs</t>
  </si>
  <si>
    <t>B08GNX5HDN</t>
  </si>
  <si>
    <t>Calvin Klein Men's Micro Stretch 7-pack Boxer Brief, 2 Black, 2 Blue Shadow, 2 Medium Grey, 1 Cobalt Water, Medium</t>
  </si>
  <si>
    <t>LPNNG53TTDN17</t>
  </si>
  <si>
    <t>Casual Pant</t>
  </si>
  <si>
    <t>B01LO0PG4O</t>
  </si>
  <si>
    <t>Van Heusen Men's Flex Straight Fit Flat Front Pant, Black, 44W x 32L</t>
  </si>
  <si>
    <t>Men's Bottoms</t>
  </si>
  <si>
    <t>LPNNH52JKMKTW</t>
  </si>
  <si>
    <t>Van Heusen</t>
  </si>
  <si>
    <t>B0CRG18FMN</t>
  </si>
  <si>
    <t>Fabletics Define PowerHold¬Æ Split Hem Flare Pant, Moisture-Wicking, 4-Way Stretch, L, Black</t>
  </si>
  <si>
    <t>LPNNC52XGGVMV</t>
  </si>
  <si>
    <t>Fabletics</t>
  </si>
  <si>
    <t>B00SJ6Y5MQ</t>
  </si>
  <si>
    <t>Wacoal Women's Visual Effects Minimizer Bra,Black,34DDD</t>
  </si>
  <si>
    <t>LPNNC5ZTTYTKP</t>
  </si>
  <si>
    <t>B07972SRC2</t>
  </si>
  <si>
    <t>Leg Avenue womens - 4 Piece Pretty Pixie Set Bodysuit With Petal Skirt and Fairy Wings Sexy Halloween Set Adult Sized Costumes, Green, Large US</t>
  </si>
  <si>
    <t>LPNNH54CJZHC8</t>
  </si>
  <si>
    <t>B08ZQH9SMW</t>
  </si>
  <si>
    <t>RBX Plus Size Longer Length Skort for Women Quick Drying Woven Pickleball Golf Skort with Pockets for Tennis, Hiking, Running Long Black 2X</t>
  </si>
  <si>
    <t>LPNNG52PTXHLS</t>
  </si>
  <si>
    <t>RBX</t>
  </si>
  <si>
    <t>B0DGKDVLBP</t>
  </si>
  <si>
    <t>City Chic Women's Plus Size Dress-Braylin Sequin, Gold Geo, 24</t>
  </si>
  <si>
    <t>LPNNH5DG2WMJ6</t>
  </si>
  <si>
    <t>Full Figure Bras</t>
  </si>
  <si>
    <t>B0BPZW3L7R</t>
  </si>
  <si>
    <t>Elomi Women's Namrah Underwire Plunge Bra</t>
  </si>
  <si>
    <t>LPNNH5RJRPT3R</t>
  </si>
  <si>
    <t>Elomi</t>
  </si>
  <si>
    <t>Contemporary Jeans</t>
  </si>
  <si>
    <t>B0102EK116</t>
  </si>
  <si>
    <t>Silver Jeans Co. Women's Tuesday Low Rise Slim Bootcut Jeans, Med Wash Sjl245, 29W x 31L</t>
  </si>
  <si>
    <t>LPNNC5G13KSJS</t>
  </si>
  <si>
    <t>Silver Jeans Co.</t>
  </si>
  <si>
    <t>B0C7K8N4YT</t>
  </si>
  <si>
    <t>PRETTYGARDEN Women's Fall Knit Pullover Sweater Dress Elegant Long Lantern Sleeve V Neck Winter Maxi Bodycon Dresses (Army Green,Medium)</t>
  </si>
  <si>
    <t>LPNNH5LKYQ51X</t>
  </si>
  <si>
    <t>PRETTYGARDEN</t>
  </si>
  <si>
    <t>Belts</t>
  </si>
  <si>
    <t>B0BRQZZJBL</t>
  </si>
  <si>
    <t>BOSS Men's Celie Smooth Leather Belt</t>
  </si>
  <si>
    <t>Men's Furnishings</t>
  </si>
  <si>
    <t>LPNNC5JFVN98D</t>
  </si>
  <si>
    <t>BOSS</t>
  </si>
  <si>
    <t>B0B4ZMF5JC</t>
  </si>
  <si>
    <t>Oakley Womens Tour Lite Jogger Casual Pants, New Jade, Small US</t>
  </si>
  <si>
    <t>LPNNH52HJFTP3</t>
  </si>
  <si>
    <t>Oakley</t>
  </si>
  <si>
    <t>Suit Separate Jackets</t>
  </si>
  <si>
    <t>B0BPGLF426</t>
  </si>
  <si>
    <t>J.M. Haggar Men's Premium Stretch Tailored Fit Subtle Pattern Suit Separates-Pants, Blue Heather-Jacket, 40 Short</t>
  </si>
  <si>
    <t>Men's Tailored</t>
  </si>
  <si>
    <t>LPNNH588HPBLV</t>
  </si>
  <si>
    <t>Haggar</t>
  </si>
  <si>
    <t>B0B4VLFG7M</t>
  </si>
  <si>
    <t>Calvin Klein mens OUTERWEAR Jacket,Black,Medium</t>
  </si>
  <si>
    <t>LPNNH5BTRHTW5</t>
  </si>
  <si>
    <t>B0CHJ45YX3</t>
  </si>
  <si>
    <t>SCREENSHOT Mens Premium Crew Neck Fleece Streetwear Graphic Sweatshirt SIGNATURE F11076-OLIVE-2XLarge</t>
  </si>
  <si>
    <t>LPNNG5N7VPJMY</t>
  </si>
  <si>
    <t>SCREENSHOT</t>
  </si>
  <si>
    <t>B0F9XHX85T</t>
  </si>
  <si>
    <t>Cvokrpy Womens Sexy Sequin Sparkly Glitter Dress Long Sleeve Cocktail Evening Party Mini Dress Party Club Going Out Dresses Black</t>
  </si>
  <si>
    <t>LPNNH5291F4BK</t>
  </si>
  <si>
    <t>Cvokrpy</t>
  </si>
  <si>
    <t>Suit Sets</t>
  </si>
  <si>
    <t>B0D66HV22Q</t>
  </si>
  <si>
    <t>AOVDE Mother of Bride Pantsuits Plus Size 2 Piece Sets Dressy Pant Suits with Pockets for Women Formal Wedding Guest Party Outfit Navy Blue 22</t>
  </si>
  <si>
    <t>LPNNH5YW13W2B</t>
  </si>
  <si>
    <t>AOVDE</t>
  </si>
  <si>
    <t>B0CTZRVJ1W</t>
  </si>
  <si>
    <t>Fulbymu Satin Flower Girl Dresses for Wedding Beaded Solid Pageant Dress for Girls Long Ball Gown Dress with Bow White 12</t>
  </si>
  <si>
    <t>LPNNH565BWRQJ</t>
  </si>
  <si>
    <t>Fulbymu</t>
  </si>
  <si>
    <t>B0DJBS1M32</t>
  </si>
  <si>
    <t>VAUTE Men's 1/4 Zip Pullover UPF 50+ Long Sleeve Loose Fit Golf Shirts Sun Protection Quick-Dry Breathable Lightweight Active Sports Pullover Tops White X-Large</t>
  </si>
  <si>
    <t>LPNNE5W2VB8JZ</t>
  </si>
  <si>
    <t>VAUTE</t>
  </si>
  <si>
    <t>Jeans</t>
  </si>
  <si>
    <t>B01IR7UDJU</t>
  </si>
  <si>
    <t>Levi's Men's 505 Regular Fit Jeans (Also Available in Big &amp; Tall), Clif, 42W x 30L</t>
  </si>
  <si>
    <t>LPNNH5TRFQF4N</t>
  </si>
  <si>
    <t>Levi's</t>
  </si>
  <si>
    <t>Shorts and Rompers</t>
  </si>
  <si>
    <t>B08QDP8CKW</t>
  </si>
  <si>
    <t>Levi's Women's Premium 501 Mid Thigh Short, Lunar Black, 28</t>
  </si>
  <si>
    <t>LPNNC5WDPRMGQ</t>
  </si>
  <si>
    <t>B0018QQ6HG</t>
  </si>
  <si>
    <t>Levi's Men's 505 Regular Fit Jeans (Also Available in Big &amp; Tall), Medium Stonewash, 32W x 29L</t>
  </si>
  <si>
    <t>LPNNH5B68PD7J</t>
  </si>
  <si>
    <t>Skirts</t>
  </si>
  <si>
    <t>B0CHRS2N32</t>
  </si>
  <si>
    <t>PrettyGuide Women's Sparkle Midi Skirt with Slit High Waist Glitter Sequin Business Skirts Black S</t>
  </si>
  <si>
    <t>LPNNH5Q4FMT87</t>
  </si>
  <si>
    <t>PrettyGuide</t>
  </si>
  <si>
    <t>B09YTVKBQ1</t>
  </si>
  <si>
    <t>PRETTYGARDEN Women's Summer One Shoulder Long Formal Dresses Sleeveless Ruched Bodycon Wedding Guest Slit Maxi Dress (Black,Large)</t>
  </si>
  <si>
    <t>LPNNH5W2VW4SS</t>
  </si>
  <si>
    <t>B0BNN721MQ</t>
  </si>
  <si>
    <t>[BLANKNYC] Womens Luxury Clothing Stylish Cropped Jeans, Fashionable Pants, Casual Wear, The Madison Crop, Like A Charm, 26</t>
  </si>
  <si>
    <t>LPNNE4MTS31B2</t>
  </si>
  <si>
    <t>[BLANKNYC]</t>
  </si>
  <si>
    <t>B00ODOWABG</t>
  </si>
  <si>
    <t>Natori Women's Yogi Contour Convertible Sport Bra, Light Mocha/Light Ivory, 36D</t>
  </si>
  <si>
    <t>LPNNG5MNLGQ6Q</t>
  </si>
  <si>
    <t>Natori</t>
  </si>
  <si>
    <t>Bikini Bottom Separates</t>
  </si>
  <si>
    <t>B0D829STXQ</t>
  </si>
  <si>
    <t>BECCA Women's Standard Color Code High Waisted Shirred Bikini Bottom, Cheeky Coverage, Swimwear Separates, Malva (A), Large</t>
  </si>
  <si>
    <t>LPNNC57KWHCK6</t>
  </si>
  <si>
    <t>BECCA</t>
  </si>
  <si>
    <t>B0FMQKCJFS</t>
  </si>
  <si>
    <t>PAMUK Forzema Women‚Äôs Sculpt Yoga Leggings ‚Äì High-Waisted, 25-Inch Inseam, Buttery-Soft &amp; Squat-Proof Activewear (US, Alpha, Small, Regular, Regular, Black)</t>
  </si>
  <si>
    <t>LPNNH54MBLTTT</t>
  </si>
  <si>
    <t>PAMUK</t>
  </si>
  <si>
    <t>B0DS53MXWP</t>
  </si>
  <si>
    <t>SHAPELLX Faja Colombianas Moldeadoras Body Shaper Panties High Waisted Tummy Contror Shapewear for Women M</t>
  </si>
  <si>
    <t>LPNNC5FJQVW58</t>
  </si>
  <si>
    <t>SHAPELLX</t>
  </si>
  <si>
    <t>B0BLHGY9S3</t>
  </si>
  <si>
    <t>IKINGSKY Men's Soft Boxer Briefs U-Hance Pouch Mens Underwear (XX-Large, 9 Pack) Multicolor</t>
  </si>
  <si>
    <t>LPNNH5VVYPM82</t>
  </si>
  <si>
    <t>iKingsky</t>
  </si>
  <si>
    <t>B073VYDH6Y</t>
  </si>
  <si>
    <t>Leg Avenue womens Adult Sized Costumes, Black/Red, Small US</t>
  </si>
  <si>
    <t>LPNNG5V9CX5XB</t>
  </si>
  <si>
    <t>Down</t>
  </si>
  <si>
    <t>B082K145KF</t>
  </si>
  <si>
    <t>Tommy Hilfiger mens Real Down Insulated Packable Puffer Jacket, Charcoal, Small</t>
  </si>
  <si>
    <t>LPNNG5FNMZH2Y</t>
  </si>
  <si>
    <t>Tommy Hilfiger</t>
  </si>
  <si>
    <t>B0D7VYY7TT</t>
  </si>
  <si>
    <t>MEROKEETY Women's Fall Off Shoulder Bodycon Sweater Dress 2025 Formal Long Sleeve Elegant Club Party Midi Maxi Dresses, Black, Medium</t>
  </si>
  <si>
    <t>LPNNG5LHDP9X1</t>
  </si>
  <si>
    <t>MEROKEETY</t>
  </si>
  <si>
    <t>Girls Misc. Accessories</t>
  </si>
  <si>
    <t>B0119IBJ1K</t>
  </si>
  <si>
    <t>Hives and Honey Hives &amp; Honey 5 Piece Stackable Tray Set, White</t>
  </si>
  <si>
    <t>Girls Basics Accessories and Sleep</t>
  </si>
  <si>
    <t>LPNNG5JKW8VDS</t>
  </si>
  <si>
    <t>Hives and Honey</t>
  </si>
  <si>
    <t>B0DQ1BWCBZ</t>
  </si>
  <si>
    <t>HTZMO Women Summer Casual Square Neck Mini Sundress Corset A Line Flowy Swing Cute Graduation Party Short Dress White M</t>
  </si>
  <si>
    <t>LPNNH5MRBDYY5</t>
  </si>
  <si>
    <t>HTZMO</t>
  </si>
  <si>
    <t>B0D543J3JW</t>
  </si>
  <si>
    <t>Dokotoo Winter Clothing for Women Fleece Shacket Jackets Cute Warm Fall Winter Coats for Women Loose Stand Neck Full Zipper Up Teddy Sherpa Jacket Coats Solid Comfy Soft Outerwear with Pockets Green S</t>
  </si>
  <si>
    <t>LPNNH566Y7Y5Q</t>
  </si>
  <si>
    <t>Dokotoo</t>
  </si>
  <si>
    <t>B0DXVC1FPD</t>
  </si>
  <si>
    <t>Muslim Swimsuits for Women Swimsuit with Sarong Set One Piece Bathing Suit Rash Guard Burkini for Woman Modest Swimwear for Women Muslim with Skirts Pants for Surfing Diving Colorful Long Sleeve S</t>
  </si>
  <si>
    <t>LPNNG5WPW1HFY</t>
  </si>
  <si>
    <t>ODIZLI</t>
  </si>
  <si>
    <t>B07PFLKQZN</t>
  </si>
  <si>
    <t>Calvin Klein Men's Cotton Stretch Megapack Boxer Briefs, Blue Multi (7 Pack), L</t>
  </si>
  <si>
    <t>LPNNG5V691HJX</t>
  </si>
  <si>
    <t>B0B75L2BSK</t>
  </si>
  <si>
    <t>Freya Women's Catwalk Underwire Side Support Bra</t>
  </si>
  <si>
    <t>LPNNC54MCSV92</t>
  </si>
  <si>
    <t>Freya</t>
  </si>
  <si>
    <t>B0D81PBW28</t>
  </si>
  <si>
    <t>BECCA Women's Standard Color Code High Waisted Shirred Bikini Bottom, Cheeky Coverage, Swimwear Separates, Black, Medium</t>
  </si>
  <si>
    <t>LPNNC5Q8KN89N</t>
  </si>
  <si>
    <t>B09CQ1LFW3</t>
  </si>
  <si>
    <t>BTFBM Long Sleeve Fall Dresses for Women 2025 Summer Casual Tie Neck Ruffle Tiered A Line Wedding Guest Short Mini Dress(Dot Orange Yellow, Medium)</t>
  </si>
  <si>
    <t>LPNNH5XMD7KLP</t>
  </si>
  <si>
    <t>BTFBM</t>
  </si>
  <si>
    <t>B0CPWLP5L6</t>
  </si>
  <si>
    <t>Kids Motorcycle Armor Jacket Spine Chest Protection Dirt Bike Suit Children Full Body Gear Motocross for Cycling Racing Ski</t>
  </si>
  <si>
    <t>LPNNH5ZPYNCFM</t>
  </si>
  <si>
    <t>BASESILK</t>
  </si>
  <si>
    <t>Bikini Top Separates</t>
  </si>
  <si>
    <t>B08WHLKKYN</t>
  </si>
  <si>
    <t>La Blanca Women's Island Goddess Rouched Halter Bikini Swimsuit Top, Indigo, 10</t>
  </si>
  <si>
    <t>LPNNH558HQ4LZ</t>
  </si>
  <si>
    <t>Pants</t>
  </si>
  <si>
    <t>B09W2B8V6M</t>
  </si>
  <si>
    <t>Betusline Women's Solid Color Drawstring Waistband Satin Silk Casual Jogger Pants with Pockets, Brown, US X-Large = Tag XL</t>
  </si>
  <si>
    <t>LPNNH5N2TVLZV</t>
  </si>
  <si>
    <t>Betusline</t>
  </si>
  <si>
    <t>Bibs and Overalls</t>
  </si>
  <si>
    <t>B082YNBJVM</t>
  </si>
  <si>
    <t>Arctix Men's Essential Insulated Bib Overalls, A6 Camo Black, X-Large/34" Inseam</t>
  </si>
  <si>
    <t>LPNNH5NNMHSYB</t>
  </si>
  <si>
    <t>Arctix</t>
  </si>
  <si>
    <t>B0DTTDCH6W</t>
  </si>
  <si>
    <t>Sinkawa Jackets Anime Outfits Moon Cosplay Costumes For Women Girls-Adult L</t>
  </si>
  <si>
    <t>LPNNG56SN16GB</t>
  </si>
  <si>
    <t>Sinkawa Jackets</t>
  </si>
  <si>
    <t>B0D4DNFWDD</t>
  </si>
  <si>
    <t>SHAPELLX Lace Bodysuit for Women Tummy Control Shapewear Backless Body Suits One Piece Body Shaper Thongs Red S</t>
  </si>
  <si>
    <t>LPNNG5RFWYWW3</t>
  </si>
  <si>
    <t>B0CCXQQ19W</t>
  </si>
  <si>
    <t>Family Feeling Adult Women's Holiday Halloween Skeleton Black Matching Family Pajamas Sets Long Sleeve Pjs Size XXXL</t>
  </si>
  <si>
    <t>LPNNG5CVZYLPF</t>
  </si>
  <si>
    <t>Family Feeling</t>
  </si>
  <si>
    <t>Baby Girls Midweight Outerwear</t>
  </si>
  <si>
    <t>B0C3DGFVS2</t>
  </si>
  <si>
    <t>Carhartt Kid's CP9566 Canvas Insulated Hooded Active Jac - Girls - 18 Months - Pink Lemonade</t>
  </si>
  <si>
    <t>LPNNC5WNPMM69</t>
  </si>
  <si>
    <t>B0CBRZQ5XV</t>
  </si>
  <si>
    <t>BTFBM Women Fall Maxi Dresses 2025 Long Sleeve V Neck Swiss Dots High Waisted A-Line Ruffle Boho Long Dress Vacation(Wine Red,Large)</t>
  </si>
  <si>
    <t>LPNNG5JDR6BGM</t>
  </si>
  <si>
    <t>B074YZP5ZN</t>
  </si>
  <si>
    <t>Dressystar 0010 Women Floral Lace Bridesmaid Party Dress Short Prom Dress V Neck Yellow L</t>
  </si>
  <si>
    <t>LPNNG5QV762Q5</t>
  </si>
  <si>
    <t>Dressystar</t>
  </si>
  <si>
    <t>Lingerie</t>
  </si>
  <si>
    <t>B097S7RYM9</t>
  </si>
  <si>
    <t>Daisy Corsets Women's Drawer Red Patent Bustier Top w/Zipper, Small</t>
  </si>
  <si>
    <t>LPNNH5TSNHQCQ</t>
  </si>
  <si>
    <t>Baby Girl Special Occasion Dresses</t>
  </si>
  <si>
    <t>B09BC9HT9Z</t>
  </si>
  <si>
    <t>Sweater Dresses Little Girls 5-6 Years Knee Birthday Party Christmas Knit Outfits Tutu Playwear Winter Frocks for Special Occasions Tops Ruffle Jumper Long Sleeve Pullover (Dark Green, 130)</t>
  </si>
  <si>
    <t>LPNNG5JTQGKTF</t>
  </si>
  <si>
    <t>FKKFYY</t>
  </si>
  <si>
    <t>Sweaters</t>
  </si>
  <si>
    <t>B0D9N54HB5</t>
  </si>
  <si>
    <t>Sucolan Black Sweater Lantern Long Sleeve Womens Oversized Sweaters 2025 Fall Fashion Trendy Casual Crew Neck Knitwear M</t>
  </si>
  <si>
    <t>LPNNG5YZ8FJ8J</t>
  </si>
  <si>
    <t>Sucolan</t>
  </si>
  <si>
    <t>B0CMHYWQJ9</t>
  </si>
  <si>
    <t>GREAIDEA Mid Rise Barrel Jeans for Women Wide Leg Mid Waist Cropped Denim Pants Y2k Baggy Boyfriend Jeans with Pockets Dark Blue</t>
  </si>
  <si>
    <t>LPNNH5GJQJ5R6</t>
  </si>
  <si>
    <t>GREAIDEA</t>
  </si>
  <si>
    <t>Sweatshirts/Hoodies</t>
  </si>
  <si>
    <t>B09MMM7PJ9</t>
  </si>
  <si>
    <t>Carhartt Men's Loose Fit Midweight Full-Zip Sweatshirt, Brite Lime, 3X-Large</t>
  </si>
  <si>
    <t>LPNNE5TMF9R9F</t>
  </si>
  <si>
    <t>B0B4C2YY7B</t>
  </si>
  <si>
    <t>Women Hooded Open Front Cardigan Cable Knit Sweaters Solid Color Chunky Long Sweater Coats</t>
  </si>
  <si>
    <t>LPNNH59941THW</t>
  </si>
  <si>
    <t>Bwogeeya</t>
  </si>
  <si>
    <t>B0C4JGYXK9</t>
  </si>
  <si>
    <t>EVALESS Womens Jeans Stretchy High Waisted Pull On Ripped Distressed Jean Tummy Control Straight Ankle Denim Pants Sky Blue Size 10</t>
  </si>
  <si>
    <t>LPNNC5VL8DBCW</t>
  </si>
  <si>
    <t>EVALESS</t>
  </si>
  <si>
    <t>B0CZSMRSKT</t>
  </si>
  <si>
    <t>CQR Men's Thermal Fleece Quarter Zip Sweater, Outdoor Lightweight Long Sleeve Pullover, Casual Mock Neck Polo Sweaters, Crest Navy, Small</t>
  </si>
  <si>
    <t>LPNNH5P2VZF6X</t>
  </si>
  <si>
    <t>CQR</t>
  </si>
  <si>
    <t>Non-Denim Pants</t>
  </si>
  <si>
    <t>B09R3T5MTN</t>
  </si>
  <si>
    <t>The Children's Place Boys Pull on Cargo Pants,Black/Flax/Gray Steel/New Navy 4 Pack,18</t>
  </si>
  <si>
    <t>Boys</t>
  </si>
  <si>
    <t>LPNNH5K68J7M8</t>
  </si>
  <si>
    <t>The Children's Place</t>
  </si>
  <si>
    <t>B082YKBXKF</t>
  </si>
  <si>
    <t>Arctix Women's Lumi Pull Over Fleece Lined Cargo Snow Pants, Steel, 2X</t>
  </si>
  <si>
    <t>LPNNH5G56QTV2</t>
  </si>
  <si>
    <t>B0CRKQR61F</t>
  </si>
  <si>
    <t>BTFBM Women's Ruched Bodycon Dress Summer Casual Sleeveless Back Slit Elegant Club Evening Party Cocktail Maxi Dresses(Dark Blue, X-Large)</t>
  </si>
  <si>
    <t>LPNNH568GPMS6</t>
  </si>
  <si>
    <t>B0CBK4J1WW</t>
  </si>
  <si>
    <t>Ekouaer Women 2 Piece Outfits Oversized Long Lounge Top Wide Leg Pants Set 2025 Fall Tracksuits Khaki,Small</t>
  </si>
  <si>
    <t>LPNNG5L7TH2FM</t>
  </si>
  <si>
    <t>Ekouaer</t>
  </si>
  <si>
    <t>B0DX6TNHR8</t>
  </si>
  <si>
    <t>utcoco Women's Summer Casual Sleeveless Romper 2025 Zip Up Hoodies Loose Fit Shorts Jumpsuit with Pockets (Large, Black)</t>
  </si>
  <si>
    <t>LPNNC5SXM23MD</t>
  </si>
  <si>
    <t>utcoco</t>
  </si>
  <si>
    <t>B09VYJCCPS</t>
  </si>
  <si>
    <t>Leg Avenue 87098-20302 Comfy Super Dino, Features Ultra-Soft Velvet Plush Zip Up Romper With Egg Zipper Pull, Scalloped Spine, And Cheeky Paneled Booty Stuffed Tail, Medium, Green/Whit</t>
  </si>
  <si>
    <t>LPNNE5P6ZKBC5</t>
  </si>
  <si>
    <t>B003O68PXQ</t>
  </si>
  <si>
    <t>Friday the 13th: Jason Voorhees Mini-Dress And Handbag for Adults by Rubies, Women's Large</t>
  </si>
  <si>
    <t>LPNNH5769MDB7</t>
  </si>
  <si>
    <t>Rubies</t>
  </si>
  <si>
    <t>B08F54F711</t>
  </si>
  <si>
    <t>DAVID ARCHY Mens Pajamas Set Ultra-Soft Fleece Pajamas Warm Sleepwear Long Sleeve Lounge Set with Pockets (XL, Black - Gradient Color)</t>
  </si>
  <si>
    <t>LPNNH5VDSDJ8X</t>
  </si>
  <si>
    <t>DAVID ARCHY</t>
  </si>
  <si>
    <t>B0BRSFKFJ4</t>
  </si>
  <si>
    <t>PRETTYGARDEN Women's 2025 Summer Satin Dress Elegant Sleeveless Mock Neck Cocktail Party Maxi Dresses (Black,Medium)</t>
  </si>
  <si>
    <t>LPNNE5LJL32NZ</t>
  </si>
  <si>
    <t>B0BZNPDDYC</t>
  </si>
  <si>
    <t>PRETTYGARDEN Women's 2025 Summer Satin Dress Elegant Sleeveless Mock Neck Cocktail Party Maxi Dresses (Navy,Large)</t>
  </si>
  <si>
    <t>LPNNH5YXK2CQ2</t>
  </si>
  <si>
    <t>B0DHG3RPW2</t>
  </si>
  <si>
    <t>La Blanca Women's Island Goddess Rouched Body Lingerie Mio One Piece Swimsuit, Sunset, 12</t>
  </si>
  <si>
    <t>LPNNG5492P2HN</t>
  </si>
  <si>
    <t>B0F1T7BXMG</t>
  </si>
  <si>
    <t>Kafiloe Women Double Breasted Blazer Pants Suit 2 Piece Outfits Casual Long Sleeve Blazer Set for Work Business Navy Blue 2XL</t>
  </si>
  <si>
    <t>LPNNH5B7TKGR4</t>
  </si>
  <si>
    <t>Kafiloe</t>
  </si>
  <si>
    <t>Denim</t>
  </si>
  <si>
    <t>B0B9HV1HVS</t>
  </si>
  <si>
    <t>Lucky Brand womens Bridgette High Rise Skinny Jeans, Gemini, 27 US</t>
  </si>
  <si>
    <t>LPNNH5CCH4QLT</t>
  </si>
  <si>
    <t>Lucky Brand</t>
  </si>
  <si>
    <t>Panties</t>
  </si>
  <si>
    <t>B0CNK3MGCZ</t>
  </si>
  <si>
    <t>ShopWonder Women Plus Size Jumpsuit Wrap V Neck Ruffle Short Sleeves High Waist Wide Leg Romper Pants Black XL</t>
  </si>
  <si>
    <t>LPNNC593L63H7</t>
  </si>
  <si>
    <t>ShopWonder</t>
  </si>
  <si>
    <t>B0DM8WDQYT</t>
  </si>
  <si>
    <t>AUTOMET Women 2 Piece Outfits 2025 Plus Size Fall Fashion Airport Travel Pants Lounge Set Leisure Vacation Winter Clothes Sweatsuits Grey XS</t>
  </si>
  <si>
    <t>LPNNC5C4JWXCX</t>
  </si>
  <si>
    <t>AUTOMET</t>
  </si>
  <si>
    <t>B0CLXZ734W</t>
  </si>
  <si>
    <t>AUTOMET Lounge Sets for Women Sweatsuits 2 Piece Outfits 2025 Fall Drawstring Sweatshirt Wide Leg Sweatpants Tracksuit SageGreen M</t>
  </si>
  <si>
    <t>LPNNH57G844H4</t>
  </si>
  <si>
    <t>Post-Operative Bras</t>
  </si>
  <si>
    <t>B001YILWZY</t>
  </si>
  <si>
    <t>Amoena Women's Lara Seamless Molded Cup Wire-Free Bra, Nude, 36D</t>
  </si>
  <si>
    <t>LPNNH55RBZC2K</t>
  </si>
  <si>
    <t>Amoena</t>
  </si>
  <si>
    <t>Casual Wovens</t>
  </si>
  <si>
    <t>B0DK5Q9B41</t>
  </si>
  <si>
    <t>Columbia Mens Pitchstone Heavyweight Flannel II, Everblue Twilight Ombre, 2X Tall</t>
  </si>
  <si>
    <t>Men's Tops</t>
  </si>
  <si>
    <t>LPNNC5H6792W2</t>
  </si>
  <si>
    <t>Underwear</t>
  </si>
  <si>
    <t>B0BG1Q4MZV</t>
  </si>
  <si>
    <t>ExOfficio Men's Give-N-Go 2.0 Boxer 2-Pack Travel Underwear for Men, Breathable and Durable, Easy Clean, Steel Onyx/Black, X-Large</t>
  </si>
  <si>
    <t>Men's Athletic</t>
  </si>
  <si>
    <t>LPNNH5DZ9236T</t>
  </si>
  <si>
    <t>ExOfficio</t>
  </si>
  <si>
    <t>B0DQ7M8Z8K</t>
  </si>
  <si>
    <t>OQQ Women's Mini Dress Summer Cocktail Tube Ruched Waist Ruffle Corset Party A-line Dresses Darkbrown</t>
  </si>
  <si>
    <t>LPNNG5VF9Y2RD</t>
  </si>
  <si>
    <t>OQQ</t>
  </si>
  <si>
    <t>B07SHDWVHS</t>
  </si>
  <si>
    <t>J.M. Haggar Men's Texture Weave Stretch Classic Fit Suit Separate Coat</t>
  </si>
  <si>
    <t>LPNNG5GSLL49F</t>
  </si>
  <si>
    <t>B0936JHHPZ</t>
  </si>
  <si>
    <t>CUPSHE Women's One Piece Swimsuit Tummy Control V Neck Two Piece Bathing Suits, Cafe Brown, S</t>
  </si>
  <si>
    <t>LPNNH5NL6Q3H6</t>
  </si>
  <si>
    <t>CUPSHE</t>
  </si>
  <si>
    <t>B0CZDYDS1T</t>
  </si>
  <si>
    <t>SPOSULEI Cargo Work Pants for Men Ripstop Tactical Pants Lightweight Water Resistant EDC Hiking Carpenter Hunting Pants with Multi Pockets Black 36Wx30L</t>
  </si>
  <si>
    <t>LPNNH5NJQLRGP</t>
  </si>
  <si>
    <t>SPOSULEI</t>
  </si>
  <si>
    <t>B07S1BWBS4</t>
  </si>
  <si>
    <t>Polo Ralph Lauren Underwear Men's 4D Flex Microfiber Boxer Briefs 3 Pack, Charcoal/RugbyRoyal/Polo Black, M</t>
  </si>
  <si>
    <t>LPNNH5MHFRVV8</t>
  </si>
  <si>
    <t>POLO RALPH LAUREN</t>
  </si>
  <si>
    <t>B0B5S2TTM7</t>
  </si>
  <si>
    <t>Bona Fide Sport Bras for Women - High Impact Sports Bras with High Support for Womens - Designed for Gym, Running and Fitness</t>
  </si>
  <si>
    <t>LPNNE5THBPX43</t>
  </si>
  <si>
    <t>Bona Fide</t>
  </si>
  <si>
    <t>Girls Wool &amp; Fur Outerwear</t>
  </si>
  <si>
    <t>B0FNLW89SD</t>
  </si>
  <si>
    <t>Lands' End Girls Reversible Faux Fur Lined Insulated Puffer Jacket, Raspberry, Large</t>
  </si>
  <si>
    <t>LPNNC5GYV3BWB</t>
  </si>
  <si>
    <t>Lands' End</t>
  </si>
  <si>
    <t>B0F1467ZFP</t>
  </si>
  <si>
    <t>STEP ONE Mens Boxer Briefs, 3 Pairs ‚Äì Viscose from Bamboo Anti-Chafing Underwear for Men, Comfortable Moisture-Wicking Boxers with 3D Pouch Purple Green Black 3XL</t>
  </si>
  <si>
    <t>LPNNG59WC2HKF</t>
  </si>
  <si>
    <t>STEP ONE</t>
  </si>
  <si>
    <t>B01FN0B7IU</t>
  </si>
  <si>
    <t>Natori Bliss Girl Brief</t>
  </si>
  <si>
    <t>LPNNG5DKWWXL9</t>
  </si>
  <si>
    <t>B0771K7X5D</t>
  </si>
  <si>
    <t>Sidefeel Women's Cardigan Hooded Fleece Lined Jackets Winter Cable Knit Sweater Coat Large Grey</t>
  </si>
  <si>
    <t>LPNNG52CJLPQY</t>
  </si>
  <si>
    <t>Sidefeel</t>
  </si>
  <si>
    <t>B0B68RTJY7</t>
  </si>
  <si>
    <t>BTFBM Off The Shoulder Sweater for Women Winter Fall Fashion 2025 V Neck Long Sleeve Ribbed Knit Wrap Cropped Sweaters(Purple, X-Large)</t>
  </si>
  <si>
    <t>LPNNH5H1134FV</t>
  </si>
  <si>
    <t>B0FG841DGR</t>
  </si>
  <si>
    <t>Allimy Women's High Waisted Straight Leg Ankle Length Wide Leg Ripped Jeans Frayed Hem Stretchy Cropped Capri Denim Pants Black Size 10</t>
  </si>
  <si>
    <t>LPNNH5LQ6RNVB</t>
  </si>
  <si>
    <t>Allimy</t>
  </si>
  <si>
    <t>B0CH82567C</t>
  </si>
  <si>
    <t>COOFANDY Men 2pc Pants and Shirt Set Casual Summer Suit Trousers Loose Beach Top</t>
  </si>
  <si>
    <t>LPNNH5TFY4XZP</t>
  </si>
  <si>
    <t>COOFANDY</t>
  </si>
  <si>
    <t>B0CY2LR744</t>
  </si>
  <si>
    <t>Panadila Womens Waffle Knit Jumpsuit Casual Wide Leg Jumpsuits Oversized Long Rompers Open Back Loose Overalls(Black,L)</t>
  </si>
  <si>
    <t>LPNNH5V6V5ZKN</t>
  </si>
  <si>
    <t>Panadila</t>
  </si>
  <si>
    <t>B09VYK6VJM</t>
  </si>
  <si>
    <t>Leg Avenue Women Adult Sized Costumes, Multi, X-Small US</t>
  </si>
  <si>
    <t>LPNNH5PR1LXJ6</t>
  </si>
  <si>
    <t>Boys Heavyweight Outerwear</t>
  </si>
  <si>
    <t>B0FNM2NK1R</t>
  </si>
  <si>
    <t>Lands' End Unisex Kids Squall Waterproof Adjustable Insulated Iron Knee Snow Bib Overalls, Navy, 14</t>
  </si>
  <si>
    <t>LPNNH5HQ4DHLX</t>
  </si>
  <si>
    <t>Teddies and Bodysuits</t>
  </si>
  <si>
    <t>B0CWNJSYF1</t>
  </si>
  <si>
    <t>Leg Avenue Womens 2 Pc Sequin Boned Snap Crotch Bodysuit With Detachable Clear Straps, Black, LARGE</t>
  </si>
  <si>
    <t>Women's Exotic Clothing</t>
  </si>
  <si>
    <t>LPNNH5BW2Q4H1</t>
  </si>
  <si>
    <t>B0CCS4X9V7</t>
  </si>
  <si>
    <t>Beimuc L apricot Hoodies for Women 2025 Adult Products Fashion LightWeight Casual Long Sleeve Sweatshirts Pullover Hoodie Tops with Pockets</t>
  </si>
  <si>
    <t>LPNNH5JQ64D43</t>
  </si>
  <si>
    <t>Beimuc</t>
  </si>
  <si>
    <t>B0D6BW2466</t>
  </si>
  <si>
    <t>LILLUSORY Womens Long Cardigan Fall Sweater 2025 Plus Size Oversized Chunky Ribbed Cable Knit Cozy Coat Outfit Clothes Coatigan Jacket Fashion Trendy Winter Black S</t>
  </si>
  <si>
    <t>LPNNH5FDN557T</t>
  </si>
  <si>
    <t>LILLUSORY</t>
  </si>
  <si>
    <t>B0CBKPPQK9</t>
  </si>
  <si>
    <t>Trendy Queen Womens Oversized Hoodies Fleece Sweatshirts Long Sleeve Sweaters Pullover Fall Outfits Winter Clothes Light Green L</t>
  </si>
  <si>
    <t>LPNNC55G4HP9C</t>
  </si>
  <si>
    <t>Trendy Queen</t>
  </si>
  <si>
    <t>Boy Pants</t>
  </si>
  <si>
    <t>B0FBWXMLGJ</t>
  </si>
  <si>
    <t>4 Pack Boys Sweatpants Cotton Fleece Lined Boys Athletic Joggers, Active Sweat Pants with Pockets Drawstring for Kids Youth</t>
  </si>
  <si>
    <t>Athletic</t>
  </si>
  <si>
    <t>LPNNG5C4CWFSJ</t>
  </si>
  <si>
    <t>Aocku</t>
  </si>
  <si>
    <t>B0D3V94WVK</t>
  </si>
  <si>
    <t>Casual Blazer for Men Slim Fit Suit Jacket Men's Sport Coat Two Button Solid Blzer Jacket Prom Party Dark Green XL</t>
  </si>
  <si>
    <t>LPNNC5DM2W5NS</t>
  </si>
  <si>
    <t>Aowdoy</t>
  </si>
  <si>
    <t>B082MBZ2P9</t>
  </si>
  <si>
    <t>La Blanca Women's Standard Island Goddess Lingerie One Piece Swimsuit, Black, 6</t>
  </si>
  <si>
    <t>LPNNH5FZ97WDT</t>
  </si>
  <si>
    <t>B07Y1RY1YM</t>
  </si>
  <si>
    <t>La Blanca Womens Island Goddess Lingerie One Piece Swimsuit, Black, 16 Plus</t>
  </si>
  <si>
    <t>LPNNH52116YDP</t>
  </si>
  <si>
    <t>B0D2PM9X36</t>
  </si>
  <si>
    <t>florence by mills Womens Garden Party Fit &amp; Flare Dress White XX-Small</t>
  </si>
  <si>
    <t>LPNNG5B3RNJ81</t>
  </si>
  <si>
    <t>florence by mills</t>
  </si>
  <si>
    <t>B0CWK4NS4V</t>
  </si>
  <si>
    <t>CIDER Wide Leg Jeans for Women High Waisted Denim Pants Boyfriend Jeans Trendy Casual Summer Bottom</t>
  </si>
  <si>
    <t>LPNNG59FWW81B</t>
  </si>
  <si>
    <t>CIDER</t>
  </si>
  <si>
    <t>B0F62ZV1FD</t>
  </si>
  <si>
    <t>Tankaneo Wide Leg Jeans for Women Trendy High Waisted Flare Stretchy Jeans Cropped Baggy Denim Pants with Front Patch Pockets White</t>
  </si>
  <si>
    <t>Girls</t>
  </si>
  <si>
    <t>LPNNH5NPRGT8D</t>
  </si>
  <si>
    <t>Tankaneo</t>
  </si>
  <si>
    <t>Two-Piece Swimsuit Sets</t>
  </si>
  <si>
    <t>B07QJ2PP9K</t>
  </si>
  <si>
    <t>Women's Plus Size Swimwear Floral Tankini Set Two Pieces Swimsuit Navy&amp;Black 22W</t>
  </si>
  <si>
    <t>LPNNH5KV5V4CM</t>
  </si>
  <si>
    <t>Hanna Nikole</t>
  </si>
  <si>
    <t>B0D43SVS3X</t>
  </si>
  <si>
    <t>BECCA Color Code - Women's Shirred French Cut Bikini Bottom, Cheeky Coverage, Swimwear Separates for Women, Black, Medium</t>
  </si>
  <si>
    <t>LPNNH58G8VFPW</t>
  </si>
  <si>
    <t>B0D27VR6RD</t>
  </si>
  <si>
    <t>Petal &amp; Pup Dina Midi Dress - Black Coffee S</t>
  </si>
  <si>
    <t>LPNNC5YMFYYFL</t>
  </si>
  <si>
    <t>B096HCRXNW</t>
  </si>
  <si>
    <t>Levi's Women's Low Pro Jeans, Breathe Out - Medium Indigo, 26</t>
  </si>
  <si>
    <t>LPNNC5Q9CV2H2</t>
  </si>
  <si>
    <t>B008GLN32C</t>
  </si>
  <si>
    <t>Disney mens Disguise Disney Pixar Toy Story and Beyond Buzz Lightyear Classic adult sized costumes, White/Green/Red/Purple, XL 42-46 US</t>
  </si>
  <si>
    <t>LPNNG58DQCXVB</t>
  </si>
  <si>
    <t>Shapewear - Bodysuits</t>
  </si>
  <si>
    <t>B00ANKP1WO</t>
  </si>
  <si>
    <t>Maidenform womens Shaper With Built-in Bra Fl1456 shapewear bodysuits, Black, 38C US</t>
  </si>
  <si>
    <t>LPNNG5KYWQWXT</t>
  </si>
  <si>
    <t>Maidenform</t>
  </si>
  <si>
    <t>B0DHDBKLGM</t>
  </si>
  <si>
    <t>OKIFOIR Square Neck Bodycon Dress for Women Sexy Ruched Stretchy Cocktail Party Midi Dresses (White,Small)</t>
  </si>
  <si>
    <t>LPNNH5JCHV2J8</t>
  </si>
  <si>
    <t>OKIFOIR</t>
  </si>
  <si>
    <t>B0CR35MRN5</t>
  </si>
  <si>
    <t>VOGRYE Coveralls for Men Long Sleeve Cotton Blend Work Jumpsuit Halloween Mechanic for Adult Cosplay Party</t>
  </si>
  <si>
    <t>LPNNG5N551TPQ</t>
  </si>
  <si>
    <t>VOGRYE</t>
  </si>
  <si>
    <t>B0DR218JPW</t>
  </si>
  <si>
    <t>PRETTYGARDEN Women's Summer Maxi Dresses 2025 Sleeveless Ruched Bodycon Floral Mesh Evening Party Cocktail Split Long Dress (Floral Lake Blue,M)</t>
  </si>
  <si>
    <t>LPNNH5C2W881Z</t>
  </si>
  <si>
    <t>B0DYDFVY91</t>
  </si>
  <si>
    <t>WDIRARA Women's Plus Size Off Shoulder Bowknot Color Block Long Bell Sleeve Bodycon Mini Dress Black Large Plus</t>
  </si>
  <si>
    <t>LPNNH5H56L6T7</t>
  </si>
  <si>
    <t>WDIRARA</t>
  </si>
  <si>
    <t>B0DNFCMZWZ</t>
  </si>
  <si>
    <t>GRAPENT Wide Leg Jeans for Women High Waisted Stretchy Twill Denim Crop Pants 2025 Summer Loose Fit Fold Hem Cropped Baggy Jeans with Pockets Bay Blue Color XX-Large Size 20 to 22</t>
  </si>
  <si>
    <t>LPNNC5LM1BX1L</t>
  </si>
  <si>
    <t>GRAPENT</t>
  </si>
  <si>
    <t>B084SNRYQR</t>
  </si>
  <si>
    <t>Vanity Fair Women's Beauty Back Smoothing Strapless Bra, 4-Way Stretch Fabric, Lightly Lined Cups up to H, Midnight Black, 34B</t>
  </si>
  <si>
    <t>LPNNG5SJKGBXY</t>
  </si>
  <si>
    <t>Vanity Fair</t>
  </si>
  <si>
    <t>B0C9SQMJ9B</t>
  </si>
  <si>
    <t>OQQ Women Yoga Jumpsuits Workout Ribbed Long Sleeve Zip Front Sport Jumpsuits Black</t>
  </si>
  <si>
    <t>LPNNC5CTSPXSW</t>
  </si>
  <si>
    <t>Gloves and Mittens</t>
  </si>
  <si>
    <t>B0CNYB5H7N</t>
  </si>
  <si>
    <t>The North Face Women's Apex Etip Glove | Touchscreen Compatible, Water Repellent Finish, Fleece &amp; Tricot Lining, TNF Black, X-Small</t>
  </si>
  <si>
    <t>Women's Accessories</t>
  </si>
  <si>
    <t>LPNNC5YG25MYW</t>
  </si>
  <si>
    <t>The North Face</t>
  </si>
  <si>
    <t>B019WZLV5Q</t>
  </si>
  <si>
    <t>Vanity Fair womens Beauty Back Smoothing Strapless (34b - 44dd) Bra, Rose Beige, 44C US</t>
  </si>
  <si>
    <t>LPNNG5K3S7Z9P</t>
  </si>
  <si>
    <t>Tops/Tees</t>
  </si>
  <si>
    <t>B0F69BKVKL</t>
  </si>
  <si>
    <t>IZOD Men's Performance Comfort Quarter Zip Long Sleeve Shirt, Medieval Blue, X-Large</t>
  </si>
  <si>
    <t>LPNNH5GZYB8VC</t>
  </si>
  <si>
    <t>IZOD</t>
  </si>
  <si>
    <t>B093PNJTW3</t>
  </si>
  <si>
    <t>CUPSHE Women's One Piece Swimsuit Tummy Control V Neck Bathing Suits L Black</t>
  </si>
  <si>
    <t>LPNNH5Q7SXKN1</t>
  </si>
  <si>
    <t>B09DSVKQWQ</t>
  </si>
  <si>
    <t>CUPSHE Women's One Piece Swimsuit Tummy Control Ruched Lace Up Cutout Bathing Suit, L Yale Blue</t>
  </si>
  <si>
    <t>LPNNG5K8DSDK8</t>
  </si>
  <si>
    <t>B0DHL86XHW</t>
  </si>
  <si>
    <t>VIMPUNEC Bathing Suit Cover Ups Crochet Swimsuit Coverup for Women Summer Swimwear Beach Dress Khaki XL</t>
  </si>
  <si>
    <t>LPNNG5T92DTC7</t>
  </si>
  <si>
    <t>VIMPUNEC</t>
  </si>
  <si>
    <t>B0F6MW37ZQ</t>
  </si>
  <si>
    <t>Womens Zip Front Sports Bra Wireless Post-Surgery Bra Racerback Yoga Sports Bras</t>
  </si>
  <si>
    <t>LPNNG5GSJWMNG</t>
  </si>
  <si>
    <t>FLORATA</t>
  </si>
  <si>
    <t>B08TQTR19D</t>
  </si>
  <si>
    <t>Outdoor Ventures Women's Sleek Waterproof Softshell Fleece Lined Ski Snow Insulated High Rise Hiking Pants with Bottom Zipper</t>
  </si>
  <si>
    <t>LPNNC5LKWFTXB</t>
  </si>
  <si>
    <t>Outdoor Ventures</t>
  </si>
  <si>
    <t>B0DG534BK9</t>
  </si>
  <si>
    <t>NIeyook Sherpa Fleece Hoodies for Women Fuzzy Oversized Zip up Hoodie with Pockets Casual Pullover Hooded Sweatshirt Brown</t>
  </si>
  <si>
    <t>LPNNC5SH1MHKF</t>
  </si>
  <si>
    <t>NIeyook</t>
  </si>
  <si>
    <t>B0DSM1TJFV</t>
  </si>
  <si>
    <t>URBAN REPUBLIC Womens Trench Coat - Water Resistant Double Breasted Long Trench Coat For Women - Outerwear Jacket (S-XL), Size Large, Stone</t>
  </si>
  <si>
    <t>LPNNC5BDQWQ3M</t>
  </si>
  <si>
    <t>URBAN REPUBLIC</t>
  </si>
  <si>
    <t>B0CJDV7QSM</t>
  </si>
  <si>
    <t>Yvette Sports Bra High Impact Adjustable Criss Cross Back, Full Support for Large Bust No Bounce, Blue,L</t>
  </si>
  <si>
    <t>LPNNH52V9VRCB</t>
  </si>
  <si>
    <t>Yvette</t>
  </si>
  <si>
    <t>B07HFHH9KV</t>
  </si>
  <si>
    <t>Leveret Mens Pajamas Flannel Pjs 2 Piece Christmas Pajama Set Black/Red Plaid Size Small</t>
  </si>
  <si>
    <t>LPNNH5K7MZRNB</t>
  </si>
  <si>
    <t>Leveret</t>
  </si>
  <si>
    <t>B0D5D5VDXV</t>
  </si>
  <si>
    <t>GarRela Women's Cropped Denim Jean Jacket Button Down Frayed Washed Long Sleeve Casual Jacket Coats</t>
  </si>
  <si>
    <t>LPNNC586X2JS8</t>
  </si>
  <si>
    <t>GarRela</t>
  </si>
  <si>
    <t>B0CKBYCT6T</t>
  </si>
  <si>
    <t>AUROLA Dream Marl Workout Leggings for Women Seamless Scrunch High Waist Gym Active Pants,S</t>
  </si>
  <si>
    <t>LPNNG5SV7NC2L</t>
  </si>
  <si>
    <t>AUROLA</t>
  </si>
  <si>
    <t>B0B19TC1WH</t>
  </si>
  <si>
    <t>CARWORNIC Gear Men's Hiking Tactical Pants Lightweight Cotton Outdoor Military Combat Cargo Trousers Dark Gray</t>
  </si>
  <si>
    <t>LPNNC5KZ7TGY5</t>
  </si>
  <si>
    <t>CARWORNIC</t>
  </si>
  <si>
    <t>B0F5PMCZP4</t>
  </si>
  <si>
    <t>HSIA Bras for Women Minimizer Full Coverage, Plus Size T Shirt Unlined Underwire Smooth Bra, Seamless Cups Joan Ultimate Soft Black</t>
  </si>
  <si>
    <t>LPNNH558L3GH9</t>
  </si>
  <si>
    <t>HSIA</t>
  </si>
  <si>
    <t>B09TW8MT7S</t>
  </si>
  <si>
    <t>Dokotoo Square Neck Summer Dresses for Women 2025 Puff Sleeve Tie Backless Sexy Dresses Elastic Waist Ruffle A-Line Casual White Dress for Wedding Guest Small</t>
  </si>
  <si>
    <t>LPNNH5M4GWSGC</t>
  </si>
  <si>
    <t>Girls One Piece Swim</t>
  </si>
  <si>
    <t>B0DHTVSCQP</t>
  </si>
  <si>
    <t>TALLWH Girl Swimsuit Bathing Suits Size 8-10 Adjustable Straps Cut Out One Piece Swimsuit with Solid Color Cover Up Skirt Girls' Swimwear</t>
  </si>
  <si>
    <t>Swim</t>
  </si>
  <si>
    <t>LPNNH5R7VNZXQ</t>
  </si>
  <si>
    <t>TALLWH</t>
  </si>
  <si>
    <t>B0DWDXVS3V</t>
  </si>
  <si>
    <t>JoyGirl Pleated Tennis Skirts for Women with Shorts Athletic Golf Skort Skirts School Uniform Skirt Mini Skirt with Pockets (White,Large)</t>
  </si>
  <si>
    <t>LPNNA5KQ44BGS</t>
  </si>
  <si>
    <t>JoyGirl</t>
  </si>
  <si>
    <t>B0C8LJ64HH</t>
  </si>
  <si>
    <t>PURE CHAMP 3Pk Boys Sweatpants Fleece Athletic Workout Kids Clothes Boys Joggers with Zipper Pocket and Drawstring Size 4-20(SET1 Size 8)</t>
  </si>
  <si>
    <t>LPNNH5K8MFXZH</t>
  </si>
  <si>
    <t>PURE CHAMP</t>
  </si>
  <si>
    <t>B0FCYDFGQP</t>
  </si>
  <si>
    <t>Women's Cargo Jeans High Waisted Straight Leg Denim Pants Y2K Streetwear Trousers Light Blue</t>
  </si>
  <si>
    <t>LPNNG5515ZYP7</t>
  </si>
  <si>
    <t>YEXPINE</t>
  </si>
  <si>
    <t>Bags</t>
  </si>
  <si>
    <t>B0C8CPJ2XS</t>
  </si>
  <si>
    <t>Rinlist Travel Backpack for Men Women, Carry on Backpack Flight Approved, Personal Item Backpack Bag on Airplanes,Backpacks for Traveling, Travel Essentials,light Purple</t>
  </si>
  <si>
    <t>LPNNC5J51JW65</t>
  </si>
  <si>
    <t>Rinlist</t>
  </si>
  <si>
    <t>Coveralls</t>
  </si>
  <si>
    <t>B09TFL7KJM</t>
  </si>
  <si>
    <t>GOLDSTITCH Men's Twill Action Back Coverall Wrinkle Resistant Work Coverall</t>
  </si>
  <si>
    <t>LPNNG5MTXDD11</t>
  </si>
  <si>
    <t>GOLDSTITCH</t>
  </si>
  <si>
    <t>3pc Clothing Sets</t>
  </si>
  <si>
    <t>B08HMHPC14</t>
  </si>
  <si>
    <t>The Children's Place Girl's Button Skort, Sandy, 10</t>
  </si>
  <si>
    <t>LPNNC55ZYZ54R</t>
  </si>
  <si>
    <t>B09TBHX8K6</t>
  </si>
  <si>
    <t>Sakoonee Women Men Harem Pants Palazzo Dhoti Style 2 Pockets Cotton Dark Brown One Size</t>
  </si>
  <si>
    <t>LPNNH5X953MX5</t>
  </si>
  <si>
    <t>Sakoonee</t>
  </si>
  <si>
    <t>Misc</t>
  </si>
  <si>
    <t>B07FRG2RMK</t>
  </si>
  <si>
    <t>PRETTYGARDEN Womens Fall Elegant Long Lantern Sleeve Short Dress Wedding Guest Crewneck Tie Waist Knit Cocktail Dresses (Wine Red,X-Large)</t>
  </si>
  <si>
    <t>LPNNH5MSL1C51</t>
  </si>
  <si>
    <t>Golf Tops</t>
  </si>
  <si>
    <t>B0DFHKNDK7</t>
  </si>
  <si>
    <t>IZOD Men's Performance Comfort Quarter Zip Long Sleeve Shirt, Medieval Blue</t>
  </si>
  <si>
    <t>LPNNC5D7RBNGR</t>
  </si>
  <si>
    <t>B08LP1BVL2</t>
  </si>
  <si>
    <t>Under Armour Men's ColdGear Armour Fitted Crew, Black (001)/White, Medium</t>
  </si>
  <si>
    <t>LPNNH59NKP4S1</t>
  </si>
  <si>
    <t>Under Armour</t>
  </si>
  <si>
    <t>Juniors Jeans</t>
  </si>
  <si>
    <t>B0084DY1X2</t>
  </si>
  <si>
    <t>Silver Jeans Co. Women's Suki Mid Rise Curvy Fit Indigo Wash Bootcut Jeans, Indigo, 36W x 32L</t>
  </si>
  <si>
    <t>LPNNC5FJRRZP4</t>
  </si>
  <si>
    <t>B0DN8WRSNR</t>
  </si>
  <si>
    <t>Steve Madden Apparel Percy TOP, Black, X-Large</t>
  </si>
  <si>
    <t>Women's Fast Fashion</t>
  </si>
  <si>
    <t>LPNNG5K8F4XNM</t>
  </si>
  <si>
    <t>Steve Madden</t>
  </si>
  <si>
    <t>B0CB74K1VC</t>
  </si>
  <si>
    <t>[BLANKNYC] Women's Baxter Pant</t>
  </si>
  <si>
    <t>LPNNH5H6XJJ8D</t>
  </si>
  <si>
    <t>Blazers and Fashion Jackets</t>
  </si>
  <si>
    <t>B0FQJ175T9</t>
  </si>
  <si>
    <t>SKAYS Blazers for Women Business Casual Long Sleeve Solid Blazers &amp; Suit Jackets Office Button Knit Cardigan Dark Gray XL</t>
  </si>
  <si>
    <t>Women's Juniors</t>
  </si>
  <si>
    <t>LPNNG5VFYP147</t>
  </si>
  <si>
    <t>SKAYS</t>
  </si>
  <si>
    <t>B0018OLCNG</t>
  </si>
  <si>
    <t>Levi's Men's 501 Original Fit Jeans (Also Available in Big &amp; Tall), Rinse, 34W x 29L</t>
  </si>
  <si>
    <t>LPNNH55L9GSGJ</t>
  </si>
  <si>
    <t>Medical</t>
  </si>
  <si>
    <t>B0B624WW5K</t>
  </si>
  <si>
    <t>Carhartt Rugged Flex Women's Bonded Fleece Jacket</t>
  </si>
  <si>
    <t>LPNNC5NKSZL94</t>
  </si>
  <si>
    <t>B0DRVL5MQ5</t>
  </si>
  <si>
    <t>SUUKSESS Women Double Lined Fitted Basic Tee Shirts Crew Neck Long Sleeve Going Out Crop Tops (Cheetah, S)</t>
  </si>
  <si>
    <t>LPNNG5TMB31PK</t>
  </si>
  <si>
    <t>SUUKSESS</t>
  </si>
  <si>
    <t>Trunks</t>
  </si>
  <si>
    <t>B09G4SNN2F</t>
  </si>
  <si>
    <t>Hanes Men Hanes Men's Tagless Boxers with Exposed Waistband, Assorted Multi-Packs and Colors</t>
  </si>
  <si>
    <t>LPNNH5SFX6Q9Z</t>
  </si>
  <si>
    <t>Hanes</t>
  </si>
  <si>
    <t>B09G56C8KW</t>
  </si>
  <si>
    <t>LPNNG5H8FFXKJ</t>
  </si>
  <si>
    <t>B09G58633T</t>
  </si>
  <si>
    <t>LPNNH5BQ6LNR9</t>
  </si>
  <si>
    <t>B09G511GTC</t>
  </si>
  <si>
    <t>LPNNH5667SZ65</t>
  </si>
  <si>
    <t>B071FSPSRS</t>
  </si>
  <si>
    <t>Arctix Women's Insulated Snow Pants, Blue Night, Large</t>
  </si>
  <si>
    <t>LPNNH5RRCK7NN</t>
  </si>
  <si>
    <t>B08S7PK3FY</t>
  </si>
  <si>
    <t>Amazon Essentials Men's Water-Resistant Insulated Snow Bib Overall, Grey Ivory Color Block, Large</t>
  </si>
  <si>
    <t>Men's Private Label</t>
  </si>
  <si>
    <t>LPNNG5F7QW7C6</t>
  </si>
  <si>
    <t>Amazon Essentials</t>
  </si>
  <si>
    <t>Headwear</t>
  </si>
  <si>
    <t>B0DNLL5CHZ</t>
  </si>
  <si>
    <t>Favorite Daughter Women's Visor WITHEMBROIDERED Logo, White, One Size</t>
  </si>
  <si>
    <t>LPNNG56Q854YK</t>
  </si>
  <si>
    <t>Favorite Daughter</t>
  </si>
  <si>
    <t>B0D383J32H</t>
  </si>
  <si>
    <t>Thinx Teens Period Underwear, Brief-Style Period Panties for Teens, Holds Up to Regular 12 Tampons*, Period Panties, Reusable, 3-Pack - (2) Black + (1) Lucky Stars, Size 13/14</t>
  </si>
  <si>
    <t>Girl's Private Label Active Apparel</t>
  </si>
  <si>
    <t>LPNNH57TRZZFL</t>
  </si>
  <si>
    <t>Thinx Teens</t>
  </si>
  <si>
    <t>B07NJP9V7T</t>
  </si>
  <si>
    <t>Rubies DC Comics: Wonder Woman Hooded Zipster Jumpsuit for Adults, Women's Medium</t>
  </si>
  <si>
    <t>LPNNH5HPX889K</t>
  </si>
  <si>
    <t>B0FK2KHY74</t>
  </si>
  <si>
    <t>Nuoqi Regency Dresses for Women 1800s Victorian Dress Empire Waist Ball Gown with Gloves Pink, M</t>
  </si>
  <si>
    <t>LPNNG5WSGWLXJ</t>
  </si>
  <si>
    <t>Nuoqi</t>
  </si>
  <si>
    <t>B0BWWBTQ8Y</t>
  </si>
  <si>
    <t>Acelitt Women's Corduroy Pants Trousers High Waisted 2025 Casual Trendy Comfy Fall Straight Leg Cropped Pants Khaki Large</t>
  </si>
  <si>
    <t>LPNNH5KPVQ87Q</t>
  </si>
  <si>
    <t>Acelitt</t>
  </si>
  <si>
    <t>B0F1CFCRCQ</t>
  </si>
  <si>
    <t>SUUKSESS Womens One Piece Swimdresses Skirt Tummy Control Swimsuits V Neck Gold Metal Tie Knot Bathing Suit 2025(Blue Floral,L)</t>
  </si>
  <si>
    <t>LPNNH5Q7MV9FC</t>
  </si>
  <si>
    <t>B0DWSLVJ12</t>
  </si>
  <si>
    <t>PRETTYGARDEN Womens 2025 Summer Casual V Neck Boho Maxi Dress Flowy Aline Bell Sleeve Tiered Floral Dresses with Pocket (Floral Brick Red White,Large)</t>
  </si>
  <si>
    <t>LPNNH5QSKB89X</t>
  </si>
  <si>
    <t>B0FMR43XNR</t>
  </si>
  <si>
    <t>ODODOS Pleated Wide Leg Pants for Women Flowy Lightweight High Waist Trouser with Pockets-29 Inseam, Dark Navy, Large</t>
  </si>
  <si>
    <t>LPNNC55Z7PWDY</t>
  </si>
  <si>
    <t>ODODOS</t>
  </si>
  <si>
    <t>B000B5459Q</t>
  </si>
  <si>
    <t>Timex Men's Easy Reader 35mm Day-Date Watch ‚Äì Silver-Tone Case White Dial with Silver-Tone Expansion Band</t>
  </si>
  <si>
    <t>LPNNH5GTSL938</t>
  </si>
  <si>
    <t>Timex</t>
  </si>
  <si>
    <t>B0C5YRX415</t>
  </si>
  <si>
    <t>Levi's Women's Wedgie Straight Jeans (Also Available in Plus), (New) Indigo Here We Go 29 Regular</t>
  </si>
  <si>
    <t>LPNNG5JXKDQW8</t>
  </si>
  <si>
    <t>B0DJWQ16Q9</t>
  </si>
  <si>
    <t>Levi's Women's Cinch Baggy, (New) Chasing Dreams, 32</t>
  </si>
  <si>
    <t>LPNNC5RPX3GCG</t>
  </si>
  <si>
    <t>Bottoms</t>
  </si>
  <si>
    <t>B07GSH3XPV</t>
  </si>
  <si>
    <t>Tommy Hilfiger Men's Classic Stretch Chino Pants ‚Äì Modern Fit, Wrinkle &amp; Water-Resistant, Versatile &amp; Comfortable for Work or Casual Wear | Khaki,36X30L</t>
  </si>
  <si>
    <t>LPNNG553PYTHR</t>
  </si>
  <si>
    <t>B003D85C0O</t>
  </si>
  <si>
    <t>Rubies The Wizard of Oz: Dorothy Ruby Slippers for Adults, Women's Large</t>
  </si>
  <si>
    <t>LPNNG54F9XFW5</t>
  </si>
  <si>
    <t>B0FD3N15R8</t>
  </si>
  <si>
    <t>BELAROI Womens Plus Size Sweater Dress Long Sleeve Maxi Fall Dresses Casual Flowy Long Midi Winter Dresses with Pockets (2X, Dark Purple)</t>
  </si>
  <si>
    <t>LPNNG52MGZP3V</t>
  </si>
  <si>
    <t>BELAROI</t>
  </si>
  <si>
    <t>Shorts</t>
  </si>
  <si>
    <t>B09SB9MFJ1</t>
  </si>
  <si>
    <t>PIDOGYM Men's 5" Gym Workout Shorts,Fitted Jogging Short Pants for Bodybuilding Running Training with Zipper Pockets</t>
  </si>
  <si>
    <t>LPNNG5L3MJB9H</t>
  </si>
  <si>
    <t>PIDOGYM</t>
  </si>
  <si>
    <t>B0CZNM3WTJ</t>
  </si>
  <si>
    <t>PRETTYGARDEN Women's Fall Short Dress Ribbed Knit Crewneck Long Sleeve A Line Flowy Casual Elegant Going Out Winter Dresses (Black,Medium)</t>
  </si>
  <si>
    <t>LPNNH5LG46LKP</t>
  </si>
  <si>
    <t>B0757XRM11</t>
  </si>
  <si>
    <t>Anne Cole womens Solid Twist Bandeau Swim Bikini Top, Black, Medium US</t>
  </si>
  <si>
    <t>LPNNG57L5NS8Z</t>
  </si>
  <si>
    <t>Anne Cole</t>
  </si>
  <si>
    <t>B088SP7H4C</t>
  </si>
  <si>
    <t>Glamorise Full Figure Plus Size Lacey T-Back Front-Closure Wonderwire Bra Underwire #9246 Cappuccino</t>
  </si>
  <si>
    <t>LPNNH5ZVZLCNK</t>
  </si>
  <si>
    <t>Glamorise</t>
  </si>
  <si>
    <t>B0CCFBKMQX</t>
  </si>
  <si>
    <t>Glamorise Full Figure Plus Size Wonderwire Front-Closure Posture Back Bra Underwire #9265 Black</t>
  </si>
  <si>
    <t>LPNNH5S3MDQ86</t>
  </si>
  <si>
    <t>B00IPDXVA0</t>
  </si>
  <si>
    <t>DC Arkham City: Batman Overhead Latex Mask for Adults by Rubies, Men's No Size</t>
  </si>
  <si>
    <t>LPNNH5K9CCJPV</t>
  </si>
  <si>
    <t>Leggings</t>
  </si>
  <si>
    <t>B07RL3KPPJ</t>
  </si>
  <si>
    <t>Hue Women's Ultra Soft High Waist Denim Leggings Sockshosiery, -black Indigo Wash, Small</t>
  </si>
  <si>
    <t>Women's Hosiery</t>
  </si>
  <si>
    <t>LPNNH5MQ5CT5L</t>
  </si>
  <si>
    <t>HUE</t>
  </si>
  <si>
    <t>Boxers</t>
  </si>
  <si>
    <t>B086RCFGLK</t>
  </si>
  <si>
    <t>Calvin Klein Men's Multicolor Underwear Cotton Classics 3-Pack Woven Boxer, Tide/Morgan Plaid, Tide/Montague Stripe, Tide, Medium</t>
  </si>
  <si>
    <t>LPNNH5LCCXWGY</t>
  </si>
  <si>
    <t>B086RF4VM9</t>
  </si>
  <si>
    <t>Calvin Klein Cotton Classics Multipack Woven Boxers</t>
  </si>
  <si>
    <t>LPNNH5212KM7K</t>
  </si>
  <si>
    <t>B0B4K6WQS7</t>
  </si>
  <si>
    <t>FASHIO FF Mens Construction Pants Utility Work Heavy Duty Workwear Trousers Carpenter Knee Reinforcement Cordura Safety Pants S5 Black W34-L32</t>
  </si>
  <si>
    <t>LPNNH59NP4RL4</t>
  </si>
  <si>
    <t>FASHIO FF</t>
  </si>
  <si>
    <t>B0BKZ9DYTS</t>
  </si>
  <si>
    <t>MIHOLL Long Puff Sleeve Christmas Shirts for Women Round Neck Sweaters Dressy Casual Ribbed Blouses(Grey Green, medium)</t>
  </si>
  <si>
    <t>LPNNG5D2YWWBD</t>
  </si>
  <si>
    <t>MIHOLL</t>
  </si>
  <si>
    <t>B0FKTDW3ZR</t>
  </si>
  <si>
    <t>pod4soccer Women's Blue Football Jerseys Blank Mesh Hip Hop V Neck Short Sleeve Shirt Plain Practice Sports Uniform Fans Gifts L</t>
  </si>
  <si>
    <t>LPNNC5KCD61HN</t>
  </si>
  <si>
    <t>pod4soccer</t>
  </si>
  <si>
    <t>B0D9KC8RXJ</t>
  </si>
  <si>
    <t>onlypuff Hoodies for Teen Girls Green Half Zipper Long Sleeve Basic Sweatshirts Kangaroo Pocket Hooded Tops L</t>
  </si>
  <si>
    <t>LPNNG5W8DSBS1</t>
  </si>
  <si>
    <t>onlypuff</t>
  </si>
  <si>
    <t>B09QSLDQS1</t>
  </si>
  <si>
    <t>Totatuit Long Sleeve Zip Up Jacket for Women Zip Front Cardigan Fashion Loose Lightweight Knitted Sweatshirts with Zipper Fall Tops Autumn Clothes Casual Sweater Navy Blue L</t>
  </si>
  <si>
    <t>LPNNH5VNJRD7N</t>
  </si>
  <si>
    <t>Totatuit</t>
  </si>
  <si>
    <t>B09P2NZFM2</t>
  </si>
  <si>
    <t>Yvette Sports Bra High Impact Adjustable Criss Cross Back, Full Support for Large Bust No Bounce,Black,M</t>
  </si>
  <si>
    <t>LPNNH5668N77G</t>
  </si>
  <si>
    <t>B000SQM5AY</t>
  </si>
  <si>
    <t>Timex Men's T26481 Charles Street Two-Tone Expansion Band Watch</t>
  </si>
  <si>
    <t>LPNNH5CDQQJPC</t>
  </si>
  <si>
    <t>2pc Clothing Sets</t>
  </si>
  <si>
    <t>B0FFM6Z5B4</t>
  </si>
  <si>
    <t>Jolyshlid Girls Clothes Set 6 piece Ruffle Knit Ribbed Long Sleeve T-Shirts Tops and Pants Autumn and Winter Set 5-6Y</t>
  </si>
  <si>
    <t>LPNNC5FL3CR7R</t>
  </si>
  <si>
    <t>Jolyshlid</t>
  </si>
  <si>
    <t>LPNNC5ZG4T7X7</t>
  </si>
  <si>
    <t>B0D4Q8M52N</t>
  </si>
  <si>
    <t>Sidefeel Women's Wide Leg Jeans High Waisted Stretchy Raw Hem Denim Pants Size 14 Blue</t>
  </si>
  <si>
    <t>LPNNH577Q29H4</t>
  </si>
  <si>
    <t>B0B3MYT87X</t>
  </si>
  <si>
    <t>CHRLEISURE Workout Leggings Sets for Women, Gym Scrunch Butt Butt Lifting Seamless Leggings 3 Piece (ForestGreen, Pink, Purple, M)</t>
  </si>
  <si>
    <t>LPNNH5SJQ3JJ1</t>
  </si>
  <si>
    <t>CHRLEISURE</t>
  </si>
  <si>
    <t>B0C64FCTCX</t>
  </si>
  <si>
    <t>Vintage Wedding Dress Midi Modest Dresses for Women Long Sleeve Dress for Women Prom Graduation Formal Cocktail Bridesmaid Homecoming White M</t>
  </si>
  <si>
    <t>LPNNH5TW3TSWZ</t>
  </si>
  <si>
    <t>HomRain</t>
  </si>
  <si>
    <t>B09NY6GMXF</t>
  </si>
  <si>
    <t>Yvette High Impact Zip Front Sports Bra Mesh Racerback Workout High Support Sports Bras for Women Large Breasts, Black</t>
  </si>
  <si>
    <t>LPNNH58Z6585C</t>
  </si>
  <si>
    <t>B0F58BVKNC</t>
  </si>
  <si>
    <t>Women's Summer Denim Shirt Dress Lapel V Neck Short Sleeve Midi Jean Dress Button Down Long Dresses Navy Blue</t>
  </si>
  <si>
    <t>LPNNH5KSJRX56</t>
  </si>
  <si>
    <t>EZAPINE</t>
  </si>
  <si>
    <t>B0BG8MBG7L</t>
  </si>
  <si>
    <t>Amazon Essentials Men's Mid-Length Hooded Puffer Coat (Available in Big &amp; Tall), Deep Brown, Medium</t>
  </si>
  <si>
    <t>LPNNC5Y6Z3PJV</t>
  </si>
  <si>
    <t>Outerwear and Vests</t>
  </si>
  <si>
    <t>B07BMP1HGX</t>
  </si>
  <si>
    <t>Amazon Essentials Women's Lightweight Water-Resistant Packable Hooded Puffer Coat (Available in Plus Size), Charcoal Heather, Small</t>
  </si>
  <si>
    <t>Women's Private Label</t>
  </si>
  <si>
    <t>LPNNH56G5YH57</t>
  </si>
  <si>
    <t>B07C8VJPY7</t>
  </si>
  <si>
    <t>Amazon Essentials Women's Lightweight Water-Resistant Packable Hooded Puffer Coat (Available in Plus Size), Burgundy, XX-Large</t>
  </si>
  <si>
    <t>LPNNG5X8LJK8Z</t>
  </si>
  <si>
    <t>B0B5CD6473</t>
  </si>
  <si>
    <t>CAMEL Men's Winter Ski Jackets Waterproof Snow Coat with Hood Mountain Windproof Rain Jacket</t>
  </si>
  <si>
    <t>LPNNC53TQL7FL</t>
  </si>
  <si>
    <t>CAMEL</t>
  </si>
  <si>
    <t>B0BTCP273L</t>
  </si>
  <si>
    <t>Calvin Klein Womens Lifestyle 2 Piece Set,Black,Medium</t>
  </si>
  <si>
    <t>LPNNC5Z51Z44Z</t>
  </si>
  <si>
    <t>B0FJ915X3B</t>
  </si>
  <si>
    <t>Calvin Klein Men's Intense Power 3-Pack Low Rise Trunk</t>
  </si>
  <si>
    <t>LPNNH5NSH68NX</t>
  </si>
  <si>
    <t>B0D2TPR7HH</t>
  </si>
  <si>
    <t>Under Armour Men's Tech Textured Half Zip Long Sleeve, (299) City Khaki/Khaki Base/White, Large</t>
  </si>
  <si>
    <t>LPNNH5NNP3X2D</t>
  </si>
  <si>
    <t>LPNNH5ZZ9995D</t>
  </si>
  <si>
    <t>B0FNDVBX62</t>
  </si>
  <si>
    <t>Motherhood Maternity Women's Under The Belly Wide Leg Pregnancy Lounge Sweatpants with Drawstring, Black</t>
  </si>
  <si>
    <t>Women's Maternity</t>
  </si>
  <si>
    <t>LPNNG5HRCLV38</t>
  </si>
  <si>
    <t>Motherhood Maternity</t>
  </si>
  <si>
    <t>B0D8B4WHGN</t>
  </si>
  <si>
    <t>oten Women 2025 Sexy Long Sleeve Mini Dresses Square Neck Tight Ruched Bodycon Party Club Homecoming Short Dress Black Medium</t>
  </si>
  <si>
    <t>LPNNG56PV2PB2</t>
  </si>
  <si>
    <t>oten</t>
  </si>
  <si>
    <t>Dance Leotards and Unitards</t>
  </si>
  <si>
    <t>B0CMTNCCR9</t>
  </si>
  <si>
    <t>Slimers Backless Shapewear Strapless Bodysuit - Low Back Women Body Shaper : Slimming Built In Bra With Plunge Black</t>
  </si>
  <si>
    <t>LPNNG5L168BP7</t>
  </si>
  <si>
    <t>Slimers</t>
  </si>
  <si>
    <t>B00IPDXVQE</t>
  </si>
  <si>
    <t>DC Arkham City: Batman Gloves for Adults by Rubies, Men's No Size</t>
  </si>
  <si>
    <t>LPNNH582ZCN86</t>
  </si>
  <si>
    <t>B0CK28VKP9</t>
  </si>
  <si>
    <t>BALENNZ Long Sleeve Body Suits Womens Body Suits Tops Round Neck Long Sleeve Bodysuit Shirts for Women Crew Neck Black White Nude Body Suit 5AS</t>
  </si>
  <si>
    <t>LPNNH5X3P5CPT</t>
  </si>
  <si>
    <t>BALENNZ</t>
  </si>
  <si>
    <t>B0BRPFW74G</t>
  </si>
  <si>
    <t>Girls' Hoodies Sweatshirts Half Zipper Pullover Crop Tops for Teen Girls Long Sleeve Sweater Thumb Hole Rose Red</t>
  </si>
  <si>
    <t>LPNNE59V6CZ1P</t>
  </si>
  <si>
    <t>Batermoon</t>
  </si>
  <si>
    <t>B0DTDYQMQG</t>
  </si>
  <si>
    <t>Hilor Resort Wear for Women 2025 Underwire Swimsuits Supportive High Neck Bathing Suit Tummy Control Swimwear Blue Coral 10</t>
  </si>
  <si>
    <t>LPNNG552Y37TQ</t>
  </si>
  <si>
    <t>Hilor</t>
  </si>
  <si>
    <t>Women's Sweaters</t>
  </si>
  <si>
    <t>B08C8ZVJ6H</t>
  </si>
  <si>
    <t>The Drop Women's Vivienne Pleated Shoulder Balloon-Sleeve Crewneck Sweater, Black, XL</t>
  </si>
  <si>
    <t>LPNNH52JQ54MY</t>
  </si>
  <si>
    <t>Exercise &amp; Fitness Bottoms</t>
  </si>
  <si>
    <t>B08D6MJZ7Z</t>
  </si>
  <si>
    <t>Gopune Women's Waterproof Windproof Fleece Lined Warm Hiking Ski Snow Insulated Pants (Purple,M)</t>
  </si>
  <si>
    <t>Athletic Sports Apparel</t>
  </si>
  <si>
    <t>LPNNH5F3TJ1BP</t>
  </si>
  <si>
    <t>Gopune</t>
  </si>
  <si>
    <t>B007T5L83C</t>
  </si>
  <si>
    <t>Rubies Astronaut Helmet for Adults, Unisex No Size</t>
  </si>
  <si>
    <t>LPNNH5RXFZLZD</t>
  </si>
  <si>
    <t>LPNNH5JF9W891</t>
  </si>
  <si>
    <t>B0D6P2H3PK</t>
  </si>
  <si>
    <t>Sweaty Betty Explorer 29" Casual Sweat Wicking Workout Jumpsuit Deep Black</t>
  </si>
  <si>
    <t>LPNNG567R4N9M</t>
  </si>
  <si>
    <t>Sweaty Betty</t>
  </si>
  <si>
    <t>Earrings</t>
  </si>
  <si>
    <t>B0D6GW3QXV</t>
  </si>
  <si>
    <t>COACH Womens Bowtique Charm Mismatch Huggies</t>
  </si>
  <si>
    <t>Jewelry</t>
  </si>
  <si>
    <t>Licensed Jewelry</t>
  </si>
  <si>
    <t>LPNNC592V29FH</t>
  </si>
  <si>
    <t>COACH</t>
  </si>
  <si>
    <t>Women's Boots</t>
  </si>
  <si>
    <t>B0BNC2P5BM</t>
  </si>
  <si>
    <t>Amazon Essentials Women's Fitted Stretch Heel Boot, Black Microsuede, 10 Wide</t>
  </si>
  <si>
    <t>Women's Private Label Shoes</t>
  </si>
  <si>
    <t>LPNNH59SMS4YL</t>
  </si>
  <si>
    <t>B0CGVS6WVZ</t>
  </si>
  <si>
    <t>Mens Golf Coat | Green Sports Blazer | Golf Green Jacket Coat (Large)</t>
  </si>
  <si>
    <t>LPNNG5CPVM6XW</t>
  </si>
  <si>
    <t>JACKETREE</t>
  </si>
  <si>
    <t>B016RXITBU</t>
  </si>
  <si>
    <t>Wrangler Riggs Workwear mens Technician Work Utility Pants, Dark Khaki, 31W x 34L US</t>
  </si>
  <si>
    <t>LPNNC5HPXLW14</t>
  </si>
  <si>
    <t>Wrangler</t>
  </si>
  <si>
    <t>B0FNQXH38G</t>
  </si>
  <si>
    <t>Hanes Men's Boxer Brief Underwear, Cotton Boxer Briefs, Moisture-Wicking, Assorted Solids, 12-Pack</t>
  </si>
  <si>
    <t>LPNNH55PSNGND</t>
  </si>
  <si>
    <t>B07D1PDTDG</t>
  </si>
  <si>
    <t>WallFlower Women's Ultra Skinny Mid-Rise Insta Soft Juniors Jeans (Standard and Plus), Hayden Pure, 13</t>
  </si>
  <si>
    <t>LPNNG5CPTDSDX</t>
  </si>
  <si>
    <t>WallFlower</t>
  </si>
  <si>
    <t>B0F8HFKGD3</t>
  </si>
  <si>
    <t>SHENHE Women's Boho Maxi Skirt High Low Asymmetrical Lace Ruffle Hem Flowy Western Skirt Apricot Small</t>
  </si>
  <si>
    <t>LPNNH5ZW3JCWZ</t>
  </si>
  <si>
    <t>SHENHE</t>
  </si>
  <si>
    <t>B08GG9WPSL</t>
  </si>
  <si>
    <t>Susclude Tactical Pants for Men Work Cargo Pants Mens Hiking Military Trousers Outdoor Rip Stop Pants with Pockets Black 34</t>
  </si>
  <si>
    <t>LPNNG5713JYSV</t>
  </si>
  <si>
    <t>Susclude</t>
  </si>
  <si>
    <t>B0D8J5L9JC</t>
  </si>
  <si>
    <t>PRETTYGARDEN Women's Winter Button Down Cardigan Sweaters Mock Neck Lantern Long Sleeve Chunky Knit Jacket Trendy Outerwear (Black,Small)</t>
  </si>
  <si>
    <t>LPNNC5KPXTTTB</t>
  </si>
  <si>
    <t>Jumpsuits and Rompers</t>
  </si>
  <si>
    <t>B095JVQ7YP</t>
  </si>
  <si>
    <t>ROYLAMP Women's Summer 2 Piece Outfits Round Neck Crop Basic Top Cropped Wide Leg Pants Set Jumpsuits Light Cyan XL</t>
  </si>
  <si>
    <t>LPNNH5FDST731</t>
  </si>
  <si>
    <t>ROYLAMP</t>
  </si>
  <si>
    <t>B0DCN78J8B</t>
  </si>
  <si>
    <t>LYANER Women's Cut Out Twist Knot Front Ruched Bodycon Tank Sleeveless Mini Dress Pink Medium</t>
  </si>
  <si>
    <t>LPNNH5WKVQ8WN</t>
  </si>
  <si>
    <t>LYANER</t>
  </si>
  <si>
    <t>B0DBPLGJ6Y</t>
  </si>
  <si>
    <t>PRETTYGARDEN Womens Sweaters Fall 2025 Casual Long Sleeve Crewneck Button Loose Winter Knit Pullover Sweater Tops (Khaki,Small)</t>
  </si>
  <si>
    <t>LPNNH5X14NM4G</t>
  </si>
  <si>
    <t>B0DP8MCWCR</t>
  </si>
  <si>
    <t>Saodimallsu Womens Oversized Sweater 2025 Fall Trendy Fuzzy Crew Neck Long Sleeve Casual Tunic Sweaters Green</t>
  </si>
  <si>
    <t>LPNNH5SYNW5X6</t>
  </si>
  <si>
    <t>Saodimallsu</t>
  </si>
  <si>
    <t>B0DQJXFRMV</t>
  </si>
  <si>
    <t>BASS OUTDOOR - Men‚Äôs Multi Combo Bomber Jacket Standard</t>
  </si>
  <si>
    <t>LPNNH5TTTDCYS</t>
  </si>
  <si>
    <t>BASS OUTDOOR - Men‚Äôs</t>
  </si>
  <si>
    <t>B09MW985NQ</t>
  </si>
  <si>
    <t>BBX Lephsnt Women‚Äôs Summer Casual Wedding Guest Dress Long Puff Sleeve V Neck Pleated Ruffle Flowy Belted Mini Dress Black</t>
  </si>
  <si>
    <t>LPNNH5DTWZ6FN</t>
  </si>
  <si>
    <t>BBX Lephsnt</t>
  </si>
  <si>
    <t>B0CR1CWH2Z</t>
  </si>
  <si>
    <t>Cutecrop 4 Pcs Western Cowboy Outfits for Men Suede Leather Vest Hat Bolo Tie Belt for Western Halloween Cosplay(Large,Black)</t>
  </si>
  <si>
    <t>LPNNG5DYT97HM</t>
  </si>
  <si>
    <t>Cutecrop</t>
  </si>
  <si>
    <t>B087CT4X3M</t>
  </si>
  <si>
    <t>Escalier Women's Silk Satin Pajamas Set 3 Pcs Floral Silky Pj Sets Sleepwear Cami Nightwear with Robe and Pants Wine M</t>
  </si>
  <si>
    <t>LPNNH5PL6JNLN</t>
  </si>
  <si>
    <t>Escalier</t>
  </si>
  <si>
    <t>B09YGTJYTM</t>
  </si>
  <si>
    <t>ACONIYA Womens Bow Tie Neck Long/Short Sleeve Blouse Office Work Chiffon Elegant Casual Basic Shirt Tops,S,Light Blue</t>
  </si>
  <si>
    <t>LPNNG5HZY8FRF</t>
  </si>
  <si>
    <t>ACONIYA</t>
  </si>
  <si>
    <t>B0DK2V336J</t>
  </si>
  <si>
    <t>PRETTYGARDEN Summer Jumpsuits for Women Dressy 2025 Fashion Ruffle Cap Sleeve Romper Crew Neck Rib Knit One Piece Outfits (Wine Red,Small)</t>
  </si>
  <si>
    <t>LPNNE52SGKGRC</t>
  </si>
  <si>
    <t>B06Y2ZHSXD</t>
  </si>
  <si>
    <t>TBMPOY Men's Snow Ski Hiking Pants Waterproof Winter Fleece Lined Pants Camping Skiing Ice Fishing Pants with Belt 02 Thick Grey L</t>
  </si>
  <si>
    <t>LPNNH52942P3N</t>
  </si>
  <si>
    <t>TBMPOY</t>
  </si>
  <si>
    <t>B09H2QHXBH</t>
  </si>
  <si>
    <t>BLLDFZ I See Ghosts Hoodie Hip Hop Hooded Black</t>
  </si>
  <si>
    <t>LPNNH5RH13T4P</t>
  </si>
  <si>
    <t>BLLDFZ</t>
  </si>
  <si>
    <t>B07NWC1RKB</t>
  </si>
  <si>
    <t>A Grain of Wheat Women Sleeveless Mock Turtleneck Shirts Basic Slim Fit Tunic Tank Top A-Coffee</t>
  </si>
  <si>
    <t>LPNNE5XKS7RY4</t>
  </si>
  <si>
    <t>A Grain of Wheat</t>
  </si>
  <si>
    <t>Pullover Hoodies and Crewnecks</t>
  </si>
  <si>
    <t>B0F2JT6QYX</t>
  </si>
  <si>
    <t>Nike Girls' Big Kids Sportswear Club, Soft Pearl/Soft Pearl/White</t>
  </si>
  <si>
    <t>LPNNG5LCGQW1L</t>
  </si>
  <si>
    <t>Nike</t>
  </si>
  <si>
    <t>B0B1ZXJ7MY</t>
  </si>
  <si>
    <t>Berydress Button Down Dress for Women 2025 Beach Outfits Flattering A-line Spaghetti Strap Floral Midi Summer Sundress (L, 6046-BD Floral)</t>
  </si>
  <si>
    <t>LPNNC5K14JXR7</t>
  </si>
  <si>
    <t>Berydress</t>
  </si>
  <si>
    <t>B09RXHHDCW</t>
  </si>
  <si>
    <t>Amazon Essentials Women's Tall Block Heel Boots, Tan, 10</t>
  </si>
  <si>
    <t>LPNNC5YDL5T4L</t>
  </si>
  <si>
    <t>B09D8MJNZP</t>
  </si>
  <si>
    <t>Calvin Klein Men's Ultra Soft Modern Modal 3-Pack Trunk, Black, Black, Black, M</t>
  </si>
  <si>
    <t>LPNNH5WG3TYXL</t>
  </si>
  <si>
    <t>B09RXGXNK4</t>
  </si>
  <si>
    <t>Amazon Essentials Women's Tall Block Heel Boots, Black, 9.5 Wide</t>
  </si>
  <si>
    <t>LPNNG5ZQ6Z2D4</t>
  </si>
  <si>
    <t>B07TFRRXCV</t>
  </si>
  <si>
    <t>Calvin Klein Men's Underwear Cotton Classics Multipack Trunks, black (5 Pack), L</t>
  </si>
  <si>
    <t>LPNNH5GNJM414</t>
  </si>
  <si>
    <t>B00LNN854Q</t>
  </si>
  <si>
    <t>2(X)IST Mens Cotton Stretch 3-pack Boxer-briefs, Black, Medium US</t>
  </si>
  <si>
    <t>LPNNC5JRDY26W</t>
  </si>
  <si>
    <t>2(X)IST</t>
  </si>
  <si>
    <t>B0C2DK5GS9</t>
  </si>
  <si>
    <t>Under Armour Men's Multi-Pack Standard Tech Boxer Brief, 6" Inseam, All-Day Comfort &amp; Ultra-Soft</t>
  </si>
  <si>
    <t>LPNNH5XMBWLJ5</t>
  </si>
  <si>
    <t>B0BDM2LJHF</t>
  </si>
  <si>
    <t>Wenrine Women's Mesh Long Sleeve Square Neck Ruched Party Club Cocktail Bodycon Mini Dress Deep Purple</t>
  </si>
  <si>
    <t>LPNNE5BVYJGX8</t>
  </si>
  <si>
    <t>Wenrine</t>
  </si>
  <si>
    <t>B0DSVT9B8P</t>
  </si>
  <si>
    <t>Milumia Women's Elegant Halter Dress Sleeveless Flared A Line Formal Short Dresses Black Large</t>
  </si>
  <si>
    <t>LPNNH5KG7CBW2</t>
  </si>
  <si>
    <t>Milumia</t>
  </si>
  <si>
    <t>Girls Midweight Outerwear</t>
  </si>
  <si>
    <t>B078YJTVXM</t>
  </si>
  <si>
    <t>Arctix Kids Insulated Snow Bib Overalls, Island Azure, X-Large</t>
  </si>
  <si>
    <t>LPNNH5WWC1WKR</t>
  </si>
  <si>
    <t>B00UUWRUUQ</t>
  </si>
  <si>
    <t>Levi's Men's 514 Straight fit Stretch Motion Jean, Native Cali Black Denim, 32x29</t>
  </si>
  <si>
    <t>LPNNC5MJP2HZC</t>
  </si>
  <si>
    <t>B0018OMMEY</t>
  </si>
  <si>
    <t>Levi's Men's 550 Relaxed Fit Jeans (Also Available in Big &amp; Tall), Black, 36W x 32L</t>
  </si>
  <si>
    <t>LPNNH5YNMVC8J</t>
  </si>
  <si>
    <t>B0F383S155</t>
  </si>
  <si>
    <t>CAPE CLIQUE Rave Outfits for Womens Rave Top Y2K Tops Sexy Going Out Crop Tops Body Print Baby Tees Summer Festival Sleeveless Cami Tank Top Rainbow-Purple Medium</t>
  </si>
  <si>
    <t>LPNNC54G73S31</t>
  </si>
  <si>
    <t>CAPE CLIQUE</t>
  </si>
  <si>
    <t>B0DK586NBR</t>
  </si>
  <si>
    <t>PRETTYGARDEN One Piece Jumpsuits for Women Dressy Casual Sleeveless Crewneck Wide Leg Rompers Jumpers 2025 Vacation Summer Outfits(Black, M)</t>
  </si>
  <si>
    <t>LPNNG58FV178J</t>
  </si>
  <si>
    <t>B0CG5ZZVXR</t>
  </si>
  <si>
    <t>Dokotoo Womens Clothing Color Block Pullover Sweaters 2025 Early Fall Fashion Crew Neck Long Sleeve Jumper Tops Casual Striped Crop Sweater Shirt Old Money Clothes Teacher Outfits Dark Gray Small</t>
  </si>
  <si>
    <t>LPNNC5Q95VD4Y</t>
  </si>
  <si>
    <t>B0FL6MZ3HV</t>
  </si>
  <si>
    <t>GORGLITTER Women's Cashmere Oversized Knit Sweater Dressy Long Sleeve Cozy Sweaters Pullover Jumpers Trendy Fall Fashion Pink Small</t>
  </si>
  <si>
    <t>LPNNC56JM5K3K</t>
  </si>
  <si>
    <t>GORGLITTER</t>
  </si>
  <si>
    <t>Baby Girls Character Sleepwear</t>
  </si>
  <si>
    <t>B0BJNL3W97</t>
  </si>
  <si>
    <t>Dr. Seuss How GRINCH Stole Christmas Lights Sleep Pajama Set (Mens', X-Large)</t>
  </si>
  <si>
    <t>LPNNH56YWN5YM</t>
  </si>
  <si>
    <t>Dr. Seuss</t>
  </si>
  <si>
    <t>B0C653X4MH</t>
  </si>
  <si>
    <t>Teyujosem Women's Renaissance Gothic coat medieval pirate steampunk vest jacket(Z3007WH,M)</t>
  </si>
  <si>
    <t>LPNNC5R691VXY</t>
  </si>
  <si>
    <t>Teyujosem</t>
  </si>
  <si>
    <t>B07C8VJP74</t>
  </si>
  <si>
    <t>Amazon Essentials Women's Lightweight Long-Sleeve Water-Resistant Packable Puffer Jacket (Available in Plus Size), Bright Poppy Red, Large</t>
  </si>
  <si>
    <t>LPNNC5HKR636F</t>
  </si>
  <si>
    <t>B0FDTW3741</t>
  </si>
  <si>
    <t>California Costumes, Women's Sultry Sea Pirate, Size S</t>
  </si>
  <si>
    <t>LPNNG5CZ8CCSP</t>
  </si>
  <si>
    <t>California Costumes</t>
  </si>
  <si>
    <t>Boys PL Outerwear</t>
  </si>
  <si>
    <t>B085V8PJY8</t>
  </si>
  <si>
    <t>Amazon Essentials Toddler Boys' Heavyweight Hooded Puffer Jacket, Green Navy Color Block, 2T</t>
  </si>
  <si>
    <t>Boys Private Label</t>
  </si>
  <si>
    <t>LPNNE58FWP861</t>
  </si>
  <si>
    <t>Sleep Sets</t>
  </si>
  <si>
    <t>B09S8PB6CK</t>
  </si>
  <si>
    <t>HonestBaby unisex Baby-Organic Cotton Holiday Family Jammies Pajama Set, Fair Isle Red, X-Small US</t>
  </si>
  <si>
    <t>Women's Sleep</t>
  </si>
  <si>
    <t>LPNNG5XMBYG51</t>
  </si>
  <si>
    <t>HonestBaby</t>
  </si>
  <si>
    <t>B0F5W6KXL1</t>
  </si>
  <si>
    <t>Colorfulkoala Dreamlux No Front Seam Leggings for Women 25" Inseam, High Waisted Buttery Soft 7/8 Yoga Pants (XS, Major Brown)</t>
  </si>
  <si>
    <t>LPNNG52RDGBCH</t>
  </si>
  <si>
    <t>Colorfulkoala</t>
  </si>
  <si>
    <t>Boys Character Sleepwear</t>
  </si>
  <si>
    <t>B0DHBM9NVK</t>
  </si>
  <si>
    <t>Carter's Boy Christmas 2-Piece Fleece Pjs, Elf/Green/Red, 10</t>
  </si>
  <si>
    <t>Boys Basics Accessories and Sleep</t>
  </si>
  <si>
    <t>LPNNH592WZCQ1</t>
  </si>
  <si>
    <t>Carter's</t>
  </si>
  <si>
    <t>B0DF1Z8C49</t>
  </si>
  <si>
    <t>Ellames Women's Tulle Skirts High Low Layered Puffy Fairy Skirts Midi Length Irregular Tutu Skirt Black X-Large</t>
  </si>
  <si>
    <t>LPNNG5QWDXYM8</t>
  </si>
  <si>
    <t>Ellames</t>
  </si>
  <si>
    <t>B0D813QFJ6</t>
  </si>
  <si>
    <t>Sylfairy Girls Halloween Pajamas Kids Toddler Pajamas Set Horror Trick or Treat Long Set Sleepwear Pumpkin Pjs Set Cute Girls Clothes Size 7-8</t>
  </si>
  <si>
    <t>LPNNH58KY82GT</t>
  </si>
  <si>
    <t>Sylfairy</t>
  </si>
  <si>
    <t>B0BXKVS6TD</t>
  </si>
  <si>
    <t>SILUI Women's Summer 2025 Sexy Double High Slit Deep V Neck Plus Size Sundresses Thigh Split Maxi Club Party Dresses</t>
  </si>
  <si>
    <t>LPNNE5ZCHWDLR</t>
  </si>
  <si>
    <t>SILUI</t>
  </si>
  <si>
    <t>B0D16Z3189</t>
  </si>
  <si>
    <t>Tempt Me Aqua Blue Floral 3 Piece Tankini Swimsuits for Women Athletic Bathing Suits Swim Tank Top with Boy Shorts and Bra Modest Swimwear L</t>
  </si>
  <si>
    <t>LPNNG5Y15K3VF</t>
  </si>
  <si>
    <t>Tempt Me</t>
  </si>
  <si>
    <t>B085GCB52V</t>
  </si>
  <si>
    <t>Nirlon Women's Bootcut Yoga Pants - Flare Leggings for Women Soft &amp; Breathable Womens Yoga Pants Flared Regular &amp; Plus Size Leggings for Women Wide Leg (3XL 34" Inseam, Navy Blue)</t>
  </si>
  <si>
    <t>Women's Private Label Active Apparel</t>
  </si>
  <si>
    <t>LPNNG5BZ8MV2F</t>
  </si>
  <si>
    <t>Nirlon</t>
  </si>
  <si>
    <t>B0DK8Z26D6</t>
  </si>
  <si>
    <t>Blooming Jelly Women One Piece Swimsuits Tummy Control Swim Dress Slimming Sexy Sarong Wraps Swim Suits (L, Black)</t>
  </si>
  <si>
    <t>LPNNH54XLL5VW</t>
  </si>
  <si>
    <t>Blooming Jelly</t>
  </si>
  <si>
    <t>B093LPDB7R</t>
  </si>
  <si>
    <t>CoSisNY Women's Warm Winter Leggings Cotton Fleece Lined Thermal Pants ONE Legging (Gray) MID-Rise Large</t>
  </si>
  <si>
    <t>LPNNC5NNPBFJK</t>
  </si>
  <si>
    <t>CoSisNY</t>
  </si>
  <si>
    <t>B0CPYR19Y2</t>
  </si>
  <si>
    <t>PURE CHAMP Boys Hoodies 3 Pack Fleece Pullover &amp; Zip-Up Sweatshirts for Boys Kids Youth Plain Basic Everyday Wear Sizes 4-20(Set2 Size 14/16)</t>
  </si>
  <si>
    <t>LPNNG5LKT1P44</t>
  </si>
  <si>
    <t>B0DBP4SWJW</t>
  </si>
  <si>
    <t>Bat Necklace 925 Sterling Silver Bat Pendant Jewelry Gifts for Women Bat Lovers</t>
  </si>
  <si>
    <t>LPNNH58MFYC25</t>
  </si>
  <si>
    <t>JERWLI</t>
  </si>
  <si>
    <t>B0FDJWPZVP</t>
  </si>
  <si>
    <t>SEBOWEL Women Lace Bodysuit Lingerie Sexy Cutout Long Sleeve See Through Body Suits Sheer Mesh Going Out Bodysuit Top, White, M</t>
  </si>
  <si>
    <t>LPNNE55KXBZJF</t>
  </si>
  <si>
    <t>SEBOWEL</t>
  </si>
  <si>
    <t>B0F4X9JMBZ</t>
  </si>
  <si>
    <t>BLENCOT Summer Dresses for Women 2025 Casual Trendy Crewneck Knit Short Sleeve Tshirt Mini Spring Beach Loose Vacation Shift Swing Dress Small White</t>
  </si>
  <si>
    <t>LPNNH5JKTW97C</t>
  </si>
  <si>
    <t>BLENCOT</t>
  </si>
  <si>
    <t>B0D3DQBX7S</t>
  </si>
  <si>
    <t>Herseas Women's Bikini Sets Solid High Neck Top Floral Print Bikini Bottom High Rise 2 Pieces Swimsuits Cute Teen Tummy Control Brick Red Bathing Suits X-Large</t>
  </si>
  <si>
    <t>LPNNH5FRD19QN</t>
  </si>
  <si>
    <t>Herseas</t>
  </si>
  <si>
    <t>B0C99CFT2P</t>
  </si>
  <si>
    <t>OFEEFAN Vacation Outfits for Women Long Sleeve Dress Fall Dresses for Women 2025 Caramel L</t>
  </si>
  <si>
    <t>LPNNH5GCKNM5J</t>
  </si>
  <si>
    <t>OFEEFAN</t>
  </si>
  <si>
    <t>B0C7BZV9JS</t>
  </si>
  <si>
    <t>JMIERR Mens Fashion Cargo Pants - Casual Cotton Tapered Stretch Twill Chino Athletic Jogging Joggers Sweat Pants Drawstring Workout Trousers with Pockets Big and Tall Clothes, US 42(3XL), 1 Black</t>
  </si>
  <si>
    <t>LPNNH5J8LTQ7B</t>
  </si>
  <si>
    <t>JMIERR</t>
  </si>
  <si>
    <t>B0FN76YKVR</t>
  </si>
  <si>
    <t>Bosmeer Black Fall Dresses for Women Classic Long Sleeve V Neck Flowy Swing Tunic Dress Womens Fall Outfits 2025</t>
  </si>
  <si>
    <t>LPNNG5WDSKP88</t>
  </si>
  <si>
    <t>Bosmeer</t>
  </si>
  <si>
    <t>B0B8YHSK25</t>
  </si>
  <si>
    <t>VIDUSSA Womens Camisole Dressy Glitter Tank Tops V Neck Sparkle Cami Top Sleeveless Shirts Blouses Gold Medium</t>
  </si>
  <si>
    <t>LPNPMEW8155927</t>
  </si>
  <si>
    <t>VIDUSSA</t>
  </si>
  <si>
    <t>B0CS6K7SK2</t>
  </si>
  <si>
    <t>Nimsruc 2 Piece Outfits for Women Sexy Bodycon Skirt Set Summer Casual Matching Sets Black XXL</t>
  </si>
  <si>
    <t>LPNNG5G53KX46</t>
  </si>
  <si>
    <t>Nimsruc</t>
  </si>
  <si>
    <t>B0CCNVVDZ6</t>
  </si>
  <si>
    <t>Satankud Men's Jacquard Waffle PlaidCloth Bright Metal Zipper Lightweight Jacket Black 3X-Large</t>
  </si>
  <si>
    <t>LPNNG5S5B2XYH</t>
  </si>
  <si>
    <t>Satankud</t>
  </si>
  <si>
    <t>B0B4BM7HT9</t>
  </si>
  <si>
    <t>Calvin Klein Men's Cotton Classics 5-Pack Brief</t>
  </si>
  <si>
    <t>LPNNH5CG5CBQM</t>
  </si>
  <si>
    <t>B0FS27ZBG3</t>
  </si>
  <si>
    <t>MISSACTIVER Women's Striped 2 Piece Lounge Set Casual Long Sleeve T-Shirt Drawstring Wide Leg Pants Matching Pajamas Set</t>
  </si>
  <si>
    <t>LPNNG56JPJVP1</t>
  </si>
  <si>
    <t>MISSACTIVER</t>
  </si>
  <si>
    <t>B0CMJ1RB59</t>
  </si>
  <si>
    <t>TRIWORKS Western Buckle Belts for Men, Mens Cowboy Belt with Buckle Leather Country Cowgirl Belt for Jeans Pants</t>
  </si>
  <si>
    <t>LPNNG542YDCDC</t>
  </si>
  <si>
    <t>TRIWORKS</t>
  </si>
  <si>
    <t>B0D81ZF5ZL</t>
  </si>
  <si>
    <t>AOTHSO 10 Pcs Women Medieval Renaissance Halloween Fairy Costumes Set Medieval Hooded Robe Elf Accessories Cosplay</t>
  </si>
  <si>
    <t>LPNNH5WKXQWT6</t>
  </si>
  <si>
    <t>AOTHSO</t>
  </si>
  <si>
    <t>B07B6GM818</t>
  </si>
  <si>
    <t>Lee Women's Ultra Lux Comfort with Flex Motion Bootcut Jean Royal Chakra 14 Short</t>
  </si>
  <si>
    <t>LPNNG5YZ9TCFH</t>
  </si>
  <si>
    <t>Lee</t>
  </si>
  <si>
    <t>B0CGLPWHNB</t>
  </si>
  <si>
    <t>Kate Kasin Women's Casual Long Sleeve Sweater V Neck Ribbed Polo Shirt Loose Tee Top Knitwear Pullover Apricot M</t>
  </si>
  <si>
    <t>LPNNH58Z95JM3</t>
  </si>
  <si>
    <t>Kate Kasin</t>
  </si>
  <si>
    <t>B0FGV4V64C</t>
  </si>
  <si>
    <t>2 Piece Lounge Pajamas for Women Set Casual Ribbed Long Sleeve Fall Outfit Matching Sets Pj Sleepwear with Pockets (US, Alpha, Medium, Regular, Regular, Black)</t>
  </si>
  <si>
    <t>LPNNH5WSL9Q1R</t>
  </si>
  <si>
    <t>SXGYH</t>
  </si>
  <si>
    <t>T-shirts</t>
  </si>
  <si>
    <t>B07G3G7327</t>
  </si>
  <si>
    <t>MTV Mens Shirt with Checkerboard - #TBT Mens 1980's 1990'S Clothing - I Want My Music Television T-Shirt (White, X-Large)</t>
  </si>
  <si>
    <t>Men's Print On-Demand</t>
  </si>
  <si>
    <t>LPNNH5P3SB7NW</t>
  </si>
  <si>
    <t>MTV</t>
  </si>
  <si>
    <t>Petite Suit Skirts</t>
  </si>
  <si>
    <t>B0C8T41HN2</t>
  </si>
  <si>
    <t>We1Fit Womens Fuax Leather Skirt High Waisted Bodycon Slit Pencil Mini Skirts with Shorts Black</t>
  </si>
  <si>
    <t>Women's Petite Sportswear</t>
  </si>
  <si>
    <t>LPNNC5LG3NC6J</t>
  </si>
  <si>
    <t>We1Fit</t>
  </si>
  <si>
    <t>B0DR8JN1JJ</t>
  </si>
  <si>
    <t>Ficerd 3 Pack Men's Big and Tall Shirts Short Sleeve Cotton Tee Crew Neck Basic Casual Top Loose Fit Summer T Shirts(Black,5X-Large)</t>
  </si>
  <si>
    <t>LPNNC5N3N6BZV</t>
  </si>
  <si>
    <t>Ficerd</t>
  </si>
  <si>
    <t>B0C7C5PC3P</t>
  </si>
  <si>
    <t>Lepunuo Baggy Cagro Pants for Women Drawstring Elastic Jogger Y2K Pants Black</t>
  </si>
  <si>
    <t>LPNNH5GW3S5XP</t>
  </si>
  <si>
    <t>Lepunuo</t>
  </si>
  <si>
    <t>B08K2JFP1T</t>
  </si>
  <si>
    <t>GOKATOSAU Women's Sexy Long Sleeve Bodycon Solid Outfits Club Rompers Jumpsuits Goldleopard</t>
  </si>
  <si>
    <t>LPNNH54YT9B2C</t>
  </si>
  <si>
    <t>GOKATOSAU</t>
  </si>
  <si>
    <t>B0D3V5FW5H</t>
  </si>
  <si>
    <t>DFGIGT Hip Hop Baggy Jeans for Men with Hole Distressed Wide Leg Skater Jeans Loose Fit Denim Pants Streetwear Y2k 2000s Jinco Extra Oversized Skateboard Riped Hole,A10 Black,Small</t>
  </si>
  <si>
    <t>LPNNH5LJQCTSB</t>
  </si>
  <si>
    <t>DFGIGT</t>
  </si>
  <si>
    <t>Lightweight Jackets and Windbreakers</t>
  </si>
  <si>
    <t>B0BGQZB38Z</t>
  </si>
  <si>
    <t>GAMISOTE Womens Fuzzy Sherpa Fleece Jacket Zip Up Oversized Winter Warm Sweatshirt Hoodies 2025</t>
  </si>
  <si>
    <t>LPNNG541472HS</t>
  </si>
  <si>
    <t>GAMISOTE</t>
  </si>
  <si>
    <t>B0CQVK3D31</t>
  </si>
  <si>
    <t>KEEPFAST 2 Pack Women's Joggers with Pockets Tapered Sweatpants for Women Lounge Workout Jogging Pants for Yoga Running</t>
  </si>
  <si>
    <t>LPNNG5428CWLM</t>
  </si>
  <si>
    <t>KEEPFAST</t>
  </si>
  <si>
    <t>Girls Character Sleepwear</t>
  </si>
  <si>
    <t>B0CSSXTFB4</t>
  </si>
  <si>
    <t>WJing Yi Jia 5Pcs Womens Silk Satin Pajamas Sets XS-XXL Short Pj Sets Button Down Pjs Set Sleepwear Loungewear Burgundy</t>
  </si>
  <si>
    <t>LPNNH5XV8KTJ4</t>
  </si>
  <si>
    <t>WJing Yi Jia</t>
  </si>
  <si>
    <t>B09SLDNYYR</t>
  </si>
  <si>
    <t>Basoteeuo Mens Cargo Shorts Casual Lightweight with Multi Pockets Summer Outdoor Shorts Black Size 40</t>
  </si>
  <si>
    <t>LPNNH5KJM4KWC</t>
  </si>
  <si>
    <t>Basoteeuo</t>
  </si>
  <si>
    <t>B09NQLSVVZ</t>
  </si>
  <si>
    <t>Levi's Women's Boyfriend Jeans (Standard and Plus), (New) Dark Indigo Worn in, 28</t>
  </si>
  <si>
    <t>LPNNG5H4DBFM7</t>
  </si>
  <si>
    <t>B0FRSSTP8W</t>
  </si>
  <si>
    <t>VLUV Halloween Cosplay Set, M Women's Halloween Retro Satin Jacket Set with Scarf Headbands Glasses Accessories</t>
  </si>
  <si>
    <t>LPNNH537TBPPM</t>
  </si>
  <si>
    <t>VLUV</t>
  </si>
  <si>
    <t>B0D59NG4JM</t>
  </si>
  <si>
    <t>Feiersi Womens Casual Elastic Waist Wide Leg Suit Tailored Shorts Summer Dressy Work Shorts with Pockets(Army Green,Small)</t>
  </si>
  <si>
    <t>LPNNG5P518FGX</t>
  </si>
  <si>
    <t>Feiersi</t>
  </si>
  <si>
    <t>B0C3V6KPS8</t>
  </si>
  <si>
    <t>LPNNH5RDNFKQ3</t>
  </si>
  <si>
    <t>B0FFSFKX4P</t>
  </si>
  <si>
    <t>Tehoao Two Piece Leopard Print Set Club Outfits for Women Sexy Going Out Outfit Long Sleeve Mesh Top Cheetah Shorts Set</t>
  </si>
  <si>
    <t>LPNNH527PRRTL</t>
  </si>
  <si>
    <t>Tehoao</t>
  </si>
  <si>
    <t>B06XRQZ4KP</t>
  </si>
  <si>
    <t>California Costumes mens Scallywag Pirate Man Adult Sized Costumes, Multi-colored, Small US</t>
  </si>
  <si>
    <t>LPNNH5S3L54S2</t>
  </si>
  <si>
    <t>B0C7QCY225</t>
  </si>
  <si>
    <t>OIIIO Men's Ripped Slim Fit Straight Leg Jean Denim Pant (42, 30015 Black)</t>
  </si>
  <si>
    <t>LPNNG5HHJHN26</t>
  </si>
  <si>
    <t>OIIIO</t>
  </si>
  <si>
    <t>B0B5XT7PGZ</t>
  </si>
  <si>
    <t>4 Pack Compression Shirts for Men Long Sleeve Athletic Cold Weather Base Layer Undershirt Gear T Shirt for Workout XL</t>
  </si>
  <si>
    <t>LPNNH5BDQ6SMD</t>
  </si>
  <si>
    <t>TELALEO</t>
  </si>
  <si>
    <t>B07PRJLDX5</t>
  </si>
  <si>
    <t>Family Feeling Boys Pajamas Solid Colors 2 Piece Long Sleeve Kids Pyjamas Set Cotton Blue Size 12</t>
  </si>
  <si>
    <t>LPNNH5SVX3VNF</t>
  </si>
  <si>
    <t>B0F23XY89Q</t>
  </si>
  <si>
    <t>Antnation Women‚Äôs 2-Piece Smocked Top &amp; Wide-Leg Pants Set‚ÄìHigh-Waisted Lounge Outfit with Pockets Casual Boho Matching Set(Blue-L)</t>
  </si>
  <si>
    <t>LPNNH533SSQYX</t>
  </si>
  <si>
    <t>Antnation</t>
  </si>
  <si>
    <t>B0DBZ6TXM4</t>
  </si>
  <si>
    <t>Verdusa Women's Zip Up Textured Lightweight Bomber Jacket Casual Long Sleeve Outerwear Khaki Medium</t>
  </si>
  <si>
    <t>LPNNH5TMB3X8V</t>
  </si>
  <si>
    <t>Verdusa</t>
  </si>
  <si>
    <t>B07D8BSM94</t>
  </si>
  <si>
    <t>dollhouse womens Dark Denim Jacket, Dark Wash, Medium US</t>
  </si>
  <si>
    <t>LPNNH5JNN1189</t>
  </si>
  <si>
    <t>dollhouse</t>
  </si>
  <si>
    <t>B0D3XDZ9F9</t>
  </si>
  <si>
    <t>Zeagoo Womens Fall Fashion 2025 Color Block Long Sleeve Shirts Crewneck Knit Casual Loose Pullover Sweaters Tops Apricot L</t>
  </si>
  <si>
    <t>LPNNG5M2X5PDW</t>
  </si>
  <si>
    <t>Zeagoo</t>
  </si>
  <si>
    <t>B0D48JP13W</t>
  </si>
  <si>
    <t>Saodimallsu Womens Fall Sweaters Tops Lapel V Neck Knit Sweater Color Block Long Sleeve Casual Soft Pullover Shirt Coffee</t>
  </si>
  <si>
    <t>LPNNG5D8HJ6FY</t>
  </si>
  <si>
    <t>Boys Uniform Pants</t>
  </si>
  <si>
    <t>B08Y5GDV68</t>
  </si>
  <si>
    <t>The Children's Place Boys Pull on Cargo Pants,Black/Flax/Gray Steel/New Navy 4 Pack,7</t>
  </si>
  <si>
    <t>Uniforms</t>
  </si>
  <si>
    <t>LPNNH5YKTWY9Z</t>
  </si>
  <si>
    <t>B0F8XHDBJ6</t>
  </si>
  <si>
    <t>florence by mills Women's Sunset Pier Collection Sporty Terry Mini Skirt, Black, Small</t>
  </si>
  <si>
    <t>LPNNH5L3M15XR</t>
  </si>
  <si>
    <t>B0C2F2G9PX</t>
  </si>
  <si>
    <t>LPNNH5WYRW5NV</t>
  </si>
  <si>
    <t>B0BCD8PD7C</t>
  </si>
  <si>
    <t>Sidefeel Women's Corduroy Flare Pants Elastic Waist Bell Bottom Trousers X-Large Deep Brown</t>
  </si>
  <si>
    <t>LPNNC5CCG4BVC</t>
  </si>
  <si>
    <t>B0F9JCF772</t>
  </si>
  <si>
    <t>QZKLWG Women's sexy V-neck club casual jumpsuit with button decoration and back hollow out jumpsuit XL</t>
  </si>
  <si>
    <t>LPNNC5F9B97HT</t>
  </si>
  <si>
    <t>QZKLWG</t>
  </si>
  <si>
    <t>B0C12TRT93</t>
  </si>
  <si>
    <t>Under Armour Men's Woven Vital Workout Pants, (013) Mod Gray/Castlerock/White, X-Large Tall</t>
  </si>
  <si>
    <t>LPNNH54NNGML5</t>
  </si>
  <si>
    <t>B087CKQ11Z</t>
  </si>
  <si>
    <t>Calvin Klein Men's Cotton Stretch 3-pack Boxer Brief, 3 Black, Medium</t>
  </si>
  <si>
    <t>LPNNH5XSJPX7V</t>
  </si>
  <si>
    <t>B01N9HTWNE</t>
  </si>
  <si>
    <t>Timex Men's Expedition Acadia 40mm Watch ‚Äì Triple Black</t>
  </si>
  <si>
    <t>LPNNC5NW3VFT5</t>
  </si>
  <si>
    <t>B0DMXTYCMY</t>
  </si>
  <si>
    <t>UA PERFORMANCE COTTON - SOLID 3 IN 3PK,JASPER BLUE,L</t>
  </si>
  <si>
    <t>LPNNH5HTSH4B5</t>
  </si>
  <si>
    <t>B0DSCKSMLN</t>
  </si>
  <si>
    <t>S3 Swim Women's Standard Scoop Bikini Top, Onyx Black</t>
  </si>
  <si>
    <t>LPNNG5KW4QJCZ</t>
  </si>
  <si>
    <t>S3 Swim</t>
  </si>
  <si>
    <t>B07D79MFL2</t>
  </si>
  <si>
    <t>Glamorise Full Figure Plus Size MagicLift Minimizer Bra Wirefree #1003 Caf√©</t>
  </si>
  <si>
    <t>LPNNC5TW13XN5</t>
  </si>
  <si>
    <t>B07P6S47Q9</t>
  </si>
  <si>
    <t>Full Figure Plus Size Wonderwire Front-Closure Stretch Lace Bra Underwire #9245 Black</t>
  </si>
  <si>
    <t>LPNNG5PH1QKVN</t>
  </si>
  <si>
    <t>B0DXD37KYX</t>
  </si>
  <si>
    <t>Tempt Me Orange Flower Two Piece Tankini Swimsuits for Women Tummy Control Bathing Suit with Shorts Athletic Swimwear S</t>
  </si>
  <si>
    <t>LPNNG5JTXSBZ9</t>
  </si>
  <si>
    <t>B0C65WCS8R</t>
  </si>
  <si>
    <t>Trendy Queen Womens Oversized Hoodies Fleece Sweatshirts Fall Fashion Pullover Sweaters Winter Clothes 2025 Grey M</t>
  </si>
  <si>
    <t>LPNNH5CJPV7ZY</t>
  </si>
  <si>
    <t>B0F6374BR2</t>
  </si>
  <si>
    <t>Timeson Lightweight Tops &amp; Blouses: Boho Short Sleeve ‚Äì Cute Summer Tops for Women ‚Äì Black Business Casual Shirts Curvy Peasant Wear Plus Size Holiday Bohemian Outfits Loose Beach Vacation Clothes</t>
  </si>
  <si>
    <t>LPNNH5W52ZZC8</t>
  </si>
  <si>
    <t>Timeson</t>
  </si>
  <si>
    <t>B0DCF6DG8T</t>
  </si>
  <si>
    <t>MakeMeChic Women's Denim Vest Halter Button Down Sleeveless Backless Y2K Jean Crop Top Medium Wash X-Small</t>
  </si>
  <si>
    <t>LPNNH5L3PNGR2</t>
  </si>
  <si>
    <t>MakeMeChic</t>
  </si>
  <si>
    <t>B0FKGF74RQ</t>
  </si>
  <si>
    <t>Fanuerg Women High Waisted Bikini Sets V Neck Cross Twist Front Two Piece Swimsuit Tummy Control Bathing Suits Rose Stripe Grey Blue M</t>
  </si>
  <si>
    <t>LPNNC5392BW2W</t>
  </si>
  <si>
    <t>Fanuerg</t>
  </si>
  <si>
    <t>B0DRD8K7YD</t>
  </si>
  <si>
    <t>V FOR CITY Spring Maternity Dresses Women Knit Mid Summer Pregnancy Sweater Dress Photoshoot Outfit Light Blue-s Large</t>
  </si>
  <si>
    <t>Artist Merch Apparel</t>
  </si>
  <si>
    <t>LPNNH5H8LBYSC</t>
  </si>
  <si>
    <t>V FOR CITY</t>
  </si>
  <si>
    <t>B0DJY47JD5</t>
  </si>
  <si>
    <t>G Gradual Women's Yoga Pants Wide Leg with Pockets High Waist Stretch Loose Casual Lounge Sweatpants Petite/Regular/Tall (Black, Inseam 28, XL)</t>
  </si>
  <si>
    <t>LPNNH52PXL48J</t>
  </si>
  <si>
    <t>G Gradual</t>
  </si>
  <si>
    <t>Classics Womens</t>
  </si>
  <si>
    <t>B008OIHAIK</t>
  </si>
  <si>
    <t>CASIO Women's LA670WGA-9 Gold Stainless-Steel Quartz Watch with Digital Dial</t>
  </si>
  <si>
    <t>LPNNH5VR3VKPG</t>
  </si>
  <si>
    <t>Casio</t>
  </si>
  <si>
    <t>Thongs/G-string/Jocks</t>
  </si>
  <si>
    <t>B09Q2TZ573</t>
  </si>
  <si>
    <t>Calvin Klein Cotton Stretch 3-Pack Jock Strap</t>
  </si>
  <si>
    <t>LPNNH5LJM5XJY</t>
  </si>
  <si>
    <t>B09QPX1TTS</t>
  </si>
  <si>
    <t>BOSS Men's Waffle Cotton Blend Lounge Sweatpants, Navy Blue, XXL</t>
  </si>
  <si>
    <t>LPNNH5VXJNRZN</t>
  </si>
  <si>
    <t>B083PPDZYF</t>
  </si>
  <si>
    <t>Leg Avenue womens Wild Thang Adult Sized Costumes, Wild Thang, Small US</t>
  </si>
  <si>
    <t>LPNNH5RZZXMR7</t>
  </si>
  <si>
    <t>B0BGGXTSV2</t>
  </si>
  <si>
    <t>Urban CoCo Stretchy Work Pants Bootcut Yoga Pants Petite Slacks for Office Casual Casua (White, L)</t>
  </si>
  <si>
    <t>LPNNH5KL52M5J</t>
  </si>
  <si>
    <t>Urban CoCo</t>
  </si>
  <si>
    <t>Women's Ankle Boots</t>
  </si>
  <si>
    <t>B07PKDHTLN</t>
  </si>
  <si>
    <t>Amazon Essentials Women's Ankle Boots, Taupe, 11</t>
  </si>
  <si>
    <t>LPNNH54ZY5JRS</t>
  </si>
  <si>
    <t>B0DTF542S2</t>
  </si>
  <si>
    <t>Motherhood Maternity Women's Long Sleeve Empire Waist Keyhole Woven Pregnancy Blouse, Zinfandel</t>
  </si>
  <si>
    <t>LPNNG5VFYG1QZ</t>
  </si>
  <si>
    <t>B0CGV3YX59</t>
  </si>
  <si>
    <t>CRZ YOGA Cotton Fleece Lined Sweatpants Women 30" Straight Leg Casual Lounge Sweat Pants for Women Black Small</t>
  </si>
  <si>
    <t>LPNNG5KCBG93H</t>
  </si>
  <si>
    <t>CRZ YOGA</t>
  </si>
  <si>
    <t>B09PF6Q6YV</t>
  </si>
  <si>
    <t>Champion Men‚Äôs Boxer Briefs, Cotton Stretch Underwear with Mesh Pouch, Moisture-Wicking, No Ride-Up Fit, Logo Waistband, Multi-Pack, Black-5 Pack, Large</t>
  </si>
  <si>
    <t>LPNNA5N28BXHV</t>
  </si>
  <si>
    <t>Champion</t>
  </si>
  <si>
    <t>B0B6ZCF1J4</t>
  </si>
  <si>
    <t>CRZ YOGA Womens High Waisted 4-Way Stretch Golf Capris 25" Short - Work Pants Athletic Lounge Workout Ankle Pants Dark Russet Small</t>
  </si>
  <si>
    <t>LPNNH55KV5VB3</t>
  </si>
  <si>
    <t>Baby Girl Footies and Rompers</t>
  </si>
  <si>
    <t>B09VTKKNQ5</t>
  </si>
  <si>
    <t>Layla Girls Dance Shorts, Gymnastics &amp; Dancewear (7-8 Years, Black)</t>
  </si>
  <si>
    <t>LPNNH5ZDN53C3</t>
  </si>
  <si>
    <t>Lucky &amp; Me</t>
  </si>
  <si>
    <t>B09PF7CGN1</t>
  </si>
  <si>
    <t>Champion Men‚Äôs Boxer Briefs, Cotton Stretch Underwear with Mesh Pouch, Moisture-Wicking, No Ride-Up Fit, Logo Waistband, 5-pack, Black 2, Medium US</t>
  </si>
  <si>
    <t>LPNNH5Z93DJW3</t>
  </si>
  <si>
    <t>Undershirts</t>
  </si>
  <si>
    <t>B00V688L10</t>
  </si>
  <si>
    <t>Hanes Ultimate Men's FreshIQ Crew T-Shirt, White - 4 - Pack, Small</t>
  </si>
  <si>
    <t>LPNNH5FJK5TMN</t>
  </si>
  <si>
    <t>B07SDF86GY</t>
  </si>
  <si>
    <t>Sovoyontee Women's One Piece Tummy Control Swimwear Boyleg Ruched Swimsuit Black L</t>
  </si>
  <si>
    <t>LPNNH549186R3</t>
  </si>
  <si>
    <t>Sovoyontee</t>
  </si>
  <si>
    <t>B0F99MT1N5</t>
  </si>
  <si>
    <t>PRETTYGARDEN Cardigan Sweaters for Women Fall Fashion 2025 Bow Tie Front Long Sleeve Knit Sweater Tops Cute Winter Clothes (Beige,Large)</t>
  </si>
  <si>
    <t>LPNNH5Q926NSP</t>
  </si>
  <si>
    <t>B0B3DP2KD7</t>
  </si>
  <si>
    <t>WDIRARA Women's Roll Up Short Sleeve V Neck Dresses Ruffle Hem Flowy Dress Hot Pink L</t>
  </si>
  <si>
    <t>LPNNH5JDL97S8</t>
  </si>
  <si>
    <t>B0CF8KXLBR</t>
  </si>
  <si>
    <t>Jessie Kidden Mens Tactical Shorts Stretch Outdoor Cargo Shorts Wear Resistant Rip Stop Work Hiking Fishing Shorts (6223 Black 32)</t>
  </si>
  <si>
    <t>LPNNC5LNMF242</t>
  </si>
  <si>
    <t>Jessie Kidden</t>
  </si>
  <si>
    <t>B0CZ3L67YY</t>
  </si>
  <si>
    <t>COZYFIT Scrubs for Women - V-Neck Top &amp; Cargo Pants Scrubs Set with 10 Pockets - Purple, M</t>
  </si>
  <si>
    <t>LPNNG5FNKJ5VD</t>
  </si>
  <si>
    <t>COZYFIT</t>
  </si>
  <si>
    <t>B00WW6YYM0</t>
  </si>
  <si>
    <t>Haggar mens Premium No Iron Khaki Classic Fit Expandable Waist Flat Front Pant, Black, 36x30</t>
  </si>
  <si>
    <t>LPNNG5Y8GB66P</t>
  </si>
  <si>
    <t>LPNNG5M17H4XH</t>
  </si>
  <si>
    <t>B0CQXD83Y3</t>
  </si>
  <si>
    <t>FKEEP Women 2 Piece Outfits Sweatsuit Sweatshirt Fall Clothes for Womens Fashion Long Sleeve Tops Shorts Sweatshirts Girls Winter Clothes</t>
  </si>
  <si>
    <t>LPNNG5N28QX3D</t>
  </si>
  <si>
    <t>FKEEP</t>
  </si>
  <si>
    <t>Boys Midweight Outerwear</t>
  </si>
  <si>
    <t>B01EFLGNSM</t>
  </si>
  <si>
    <t>Arctix Kids Limitless Fleece Top Bib Overalls, Black, X-Small</t>
  </si>
  <si>
    <t>LPNNG5Q3MJV45</t>
  </si>
  <si>
    <t>LPNNH5C5BZ7Z7</t>
  </si>
  <si>
    <t>Women's Pumps</t>
  </si>
  <si>
    <t>B0DDPTWM73</t>
  </si>
  <si>
    <t>Amazon Essentials Women's Slingback Heels, Black Patent, 13</t>
  </si>
  <si>
    <t>LPNNG5NPXFCCH</t>
  </si>
  <si>
    <t>B06WRTX5J3</t>
  </si>
  <si>
    <t>Motherhood Maternity Women's Maternity Halter One Piece Surplice Neck Smocked Side Swimsuit, Black, Medium</t>
  </si>
  <si>
    <t>LPNNH5F5BRKMH</t>
  </si>
  <si>
    <t>B09TFV91C4</t>
  </si>
  <si>
    <t>Lavish Lt Blue Lace Corset Belt Cincher (XLarge)</t>
  </si>
  <si>
    <t>LPNNH5YQ5XX19</t>
  </si>
  <si>
    <t>B0961RY232</t>
  </si>
  <si>
    <t>Freya Women's Check in Bikini Brief</t>
  </si>
  <si>
    <t>LPNNG5LV79VTJ</t>
  </si>
  <si>
    <t>B07ZFTV3HP</t>
  </si>
  <si>
    <t>baleaf Womens' 7" Long Running Athletic Shorts Back Zipper Pocket Workout Gym Shorts Quick Dry High Waist with Liner Black Size M</t>
  </si>
  <si>
    <t>LPNNH5HQZ8K2M</t>
  </si>
  <si>
    <t>baleaf</t>
  </si>
  <si>
    <t>B0DDXRCRT1</t>
  </si>
  <si>
    <t>MZNBURAM Men's Non-Stretch Regular Fit Straight-Leg Denim Pants Jeans (42, Deep Black)</t>
  </si>
  <si>
    <t>LPNNH5RFTH26G</t>
  </si>
  <si>
    <t>MZNBURAM</t>
  </si>
  <si>
    <t>Baby Girl Casual Dresses</t>
  </si>
  <si>
    <t>B0F6MS5T3Y</t>
  </si>
  <si>
    <t>Fall Dresses for Women 2025 Long Sleeve Dress Tunic Sweater Dress with Pockets Womens Fall Fashion Fall Clothes Tunics Or Tops to Wear with Leggings Caramel XL</t>
  </si>
  <si>
    <t>LPNNH5XNPVPXS</t>
  </si>
  <si>
    <t>B09HH7TWZC</t>
  </si>
  <si>
    <t>Tempt Me Color Block Two Piece Tankini Bathing Suits for Women One Shoulder Swim Top with Bottom Swimsuits L</t>
  </si>
  <si>
    <t>LPNNG5TKZGQ25</t>
  </si>
  <si>
    <t>B09PBHY3VM</t>
  </si>
  <si>
    <t>Tempt Me Women White Tummy Control One Piece Swimsuits V Neck Bathing Suits Sexy Swimwear S</t>
  </si>
  <si>
    <t>LPNNG5BMG5P22</t>
  </si>
  <si>
    <t>B0FDQDL4XT</t>
  </si>
  <si>
    <t>PRETTYGARDEN Women's Fall Oversized Sweaters Dressy Casual Long Sleeve Chunky Knit Winter Pullover Tops 2025 Holiday Outfits (Black,X-Large)</t>
  </si>
  <si>
    <t>LPNNG5BYV95SG</t>
  </si>
  <si>
    <t>B0D8HRF2CD</t>
  </si>
  <si>
    <t>Meetrendi Womens Long Sleeve V Neck Polo Shirts Business Casual Collared Work Top Slim Fitted Basic 2025 Fall Outfit Black</t>
  </si>
  <si>
    <t>LPNNG558JKW88</t>
  </si>
  <si>
    <t>Meetrendi</t>
  </si>
  <si>
    <t>B0FBWNJ82W</t>
  </si>
  <si>
    <t>Talakeno Womens Puffed Bomber Jacket Casual Batwing Sleeve Lapel Collar Zip Shirts Oversized Pleated Streetwear Jackets(Khaki,S)</t>
  </si>
  <si>
    <t>LPNNG5CL3BH6Y</t>
  </si>
  <si>
    <t>Talakeno</t>
  </si>
  <si>
    <t>B07CZDWDX8</t>
  </si>
  <si>
    <t>MIHOLL Womens Loose Blouse Short Sleeve V Neck Button Down T Shirts Tie Front Knot Casual Tops (Small, Pink)</t>
  </si>
  <si>
    <t>LPNNG54YN469X</t>
  </si>
  <si>
    <t>B07TYBXY8X</t>
  </si>
  <si>
    <t>Urban CoCo Women's Stylish Spandex Comfy Fold-Over Flare Long Maxi Skirt (S, Army Green)</t>
  </si>
  <si>
    <t>LPNNH55PTHTNF</t>
  </si>
  <si>
    <t>B00JLDW4V0</t>
  </si>
  <si>
    <t>Dreamgirl Women's Prep School, Multi, Small</t>
  </si>
  <si>
    <t>LPNNH5FZ86MKG</t>
  </si>
  <si>
    <t>Dreamgirl</t>
  </si>
  <si>
    <t>B00CIZLPFY</t>
  </si>
  <si>
    <t>Men's Sweatproof Undershirt - Cotton Deep V Neck T-Shirt with Underarm Sweat Pads - Original Fit - Aluminum-Free Alternative - White - Large</t>
  </si>
  <si>
    <t>LPNNH55XJD378</t>
  </si>
  <si>
    <t>THOMPSON TEE</t>
  </si>
  <si>
    <t>B0CRHF55CF</t>
  </si>
  <si>
    <t>Ficerd 3 Pack Women's 1/2 Sleeve Mock Turtleneck Shirts, Elbow Length Shirt Half Sleeve Tunic Top Casual Summer Basic Tees(Black, White, Light Gray,X-Large)</t>
  </si>
  <si>
    <t>LPNNE5WL8XZG9</t>
  </si>
  <si>
    <t>B0DQQ2CLQB</t>
  </si>
  <si>
    <t>QWE 5-Pack Boys Athletic Shorts with Pockets, Dry-Fit Basketball Soccer Boys Shorts for Youth &amp; Kids Outdoor Set A XL</t>
  </si>
  <si>
    <t>LPNNH5VW4F4QJ</t>
  </si>
  <si>
    <t>QWE</t>
  </si>
  <si>
    <t>B0D6R4Y6KR</t>
  </si>
  <si>
    <t>Wyeysyt Sweater Vest Women Sleeveless Crop Knit Cardigan Casual Button Down Cropped Knitted Sweater Vest with Pockets(Red-M)</t>
  </si>
  <si>
    <t>LPNNC5X7VMX1X</t>
  </si>
  <si>
    <t>Wyeysyt</t>
  </si>
  <si>
    <t>B00GBA4SP6</t>
  </si>
  <si>
    <t>Women's Sweatproof Undershirt - Cotton Scoop Neck T-Shirt with Underarm Sweat Pads - Original Fit - Aluminum-Free Alternative - Black - Small</t>
  </si>
  <si>
    <t>LPNNG5HZZWJFV</t>
  </si>
  <si>
    <t>B0DK3GN1HC</t>
  </si>
  <si>
    <t>Fixmatti Summer Linen Set for Women Button Up Shorts Sets Half Sleeve Blouse 2 Piece Set Outfits Coffee M</t>
  </si>
  <si>
    <t>LPNNH5CFTPRWB</t>
  </si>
  <si>
    <t>Fixmatti</t>
  </si>
  <si>
    <t>B0DBQBPHD4</t>
  </si>
  <si>
    <t>Womens Shapewear Tummy Control Underwear High Waist Shaper Panites Girdle Slimming Briefs(01# A Black(lace),Medium)</t>
  </si>
  <si>
    <t>LPNNH5KPXV7Y4</t>
  </si>
  <si>
    <t>Werena</t>
  </si>
  <si>
    <t>B0CXD5H9MR</t>
  </si>
  <si>
    <t>AUTIWITUA Men's Tactical Cargo Pants Water Resistant Lightweight Hiking Pants Outdoor Work Pants with Multi Pockets(No Belt)</t>
  </si>
  <si>
    <t>LPNNH5XW1CMTS</t>
  </si>
  <si>
    <t>AUTIWITUA</t>
  </si>
  <si>
    <t>B0DJVSZS8N</t>
  </si>
  <si>
    <t>Rapbin 3/4 Length Sleeve Womens Tops 2025 Fall Fashion Plus Size Tops for Women Work Oufits Soft Casual Tees Colorful Orange Floral 2XL</t>
  </si>
  <si>
    <t>LPNNH5KZZ8M8N</t>
  </si>
  <si>
    <t>Rapbin</t>
  </si>
  <si>
    <t>B0CH8BQL8P</t>
  </si>
  <si>
    <t>Avidlove Black Lingerie Sexy Star Print Babydoll Lingerie Nightgowns For Women Boudoir Outfits Black Star L</t>
  </si>
  <si>
    <t>LPNNE574C2467</t>
  </si>
  <si>
    <t>Avidlove</t>
  </si>
  <si>
    <t>B0DJHHF383</t>
  </si>
  <si>
    <t>Forever 21 Mid-Rise Bootcut Jeans Light Denim 26</t>
  </si>
  <si>
    <t>LPNNH5NHFYNMQ</t>
  </si>
  <si>
    <t>Forever 21</t>
  </si>
  <si>
    <t>B07SLGH64X</t>
  </si>
  <si>
    <t>Lee Women's Ultra Lux Comfort with Flex Motion Trouser Pant Carbon Rinse 10 Long</t>
  </si>
  <si>
    <t>LPNNE5XSKV8HN</t>
  </si>
  <si>
    <t>B001EJ0JTI</t>
  </si>
  <si>
    <t>Propper mens Long Sleeve Tactical Dress Shirt LS Woven, Khaki, XX-Large US</t>
  </si>
  <si>
    <t>LPNNH5Y11LHDL</t>
  </si>
  <si>
    <t>Propper</t>
  </si>
  <si>
    <t>Girls PL Outerwear</t>
  </si>
  <si>
    <t>B0BL3B9H4R</t>
  </si>
  <si>
    <t>Amazon Essentials Girls' Cropped Full-Zip Puffer Jacket (Quilted Matte or Sherpa Fleece), Black, Small</t>
  </si>
  <si>
    <t>Girls Private Label</t>
  </si>
  <si>
    <t>LPNNH5S13MTLR</t>
  </si>
  <si>
    <t>B0BFG4XH3T</t>
  </si>
  <si>
    <t>BOSS 3-Pack Crew Neck Cotton Jersey T-Shirts</t>
  </si>
  <si>
    <t>LPNNH5JTQNKGH</t>
  </si>
  <si>
    <t>B084HLB8HM</t>
  </si>
  <si>
    <t>Calvin Klein Men's Cotton Classics 3-pack Boxer Brief, 3 Black, Large</t>
  </si>
  <si>
    <t>LPNNC5411K59Z</t>
  </si>
  <si>
    <t>B08GZMHY2R</t>
  </si>
  <si>
    <t>Fruit of the Loom Men's Coolzone Boxer Briefs (Assorted Colors), Big Man - 7 Pack - Black, 2X-Large</t>
  </si>
  <si>
    <t>LPNNH5RFT2MZ8</t>
  </si>
  <si>
    <t>Fruit of the Loom</t>
  </si>
  <si>
    <t>B085HL4Q41</t>
  </si>
  <si>
    <t>Calvin Klein Men's Cotton Classics 3-pack Boxer Brief, Medieval Blue, Minnow, Blue Bay, Large</t>
  </si>
  <si>
    <t>LPNNC5L4KNNM3</t>
  </si>
  <si>
    <t>B0DQKG9NTZ</t>
  </si>
  <si>
    <t>REORIA Women's Sexy Halter Open Back Double Lined Cami Shirt Going Out Y2k Casual Sleeveless Slim Fitted Crop Tops for Women Beach Vacation Black X-Large</t>
  </si>
  <si>
    <t>LPNNG577NGXQ8</t>
  </si>
  <si>
    <t>REORIA</t>
  </si>
  <si>
    <t>B01I0PJDTA</t>
  </si>
  <si>
    <t>UNIONBAY mens Survivor Iv Relaxed Fit Cargo - Reg and Big Tall Sizes Casual Pants, Black, 54W x 32L US</t>
  </si>
  <si>
    <t>Young Men's</t>
  </si>
  <si>
    <t>LPNNH54145R2M</t>
  </si>
  <si>
    <t>UNIONBAY</t>
  </si>
  <si>
    <t>B0CHN8C4DF</t>
  </si>
  <si>
    <t>adidas Performance 3-Pack Brief, Boxer Briefs-3-Pack Long Men's Underwear Pack, Better Scarlet/Black/Onix Grey/Microfiber, Large</t>
  </si>
  <si>
    <t>LPNNH5JDLLTN1</t>
  </si>
  <si>
    <t>adidas</t>
  </si>
  <si>
    <t>B0D76R4PCH</t>
  </si>
  <si>
    <t>TNNZEET 3 Pack Women's Wide Leg Pants with Pockets - Casual Loose Yoga Trouser Pants Sweatpants Palazzo Lounge Pajama Pants</t>
  </si>
  <si>
    <t>LPNNG55SL5JPH</t>
  </si>
  <si>
    <t>TNNZEET</t>
  </si>
  <si>
    <t>B0CPSCPDWH</t>
  </si>
  <si>
    <t>Tankaneo Womens 2 Piece Vacation Outfits Lounge Sets Casual Cropped Tank Tops Shorts Matching Set</t>
  </si>
  <si>
    <t>LPNNH5H4G9TPL</t>
  </si>
  <si>
    <t>B0FH62QCWY</t>
  </si>
  <si>
    <t>MakeMeChic Women's Corset Halter Tops Halloween Lace Up Corset Tops Y2K Cowgirl Crop Top Black Medium</t>
  </si>
  <si>
    <t>LPNNG5JHJCNR6</t>
  </si>
  <si>
    <t>B09G4VWJHT</t>
  </si>
  <si>
    <t>Hanes Men Hanes Boxer Briefs, Cool Dri Moisture-Wicking Underwear, Cotton No-Ride-up for Men, 12 Pack - Black, Small</t>
  </si>
  <si>
    <t>LPNNG5PKY4HHM</t>
  </si>
  <si>
    <t>Nightgowns and Sleepshirts</t>
  </si>
  <si>
    <t>B0CNPY2DK7</t>
  </si>
  <si>
    <t>Litherday Women's Short Satin Nightgowns Sleeveless Night Gown Sleepwear Silk Sleep Dress Sky Blue Medium</t>
  </si>
  <si>
    <t>LPNNH5T52TNGR</t>
  </si>
  <si>
    <t>Litherday</t>
  </si>
  <si>
    <t>B0FFMGRVQF</t>
  </si>
  <si>
    <t>Werena Tummy Control Shapewear Panties for Women High Waisted Body Shaper Slimming Shapewear Underwear Girdle Panty(Black+Beige pack,X-Large)</t>
  </si>
  <si>
    <t>LPNNH5MYRDTGL</t>
  </si>
  <si>
    <t>B0FG7NYR9C</t>
  </si>
  <si>
    <t>Denis Lora Silk Pjs for Women Set Satin Pajamas Button Up Long Sleeve Pj Sleepwear Lounge Sets</t>
  </si>
  <si>
    <t>LPNNC5PKSQFSM</t>
  </si>
  <si>
    <t>Denis Lora</t>
  </si>
  <si>
    <t>B0CKVTJMC2</t>
  </si>
  <si>
    <t>IUGA Girls Fleece Lined Leggings High Waisted Yoga Pants with Pockets Winter Leggings for Girls Athletic Warm Leggings Coffee</t>
  </si>
  <si>
    <t>LPNNH5HHB5X18</t>
  </si>
  <si>
    <t>IUGA</t>
  </si>
  <si>
    <t>Print on Demand Unisex Leggings</t>
  </si>
  <si>
    <t>B0FP97MLV5</t>
  </si>
  <si>
    <t>YEOREO Workout Leggings Womens No Front Seam Straight Leggings 33" High Waist Buttery Eddiy Gym Yoga Pants Dark Gray XS</t>
  </si>
  <si>
    <t>Merch by Amazon</t>
  </si>
  <si>
    <t>LPNNH5VNL234R</t>
  </si>
  <si>
    <t>YEOREO</t>
  </si>
  <si>
    <t>B0BX73JLYW</t>
  </si>
  <si>
    <t>SUNMISILK 100% Mulberry Silk Scarfs for Women Floral Print Satin Long Scarf for Headscarf Hair Wraps Shawl with Gift Packed (Sxtrm29)</t>
  </si>
  <si>
    <t>LPNNE5STVZJPN</t>
  </si>
  <si>
    <t>SUNMISILK</t>
  </si>
  <si>
    <t>B09TD89YYT</t>
  </si>
  <si>
    <t>Alamo Casual Cargo Pants for Men - Stretchable, Regular Fit Cargo Work Pants for Men - 6 Pocket Outdoor Mens Work Pants Olive</t>
  </si>
  <si>
    <t>LPNNH5GL5XQK3</t>
  </si>
  <si>
    <t>Alamo</t>
  </si>
  <si>
    <t>B07X6SZ8VS</t>
  </si>
  <si>
    <t>Himine Dragon Wings Props Cosplay Wing With Tail (Red)</t>
  </si>
  <si>
    <t>LPNNC543PXX6N</t>
  </si>
  <si>
    <t>Himine</t>
  </si>
  <si>
    <t>Slips</t>
  </si>
  <si>
    <t>B01G304F88</t>
  </si>
  <si>
    <t>Dressever Vintage 1950s Short Tulle Petticoat Ballet Bubble Tutu Fuchsia Medium</t>
  </si>
  <si>
    <t>LPNNG5SNNNS34</t>
  </si>
  <si>
    <t>Dressever</t>
  </si>
  <si>
    <t>B0D5CCTQPX</t>
  </si>
  <si>
    <t>Promover Cropped Pants for Women Wide Leg Yoga Pants Capris for Summer Loose High Waist Capri Pants for Business Casual(Black,XL,25")</t>
  </si>
  <si>
    <t>LPNNH5F4JNBJY</t>
  </si>
  <si>
    <t>Promover</t>
  </si>
  <si>
    <t>B07KVRPY29</t>
  </si>
  <si>
    <t>Kepblom Shiny Metallic Unitard Turtleneck Long Sleeve Footless Zentai Suit Catsuit Dancewear</t>
  </si>
  <si>
    <t>LPNNC5RXHNBGV</t>
  </si>
  <si>
    <t>Kepblom</t>
  </si>
  <si>
    <t>B0DS2TY121</t>
  </si>
  <si>
    <t>MAGCOMSEN Womens 1/4 Zip Pullover Sun Protection Long Sleeve Workout Top Moisture Wicking Quick Dry Golf Shirt White M</t>
  </si>
  <si>
    <t>LPNNH55W4P76Y</t>
  </si>
  <si>
    <t>MAGCOMSEN</t>
  </si>
  <si>
    <t>B09G4X7H85</t>
  </si>
  <si>
    <t>Hanes Men Hanes Boxer Briefs, Cool Dri Moisture-Wicking Underwear, Cotton No-Ride-up for Men, Multi-Packs Available</t>
  </si>
  <si>
    <t>LPNNH5FHDD86B</t>
  </si>
  <si>
    <t>B005DDYOXS</t>
  </si>
  <si>
    <t>Red Kap Men's Slash Pocket Quilt-Lined Jacket, Black, X-Large</t>
  </si>
  <si>
    <t>LPNNH5VMCQ785</t>
  </si>
  <si>
    <t>Red Kap</t>
  </si>
  <si>
    <t>B093T6XFF3</t>
  </si>
  <si>
    <t>Angels Forever Young Women's Curvy Bootcut Jeans, Slate, 14</t>
  </si>
  <si>
    <t>LPNNG5FJNQBCB</t>
  </si>
  <si>
    <t>Angels Forever Young</t>
  </si>
  <si>
    <t>B00X5YPX5K</t>
  </si>
  <si>
    <t>Isotoner Women‚Äôs Lined Cable Knit Touchscreen Gloves - Warm and Soft Fleece Lining, Non-Slip Grip - Perfectly Designed for Comfort and Warmth, Black</t>
  </si>
  <si>
    <t>LPNNC5JXLRKLN</t>
  </si>
  <si>
    <t>isotoner</t>
  </si>
  <si>
    <t>Baby Girl Outerwear</t>
  </si>
  <si>
    <t>B0D9ZLL18L</t>
  </si>
  <si>
    <t>Amazon Essentials x Sofia Grainge Toddler Girls' Velour Puffer Jacket, Rose, 4T</t>
  </si>
  <si>
    <t>Baby Private Label Apparel</t>
  </si>
  <si>
    <t>LPNNC5CWD4HQM</t>
  </si>
  <si>
    <t>Outerwear Jackets</t>
  </si>
  <si>
    <t>B0FNLR137R</t>
  </si>
  <si>
    <t>Eddie Bauer Boys' Plush Faux Sherpa Lined Fleece Button-Down Shirt Jacket, Peacoat</t>
  </si>
  <si>
    <t>Boy's Private Label Active Apparel</t>
  </si>
  <si>
    <t>LPNNG5NRD2LRY</t>
  </si>
  <si>
    <t>Eddie Bauer</t>
  </si>
  <si>
    <t>B096YL8LRN</t>
  </si>
  <si>
    <t>Amazon Essentials Men's Classic-Fit Stretch Golf Pant (Available in Big &amp; Tall), Grey, 38W x 32L</t>
  </si>
  <si>
    <t>LPNNC589CDTHB</t>
  </si>
  <si>
    <t>B0F7PFWGWM</t>
  </si>
  <si>
    <t>Motherhood Maternity Women's Full Length Roll Over Waist Lightweight Lounge Flare Pregnancy Yoga Pants, Heather Grey</t>
  </si>
  <si>
    <t>LPNNH55G5ZZG6</t>
  </si>
  <si>
    <t>B0874W7Z7R</t>
  </si>
  <si>
    <t>Under Armour Men's HeatGear Armour Leggings , Black (001)/Pitch Gray, X-Large</t>
  </si>
  <si>
    <t>LPNNC5B4LDN49</t>
  </si>
  <si>
    <t>Tees</t>
  </si>
  <si>
    <t>B0FGW5RW2H</t>
  </si>
  <si>
    <t>Oakley Mens Metal Rise Tee, Mist, XX-Large</t>
  </si>
  <si>
    <t>LPNNC58YP7ZDP</t>
  </si>
  <si>
    <t>B07ZPMPG1Q</t>
  </si>
  <si>
    <t>THE GYM PEOPLE Womens Joggers Pants with Pockets Athletic Leggings Tapered Lounge Pants for Workout, Yoga, Running (X-Large, Dark Grey)</t>
  </si>
  <si>
    <t>LPNNH5GRFPLTT</t>
  </si>
  <si>
    <t>THE GYM PEOPLE</t>
  </si>
  <si>
    <t>B0F1MYSNJP</t>
  </si>
  <si>
    <t>MIYIEONZ Women's Sexy V Neck Sleeveless Backless Ruffles Dress for Women Elegant Mesh Party Fitted Small Light Pink Cocktail Mini Dresses</t>
  </si>
  <si>
    <t>LPNNC5XXGV47T</t>
  </si>
  <si>
    <t>MIYIEONZ</t>
  </si>
  <si>
    <t>B084SDRFJM</t>
  </si>
  <si>
    <t>Blouses for Women Fashion, Casual Long Sleeve Button Down Shirts Tops, XS-3XL (Blue, Medium)</t>
  </si>
  <si>
    <t>LPNNG5MW16DHZ</t>
  </si>
  <si>
    <t>BIG DART</t>
  </si>
  <si>
    <t>B0FH63RGTX</t>
  </si>
  <si>
    <t>PRETTYGARDEN Women's Two Piece Lounge Sets 2025 Fall Airport Outfits Long Sleeve Pullover Tops Sweatpants Matching Clothing (Black,XX-Large)</t>
  </si>
  <si>
    <t>LPNNH58JMGC59</t>
  </si>
  <si>
    <t>Cover-Ups</t>
  </si>
  <si>
    <t>B0BXK8X5ZW</t>
  </si>
  <si>
    <t>Beautikini Period Swimwear Bikini Menstrual Swim Bottoms Leakproof Bathing Suits for Teens Girl(Black X-Small)</t>
  </si>
  <si>
    <t>LPNNG54HBPJKB</t>
  </si>
  <si>
    <t>Beautikini</t>
  </si>
  <si>
    <t>B0DYDT4GN2</t>
  </si>
  <si>
    <t>NORTHYARD Men's Athletic Running Shorts Quick Dry Workout Shorts Lightweight Sports Gym Basketball 7"/ 9"/ 5" Tennis Hiking Exercise CAMOBLACK-5 inches XL</t>
  </si>
  <si>
    <t>LPNNG5T4DQ6VV</t>
  </si>
  <si>
    <t>NORTHYARD</t>
  </si>
  <si>
    <t>B0DK3CGBS2</t>
  </si>
  <si>
    <t>KISSMODA Womens Summer Shorts with Pockets Lightweight High Waisted Adjustable Tie Knot Casual Short A Black</t>
  </si>
  <si>
    <t>LPNNE5YXFXRQY</t>
  </si>
  <si>
    <t>KISSMODA</t>
  </si>
  <si>
    <t>B0F1N65Q4J</t>
  </si>
  <si>
    <t>Sampeel Two Piece Sets for Women Summer Vacation Travel Outfits Casual Matching Sets Women Clothing Lounge Sets Sweatsuits 2025 Black L</t>
  </si>
  <si>
    <t>LPNNH5TDKZFSC</t>
  </si>
  <si>
    <t>Sampeel</t>
  </si>
  <si>
    <t>Classics Unisex</t>
  </si>
  <si>
    <t>B083VWH4ZQ</t>
  </si>
  <si>
    <t>Casio Data Bank Vintage Style Calculator Stop Watch CA53WF-2B</t>
  </si>
  <si>
    <t>LPNNH5JDMPZZC</t>
  </si>
  <si>
    <t>B0D8T96QCB</t>
  </si>
  <si>
    <t>Womens Stretchy Mid Rise Barrel Jeans Vintage Loose Wide Leg Cropped Denim Pants Y2k Baggy Boyfriend Jeans (Small,Light Blue)</t>
  </si>
  <si>
    <t>LPNNH5BR1W5ZK</t>
  </si>
  <si>
    <t>loveimgs</t>
  </si>
  <si>
    <t>B09KMHWN9L</t>
  </si>
  <si>
    <t>Tipsy Elves Women's Red Sequin High Waisted Leggings Size XX-Large</t>
  </si>
  <si>
    <t>LPNNG5XJK8XYK</t>
  </si>
  <si>
    <t>Tipsy Elves</t>
  </si>
  <si>
    <t>B00VJLX2MM</t>
  </si>
  <si>
    <t>Lee Women's Plus Size Relaxed Fit All Day Straight Leg Pant, Black, 28 Plus</t>
  </si>
  <si>
    <t>LPNNH5NQ9K2K2</t>
  </si>
  <si>
    <t>Dress Pants</t>
  </si>
  <si>
    <t>B07RMM2G32</t>
  </si>
  <si>
    <t>Amazon Essentials Men's Classic-Fit Wrinkle-Resistant Stretch Dress Pants, Black, 36W x 30L</t>
  </si>
  <si>
    <t>LPNNH5FYPQYXN</t>
  </si>
  <si>
    <t>B0B47SRZ3W</t>
  </si>
  <si>
    <t>POLO RALPH LAUREN P4 Stretch Classic Fit Briefs Blue Saturn/Monroe Blue Heather/White/Pale Royal Heather/Cruise LG</t>
  </si>
  <si>
    <t>LPNNH5V16XP4Q</t>
  </si>
  <si>
    <t>B0058LXN46</t>
  </si>
  <si>
    <t>Vanity Fair womens Beauty Back Smoothing (36c - 42h) Minimizer Bra, Midnight Black, 38C US</t>
  </si>
  <si>
    <t>LPNNG5TYPYVPJ</t>
  </si>
  <si>
    <t>B0CNQPHQ4B</t>
  </si>
  <si>
    <t>Hybrid &amp; Company Womens Hyper Ultra Stretch Comfy Skinny Leg Work Casual Pants P44876SK Lilac M</t>
  </si>
  <si>
    <t>LPNNH5MJKB2R2</t>
  </si>
  <si>
    <t>Hybrid &amp; Company</t>
  </si>
  <si>
    <t>B01NAPLI46</t>
  </si>
  <si>
    <t>Hybrid &amp; Company Womens Hyper Ultra Stretch Comfy Skinny Leg Work Casual Pants P44876SK White M</t>
  </si>
  <si>
    <t>LPNNH5M4DNLT7</t>
  </si>
  <si>
    <t>B0CVF6RSPW</t>
  </si>
  <si>
    <t>Perry Ellis Men's Dress, Dark Sapphire</t>
  </si>
  <si>
    <t>LPNNG5FDQYCB1</t>
  </si>
  <si>
    <t>Perry Ellis</t>
  </si>
  <si>
    <t>B092J53CDK</t>
  </si>
  <si>
    <t>Hybrid &amp; Company Womens Hyper Ultra Stretch Comfy Skinny Leg Work Casual Pants P44876SKX Black 3X Long</t>
  </si>
  <si>
    <t>LPNNH5TXJH79T</t>
  </si>
  <si>
    <t>B0CM98YFTV</t>
  </si>
  <si>
    <t>G Gradual Men's Golf Joggers Pants 4 Pockets with Belt Loops Stretch Slim Fit Joggers for Men Casual Travel Work (Slate Blue, X-Large)</t>
  </si>
  <si>
    <t>LPNNC5LF9GPK6</t>
  </si>
  <si>
    <t>B07FF5MMF2</t>
  </si>
  <si>
    <t>GRACEART Women's Victorian Bustle Hoop Skirt Crinoline Cage Pannier</t>
  </si>
  <si>
    <t>LPNNH5L4G3FNB</t>
  </si>
  <si>
    <t>GRACEART</t>
  </si>
  <si>
    <t>Tank Tops</t>
  </si>
  <si>
    <t>B08GC5TFCV</t>
  </si>
  <si>
    <t>LouKeith Camo Print Sleeveless Tops for Women Halter Racerback Tank Tops Shirts Blouses S</t>
  </si>
  <si>
    <t>Women's Print On-Demand</t>
  </si>
  <si>
    <t>LPNNH52M24KXZ</t>
  </si>
  <si>
    <t>LouKeith</t>
  </si>
  <si>
    <t>B0864RK3K8</t>
  </si>
  <si>
    <t>Amazon Essentials Men's Midweight Fleece-Lined Insulated Puffer Vest, Red, Small</t>
  </si>
  <si>
    <t>LPNNG5T7P2VTM</t>
  </si>
  <si>
    <t>Men's Wallets and Small Accessories</t>
  </si>
  <si>
    <t>B0F7M2X7NW</t>
  </si>
  <si>
    <t>Amazon Essentials Men's Pebbled Full Grain Leather Trifold Wallet, Black, One Size</t>
  </si>
  <si>
    <t>Men's Private Label Bags and Accessories</t>
  </si>
  <si>
    <t>LPNNC5BPWBWTG</t>
  </si>
  <si>
    <t>B0864Y1X3Q</t>
  </si>
  <si>
    <t>Amazon Essentials Men's Midweight Fleece-Lined Insulated Puffer Vest, Red, X-Large</t>
  </si>
  <si>
    <t>LPNNG5TPVMGM5</t>
  </si>
  <si>
    <t>B00CBLTNJA</t>
  </si>
  <si>
    <t>Hanes mens Tagless Knit With Comfortsoft Waistband - Multiple Packs Available boxer shorts, Assorted 5 Pack, Large US</t>
  </si>
  <si>
    <t>LPNNG53CJPN98</t>
  </si>
  <si>
    <t>B0864VXCW1</t>
  </si>
  <si>
    <t>Amazon Essentials Men's Midweight Fleece-Lined Insulated Puffer Vest, Red, Medium</t>
  </si>
  <si>
    <t>LPNNH5TG4SC74</t>
  </si>
  <si>
    <t>LPNNG5PMCDNVC</t>
  </si>
  <si>
    <t>B072WBRQY6</t>
  </si>
  <si>
    <t>Columbia Women‚Äôs PFG Tidal Tee‚Ñ¢ II Long Sleeve Shirt, Lollipop/White Logo, Medium</t>
  </si>
  <si>
    <t>LPNNH5DCDKQNV</t>
  </si>
  <si>
    <t>B0DJHFZ325</t>
  </si>
  <si>
    <t>Forever 21 Women's Tiered Bell-Sleeve Mini Dress, Chestnut, Large</t>
  </si>
  <si>
    <t>LPNNH59Q5S7ZN</t>
  </si>
  <si>
    <t>Women's Heeled Sandals</t>
  </si>
  <si>
    <t>B0DDPPKT1Y</t>
  </si>
  <si>
    <t>Amazon Essentials Women's Wedge Sandals, Black Faux Leather, 8</t>
  </si>
  <si>
    <t>LPNNH5GYQYXXY</t>
  </si>
  <si>
    <t>B0CB37KV49</t>
  </si>
  <si>
    <t>Allegra K Women's Faux Suede Jacket Stand Collar Zip Up Long Sleeve Motorcycle Biker Coat X-Large Pink</t>
  </si>
  <si>
    <t>LPNNG56XJ2MC6</t>
  </si>
  <si>
    <t>Allegra K</t>
  </si>
  <si>
    <t>B074KKZJVV</t>
  </si>
  <si>
    <t>Classic 5-pocket Regular Fit Flex Jean, Vintage Blue Flex, 40W x 34L</t>
  </si>
  <si>
    <t>LPNNC5M916NPW</t>
  </si>
  <si>
    <t>Wrangler Authentics</t>
  </si>
  <si>
    <t>B0BQWXVSP7</t>
  </si>
  <si>
    <t>Carhartt Scrubs C51113 Women's Force¬Æ Modern Fit Jogger Pant Medium Navy</t>
  </si>
  <si>
    <t>LPNNE5TPT6VWN</t>
  </si>
  <si>
    <t>Women's Flats</t>
  </si>
  <si>
    <t>B082PN4VHV</t>
  </si>
  <si>
    <t>Amazon Essentials Women's Knit Ballet Flat, Navy, 8 Wide</t>
  </si>
  <si>
    <t>LPNNC5HNJSZT2</t>
  </si>
  <si>
    <t>B0CJHVLPKK</t>
  </si>
  <si>
    <t>V VOCNI Maternity Bodysuit Crew Neck Long Sleeve Maternity Shirt Tops Jumpsuit Romper Pregnancy Shapewear Body Suit Black Medium</t>
  </si>
  <si>
    <t>LPNNE52W28DW9</t>
  </si>
  <si>
    <t>V VOCNI</t>
  </si>
  <si>
    <t>B0DSBXHJZS</t>
  </si>
  <si>
    <t>GINGTTO Mens Slim Fit Shorts Skinny Tapered Leg Stretch(Khaki,34)</t>
  </si>
  <si>
    <t>LPNNG5669R7HJ</t>
  </si>
  <si>
    <t>GINGTTO</t>
  </si>
  <si>
    <t>B0C1JH1Q53</t>
  </si>
  <si>
    <t>SANDY &amp; SID Womens Pants Small Size Flared Work Slacks High Rise Slim Fit Boot Cut Crop Trousers Business Office Casual Wear Black</t>
  </si>
  <si>
    <t>LPNNG5MNHT718</t>
  </si>
  <si>
    <t>SANDY &amp; SID</t>
  </si>
  <si>
    <t>B0FDB4PFMY</t>
  </si>
  <si>
    <t>BTFBM Button Down Shirts for Women Fall Fashion 2025 V Neck Long Sleeve Blouse Ruched Mesh Fitted Floral Print Boho Tops(Khaki, Large)</t>
  </si>
  <si>
    <t>LPNNH5VNJ55WN</t>
  </si>
  <si>
    <t>B0DCV8CYS3</t>
  </si>
  <si>
    <t>Istylish Fleece Pajamas For Women 2 Piece PJ Set Long Sleeve Women's Printed Sleepwear (Grey Polar Bear XL)</t>
  </si>
  <si>
    <t>LPNNH52TQQK2R</t>
  </si>
  <si>
    <t>Istylish</t>
  </si>
  <si>
    <t>B09HGMKC38</t>
  </si>
  <si>
    <t>Hybrid &amp; Company Women Stretch Skinny Dress Pants Pull On Office Leggings Trousers KP45002SK 1073T Black M</t>
  </si>
  <si>
    <t>LPNNH5WM1QCTB</t>
  </si>
  <si>
    <t>B07R3GJ794</t>
  </si>
  <si>
    <t>Soffe Men's Authentic Ranger Panty, Black (2 Pack), X-Large</t>
  </si>
  <si>
    <t>LPNNC59L633Z6</t>
  </si>
  <si>
    <t>Soffe</t>
  </si>
  <si>
    <t>Tops and Sweaters</t>
  </si>
  <si>
    <t>B0F7L8LJD9</t>
  </si>
  <si>
    <t>SHEWIN Womens Sweaters Casual V Neck Sweater for Women Lightweight Womens Fall Tops Long Sleeve Shirts Sweaters for Women Fall Outfits 2025 Oatmeal Small</t>
  </si>
  <si>
    <t>LPNNH5WQ78LDD</t>
  </si>
  <si>
    <t>SHEWIN</t>
  </si>
  <si>
    <t>B0DPCHZSGV</t>
  </si>
  <si>
    <t>Weixinbuy Girls Swimsuits Summer Bathing Suit for Teens Girls 2 Piece Bikini Set Solid Beach Swimsuit Swimwear for Girls Pink</t>
  </si>
  <si>
    <t>LPNNC58FWYBBK</t>
  </si>
  <si>
    <t>Weixinbuy</t>
  </si>
  <si>
    <t>B0CHVV72PT</t>
  </si>
  <si>
    <t>Libin Men's Golf Shorts 9" Work Dress Shorts Casual Flat Front Hybrid Short Lightweight Quick Dry Water Resistant, Light Grey, Size 32</t>
  </si>
  <si>
    <t>LPNNH558KSYFK</t>
  </si>
  <si>
    <t>Libin</t>
  </si>
  <si>
    <t>B0C69CNXMF</t>
  </si>
  <si>
    <t>Avidlove Women Bra and Panty Sets with Underwire Floral Lace Lingerie Set Navy Blue</t>
  </si>
  <si>
    <t>LPNNG5B7VGFG8</t>
  </si>
  <si>
    <t>B0DQ8FZPJG</t>
  </si>
  <si>
    <t>QINSEN Women's Sleeveless Sexy Backless Going Out Crop Top Strappy V Neck Tank Top Summer Tight Slim Fit Cute Shirts Light Blue S</t>
  </si>
  <si>
    <t>LPNNH5DQ9RHY5</t>
  </si>
  <si>
    <t>QINSEN</t>
  </si>
  <si>
    <t>B07L9NRZN7</t>
  </si>
  <si>
    <t>DIBAOLONG Womens High Waist Yoga Pants Cutout Ripped Tummy Control Workout Running Yoga Skinny Leggings Black L</t>
  </si>
  <si>
    <t>LPNNC5LG8H23K</t>
  </si>
  <si>
    <t>DIBAOLONG</t>
  </si>
  <si>
    <t>Tankini Top Separates</t>
  </si>
  <si>
    <t>B0CNRWMTVJ</t>
  </si>
  <si>
    <t>Aqua Eve Tankini Tops for Women Swimwear Top Only Tummy Control Bathing Suit Top No Bottom (Available in Plus) Black and Colorful Flower XL</t>
  </si>
  <si>
    <t>LPNNC5NFXPMWJ</t>
  </si>
  <si>
    <t>Aqua Eve</t>
  </si>
  <si>
    <t>B06XJWQKLY</t>
  </si>
  <si>
    <t>Starline Women's Size Plus Red Riding Hood, As Shown, 1X</t>
  </si>
  <si>
    <t>LPNNH5LDKX445</t>
  </si>
  <si>
    <t>Starline</t>
  </si>
  <si>
    <t>B0CH875LBX</t>
  </si>
  <si>
    <t>Wenrine Women's Corduroy Overall Mini Dress 2025 Fall Cute Half Zip Bib Pinafore Dresses Jumper Red</t>
  </si>
  <si>
    <t>LPNNC5V7MQNKS</t>
  </si>
  <si>
    <t>B07ZHVMMZQ</t>
  </si>
  <si>
    <t>SHEKINI Women's Halter Bikini Brazilian Thong Trikini Cheeky Two Piece Swimsuits(Blue Printing, Medium)</t>
  </si>
  <si>
    <t>LPNNH5YKXJLPF</t>
  </si>
  <si>
    <t>SHEKINI</t>
  </si>
  <si>
    <t>B0D2K7BBD9</t>
  </si>
  <si>
    <t>SUUKSESS Women Sweetheart Neckline Longline Sports Bra Padded Basic Workout Crop Tank Top (Red, M)</t>
  </si>
  <si>
    <t>LPNNH5RCDX9PZ</t>
  </si>
  <si>
    <t>B07H1DT2P4</t>
  </si>
  <si>
    <t>Lee Women's Legendary 9" Chino Bermuda Short Safari 12</t>
  </si>
  <si>
    <t>LPNNG52TQG1ZP</t>
  </si>
  <si>
    <t>Wetsuits</t>
  </si>
  <si>
    <t>B007AK50M6</t>
  </si>
  <si>
    <t>FROGG TOGGS Boys Youth Polly Waterproof Breathable Rain Suit, Hivis Green, Medium US</t>
  </si>
  <si>
    <t>Outdoor Sports Apparel</t>
  </si>
  <si>
    <t>LPNNH52SPQBMP</t>
  </si>
  <si>
    <t>FROGG TOGGS</t>
  </si>
  <si>
    <t>B0F9XP6VD7</t>
  </si>
  <si>
    <t>Eddie Bauer Men's Short Sleeve Pack It Seersucker 2.0 Dusk</t>
  </si>
  <si>
    <t>LPNNC5PSL7ZQX</t>
  </si>
  <si>
    <t>B0CLFH6KZZ</t>
  </si>
  <si>
    <t>Soluna Swim Buckle Up - Women's One Piece Bandeau Swimsuit with Cut Out Neckline, Gold Rings and Removable Cups, Bathing Suits for Women, Zesty, Large</t>
  </si>
  <si>
    <t>LPNNC5CRFZPBM</t>
  </si>
  <si>
    <t>Soluna Swim</t>
  </si>
  <si>
    <t>B0FJ8RXNSP</t>
  </si>
  <si>
    <t>LPNNH5DV7R4VR</t>
  </si>
  <si>
    <t>B08CZZJNB7</t>
  </si>
  <si>
    <t>Fruit of the Loom Men's Coolzone Boxer Briefs (Assorted Colors), 7 Pack - Black, X-Large</t>
  </si>
  <si>
    <t>LPNNG5HW278SH</t>
  </si>
  <si>
    <t>B0D499SVWF</t>
  </si>
  <si>
    <t>CRZ YOGA Secretsculpt Womens Butterlift Scrunch Butt Workout Leggings 25" - No Front Seam High Waisted Yoga Pants Booty Black X-Small</t>
  </si>
  <si>
    <t>LPNNG52SKRZBJ</t>
  </si>
  <si>
    <t>B000KI86Q2</t>
  </si>
  <si>
    <t>Capezio Women's Long Sleeve Leotard,Black,Medium</t>
  </si>
  <si>
    <t>LPNNH5XTSCJQZ</t>
  </si>
  <si>
    <t>Capezio</t>
  </si>
  <si>
    <t>Dance Tights</t>
  </si>
  <si>
    <t>B0CWG6NRJZ</t>
  </si>
  <si>
    <t>HeyNuts Workout Pro Athletic High Waisted Yoga Leggings for Women, Soft Workout Pants 7/8 Leggings with Inner Pockets Cassis_25'' L(12)</t>
  </si>
  <si>
    <t>LPNNE5XG3Z5YS</t>
  </si>
  <si>
    <t>HeyNuts</t>
  </si>
  <si>
    <t>B0DHH31518</t>
  </si>
  <si>
    <t>UNISSU Hugcurve No Front Seam Full Length High Waisted Workout Leggings for Women Buttery Yoga Pants Athletic Tights - 28'' Black XX-Large</t>
  </si>
  <si>
    <t>LPNNG57DR3CCV</t>
  </si>
  <si>
    <t>UNISSU</t>
  </si>
  <si>
    <t>B00291AD8W</t>
  </si>
  <si>
    <t>Capezio Women's Long Sleeve Leotard,Black,X-Small</t>
  </si>
  <si>
    <t>LPNNH5S4HZJLH</t>
  </si>
  <si>
    <t>B0CRGSFMQS</t>
  </si>
  <si>
    <t>HeyNuts Yoga Pro Full Length Yoga Leggings for Women, Buttery Soft High Waisted Compression Workout Lounge Yoga Pants 28" Black XS(0/2)</t>
  </si>
  <si>
    <t>LPNNH57PVCM6P</t>
  </si>
  <si>
    <t>B001U31R1C</t>
  </si>
  <si>
    <t>Capezio Men's Reinforced Front-Lined Thong Dance Belt, Natural, Medium</t>
  </si>
  <si>
    <t>LPNNH56927R5Q</t>
  </si>
  <si>
    <t>B0FB7QTM85</t>
  </si>
  <si>
    <t>INGIA Womens High Waist No Front Seam Scrunch Butt Leggings Workouts 25 Inches V-Back Scrunch Booty Gym Yoga Pants Black X-Small</t>
  </si>
  <si>
    <t>LPNNC59KW7JLP</t>
  </si>
  <si>
    <t>INGIA</t>
  </si>
  <si>
    <t>B086Z16PZ8</t>
  </si>
  <si>
    <t>Fruit of the Loom womens Tag Free Cotton Panties (Regular &amp; Plus Size) Briefs, Brief - 12 Pack White, 5 US</t>
  </si>
  <si>
    <t>LPNNG5KL4ZTRZ</t>
  </si>
  <si>
    <t>B0F86CBS6L</t>
  </si>
  <si>
    <t>Ninimour Solid Color Twisted Back Zipper Slim Fit Dresses with Shorts French Square Neck Backless Pleated Party Club Bodycon Dress</t>
  </si>
  <si>
    <t>LPNNH56JPRWMP</t>
  </si>
  <si>
    <t>Ninimour</t>
  </si>
  <si>
    <t>B0DXKJYGH5</t>
  </si>
  <si>
    <t>G Gradual Women's 4" Swim Board Shorts High Waisted Tummy Control Swimsuit Bathing Suit Bottoms for Women with Liner Pocket(Black,XXL)</t>
  </si>
  <si>
    <t>LPNNH5ZCCVSFK</t>
  </si>
  <si>
    <t>Sleep Tops</t>
  </si>
  <si>
    <t>B0CR5NGC76</t>
  </si>
  <si>
    <t>Ekouaer 2 Pack Women's Capri Pajama Sets Short Sleeve Two-Piece Pjs V Neck Tops &amp; Pants Printed Lounge Sets S-3XL</t>
  </si>
  <si>
    <t>LPNNH563N8W88</t>
  </si>
  <si>
    <t>B0CZL76GRF</t>
  </si>
  <si>
    <t>LAGSHIAN Women's Summer Sexy Bodycon Sleeveless Tank Straps Mesh Ruched Mini Party Dress Black</t>
  </si>
  <si>
    <t>LPNNG5DYPYLB5</t>
  </si>
  <si>
    <t>LAGSHIAN</t>
  </si>
  <si>
    <t>B0F2MGH87Y</t>
  </si>
  <si>
    <t>MakeMeChic Women's Denim Corset Top Jean Halter Crop Top Lace Up Y2K Vest Top Dark Wash a Medium</t>
  </si>
  <si>
    <t>LPNNC5QW26RS2</t>
  </si>
  <si>
    <t>B0CGWQ559C</t>
  </si>
  <si>
    <t>GORGLITTER Women's Western Long Blazer Vest Sleeveless Cowgirl Trendy Fashion Casual Business Casual Work Trench Coat Black Medium</t>
  </si>
  <si>
    <t>LPNNH5K2ZXLGR</t>
  </si>
  <si>
    <t>B0DK34XYHV</t>
  </si>
  <si>
    <t>BEAUDRM Women's 2 Piece Pj Set Cherry Print Pajama Long Sleeve Button Up Collar Tops and Pants Nightwear Sleepwear Lounge Set Apricot Bear Medium</t>
  </si>
  <si>
    <t>LPNNH52XL4ND2</t>
  </si>
  <si>
    <t>BEAUDRM</t>
  </si>
  <si>
    <t>B0874RC93V</t>
  </si>
  <si>
    <t>Fruit Of The Loom Womens Breathable Underwear, Moisture Wicking Keeps You Cool &amp; Comfortable, Available In Plus Size Briefs, Cotton Mesh - Plus Size Brief - 10 Pack - Pink/Cream/Blue, 11 US</t>
  </si>
  <si>
    <t>LPNNG5W12C1SH</t>
  </si>
  <si>
    <t>B0F6SCK886</t>
  </si>
  <si>
    <t>Levi Strauss Signature Mens Slim Fit Jeans, (New) Olive Night, 38Wx36L</t>
  </si>
  <si>
    <t>LPNNH5HQ8JVH2</t>
  </si>
  <si>
    <t>Levi Strauss Signature Gold</t>
  </si>
  <si>
    <t>B084HLBVXT</t>
  </si>
  <si>
    <t>Calvin Klein Men's Cotton Classics 3-Pack Boxer Brief</t>
  </si>
  <si>
    <t>LPNNG5BWBHLYT</t>
  </si>
  <si>
    <t>B097Q9P5DQ</t>
  </si>
  <si>
    <t>Fruit of the Loom Men's Coolzone Boxer Briefs (Assorted Colors), 12 Pack - Assorted Colors, Medium</t>
  </si>
  <si>
    <t>LPNNH58MCQWBW</t>
  </si>
  <si>
    <t>B0FDMCBWY3</t>
  </si>
  <si>
    <t>Columbia Men's Leather Reversible Two-Tone Stitch Belt, Brown/Black, Large</t>
  </si>
  <si>
    <t>LPNNH5354ZHPQ</t>
  </si>
  <si>
    <t>B07MWT91TG</t>
  </si>
  <si>
    <t>Wrangler mens Pleated Front Casual Pants, Black, 38W x 30L US</t>
  </si>
  <si>
    <t>LPNNH5WRC3J5F</t>
  </si>
  <si>
    <t>B086Z331TY</t>
  </si>
  <si>
    <t>Fruit of the Loom Women's Tag Free Cotton Brief Panties (Regular &amp; Plus Size), Brief - 12 Pack - Assorted Heathers, 9</t>
  </si>
  <si>
    <t>LPNNH5Q7S1DXR</t>
  </si>
  <si>
    <t>B08GZM1R66</t>
  </si>
  <si>
    <t>Fruit of the Loom Men's Tag-Free Boxer Shorts (Knit &amp; Woven), Big Man - 6 Pack - Assorted Colors, 2X-Large</t>
  </si>
  <si>
    <t>LPNNH5992DWDF</t>
  </si>
  <si>
    <t>B002XULPKY</t>
  </si>
  <si>
    <t>Capezio womens Tb41 athletic leotards, White, X-Small US</t>
  </si>
  <si>
    <t>LPNNG55JRLJ87</t>
  </si>
  <si>
    <t>B07NZBC24N</t>
  </si>
  <si>
    <t>Double Couple 8 Pairs Compression Socks Men Women Knee High Compression Stockings for Sports Support Socks</t>
  </si>
  <si>
    <t>LPNNC5K546F53</t>
  </si>
  <si>
    <t>Double Couple</t>
  </si>
  <si>
    <t>Uniforms Bottoms</t>
  </si>
  <si>
    <t>B07M9T59J5</t>
  </si>
  <si>
    <t>Chef Works Men's Essential Baggy Chef Pants, Black, 7X-Large</t>
  </si>
  <si>
    <t>Men's Uniform</t>
  </si>
  <si>
    <t>LPNNC5YW3RK3W</t>
  </si>
  <si>
    <t>Chef Works</t>
  </si>
  <si>
    <t>B002JM15T2</t>
  </si>
  <si>
    <t>Chef Works Men's Essential Baggy Chef Pants, Black, Medium</t>
  </si>
  <si>
    <t>LPNNH5BDPJ5ZQ</t>
  </si>
  <si>
    <t>B08H8DV484</t>
  </si>
  <si>
    <t>SweatyRocks Women's Casual Crewneck Raglan Long Sleeve Ribbed Knit Crop Top Cropped Sweater Light Grey S</t>
  </si>
  <si>
    <t>LPNNH5BSLKJ5Q</t>
  </si>
  <si>
    <t>SweatyRocks</t>
  </si>
  <si>
    <t>B0CDX22GCV</t>
  </si>
  <si>
    <t>KEREDA Girls Flare Leggings High Waist Cross Bell Bottoms for Girls Yoga Dance Pants with Pockets Black 13-14 Years</t>
  </si>
  <si>
    <t>LPNNH5WW367G4</t>
  </si>
  <si>
    <t>KEREDA</t>
  </si>
  <si>
    <t>B08GSRXZPD</t>
  </si>
  <si>
    <t>LONGYUAN Women's Long Sleeve Casual Tunics Tops 2025 Winter Loose Shirts Flare Blouse Comfy Elastic Cute Dark Green Small</t>
  </si>
  <si>
    <t>LPNNH5Y6YPL55</t>
  </si>
  <si>
    <t>LONGYUAN</t>
  </si>
  <si>
    <t>B0BGQNNHPJ</t>
  </si>
  <si>
    <t>Kenneth Cole Reaction Men's Solid Performance Slim Fit Dress Pant, Natural, 34W x 32L</t>
  </si>
  <si>
    <t>LPNNH5G6ZN3JD</t>
  </si>
  <si>
    <t>Kenneth Cole REACTION</t>
  </si>
  <si>
    <t>Christmas</t>
  </si>
  <si>
    <t>B002EU63JG</t>
  </si>
  <si>
    <t>Rubies Santa Claus/Pregnant Belly Stomach Stuffer for Adults, Unisex No Size White</t>
  </si>
  <si>
    <t>LPNNH58YPF469</t>
  </si>
  <si>
    <t>B0CHN9PBMM</t>
  </si>
  <si>
    <t>adidas Performance 3-Pack Brief, Boxer Briefs-3-Pack Long Men's Underwear Pack, Black/Onix Grey/Black/Microfiber, Medium</t>
  </si>
  <si>
    <t>LPNNH56WCV7M2</t>
  </si>
  <si>
    <t>B07C83SPCP</t>
  </si>
  <si>
    <t>Wrangler Authentics Men's Regular Fit Comfort Flex Waist Jean, Blue Ocean, 36W x 32L</t>
  </si>
  <si>
    <t>LPNNC5894ZXP1</t>
  </si>
  <si>
    <t>LPNNC52NMMMFZ</t>
  </si>
  <si>
    <t>Baby Unisex Outerwear</t>
  </si>
  <si>
    <t>B0BFC1CCDP</t>
  </si>
  <si>
    <t>Amazon Essentials Unisex Babies' Water-Resistant Winter Puffer Bunting Suit, Dark Sage Green, 6-9 Months</t>
  </si>
  <si>
    <t>LPNNH5J7R924F</t>
  </si>
  <si>
    <t>B0F8WMCXQG</t>
  </si>
  <si>
    <t>Lucky Brand Women's Leather Bold Fashion Statement Belts, Equestrian-Black, Medium</t>
  </si>
  <si>
    <t>LPNNG5N9DC15W</t>
  </si>
  <si>
    <t>B0FNLNHF48</t>
  </si>
  <si>
    <t>Eddie Bauer Unisex Kids Quest Plush High Pile Faux Sherpa Hooded Jacket, Teal, Medium</t>
  </si>
  <si>
    <t>LPNNG5Q6Y6Y64</t>
  </si>
  <si>
    <t>B004KJUNYK</t>
  </si>
  <si>
    <t>Red Kap Men's Twill Action Back Coverall, Postman Blue, 42</t>
  </si>
  <si>
    <t>LPNNH5R8H2PXL</t>
  </si>
  <si>
    <t>B007EYYQRS</t>
  </si>
  <si>
    <t>Red Kap Men's Twill Action Back Coverall, Navy, 50</t>
  </si>
  <si>
    <t>LPNNH56682PDX</t>
  </si>
  <si>
    <t>B007EYYPGK</t>
  </si>
  <si>
    <t>Red Kap Men's Twill Action Back Coverall, Navy, 48</t>
  </si>
  <si>
    <t>LPNNG5PRDN6SP</t>
  </si>
  <si>
    <t>B007EYYT5W</t>
  </si>
  <si>
    <t>Red Kap Men's Twill Action Back Coverall, Navy, 60</t>
  </si>
  <si>
    <t>LPNNG5MFY9RLL</t>
  </si>
  <si>
    <t>B0F7B1V6J8</t>
  </si>
  <si>
    <t>Bali Women's Breathe Underwear, High-Rise Briefs, Breathable Cotton Modal Lace Panties, 3-Pack</t>
  </si>
  <si>
    <t>LPNNH55KWB522</t>
  </si>
  <si>
    <t>Bali</t>
  </si>
  <si>
    <t>Baby Unisex Bodysuits</t>
  </si>
  <si>
    <t>B0D6KMVVNM</t>
  </si>
  <si>
    <t>Nike 3-Pack Essentials Bodysuits</t>
  </si>
  <si>
    <t>LPNNH5P8GD4HM</t>
  </si>
  <si>
    <t>B0DRJN337W</t>
  </si>
  <si>
    <t>INLYRIC Women's Cosnufy Sheer Mesh Scoop Neck Sleeveless Bodysuit See Through Cami Spaghetti Strap Tank Tops Leotard Coconut White Medium</t>
  </si>
  <si>
    <t>LPNNH5MDPQTH3</t>
  </si>
  <si>
    <t>INLYRIC</t>
  </si>
  <si>
    <t>B0DPNCZVX7</t>
  </si>
  <si>
    <t>Warner's Women's No Pinching No Problems Dig-Free Cotton Blend High-Waist 3-Pack Brief RS2093P, Blush/Mink/Black, X-Large</t>
  </si>
  <si>
    <t>LPNNC5NL5GRG8</t>
  </si>
  <si>
    <t>Warner's</t>
  </si>
  <si>
    <t>B0DSCN1LLB</t>
  </si>
  <si>
    <t>Under Armour UA Grid Scape TEE, Blue Smoke, YXL</t>
  </si>
  <si>
    <t>LPNNG5CKR2NBM</t>
  </si>
  <si>
    <t>B0BPFW61KP</t>
  </si>
  <si>
    <t>2 Pieces Fascinator Mesh Lace Headband Bridal Wedding Veil Tea Party and Short Lace Gloves</t>
  </si>
  <si>
    <t>LPNNG59R31GWC</t>
  </si>
  <si>
    <t>GurZinn</t>
  </si>
  <si>
    <t>B0D3VDLJJY</t>
  </si>
  <si>
    <t>Zando 2024 High Waisted American Flag Swimsuits - Patriotic Bikini Sets for Women, 2 Piece, 4th of July Swimsuit - Red White and Blue Bathing Suit</t>
  </si>
  <si>
    <t>LPNNG5TL34WMM</t>
  </si>
  <si>
    <t>Zando</t>
  </si>
  <si>
    <t>B0DT6NS43K</t>
  </si>
  <si>
    <t>LecGee Men Funky Hawaiian Shirt Tropical Floral Beach Shirt Short Sleeve Quick Dry T-Shirt Summer Casual(Black,XXL)</t>
  </si>
  <si>
    <t>LPNNG55XJVVCH</t>
  </si>
  <si>
    <t>LecGee</t>
  </si>
  <si>
    <t>B0C6M5Z4JV</t>
  </si>
  <si>
    <t>Zeagoo Mini Skirts for Women Summer Flowy Plain Skirt Stain Silk Skirts High Waisted Casual Aline Short Going Out Outfits,L</t>
  </si>
  <si>
    <t>LPNNH5952BMDW</t>
  </si>
  <si>
    <t>Formal</t>
  </si>
  <si>
    <t>B0D2W23HFW</t>
  </si>
  <si>
    <t>Black and White Striped Blazer and Pants for Women,Pinstripe Jacket Suit,Halloween Cosplay Parties</t>
  </si>
  <si>
    <t>LPNNH5VJN54KM</t>
  </si>
  <si>
    <t>wyefeu</t>
  </si>
  <si>
    <t>B084BW1R5L</t>
  </si>
  <si>
    <t>Disguise womens Slytherin Adult Sized Costumes, Green &amp; Gray, Medium 8-10 US</t>
  </si>
  <si>
    <t>LPNNG5BCJYR7X</t>
  </si>
  <si>
    <t>B0F28KV275</t>
  </si>
  <si>
    <t>DEVOROPA Youth Boy's Golf Pants Quick Dry Athletic Chino Flat Front Pants Kids School Uniform Clothes Dark Gray L</t>
  </si>
  <si>
    <t>LPNNH5GJKLLZL</t>
  </si>
  <si>
    <t>DEVOROPA</t>
  </si>
  <si>
    <t>B0DBL2GCYH</t>
  </si>
  <si>
    <t>Kninmdor Women Unitard Dance Bodysuit Nude High Neck Turtleneck Jumpsuit Dancer Leotard Full Body Suits Flesh Long Sleeves One Piece (Nude-L)</t>
  </si>
  <si>
    <t>LPNNH56L68YM7</t>
  </si>
  <si>
    <t>Kninmdor</t>
  </si>
  <si>
    <t>B0DVMLYFKW</t>
  </si>
  <si>
    <t>Reebok Womens Windbreaker Jacket - Lightweight Water and Wind Resistant Outdoor Hooded Rain Coat for Running (Sizes: S-XL), Size Medium, Black Reflective Tape</t>
  </si>
  <si>
    <t>LPNNH598GLXGG</t>
  </si>
  <si>
    <t>Reebok</t>
  </si>
  <si>
    <t>B0FF43GNFT</t>
  </si>
  <si>
    <t>ANRABESS Womens Dress Long Sleeve Square Neck Tie Waist Ruffle Hem Short Cocktail Wedding Guest Fall Party Club Mini Dresses Deep Navy Blue XL</t>
  </si>
  <si>
    <t>LPNNC5JG5JHRQ</t>
  </si>
  <si>
    <t>ANRABESS</t>
  </si>
  <si>
    <t>B0CZLK5M5D</t>
  </si>
  <si>
    <t>ANRABESS Women 2 Piece Outfits Fall Lounge Sets Long Sleeve Cropped Top Fold Over Flare Pants Comfy Pajamas Set Y2K Clothes Black Large</t>
  </si>
  <si>
    <t>LPNNC5KJMXR6R</t>
  </si>
  <si>
    <t>Snowboarding Jackets</t>
  </si>
  <si>
    <t>B0BKFSJTLD</t>
  </si>
  <si>
    <t>GYM RAINBOW Womens Zip Up Workout Jakcets Lightweight Slim Fit Running Athletic Jackets with Thumb Holes(#1 Black,Small)</t>
  </si>
  <si>
    <t>LPNNG52CDK4QD</t>
  </si>
  <si>
    <t>GYM RAINBOW</t>
  </si>
  <si>
    <t>B0D7CN2TW8</t>
  </si>
  <si>
    <t>Ekouaer Womens Turtleneck Tops Long Sleeve Shirts Fall Fashion Base Layer Ribbed Thermal Undershirts Black XL</t>
  </si>
  <si>
    <t>LPNNH5SJJXP6B</t>
  </si>
  <si>
    <t>B0FKMXTJ1N</t>
  </si>
  <si>
    <t>Avidlove Womens Long Sleeve Bodysuit Turtle Neck Mesh Shapewear Thong Body Suits New Years Eve Outfits Women</t>
  </si>
  <si>
    <t>LPNNH58KZQTF4</t>
  </si>
  <si>
    <t>B0CY8GLJRN</t>
  </si>
  <si>
    <t>KEEPBEAUTY Womens Halter Tops Summer Sleeveless Shirts Sexy High Neck Fitted Tops Racer Back Tank Tops Blouses Cream White S</t>
  </si>
  <si>
    <t>LPNNG5LKSZ8MF</t>
  </si>
  <si>
    <t>KEEPBEAUTY</t>
  </si>
  <si>
    <t>B0DRXLV3R5</t>
  </si>
  <si>
    <t>QUEZHU Women's Sleeveless Blouse Summer Flowy Chiffon Tank Loose Fit V Neck Blouse,Nude,Small</t>
  </si>
  <si>
    <t>LPNNG5PYSJRT1</t>
  </si>
  <si>
    <t>QUEZHU</t>
  </si>
  <si>
    <t>B0F1KFGNTX</t>
  </si>
  <si>
    <t>AUTOMET Womens Tops Long Sleeve T-Shirts Lace Business Dressy Casual Blouses Fall Fashion 2025 Trendy Outfits Winter Clothes Black XL</t>
  </si>
  <si>
    <t>LPNNH5JXGRVG3</t>
  </si>
  <si>
    <t>Tuxedo</t>
  </si>
  <si>
    <t>B017L4O15C</t>
  </si>
  <si>
    <t>Gino Giovanni Boys Formal Long Sleeve Tuxedo Shirt G110 (18, White)</t>
  </si>
  <si>
    <t>Men's Dress Shirt</t>
  </si>
  <si>
    <t>LPNNC5DQZZN73</t>
  </si>
  <si>
    <t>Gino Giovanni</t>
  </si>
  <si>
    <t>B0F9YGQ1FL</t>
  </si>
  <si>
    <t>Tidouk Babydoll Lingerie for Women Sexy Lace Lingerie Dress A-line Petal Hem Nighty Push up Lingerie(Red,Small)</t>
  </si>
  <si>
    <t>LPNNE539B15YZ</t>
  </si>
  <si>
    <t>Tidouk</t>
  </si>
  <si>
    <t>B0DCZ6RG1Q</t>
  </si>
  <si>
    <t>SweatyRocks Girl's Elastic High Waist Wide Leg Pants Loose Long Trousers Black 11Y</t>
  </si>
  <si>
    <t>LPNNC5C16L8ML</t>
  </si>
  <si>
    <t>B0CZQJ63YP</t>
  </si>
  <si>
    <t>Roadbox Men's Rash Guard Short Sleeve, UPF 50+ UV Sun Protection Swim Shirts, Quick Dry Lightweight Water Surf Beach T-Shirt</t>
  </si>
  <si>
    <t>LPNNH5FL5H9H5</t>
  </si>
  <si>
    <t>Roadbox</t>
  </si>
  <si>
    <t>B0BKR2LH56</t>
  </si>
  <si>
    <t>Levi Strauss Signature Gold Women's True Boot Jean Mid-Rise Stretch Denim (Standard and Plus), Tinty Night, 10</t>
  </si>
  <si>
    <t>LPNNH5JHHFPXK</t>
  </si>
  <si>
    <t>B0BZKCFWR3</t>
  </si>
  <si>
    <t>RUNNING GIRL High Impact Sports Bras for Women,Racerback Bra Workout Crop Tops for Women(WX2667 Black,3XL)</t>
  </si>
  <si>
    <t>LPNNG5YL7HRPC</t>
  </si>
  <si>
    <t>RUNNING GIRL</t>
  </si>
  <si>
    <t>B081SDQVVP</t>
  </si>
  <si>
    <t>Baihetu Buttery Soft Leggings for Women-Regular and Plus Size Leggings with Inner Pockets -Yoga Pants Light Purple Large</t>
  </si>
  <si>
    <t>LPNNH5MPXVW2T</t>
  </si>
  <si>
    <t>Baihetu</t>
  </si>
  <si>
    <t>B08H89Y6K4</t>
  </si>
  <si>
    <t>YOCUR Hoodies for Women Tie Dye Sweatshirt Fall Trendy Drawstring Pullover Loose Pocket Lightweight Tops Green M</t>
  </si>
  <si>
    <t>LPNNG5PPRHL61</t>
  </si>
  <si>
    <t>YOCUR</t>
  </si>
  <si>
    <t>B0B5Z8F7TH</t>
  </si>
  <si>
    <t>BAMS Plus Size Compression Socks Wide Calf XL XXL XXXL ‚Äì Graduated Knee-High Support, Viscose from Bamboo Easy-On/Easy-Off (Argyle Pink, 4XL)</t>
  </si>
  <si>
    <t>LPNNH5NG2L9X1</t>
  </si>
  <si>
    <t>BAMS</t>
  </si>
  <si>
    <t>B0F2G3KLPC</t>
  </si>
  <si>
    <t>Shoulder Surgery Recovery Shirts Women Post Surgery Shirt Left and Right Side Snap Access Recovery T Shirt for Women (US, Alpha, Medium, Regular, Regular, Purple)</t>
  </si>
  <si>
    <t>LPNNH5XW2LDXD</t>
  </si>
  <si>
    <t>Guatbsecure</t>
  </si>
  <si>
    <t>B0DDP5RCQ7</t>
  </si>
  <si>
    <t>Drofe Women's Renaissance Blouse with Pirate Dress &amp; Accessories - Halloween Outfit</t>
  </si>
  <si>
    <t>LPNNG5QNH2SNM</t>
  </si>
  <si>
    <t>Drofe</t>
  </si>
  <si>
    <t>B0FCSFPYSL</t>
  </si>
  <si>
    <t>Women's V Neck Pullover Sweaters Cozy Sweaters for Women Trendy Fall Tops Winter Clothes Ugly Christmas Red Sweater 2XL</t>
  </si>
  <si>
    <t>LPNNH5W9CNTGL</t>
  </si>
  <si>
    <t>B0FHQFJNN1</t>
  </si>
  <si>
    <t>Vertvie Strapless Bras for Women Non-Slip Push Up Wireless Bandeau Bra Seamless Comfort Tube Top Supportive Padded Bralette(Small,Chocolate)</t>
  </si>
  <si>
    <t>LPNNH5BCJSZMW</t>
  </si>
  <si>
    <t>Vertvie</t>
  </si>
  <si>
    <t>B0F94592KJ</t>
  </si>
  <si>
    <t>ANRABESS Womens Tops 3/4 Sleeve V Neck Ribbed Knit Slim Fit Shirts Basic Tee 2025 Fall Outfits Casual Tshirt Fashion Clothes Large Navy Blue</t>
  </si>
  <si>
    <t>LPNNG5J693B2W</t>
  </si>
  <si>
    <t>B0DL9HVVRC</t>
  </si>
  <si>
    <t>VOGRYE 3 Pack Boys Cotton Toddler Sweatpants Boys Joggers Pants with Pocket Drawstring for Kids 2T-6T</t>
  </si>
  <si>
    <t>LPNNC588F2GGW</t>
  </si>
  <si>
    <t>B0F135GCNW</t>
  </si>
  <si>
    <t>Yeenily Women's White Small Halter Bow Tie Deep V Neck Sleeveless Backless Sexy Mini Dress A Line Flowy Club Cocktail Prom Dress</t>
  </si>
  <si>
    <t>LPNNG5DCCJVCJ</t>
  </si>
  <si>
    <t>Yeenily</t>
  </si>
  <si>
    <t>B0CJRRKQY2</t>
  </si>
  <si>
    <t>JMIERR Corduroy Pants for Men Elastic Waist Drawstring Stretch Tapered Joggers Lightweight Sweatpants Casual Harem Cargo Work Pants with Pockets,4XL,Black</t>
  </si>
  <si>
    <t>LPNNG5DKT7FF3</t>
  </si>
  <si>
    <t>B0BR898CFV</t>
  </si>
  <si>
    <t>AUTOMET Womens Jumpsuits Shorts Rompers Workout Dressy Casual One Piece Bodysuits Jumpers Yoga Summer Fashion Vacation Outfits Clothes 2025 White S</t>
  </si>
  <si>
    <t>LPNNC558D29MZ</t>
  </si>
  <si>
    <t>B0B71VFY9H</t>
  </si>
  <si>
    <t>SWOMOG Couples Matching Silk Satin Pajamas Set Long Sleeve Sleepwear Soft Button Down Loungewear 2 Pcs Pj Set(Men Deep Green Large)</t>
  </si>
  <si>
    <t>LPNNG57DMVDK5</t>
  </si>
  <si>
    <t>SWOMOG</t>
  </si>
  <si>
    <t>B0DNJHKPQT</t>
  </si>
  <si>
    <t>YeGine Women Plus Size Sleeveless Bodycon Maxi Dresses Sexy Slim Tank Dresses Red 5XL</t>
  </si>
  <si>
    <t>LPNNH5DL3SGZX</t>
  </si>
  <si>
    <t>YeGine</t>
  </si>
  <si>
    <t>Panties and Bottoms</t>
  </si>
  <si>
    <t>B07WWLTC4B</t>
  </si>
  <si>
    <t>Nebility Womens' Tummy Control High Waist Trainer Body Shaper (US, Alpha, Large, Regular, Regular, Beige)</t>
  </si>
  <si>
    <t>LPNNG5FKYSCQT</t>
  </si>
  <si>
    <t>Nebility</t>
  </si>
  <si>
    <t>B0DK4NWHZ4</t>
  </si>
  <si>
    <t>Wingslove Women's Push Up Bra Lace Comfort Padded Add 1 Cup Plunge Underwire Bras Lift Up (Black,40D)</t>
  </si>
  <si>
    <t>LPNNH5MJJWNN8</t>
  </si>
  <si>
    <t>Wingslove</t>
  </si>
  <si>
    <t>B0D53JYR9K</t>
  </si>
  <si>
    <t>Zeagoo Knit Sweater for Women Dressy Casual Slim Fit Ribbed High Neck Sweatershirt Winter Clothes Blue</t>
  </si>
  <si>
    <t>LPNNG57L6N347</t>
  </si>
  <si>
    <t>B0FG2K9GPY</t>
  </si>
  <si>
    <t>keriffe Summer Outfits Flowy Palazzo Pants for Women 2025 High Waisted Wide Leg Beach Casual Vacation Pants Trousers Pockets White</t>
  </si>
  <si>
    <t>LPNNG5DL5W5NT</t>
  </si>
  <si>
    <t>keriffe</t>
  </si>
  <si>
    <t>B0CL78TFJL</t>
  </si>
  <si>
    <t>Nebility Shapewear Waist Trainer Bodysuits Women Clothing Tummy Control Seamless Full Body Shaper Square Neck Jumpsuits Top (Beige Mid-Thigh,Medium)</t>
  </si>
  <si>
    <t>LPNNH5C951W58</t>
  </si>
  <si>
    <t>B0DWMDQ6WJ</t>
  </si>
  <si>
    <t>Avidlove Women's Sexy Skirt Ruched Bodycon Double Layer Casual Mini Skirt</t>
  </si>
  <si>
    <t>LPNNH5WTSN89P</t>
  </si>
  <si>
    <t>B0F6LHSZQ3</t>
  </si>
  <si>
    <t>Imily Bela Womens Summer Sexy Mini Dress Bodycon Sleeveless Going Out Party Y2K Tube Top Dresses Rose Red</t>
  </si>
  <si>
    <t>LPNNH5KYNVJBM</t>
  </si>
  <si>
    <t>Imily Bela</t>
  </si>
  <si>
    <t>B0FB9CQFBT</t>
  </si>
  <si>
    <t>MANGOPOP Women's V Neck Tank Top Bodysuits Racerback Slim Fit Sleeveless Body suit Sexy Spaghetti Strap Ribbed Tops ÔºàBlack,MediumÔºâ</t>
  </si>
  <si>
    <t>LPNNH5HCCRZ7J</t>
  </si>
  <si>
    <t>MANGOPOP</t>
  </si>
  <si>
    <t>B0D369YX2H</t>
  </si>
  <si>
    <t>Dickies Original 874¬Æ Work Pants. Black, 36 36</t>
  </si>
  <si>
    <t>LPNNH5QTSRZ2P</t>
  </si>
  <si>
    <t>Dickies</t>
  </si>
  <si>
    <t>Baby Unisex Accessories</t>
  </si>
  <si>
    <t>B0DPLKLJFH</t>
  </si>
  <si>
    <t>Burt's Bees Baby Beekeeper Infant Wearable Blanket, 100% Organic Cotton Unisex, Girl, Boy Swaddle Transition Sack - Light Weight 0.5 TOG or Medium Weight 1.5 TOG - Newborn Essentials Sleep Clothes</t>
  </si>
  <si>
    <t>LPNNG5MCFTRK2</t>
  </si>
  <si>
    <t>Burt's Bees Baby</t>
  </si>
  <si>
    <t>B0C6ZN3P1K</t>
  </si>
  <si>
    <t>Sghenr Women's High Waisted Yoga Pants Tummy Control Shiny Sports Tights Workout Leggings (Rose,XL)</t>
  </si>
  <si>
    <t>LPNNH5L2XKXX3</t>
  </si>
  <si>
    <t>Sghenr</t>
  </si>
  <si>
    <t>B0D2JDCZGH</t>
  </si>
  <si>
    <t>adidas Mens Essentials Feel Cozy Fleece Sportswear Pants, Dark Blue/White, 3X-Large</t>
  </si>
  <si>
    <t>LPNNC52HCM5NL</t>
  </si>
  <si>
    <t>B0DX23NQJ3</t>
  </si>
  <si>
    <t>Amazon Essentials Men's Low Stretch Slim Straight Jean, Black, 35W x 30L</t>
  </si>
  <si>
    <t>LPNNC5ZYVGGNY</t>
  </si>
  <si>
    <t>B0F75CGSD1</t>
  </si>
  <si>
    <t>Gymboree,Boys,and Toddler Mock Neck Cable Knit Sweater,Country Cream,8</t>
  </si>
  <si>
    <t>LPNNC5N8DJSJN</t>
  </si>
  <si>
    <t>Gymboree</t>
  </si>
  <si>
    <t>B0F7YBRPZH</t>
  </si>
  <si>
    <t>adidas Boys Fleece 3-Stripe Jogger, Dark Grey Heather, XL (18/20)</t>
  </si>
  <si>
    <t>LPNNH5B67MTX6</t>
  </si>
  <si>
    <t>B0DQF3F77F</t>
  </si>
  <si>
    <t>Franklin Sports Men's Ultimate Pickleball Polo Shirt - Quick Dry Sports + Workout Polo - White - Adult Large</t>
  </si>
  <si>
    <t>LPNNH58Q83X47</t>
  </si>
  <si>
    <t>Franklin Sports</t>
  </si>
  <si>
    <t>B0F3PGFKNJ</t>
  </si>
  <si>
    <t>Organic Basics Mens Core 3" Organic Cotton Boxer Trunk Underwear 3-Pack, Artichoke/Grey Melange/Black, X-Small</t>
  </si>
  <si>
    <t>LPNNH57NJV89X</t>
  </si>
  <si>
    <t>Organic Basics</t>
  </si>
  <si>
    <t>Women's Necklaces/Pendants</t>
  </si>
  <si>
    <t>B01N9KG0J6</t>
  </si>
  <si>
    <t>Amazon Essentials Sterling Silver Round Cut Citrine Birthstone Pendant Necklace (November), 18"</t>
  </si>
  <si>
    <t>Private Label Jewelry</t>
  </si>
  <si>
    <t>LPNNE5GL8HN65</t>
  </si>
  <si>
    <t>B071J97CV2</t>
  </si>
  <si>
    <t>SPANX Breast of Both Worlds Reversible Comfort Bra - Wireless, Seamless Bra - Reversible Design - Wire-Free Comfort - Black/Barely - Medium</t>
  </si>
  <si>
    <t>LPNNH5WR3VS9R</t>
  </si>
  <si>
    <t>SPANX</t>
  </si>
  <si>
    <t>B0DQS6LMTM</t>
  </si>
  <si>
    <t>SKIDREAM 3 Pack Girls' Leggings with Pockets, Ankle Length Athletic Yoga Pants for Kids Clothes</t>
  </si>
  <si>
    <t>LPNNH5CJQX4W9</t>
  </si>
  <si>
    <t>SKIDREAM</t>
  </si>
  <si>
    <t>B0D1V4GJKP</t>
  </si>
  <si>
    <t>Unthewe Women's Workout Gym Biker Shorts High Waisted Athletic Booty Yoga Shorts with Tummy Control(U729-Royal Blue-XS)</t>
  </si>
  <si>
    <t>LPNNH5YXGSXR1</t>
  </si>
  <si>
    <t>Unthewe</t>
  </si>
  <si>
    <t>B0F2MNPSQ5</t>
  </si>
  <si>
    <t>DERCA Butt Enhancer Hip Pads Lace Padded Boyshorts (#b0384 Beige-4 bonds,Medium)</t>
  </si>
  <si>
    <t>LPNNH53VZ1R7B</t>
  </si>
  <si>
    <t>DERCA</t>
  </si>
  <si>
    <t>B0DLT48T3M</t>
  </si>
  <si>
    <t>ANRABESS Womens Short Sleeve Sweaters Wool Blend Crew Neck Sweater Shirts Business Casual Work Tops 2025 Summer Outfits Deep Blue M</t>
  </si>
  <si>
    <t>LPNNH53YNP2WJ</t>
  </si>
  <si>
    <t>Baby Boy Playwear Sets</t>
  </si>
  <si>
    <t>B0FJ1H8S1Z</t>
  </si>
  <si>
    <t>COSLAND Baby Oktoberfest Outfit Baby Lederhosen Boy Pant Set, Navy Blue,0-3 Months</t>
  </si>
  <si>
    <t>LPNNH5S127ZKX</t>
  </si>
  <si>
    <t>COSLAND</t>
  </si>
  <si>
    <t>B0FD3ZCGHL</t>
  </si>
  <si>
    <t>Hanes Sleepwear, Originals Supersoft Comfywear Long-Sleeve Top &amp; Sleep Shorts, Loungewear Set for Women, Black/Black, Medium</t>
  </si>
  <si>
    <t>LPNNH55R1RZSH</t>
  </si>
  <si>
    <t>B0F6T3RYQ6</t>
  </si>
  <si>
    <t>Resinta 4 Pack Toddler Girls Sweatpants Girls Athletic Jogger Pants with Drawstring Pockets Kids Casual Pull On Pants</t>
  </si>
  <si>
    <t>LPNNC5L6ZZQP8</t>
  </si>
  <si>
    <t>Resinta</t>
  </si>
  <si>
    <t>B0DV9RCFB8</t>
  </si>
  <si>
    <t>Hanes Women's Originals 2-Piece Lounge Set, Comfywear Supersoft Baby Doll Tee &amp; Sleep Shorts Loungewear Set</t>
  </si>
  <si>
    <t>LPNNG5ZWBHJYS</t>
  </si>
  <si>
    <t>B0D93BLD6D</t>
  </si>
  <si>
    <t>Unthewe Womens Workout Seamless Scrunch Butt Lifting Shorts High Waisted Tummy Control Gym Yoga Shorts(U516-White-L)</t>
  </si>
  <si>
    <t>LPNNH5LXMLQQ5</t>
  </si>
  <si>
    <t>B0DWG1ZHYH</t>
  </si>
  <si>
    <t>Kanu Surf 5‚Äù Adventure Men‚Äôs Swim Trunks ‚Äì UPF 50+ Quick-Dry Bathing Suit Shorts with Pockets &amp; Compression Liner (2X)</t>
  </si>
  <si>
    <t>Men's Swimwear</t>
  </si>
  <si>
    <t>LPNNG56G7648W</t>
  </si>
  <si>
    <t>Kanu Surf</t>
  </si>
  <si>
    <t>B0D93BWLCP</t>
  </si>
  <si>
    <t>Unthewe Womens Workout Seamless Scrunch Butt Lifting Shorts High Waisted Tummy Control Gym Yoga Shorts(U516-White-S)</t>
  </si>
  <si>
    <t>LPNNH55NKPQNM</t>
  </si>
  <si>
    <t>B078KVMLJJ</t>
  </si>
  <si>
    <t>Roselux Women's Sexy Deep V Neck Shorts Long Sleeve Knitted One Piece Bodysuit Bodycon Rompers Overall(Black,M)</t>
  </si>
  <si>
    <t>LPNNG5YDKQHTL</t>
  </si>
  <si>
    <t>Roselux</t>
  </si>
  <si>
    <t>B0BQRS6Q26</t>
  </si>
  <si>
    <t>AUTOMET Jumpsuits for Women Casual Summer Outfits Rompers Comfy Beach Vacation Trendy Overalls Jumpers Spring Fashion Maternity Clothes 2025 Black M Black M</t>
  </si>
  <si>
    <t>LPNNG5YVZ51Q2</t>
  </si>
  <si>
    <t>B0BNN1TTPL</t>
  </si>
  <si>
    <t>Sunzel Workout Biker Shorts Women Scrunch Butt Lifting Seamless Shorts High Waist Stretch Booty Short for Gym Yoga Running, Black50 Medium</t>
  </si>
  <si>
    <t>LPNNC5F95K6GZ</t>
  </si>
  <si>
    <t>Sunzel</t>
  </si>
  <si>
    <t>B0F8ZQSJPD</t>
  </si>
  <si>
    <t>YEOREO Hyperflex Strapless Bodysuit Tube Top Off Shoulder Double Lined Thong Bodycon Slim Fit Summer Sexy Leotard White-S</t>
  </si>
  <si>
    <t>LPNNH5954QTM8</t>
  </si>
  <si>
    <t>B0DX23H1D8</t>
  </si>
  <si>
    <t>Amazon Essentials Women's Women's Low Stretch Relaxed-Fit Mid-Rise Wide Leg Jean, Black, 0</t>
  </si>
  <si>
    <t>LPNNH57W251NG</t>
  </si>
  <si>
    <t>B0C7YCVJW6</t>
  </si>
  <si>
    <t>Wrangler Authentics Men's Classic 5-Pocket Regular Fit Flex Jean, Gargoyle, 36W x 32L</t>
  </si>
  <si>
    <t>LPNNC5QFTD644</t>
  </si>
  <si>
    <t>B0FD3Y8FHM</t>
  </si>
  <si>
    <t>Hanes Sleepwear, Originals Supersoft Comfywear Long-Sleeve Top &amp; Sleep Shorts, Loungewear Set for Women, Black/Black, Small</t>
  </si>
  <si>
    <t>LPNNH52116PRT</t>
  </si>
  <si>
    <t>B0DX21XXHQ</t>
  </si>
  <si>
    <t>Amazon Essentials Men's Low Stretch Slim Straight Jean, Black, 32W x 32L</t>
  </si>
  <si>
    <t>LPNNG5KMFL9W1</t>
  </si>
  <si>
    <t>Women's Earrings</t>
  </si>
  <si>
    <t>B00ND12NPI</t>
  </si>
  <si>
    <t>Amazon Collection Sterling Silver Cubic Zirconia Halo Set Lever-Back Drop Earrings (2.98 cttw)</t>
  </si>
  <si>
    <t>LPNNC5M8KR1RB</t>
  </si>
  <si>
    <t>Baby Boy Bottoms</t>
  </si>
  <si>
    <t>B005AA6MAC</t>
  </si>
  <si>
    <t>Levi's Baby Boys' Straight Fit Jeans, PCH, 3T</t>
  </si>
  <si>
    <t>LPNNC5Y2XGMBP</t>
  </si>
  <si>
    <t>B0DX23PB85</t>
  </si>
  <si>
    <t>Amazon Essentials Women's High Stretch High-Rise Flare Jeans, Black, 12</t>
  </si>
  <si>
    <t>LPNNC5L67FV5C</t>
  </si>
  <si>
    <t>B09S6VC15D</t>
  </si>
  <si>
    <t>Gildan Men's Ultra Cotton Long Sleeve T-Shirt, Style G2400, Multipack, Royal (3-Pack), Large</t>
  </si>
  <si>
    <t>LPNNH5S15VH91</t>
  </si>
  <si>
    <t>Gildan</t>
  </si>
  <si>
    <t>B0DMVDT62X</t>
  </si>
  <si>
    <t>Lee Men's Big &amp; Tall Legendary Workwear Carpenter Short, Mid Dark, 52</t>
  </si>
  <si>
    <t>LPNNH5FYT5QBV</t>
  </si>
  <si>
    <t>B0DX23X1SN</t>
  </si>
  <si>
    <t>Amazon Essentials Women's High Stretch Mid-Rise Skinny Jeans, Black, 12 Short</t>
  </si>
  <si>
    <t>LPNNH5R11L4RH</t>
  </si>
  <si>
    <t>B0DX2287L4</t>
  </si>
  <si>
    <t>Amazon Essentials Women's High-Rise Wide Leg Jean, Black, 10</t>
  </si>
  <si>
    <t>LPNNC5CNHNPXY</t>
  </si>
  <si>
    <t>B09YPLYCWG</t>
  </si>
  <si>
    <t>Nike 3-Pack Dri-Fit Boxer Briefs</t>
  </si>
  <si>
    <t>LPNNH5YJLMP85</t>
  </si>
  <si>
    <t>B0BJDDFMZP</t>
  </si>
  <si>
    <t>Amazon Essentials Men's Lightweight Long-Sleeve French Terry Hoodie, Eggshell White, Small</t>
  </si>
  <si>
    <t>LPNNC5R4KNBX9</t>
  </si>
  <si>
    <t>Girl Bodysuits</t>
  </si>
  <si>
    <t>B002R0FGSW</t>
  </si>
  <si>
    <t>Capezio girls Team Basic Long Sleeve athletic leotards, White, 12 14 US</t>
  </si>
  <si>
    <t>LPNNC5SPX7GN3</t>
  </si>
  <si>
    <t>B0CTQ53RCV</t>
  </si>
  <si>
    <t>CRZ YOGA Womens Mid Waisted Running Shorts Liner - 5'' Quick Dry for Athletic Sport Workout Track with Zip Pocket Deep Red Large</t>
  </si>
  <si>
    <t>LPNNC5JJMYMZT</t>
  </si>
  <si>
    <t>B08LPW41SP</t>
  </si>
  <si>
    <t>Amazon Essentials Women's Two Strap Heeled Sandal, Beige Faux Leather, 9</t>
  </si>
  <si>
    <t>LPNNH5MPVCP3B</t>
  </si>
  <si>
    <t>Boys Underwear</t>
  </si>
  <si>
    <t>B0CHLKWZTK</t>
  </si>
  <si>
    <t>Athletic Fit Microfiber Long Boxer Brief Underwear (4-Pack) All Day Sport Comfort</t>
  </si>
  <si>
    <t>LPNNH564F7SFX</t>
  </si>
  <si>
    <t>B0BXXMQKDF</t>
  </si>
  <si>
    <t>Fruit of the Loom Women's Everyday Smooth Wireless Bra, Full Coverage Shaper Bralettes for Women with Strategic Support Zones for Your Comfort</t>
  </si>
  <si>
    <t>LPNNH5L7N96JP</t>
  </si>
  <si>
    <t>B002R0FAAQ</t>
  </si>
  <si>
    <t>Capezio Little Girls' Team Basics Long Sleeve Leotard,White,I ( 6-8)</t>
  </si>
  <si>
    <t>LPNNH526X7835</t>
  </si>
  <si>
    <t>Women's Rings</t>
  </si>
  <si>
    <t>B00FXWAQAO</t>
  </si>
  <si>
    <t>Amazon Essentials Platinum-Plated Sterling Silver Solitaire Ring set with Round Infinite Elements Cubic Zirconia (3 cttw), Size 7 (previously Amazon Collection)</t>
  </si>
  <si>
    <t>LPNNG596X963H</t>
  </si>
  <si>
    <t>B002R0FAA6</t>
  </si>
  <si>
    <t>Capezio Little Girls' Team Basics Long Sleeve Leotard,White,S (4-6)</t>
  </si>
  <si>
    <t>LPNNH5JG5X3TK</t>
  </si>
  <si>
    <t>B09YPMMVJ8</t>
  </si>
  <si>
    <t>LPNNH5N69G89B</t>
  </si>
  <si>
    <t>B0C79SSJB4</t>
  </si>
  <si>
    <t>Vanity Fair Women's Beauty Back Full Figure Minimizer Underwire Bra, 76080, Damask Neutral, 32DDD</t>
  </si>
  <si>
    <t>LPNNG5XKSRSTF</t>
  </si>
  <si>
    <t>B0DPZR36QL</t>
  </si>
  <si>
    <t>DELIMIRA Women's Inbarely Plus Full Coverage Bra Plus Size Underwire Unlined Seamless Bras Black 42G</t>
  </si>
  <si>
    <t>LPNNE5W8KHP8N</t>
  </si>
  <si>
    <t>DELIMIRA</t>
  </si>
  <si>
    <t>Girls Panties</t>
  </si>
  <si>
    <t>B0BWH2B1YF</t>
  </si>
  <si>
    <t>Mesachy Teens Girls Period Underwear Kids Period Panties Menstrual Leakproof Protective Underwear for Teens Cotton Briefs</t>
  </si>
  <si>
    <t>LPNNH55ZXNC99</t>
  </si>
  <si>
    <t>Mesachy</t>
  </si>
  <si>
    <t>Skirts/Skort</t>
  </si>
  <si>
    <t>B0FGXVHML4</t>
  </si>
  <si>
    <t>PINSPARK Skorts for Woman High Waisted Tennis Skirt Lightweight Golf Skort Mini Athletic Skirts with Shorts Flowy Skorts for Women with Pockets, Orange Small</t>
  </si>
  <si>
    <t>LPNNH5S54Y6Q3</t>
  </si>
  <si>
    <t>PINSPARK</t>
  </si>
  <si>
    <t>B0C4C9XS9X</t>
  </si>
  <si>
    <t>Fruit of the Loom Women's Cotton Stretch Extreme Comfort Bra 3 Pack Purple Velvet/Blushing/Black 40DD</t>
  </si>
  <si>
    <t>LPNNH5S4GFZJZ</t>
  </si>
  <si>
    <t>B0F8HS2VKM</t>
  </si>
  <si>
    <t>Werena Tummy Control Thong Shapewear for Women Seamless Shaping Thong Panties Body Shaper Underwear(02# Black-no boning,Small)</t>
  </si>
  <si>
    <t>LPNNG5KCH39ND</t>
  </si>
  <si>
    <t>B0D7BPZFM7</t>
  </si>
  <si>
    <t>Levi Strauss Signature Gold Men's Straight Fit Jeans, Forest Fog</t>
  </si>
  <si>
    <t>LPNNG5F3NB7X6</t>
  </si>
  <si>
    <t>B0DNQGPVGG</t>
  </si>
  <si>
    <t>LILTWIST Silk Satin Pajamas Set for Women 2 Piece Floral Pjs Wide Leg Lounge Pants Set Long Sleeve Button down Pj Shirts Set</t>
  </si>
  <si>
    <t>LPNNH5P69CT1N</t>
  </si>
  <si>
    <t>LILTWIST</t>
  </si>
  <si>
    <t>B0F2Q1L51N</t>
  </si>
  <si>
    <t>Fruit of the Loom Women's 3-Pack Unlined Underwire Bra</t>
  </si>
  <si>
    <t>LPNNC5ZTRNMT6</t>
  </si>
  <si>
    <t>B0FBGSVM9F</t>
  </si>
  <si>
    <t>LILLUSORY Cardigan Sweaters for Women Lightweight Open Front Cardigans Casual Loose 2025 Fall Sweater with Pockets CoffeeGrey 2XL</t>
  </si>
  <si>
    <t>LPNNG5DCHJKNS</t>
  </si>
  <si>
    <t>B09JZZ76XP</t>
  </si>
  <si>
    <t>Levi Strauss Signature Gold Women's Modern Straight Jeans Mid-Rise Stretch Denim (Available in Plus Size), Angel Island, 22 Regular</t>
  </si>
  <si>
    <t>LPNNH5LKTD5VV</t>
  </si>
  <si>
    <t>B0F3XJM8X3</t>
  </si>
  <si>
    <t>MakeMeChic Women's Y2k Ruffle Lace Layered Mirco Shorts Elastic Waist Mini Shorts White X-Small</t>
  </si>
  <si>
    <t>LPNNG5553BYFZ</t>
  </si>
  <si>
    <t>Americana Womens</t>
  </si>
  <si>
    <t>B000K3D982</t>
  </si>
  <si>
    <t>Armitron Women's 75/2475MOP Genuine Crystal Accented Two-Tone Bracelet Watch</t>
  </si>
  <si>
    <t>Americana</t>
  </si>
  <si>
    <t>LPNNC54M2J87K</t>
  </si>
  <si>
    <t>Armitron</t>
  </si>
  <si>
    <t>B01695IC4K</t>
  </si>
  <si>
    <t>Body Glove Women's Standard Smoothies Nuevo Contempo Solid Full Coverage Bikini Bottom Swimsuit, Black, Small</t>
  </si>
  <si>
    <t>LPNNG5QR26M2H</t>
  </si>
  <si>
    <t>Body Glove</t>
  </si>
  <si>
    <t>B096YQ24WM</t>
  </si>
  <si>
    <t>Amazon Essentials Men's Classic-Fit Expandable-Waist Pleated Dress Pant, Black, 32W x 32L</t>
  </si>
  <si>
    <t>LPNNC5YZ82WDQ</t>
  </si>
  <si>
    <t>B08D11XHRD</t>
  </si>
  <si>
    <t>Fruit of the Loom Men's Coolzone Boxer Briefs (Assorted Colors), 7 Pack - White, Large (7BLWHAM)</t>
  </si>
  <si>
    <t>LPNNC5TFVWWL6</t>
  </si>
  <si>
    <t>B08D11DRG7</t>
  </si>
  <si>
    <t>Fruit of the Loom Men's Coolzone Boxer Briefs, 7 Pack - White, Medium, Regular Leg</t>
  </si>
  <si>
    <t>LPNNC5HV5MPDQ</t>
  </si>
  <si>
    <t>Unisex T-shirts</t>
  </si>
  <si>
    <t>B0FHMF2HY4</t>
  </si>
  <si>
    <t>JONAS BROTHERS Official Merch Tracklist Photo T-Shirt, Black, Large</t>
  </si>
  <si>
    <t>LPNNH5JR21XG6</t>
  </si>
  <si>
    <t>JONAS BROTHERS</t>
  </si>
  <si>
    <t>B09FCBZ4YK</t>
  </si>
  <si>
    <t>Hanes Men's Underwear Boxer Briefs Pack, Moisture-Wicking Underwear, Stretch-Cotton Boxer Briefs, 6-Pack</t>
  </si>
  <si>
    <t>LPNNC54V8NXXS</t>
  </si>
  <si>
    <t>B09FCD7FBC</t>
  </si>
  <si>
    <t>LPNNH54G24ZDC</t>
  </si>
  <si>
    <t>B00FXW78SM</t>
  </si>
  <si>
    <t>Amazon Essentials Platinum-Plated Sterling Silver All-Around Band Ring set with Round Infinite Elements Cubic Zirconia (3 cttw), Size 6</t>
  </si>
  <si>
    <t>LPNNH5FW1DVGW</t>
  </si>
  <si>
    <t>B0D6NJSW2X</t>
  </si>
  <si>
    <t>Hanes Men's Value Performance Stretch Boxer Brief Underwear, Moisture-Wicking, 6-Pack</t>
  </si>
  <si>
    <t>LPNNH55DSC6P3</t>
  </si>
  <si>
    <t>B0D6NHLT6B</t>
  </si>
  <si>
    <t>LPNNG5C547K9Y</t>
  </si>
  <si>
    <t>B0CQF6ZLMG</t>
  </si>
  <si>
    <t>UNIONBAY Women's Myra Higrise Wide Leg Jean, Crescent</t>
  </si>
  <si>
    <t>LPNNH54TWSYZS</t>
  </si>
  <si>
    <t>B01F5NJOU8</t>
  </si>
  <si>
    <t>Browning Mens Belt, Leather Slug (Brown), 38 US</t>
  </si>
  <si>
    <t>LPNNG5PFVW2SY</t>
  </si>
  <si>
    <t>Browning</t>
  </si>
  <si>
    <t>Girls PL Uniform Tops</t>
  </si>
  <si>
    <t>B09FTDKF2F</t>
  </si>
  <si>
    <t>Amazon Essentials Girls' Long-Sleeve Interlock Polo Shirts, Pack of 5, Burgundy, Small</t>
  </si>
  <si>
    <t>LPNNE5VCDXBSG</t>
  </si>
  <si>
    <t>Boys Non Character Sleepwear</t>
  </si>
  <si>
    <t>B094YPB52H</t>
  </si>
  <si>
    <t>The Children's Place Baby Kids One Piece Family Matching, Holiday Pajama Sets, Fleece, Halloween Skeleton, Medium</t>
  </si>
  <si>
    <t>LPNNG5956PHGD</t>
  </si>
  <si>
    <t>B000KIA7TG</t>
  </si>
  <si>
    <t>Capezio Women's Camisole Leotard, Nude, Small</t>
  </si>
  <si>
    <t>LPNNH5ZFWNMK2</t>
  </si>
  <si>
    <t>B0CHL1SRNQ</t>
  </si>
  <si>
    <t>adidas Mens Microfiber Boxer Briefs Underwear Multipack ‚Äì Athletic, Moisture Wicking, Stretch Fit &amp; Tagless</t>
  </si>
  <si>
    <t>LPNNH58TSNJF2</t>
  </si>
  <si>
    <t>Women's Flat Sandals</t>
  </si>
  <si>
    <t>B08LPW8TXH</t>
  </si>
  <si>
    <t>Amazon Essentials Women's Thin Two Strap Heeled Slide, Black, 12</t>
  </si>
  <si>
    <t>LPNAC506369142</t>
  </si>
  <si>
    <t>B0F79LG38V</t>
  </si>
  <si>
    <t>Playtex Women's Strapless Bra, Plus-Size Bras Available, Convertible Straps, Moisture-Wicking, 4801</t>
  </si>
  <si>
    <t>LPNNH5GFVFZ5X</t>
  </si>
  <si>
    <t>PLAYTEX</t>
  </si>
  <si>
    <t>B0F79D14Q4</t>
  </si>
  <si>
    <t>Playtex Women's Strapless Bra, Plus-Size Bras Available, Convertible Straps, Moisture-Wicking, 4801 Almond</t>
  </si>
  <si>
    <t>LPNNC5RVZR71H</t>
  </si>
  <si>
    <t>B0DNK9V72V</t>
  </si>
  <si>
    <t>CIGENU Men's Dress Shirts for Business Casual - Long Sleeve Button Down Shirts (Black Button) Solid Black L</t>
  </si>
  <si>
    <t>LPNNG5VV6J76X</t>
  </si>
  <si>
    <t>CIGENU</t>
  </si>
  <si>
    <t>Misc2</t>
  </si>
  <si>
    <t>B0CH83S561</t>
  </si>
  <si>
    <t>Lataly Womens Sleeping Nursing Bra Wirefree Breastfeeding Maternity Bralette 5P2 S</t>
  </si>
  <si>
    <t>LPNNH5XYQD7FH</t>
  </si>
  <si>
    <t>Lataly</t>
  </si>
  <si>
    <t>B07WJCKHVZ</t>
  </si>
  <si>
    <t>RUIZHEN Multicolor to Choose Acrylic Exaggerated Women Lightning Bolt Dangle Earrings (green-2)</t>
  </si>
  <si>
    <t>LPNNG55HC6N83</t>
  </si>
  <si>
    <t>RUIZHEN</t>
  </si>
  <si>
    <t>Sets/Track Suits</t>
  </si>
  <si>
    <t>B0F5PHK7GT</t>
  </si>
  <si>
    <t>HBQ Women Two Piece Outfits Workout Sets Ribbed Casual Jogging Suits Short Sleeve Tracksuits-M-Orange</t>
  </si>
  <si>
    <t>LPNNG5W93Y9SC</t>
  </si>
  <si>
    <t>HBQ</t>
  </si>
  <si>
    <t>B07KZTRP4G</t>
  </si>
  <si>
    <t>THE GYM PEOPLE Thick High Waist Yoga Pants with Pockets, Tummy Control Workout Running Yoga Leggings for Women (XX-Large, Black)</t>
  </si>
  <si>
    <t>LPNNC5H6WVT7N</t>
  </si>
  <si>
    <t>B07R87W9ZP</t>
  </si>
  <si>
    <t>Urban Look Womens Active Long Sleeve Fleece Zip Up Hoodie (Small, B1 Solid Charcoal)</t>
  </si>
  <si>
    <t>LPNNH5DSNQHRG</t>
  </si>
  <si>
    <t>Urban Look</t>
  </si>
  <si>
    <t>B09Y5KLDYY</t>
  </si>
  <si>
    <t>SZIVYSHI Corset Tops for Women, Bustier Shapewear Lingerie, Fashion Lace Waist Push Up Bodysuit Vest, Strapless Vintage Victorian Overbust Bodice for Night Out (Green,XXL)</t>
  </si>
  <si>
    <t>LPNNH5XTXCBQW</t>
  </si>
  <si>
    <t>SZIVYSHI</t>
  </si>
  <si>
    <t>B0DZBLQ1G6</t>
  </si>
  <si>
    <t>YERKOAD Waist Trainer for Women Corset Shapewear Tummy Control Faja Body Shaper Seamless Waist Cincher Postpartum Belly Band(Large,Beige)</t>
  </si>
  <si>
    <t>LPNNH5KDMZZJM</t>
  </si>
  <si>
    <t>YERKOAD</t>
  </si>
  <si>
    <t>B07R768D34</t>
  </si>
  <si>
    <t>Urban Look Womens Active Long Sleeve Fleece Zip Up Hoodie (Medium, B1 Solid Charcoal)</t>
  </si>
  <si>
    <t>LPNNH59RGDWPK</t>
  </si>
  <si>
    <t>Sleep Pants</t>
  </si>
  <si>
    <t>B0CWVYWXLR</t>
  </si>
  <si>
    <t>Fruit of the Loom Men's 360 Stretch 2-Pack Jogger Pajama Sleep Pant, Grey Heather/Navy, X-Large</t>
  </si>
  <si>
    <t>Men's Sleep</t>
  </si>
  <si>
    <t>LPNNC5ML9FDGT</t>
  </si>
  <si>
    <t>B0D86R34LS</t>
  </si>
  <si>
    <t>Avanova Women's Sleeveless Slim Fit Mock Turtleneck Tee Shirts Elegant ‚ÄãRuched Tank Tops White Medium</t>
  </si>
  <si>
    <t>LPNNG56L6LZ28</t>
  </si>
  <si>
    <t>Avanova</t>
  </si>
  <si>
    <t>Necklaces</t>
  </si>
  <si>
    <t>B0BFDW1PHS</t>
  </si>
  <si>
    <t>ELABEST Boho Rhinestone Statement Chest Chain Crystal Necklace Body Chain Summer Beach Body Jewelry Accessories for Women (SC Colorful)</t>
  </si>
  <si>
    <t>Contemporary Jewelry</t>
  </si>
  <si>
    <t>LPNNG5F2V4NXX</t>
  </si>
  <si>
    <t>ELABEST</t>
  </si>
  <si>
    <t>B008MA165I</t>
  </si>
  <si>
    <t>Jockey Women's Activewear Cotton Stretch Flare Capri, Black, XL</t>
  </si>
  <si>
    <t>LPNNC57V6XP4K</t>
  </si>
  <si>
    <t>Jockey</t>
  </si>
  <si>
    <t>B0CLG8RM5B</t>
  </si>
  <si>
    <t>Vertvie Womens Seamless Bra No Underwire Comfort Push Up Bras Buttery Soft Wireless Bralette Full Coverage Sport Everyday Bra(Skin,Medium)</t>
  </si>
  <si>
    <t>LPNNH5WSK3Q3W</t>
  </si>
  <si>
    <t>B0FK4Y3FJ8</t>
  </si>
  <si>
    <t>Easy Halloween Costumes Woman 2025 - Plus Size Pumpkin Ghost Evil Skeleton Spider Web Poncho with Headband,Adult Cosutme Set (White-funny)</t>
  </si>
  <si>
    <t>LPNNC5J8KF5ZL</t>
  </si>
  <si>
    <t>Momax</t>
  </si>
  <si>
    <t>B0FDK71W31</t>
  </si>
  <si>
    <t>Halloween Teacher Shirts for Women Groovy Read More Books Ghost T-Shirt Short Sleeve Halloween Party Tee Tops Gray</t>
  </si>
  <si>
    <t>LPNNC5L4HY6WW</t>
  </si>
  <si>
    <t>AIIWEIS</t>
  </si>
  <si>
    <t>B0CHJGG4BK</t>
  </si>
  <si>
    <t>SPRING SEAON Women's Button Down Shirts Causal Collared Blouses Work Office Long Sleeve Chiffon Blouse for Ladies Dark Green</t>
  </si>
  <si>
    <t>LPNNH542YPL8W</t>
  </si>
  <si>
    <t>SPRING SEAON</t>
  </si>
  <si>
    <t>Tees/Basic T-Shirts</t>
  </si>
  <si>
    <t>B0DQPJKTT4</t>
  </si>
  <si>
    <t>SOLY HUX Women's Letter Graphic Tees Zip Up Mock Neck Short Sleeve Crop Tops Going Out T Shirt Black Letter X-Small</t>
  </si>
  <si>
    <t>LPNNG5SMG4GMF</t>
  </si>
  <si>
    <t>SOLY HUX</t>
  </si>
  <si>
    <t>B0F94F2SQ2</t>
  </si>
  <si>
    <t>Hanes, Comfort Fit 1-Pocket Healthcare Top for Women, Moisture-Wicking Medical Scrubs, Green Moss</t>
  </si>
  <si>
    <t>LPNNG5H3R9NFJ</t>
  </si>
  <si>
    <t>B0F4QB5MFT</t>
  </si>
  <si>
    <t>zsenoxaxi Women's Joggers Cargo Pants Lightweight Quick Dry Hiking Running Pants for Athletic Casual &amp; Outdoor(Hot Pink,M)</t>
  </si>
  <si>
    <t>LPNNH5MQ5G3XJ</t>
  </si>
  <si>
    <t>zsenoxaxi</t>
  </si>
  <si>
    <t>B0F2MZRV8C</t>
  </si>
  <si>
    <t>FitsT4 Sports Womens High Waisted 13" Mini Swim Skirts with Pockets Tummy Control Bathing Suit Skirt Bottoms for Women,Black,M</t>
  </si>
  <si>
    <t>LPNNC5P6XDLNX</t>
  </si>
  <si>
    <t>FitsT4 Sports</t>
  </si>
  <si>
    <t>B09XTRQJ2C</t>
  </si>
  <si>
    <t>90 Degree By Reflex High Waist Fleece Lined Leggings with Side Pocket - Yoga Pants - Mulled Basil with Pocket - Small</t>
  </si>
  <si>
    <t>LPNNC53V935H1</t>
  </si>
  <si>
    <t>90 Degree By Reflex</t>
  </si>
  <si>
    <t>B00SCD4VI4</t>
  </si>
  <si>
    <t>MBJ WT817 Womens Dolman Drape Top with Side Shirring M Jade</t>
  </si>
  <si>
    <t>LPNNG5D3RD7SX</t>
  </si>
  <si>
    <t>Made By Johnny</t>
  </si>
  <si>
    <t>B09XC32YDC</t>
  </si>
  <si>
    <t>The Children's Place baby girls And Toddler Medium Weight Puffer Jacket, Wind-resistant, Water-resistant Jacket, Rose Quartz, 2T US</t>
  </si>
  <si>
    <t>LPNNH5B11QH3F</t>
  </si>
  <si>
    <t>B0F3JWVH4X</t>
  </si>
  <si>
    <t>Unionbay Womens Denim Short All</t>
  </si>
  <si>
    <t>LPNNH5PHFL3TK</t>
  </si>
  <si>
    <t>B0DVZM33MD</t>
  </si>
  <si>
    <t>Amazon Essentials Women's Microfiber Lined Plunge Bralette, Pack of 2, Black/White, 36A</t>
  </si>
  <si>
    <t>LPNNC5W95951C</t>
  </si>
  <si>
    <t>B096GDPXRG</t>
  </si>
  <si>
    <t>Roxy Women‚Äôs Beach Classics Moderate Bikini Bottoms, Anthracite 22, S</t>
  </si>
  <si>
    <t>LPNNG55JPMCSL</t>
  </si>
  <si>
    <t>Roxy</t>
  </si>
  <si>
    <t>B001U2T314</t>
  </si>
  <si>
    <t>Capezio womens Cc202 tank top and cami shirts, Black, X-Large US</t>
  </si>
  <si>
    <t>LPNNG5WJN9NVY</t>
  </si>
  <si>
    <t>B0BHXB24QW</t>
  </si>
  <si>
    <t>Hanes Boys' Underwear Boxer Briefs Pack, lightweight Comfort Flex Underwear, Moisture-Wicking Boxer Briefs for Boys, 10-Pack SMALL</t>
  </si>
  <si>
    <t>LPNNG53HGCXGF</t>
  </si>
  <si>
    <t>LPNNH5RZ84C2L</t>
  </si>
  <si>
    <t>B086L3RJBG</t>
  </si>
  <si>
    <t>LPNNH5DPRN358</t>
  </si>
  <si>
    <t>B086L4BXZ7</t>
  </si>
  <si>
    <t>Hanes Men Hanes Men's Tagless Boxers with Exposed Waistband, Assorted Multi-Packs and Colors, Medium</t>
  </si>
  <si>
    <t>LPNNH5PCDKJD4</t>
  </si>
  <si>
    <t>B0BHJKMXYT</t>
  </si>
  <si>
    <t>adidas Men's Essentials Single Jersey Big Logo T-Shirt, Ink/White, Small</t>
  </si>
  <si>
    <t>LPNNH58SND1KL</t>
  </si>
  <si>
    <t>B07JNQ39H1</t>
  </si>
  <si>
    <t>Amazon Essentials Women's Straight Leg Sweatpants with Drawstring for Women, Fleece - (Available in Plus Size), Black, Large</t>
  </si>
  <si>
    <t>LPNNH5Z68BMLS</t>
  </si>
  <si>
    <t>B0CTP7TYKQ</t>
  </si>
  <si>
    <t>The Children's Place,Boys,Uniform Quick Dry Chino Pants,Tidal,14</t>
  </si>
  <si>
    <t>LPNNH5DJLG8F4</t>
  </si>
  <si>
    <t>B083MXS4GC</t>
  </si>
  <si>
    <t>X RAY Men's Belted Long Cargo Shorts for Men, Below Knee Length Mens Cargo Shorts, 3/4 Pants (Big and Tall Shorts for Men) White CAMO 42</t>
  </si>
  <si>
    <t>LPNNC58W3XKDM</t>
  </si>
  <si>
    <t>X RAY</t>
  </si>
  <si>
    <t>B09WCQPQQH</t>
  </si>
  <si>
    <t>Fruit of the Loom Women's Beyondsoft Underwear (Regular &amp; Plus Size), Plus Brief-Cotton Blend-10 Pack Assorted Colors, 11</t>
  </si>
  <si>
    <t>LPNNG5SXMTB1J</t>
  </si>
  <si>
    <t>B09WD549ZF</t>
  </si>
  <si>
    <t>Fruit Of The Loom Womens Beyondsoft Underwear, Super Soft Designed With Comfort In Mind, Available Plus Size Briefs, Plus Size Brief - Cotton Blend - 10 Pack - Teal/Pink/Black, 10 Plus</t>
  </si>
  <si>
    <t>LPNNG5K3R8BBG</t>
  </si>
  <si>
    <t>B00PBFZ6OY</t>
  </si>
  <si>
    <t>Champion womens The Curvy Sports Bra, Black, Medium US</t>
  </si>
  <si>
    <t>LPNNC5C55W3YJ</t>
  </si>
  <si>
    <t>B08JLBV1GV</t>
  </si>
  <si>
    <t>CRZ YOGA Womens Naked Feeling Workout 7/8 Yoga Leggings - 25 Inches High Waist Tight Pants Ink Gray Small</t>
  </si>
  <si>
    <t>LPNNH5C4DS6JH</t>
  </si>
  <si>
    <t>Baby Boys Underwear</t>
  </si>
  <si>
    <t>B07TMDCFC2</t>
  </si>
  <si>
    <t>Baby Shark Cotton Potty Training Pant Multipacks with Success Tracking Chart and Stickers, Sizes 18M, 2T, 3T, 4T</t>
  </si>
  <si>
    <t>LPNNC5G2WLL1P</t>
  </si>
  <si>
    <t>Baby Shark</t>
  </si>
  <si>
    <t>B0DRHX1BFZ</t>
  </si>
  <si>
    <t>CRZ YOGA Secretsculpt Womens Butterlift High Waist Scrunch Butt Biker Shorts 4 Inches - No Front Seam Workout Gym Booty Dark Grey Camouflage 2 Small</t>
  </si>
  <si>
    <t>LPNNH54FZ872H</t>
  </si>
  <si>
    <t>B0CN9RJ9YP</t>
  </si>
  <si>
    <t>No Nonsense Women's Cotton Legging, New Black/Black - 2 Pair Pack, Large</t>
  </si>
  <si>
    <t>LPNNG5VKVCBPK</t>
  </si>
  <si>
    <t>No Nonsense</t>
  </si>
  <si>
    <t>Girls Uniform Skirts</t>
  </si>
  <si>
    <t>B0CLB8HYNN</t>
  </si>
  <si>
    <t>Shestellar Stretchy Short Pleated Skirts for Women Cheerleader Uniform High Waist A-line Mini Skirt Black White Strip M</t>
  </si>
  <si>
    <t>LPNNE544LHL3B</t>
  </si>
  <si>
    <t>Shestellar</t>
  </si>
  <si>
    <t>Baby</t>
  </si>
  <si>
    <t>B0FCC7CTGM</t>
  </si>
  <si>
    <t>Edinoy Adult Halloween Superhero Cosplay Costumes With Stretchy Breathable One-Piece Tight-Fitting Performance Costumes (Large)</t>
  </si>
  <si>
    <t>LPNNG5YSLRZVH</t>
  </si>
  <si>
    <t>Edinoy</t>
  </si>
  <si>
    <t>B0FCB71MVJ</t>
  </si>
  <si>
    <t>Noomelfish Girls Short Sleeve Sequin Shirts Party Glitter Sparkly Tops Blouse,Royal, Size 11-12 Years</t>
  </si>
  <si>
    <t>LPNNE5CL685MJ</t>
  </si>
  <si>
    <t>Noomelfish</t>
  </si>
  <si>
    <t>B0DPHK19M7</t>
  </si>
  <si>
    <t>HinyBoeh Corset Tops for Women Vintage-Floral Bustier,Renaissance Camisole Flower Gothic-Bustier Shapewear Overbust</t>
  </si>
  <si>
    <t>LPNNC5X9CPXQ3</t>
  </si>
  <si>
    <t>HinyBoeh</t>
  </si>
  <si>
    <t>B0CBMHQB8Q</t>
  </si>
  <si>
    <t>COUXILY White Button Up Shirt Women Long Sleeve Button Up Shirts for Women Button Down Shirt White Office Top (White, L)</t>
  </si>
  <si>
    <t>LPNNG5HDMHVV9</t>
  </si>
  <si>
    <t>COUXILY</t>
  </si>
  <si>
    <t>B07Q9J73M1</t>
  </si>
  <si>
    <t>YUNOGA Women's High Waisted Workout Leggings 25" Inseam Ultra Soft Tummy Control Yoga Pants (XL, Black)</t>
  </si>
  <si>
    <t>LPNNH5LG2QNJF</t>
  </si>
  <si>
    <t>YUNOGA</t>
  </si>
  <si>
    <t>Girls Uniform Dresses</t>
  </si>
  <si>
    <t>B0D942KNNZ</t>
  </si>
  <si>
    <t>Vieille 4T Girls Fall Dress 5T Kids Autumn Outfits Ruffle Long Sleeve Cotton Casual Dresses Orange</t>
  </si>
  <si>
    <t>LPNNC52SK8Y4C</t>
  </si>
  <si>
    <t>Vieille</t>
  </si>
  <si>
    <t>B0D4D4PKGJ</t>
  </si>
  <si>
    <t>NODHUT Women's Tank Tops Sexy Square Neck Spaghetti Strap Tank Top Cute Summer Slim Fitted Workout Going Out Crop Tops Red S</t>
  </si>
  <si>
    <t>LPNNG5C16C5C5</t>
  </si>
  <si>
    <t>NODHUT</t>
  </si>
  <si>
    <t>B0CP5JJC5K</t>
  </si>
  <si>
    <t>Kupretty Baby Girl Clothes Rib Knit Solid Ruffle Short Sleeve T-Shirt Tee Tops Flare Pants Set Toddler Bell-Bottoms Outfits (Purple, 12-18 Months)</t>
  </si>
  <si>
    <t>LPNNH5QQ9Q6HB</t>
  </si>
  <si>
    <t>Kupretty</t>
  </si>
  <si>
    <t>B0B29L6B4J</t>
  </si>
  <si>
    <t>Fruit of the Loom Men's 4-Way Stretch Boxer Briefs | Lightweight &amp; Moisture Wicking Underwear | Long Trunk, Regular Leg-Cool Soft-Colors May Vary, Large</t>
  </si>
  <si>
    <t>LPNNG5R12Y1FC</t>
  </si>
  <si>
    <t>B07GFPRG62</t>
  </si>
  <si>
    <t>Gerber Baby Girls 4 Pack Sleep 'N Play Footie Bunny Smiley 6-9 Months</t>
  </si>
  <si>
    <t>LPNNH5PFTS29C</t>
  </si>
  <si>
    <t>Gerber</t>
  </si>
  <si>
    <t>B07PV7P65F</t>
  </si>
  <si>
    <t>EXCHIC Women's High Waist Bodycon Pencil Skirt Stretchy Knee Length Midi Skirts for Busines Casual (Rose, Medium)</t>
  </si>
  <si>
    <t>LPNNG5H1471BZ</t>
  </si>
  <si>
    <t>EXCHIC</t>
  </si>
  <si>
    <t>B0874X72WP</t>
  </si>
  <si>
    <t>Under Armour Men's Armour HeatGear Compression Short-Sleeve T-Shirt , Black (001)/White, Large</t>
  </si>
  <si>
    <t>LPNNC5HV72WPJ</t>
  </si>
  <si>
    <t>B000XPJ5TO</t>
  </si>
  <si>
    <t>Capezio Women's Seamless Clear Back Bra With Transition Straps, Nude, Medium</t>
  </si>
  <si>
    <t>LPNNG5LL3YLKF</t>
  </si>
  <si>
    <t>Girls Two Piece Swim</t>
  </si>
  <si>
    <t>B0F2G9STBN</t>
  </si>
  <si>
    <t>Lands' End Girls' Swimwear UPF 50 Tankini Top and Bikini Bottom Swim Set, Turqouise</t>
  </si>
  <si>
    <t>LPNNC5Z6V8RZK</t>
  </si>
  <si>
    <t>B00770ZIHG</t>
  </si>
  <si>
    <t>Red Kap Men's Zip-In / Zip-Out Liner, Black, 3X-Large</t>
  </si>
  <si>
    <t>LPNNC5BMBNYFR</t>
  </si>
  <si>
    <t>B0BHX77HYW</t>
  </si>
  <si>
    <t>Hanes Boys Undershirt, Ecosmart White T-shirts For Short Sleeve 5 Or 10- Pack Base Layer Top, White - 10 Pack, Large US</t>
  </si>
  <si>
    <t>LPNNG5B565S2T</t>
  </si>
  <si>
    <t>Baby Girl Separates</t>
  </si>
  <si>
    <t>B0D16BWRX8</t>
  </si>
  <si>
    <t>The Children's Place,Baby Boys,and Toddler Long Sleeve Everday Casual Knit Shirt,Wilderness 3-Pack,2 Years</t>
  </si>
  <si>
    <t>Character</t>
  </si>
  <si>
    <t>LPNNH5W3RTRFR</t>
  </si>
  <si>
    <t>B08F2MM567</t>
  </si>
  <si>
    <t>Fruit of the Loom Men's Eversoft Cotton Crew T-Shirt - 6 Pack Black/Grey, Regular Fit, Stay Tucked, XL</t>
  </si>
  <si>
    <t>LPNNG54MCQ4JZ</t>
  </si>
  <si>
    <t>B0C2DK2ND1</t>
  </si>
  <si>
    <t>LPNNC5L2VF63L</t>
  </si>
  <si>
    <t>B00O4WQQQ2</t>
  </si>
  <si>
    <t>Red Kap Men's Elastic Insert Work Pant, Navy, 58W x 30L</t>
  </si>
  <si>
    <t>LPNNC54SJ59Y1</t>
  </si>
  <si>
    <t>B07RL5Z76G</t>
  </si>
  <si>
    <t>Amazon Essentials Men's Classic-Fit Wrinkle-Resistant Stretch Dress Pants, Navy, 38W x 34L</t>
  </si>
  <si>
    <t>LPNNH57NNY6SK</t>
  </si>
  <si>
    <t>B0F1DPZ9F9</t>
  </si>
  <si>
    <t>Fruit of the Loom Men's Tag Free Woven Boxer Shorts, Relaxed Fit, Moisture Wicking, Color Multipacks, Assorted Gingham Stripe</t>
  </si>
  <si>
    <t>LPNNC5BRDFY5D</t>
  </si>
  <si>
    <t>B0F7PZ2WJ3</t>
  </si>
  <si>
    <t>Motherhood Maternity Women's Full Length Roll Over Waist Lightweight Lounge Flare Pregnancy Yoga Pants, Deep Depths</t>
  </si>
  <si>
    <t>LPNNH5LFX3818</t>
  </si>
  <si>
    <t>B0874WPW59</t>
  </si>
  <si>
    <t>Under Armour Men's Armour HeatGear Compression Shorts , Black (001)/Pitch Gray, X-Large</t>
  </si>
  <si>
    <t>LPNNH5S8HHN96</t>
  </si>
  <si>
    <t>LPNNH5RHC6Z2L</t>
  </si>
  <si>
    <t>LPNNH59PX3N2C</t>
  </si>
  <si>
    <t>B0874X78ZH</t>
  </si>
  <si>
    <t>Under Armour Men's Armour HeatGear Compression Shorts , Black (001)/Pitch Gray, Medium</t>
  </si>
  <si>
    <t>LPNNH5VPTZ7VS</t>
  </si>
  <si>
    <t>B0F79CXSPF</t>
  </si>
  <si>
    <t>Playtex Women's Wireless Balconette Bra, Plus-Size Bras Available, Full Coverage, Moisture-Wicking, Supportive, 4751 Almond</t>
  </si>
  <si>
    <t>LPNNH5HSKJGCP</t>
  </si>
  <si>
    <t>B08G8SNNDW</t>
  </si>
  <si>
    <t>Simple Joys by Carter's Baby 3-Pack Neutral Sleep and Play, Bear/Llama/Rainbow, Preemie</t>
  </si>
  <si>
    <t>LPNNH56Z9DNMT</t>
  </si>
  <si>
    <t>Simple Joys by Carter's</t>
  </si>
  <si>
    <t>LPNNH5X55FQ1S</t>
  </si>
  <si>
    <t>B0DH6L8FMH</t>
  </si>
  <si>
    <t>Under Armour Women's Freedom SSV Tech Short Sleeve T Shirt, (390) Marine OD Green / / Black, Large</t>
  </si>
  <si>
    <t>LPNNH5W3NPPLF</t>
  </si>
  <si>
    <t>B07WHRZN8Y</t>
  </si>
  <si>
    <t>Amazon Essentials Women's Crewneck Sweater, 100% Cotton, Light Grey Heather, XX-Large, Plus Size Available</t>
  </si>
  <si>
    <t>LPNNH5T8L3JF8</t>
  </si>
  <si>
    <t>Performance Shirt</t>
  </si>
  <si>
    <t>B0874WWX19</t>
  </si>
  <si>
    <t>Under Armour Men's Armour HeatGear Compression Sleeveless T-Shirt , White (100)/Black, Large</t>
  </si>
  <si>
    <t>LPNNG5L67VWS5</t>
  </si>
  <si>
    <t>B08J922VW4</t>
  </si>
  <si>
    <t>Amazon Essentials Men's Cargo Fleece Sweatpant with Open Hem, Olive Heather, X-Large</t>
  </si>
  <si>
    <t>LPNNH5HTQZCSG</t>
  </si>
  <si>
    <t>B08L9WH6XJ</t>
  </si>
  <si>
    <t>Carole Brand Women's White Nylon Lace Trim Panties Size 11 (3-Pack)</t>
  </si>
  <si>
    <t>LPNNC5D2917L7</t>
  </si>
  <si>
    <t>Carole</t>
  </si>
  <si>
    <t>B001GBG11E</t>
  </si>
  <si>
    <t>Capezio Girls' Little Team Basic Long Sleeve Leotard, Nude, Intermediate</t>
  </si>
  <si>
    <t>LPNNC52DNVDVV</t>
  </si>
  <si>
    <t>B0FNLP57K2</t>
  </si>
  <si>
    <t>Eddie Bauer Unisex Kids Quest Plush High Pile Faux Sherpa Hooded Jacket, Black, Small</t>
  </si>
  <si>
    <t>LPNNG5GW1Y44B</t>
  </si>
  <si>
    <t>B0D7J5XYZ9</t>
  </si>
  <si>
    <t>Smart &amp; Sexy Women's Bra And Panty Sets, Two Piece Lingerie Sets, Cute Lingerie Coronet Blue S/M</t>
  </si>
  <si>
    <t>LPNNH5ZF9NSYZ</t>
  </si>
  <si>
    <t>Smart &amp; Sexy</t>
  </si>
  <si>
    <t>B0DKFQ6911</t>
  </si>
  <si>
    <t>OFEEFAN Summer Dresses for Women 2025 Beach Fashion Vestidos de Verano para Mujer Women's Casual Dresses Loose V Neck Short Sleeve T Shirts Dress Sundresses with Pockets Floral 07 XL</t>
  </si>
  <si>
    <t>LPNNH5YNLFZVT</t>
  </si>
  <si>
    <t>B01HMH57CO</t>
  </si>
  <si>
    <t>Women's, Teen, Adult Classic Elastic 3, 4, 5 Layered, Pink 5layer, Size One Size</t>
  </si>
  <si>
    <t>LPNNG57G2B8MX</t>
  </si>
  <si>
    <t>v28</t>
  </si>
  <si>
    <t>B0D6FB269K</t>
  </si>
  <si>
    <t>WIHOLL Business Casual Tops for Women Long Sleeve Shirts Ribbed Knit Tshirts Professional Fall School Outfits for Teachers 2025 Black M</t>
  </si>
  <si>
    <t>LPNNH5LHCP6RC</t>
  </si>
  <si>
    <t>WIHOLL</t>
  </si>
  <si>
    <t>B09GYQRFWZ</t>
  </si>
  <si>
    <t>Vanity Fair womens Full Figure Beauty Back Smoothing (36c-42h) Bra, Wirefree - Black, 34H US</t>
  </si>
  <si>
    <t>LPNNH547PCS4T</t>
  </si>
  <si>
    <t>B0BD8LML7L</t>
  </si>
  <si>
    <t>wirarpa Women's Underwear Cotton Super High Waisted Briefs Stretch Full Coverage Panties 4 Pack Black 5X-Large</t>
  </si>
  <si>
    <t>LPNNH5BRBFGVK</t>
  </si>
  <si>
    <t>wirarpa</t>
  </si>
  <si>
    <t>B0F9422C4B</t>
  </si>
  <si>
    <t>Ribabz Baby Boy Clothes 3-6 Months Baby Clothes Boy 3-6 Months Baby's Boys Outfits 6 Month Color Block Boys Sweater Baby's Clothing Romper+ Pants Outfit Black White</t>
  </si>
  <si>
    <t>LPNNE594F8H4H</t>
  </si>
  <si>
    <t>Ribabz</t>
  </si>
  <si>
    <t>B09Y1QF129</t>
  </si>
  <si>
    <t>ATTRACO White Crop Tops for Women Longline Sports Bra Athletic Tank Tops Tight Fit L</t>
  </si>
  <si>
    <t>LPNNH5PL9C2JM</t>
  </si>
  <si>
    <t>ATTRACO</t>
  </si>
  <si>
    <t>B0DQ6H1VN4</t>
  </si>
  <si>
    <t>Forever 21 Seamless Bodycon Cami Midi Dress Burgundy Medium</t>
  </si>
  <si>
    <t>LPNNH58682C1L</t>
  </si>
  <si>
    <t>Hats</t>
  </si>
  <si>
    <t>B00FY5IG7K</t>
  </si>
  <si>
    <t>Disney Pixar Monsters Inc Monsters University Baseball Cap, Adjustable Hook and Loop Baseball Hat, Navy Blue</t>
  </si>
  <si>
    <t>LPNNH5GG8TD1P</t>
  </si>
  <si>
    <t>Concept One</t>
  </si>
  <si>
    <t>B08R91NW4T</t>
  </si>
  <si>
    <t>Retro Rewind Polarized Sunglasses for Men and Women - UV Protection Classic Mens Womens Sun Glasses - Cool Vintage 80s Shades</t>
  </si>
  <si>
    <t>LPNNH5GYVR8Q8</t>
  </si>
  <si>
    <t>Retro Rewind</t>
  </si>
  <si>
    <t>B06XPFL46B</t>
  </si>
  <si>
    <t>Olga Cloud 9 Minimizer Bra Women's Plus Size, Rich Black, 38DD</t>
  </si>
  <si>
    <t>LPNNG5GYVS841</t>
  </si>
  <si>
    <t>Olga</t>
  </si>
  <si>
    <t>B09PZXDHR3</t>
  </si>
  <si>
    <t>jonivey Womens Stretch Button Down Long Sleeve Shirt Soft Basic Wrinkle Free Work Business Formal Casual Blouse (White,M)</t>
  </si>
  <si>
    <t>LPNNH5K179Z44</t>
  </si>
  <si>
    <t>jonivey</t>
  </si>
  <si>
    <t>B0D9K825L3</t>
  </si>
  <si>
    <t>ENERBLOOM Workout Leggings for Women Yoga Pants 7/8 High Waisted Athletic Tights Silky Feeling Soft 25" Gym Activewear Lounge Black Medium</t>
  </si>
  <si>
    <t>LPNNH5KPRSGDQ</t>
  </si>
  <si>
    <t>ENERBLOOM</t>
  </si>
  <si>
    <t>B0CZ6XXTWC</t>
  </si>
  <si>
    <t>PRETTYGARDEN Women's Tops 2025 Fall Fashion Long Sleeve Crewneck Blouse Slim Fit Textured Basic Knit T Shirt Y2k Clothes(Khaki,Medium)</t>
  </si>
  <si>
    <t>LPNNG5VHFFR6X</t>
  </si>
  <si>
    <t>B0F1CV8TWL</t>
  </si>
  <si>
    <t>Haloumoning Girls Button Down Cardigan Kids Long Sleeve Crewneck Uniform Knit Sweater 5-14 Years Black</t>
  </si>
  <si>
    <t>LPNNH5TYPHWCQ</t>
  </si>
  <si>
    <t>B08X8ZH6JF</t>
  </si>
  <si>
    <t>X RAY Boys Distressed Jeans (2T-16), Big Boy &amp; Little Kids Stretch Slim Fit Pants, Ripped Denim Jeans for Boys, White - Knee Rips &amp; Repair, 14</t>
  </si>
  <si>
    <t>LPNNC584D1RDH</t>
  </si>
  <si>
    <t>B084SWJ7MG</t>
  </si>
  <si>
    <t>Vanity Fair Women's Full Figure Beauty Back Smoothing Bra (36C-42H), Wirefree-Totally Tan, 44DD</t>
  </si>
  <si>
    <t>LPNNH5WZ7H8C8</t>
  </si>
  <si>
    <t>B0FH7GGN8X</t>
  </si>
  <si>
    <t>EIDOS Strapless Backless Sticky Push Up Bra - Invisible Adhesive Bra for Women with Nipple Covers 2025 (US, Cup Band, E, Beige+Black)</t>
  </si>
  <si>
    <t>LPNNG5T6Y7BCM</t>
  </si>
  <si>
    <t>EIDOS</t>
  </si>
  <si>
    <t>B002849ZEI</t>
  </si>
  <si>
    <t>DC Batman The Dark Knight: The Joker Wig and Makeup Set for Adults by Rubies, Men's No Size</t>
  </si>
  <si>
    <t>LPNNG52DLZKTZ</t>
  </si>
  <si>
    <t>B07RLRFJXL</t>
  </si>
  <si>
    <t>Disney Pixar Monsters Inc Monsters University Baseball Cap, Adjustable Dad Hat, Blue</t>
  </si>
  <si>
    <t>LPNNH5SZXKJN5</t>
  </si>
  <si>
    <t>B0F52ZYYKR</t>
  </si>
  <si>
    <t>YEOREO Women's Biker Shorts 2.5" No Front Seam Elysina High Waist Hidden Scrunch Workout Gym Yoga Running Shorts Black S</t>
  </si>
  <si>
    <t>LPNNH55FYRXMH</t>
  </si>
  <si>
    <t>B0DZXFY5PR</t>
  </si>
  <si>
    <t>Womens Underwear Seamless High Waisted Briefs Silky Stretch No Show Breathable Full Coverage Ladies Panties 6 Pack</t>
  </si>
  <si>
    <t>LPNNH5GQY245P</t>
  </si>
  <si>
    <t>Cuweni</t>
  </si>
  <si>
    <t>B012YBPOVW</t>
  </si>
  <si>
    <t>Rubies Women's The Hunger Games Katniss Quiver Adult Sized Costumes, Black, One Size US for Themed Parties and Halloween</t>
  </si>
  <si>
    <t>LPNNC5TJRDWC4</t>
  </si>
  <si>
    <t>B07VNMW2C5</t>
  </si>
  <si>
    <t>MANGOPOP Round Neck Long Sleeve Bodysuits for Women Basic Body Suit Shirts Tops Navy Blue XL</t>
  </si>
  <si>
    <t>LPNNG5GJLW9FS</t>
  </si>
  <si>
    <t>B07YCPC3BH</t>
  </si>
  <si>
    <t>MANGOPOP Women's Mock Turtle Neck Long Sleeve Tops Bodysuit Jumpsuit</t>
  </si>
  <si>
    <t>LPNNE5W937GZT</t>
  </si>
  <si>
    <t>B0F94FYX2F</t>
  </si>
  <si>
    <t>Hanes, Comfort Fit Healthcare Pants for Women, Moisture-Wicking Medical Scrubs, Peppercorn Grey</t>
  </si>
  <si>
    <t>LPNNG52JPSG2T</t>
  </si>
  <si>
    <t>B07W82K3J8</t>
  </si>
  <si>
    <t>ODODOS Women's High Waisted Full Length Yoga Leggings with Pockets, 28" Inseam Tummy Control Non See Through Workout Athletic Running Yoga Pants, Red, Large</t>
  </si>
  <si>
    <t>LPNNH5MV5LKW3</t>
  </si>
  <si>
    <t>Print on Demand Bags</t>
  </si>
  <si>
    <t>B0FGKY7V39</t>
  </si>
  <si>
    <t>KPop Demon Hunters HUNTR/X Officially Licensed Tote Bag</t>
  </si>
  <si>
    <t>LPNNC57YSX56M</t>
  </si>
  <si>
    <t>KPop Demon Hunters</t>
  </si>
  <si>
    <t>B07M8NX9RJ</t>
  </si>
  <si>
    <t>Comfort Colors Adult Crewneck Sweatshirt, Style G1566/G1545, Blue Jean, X-Large</t>
  </si>
  <si>
    <t>LPNNH5RL5XLWG</t>
  </si>
  <si>
    <t>Comfort Colors</t>
  </si>
  <si>
    <t>Boys PL Active Bottoms</t>
  </si>
  <si>
    <t>B0CP5F47S6</t>
  </si>
  <si>
    <t>Amazon Essentials Unisex Toddlers' Ski &amp; Snow Pants, Navy, 4T</t>
  </si>
  <si>
    <t>LPNNC56DN1KTG</t>
  </si>
  <si>
    <t>Active Tights/Leggings</t>
  </si>
  <si>
    <t>B0DXKKB1S7</t>
  </si>
  <si>
    <t>Amazon Essentials Women's Active FormFlex Buttery Soft High Waist Bootcut 31.5" Inseam Full Length Yoga Pant Leggings, Black, X-Large</t>
  </si>
  <si>
    <t>LPNNC56JRFL8K</t>
  </si>
  <si>
    <t>B0CN9QCZ3J</t>
  </si>
  <si>
    <t>No Nonsense Women's Cotton Legging, Black/Espresso - 2 Pair Pack, Large</t>
  </si>
  <si>
    <t>LPNNH5HG39B8P</t>
  </si>
  <si>
    <t>B087YSWK3B</t>
  </si>
  <si>
    <t>Levi Strauss Signature Gold Juniors High Rise Shortie Cut Off Shorts, Sea And Sky, 11</t>
  </si>
  <si>
    <t>LPNNH5WHDBX5W</t>
  </si>
  <si>
    <t>Boys Lightweight Outerwear</t>
  </si>
  <si>
    <t>B07K5CN85S</t>
  </si>
  <si>
    <t>Columbia Baby Steens Mtn Fleece Vest, Black, 3/6</t>
  </si>
  <si>
    <t>LPNNH5SM27K73</t>
  </si>
  <si>
    <t>B088T4MDHP</t>
  </si>
  <si>
    <t>Everyday Hero Pant Wine</t>
  </si>
  <si>
    <t>LPNNH5BHDJ6LJ</t>
  </si>
  <si>
    <t>KOI</t>
  </si>
  <si>
    <t>B06ZZZ736Z</t>
  </si>
  <si>
    <t>Amazon Essentials Men's Classic-Fit Wrinkle-Resistant Pleated Chino Pant (Available in Big &amp; Tall), Charcoal, 42W x 28L</t>
  </si>
  <si>
    <t>LPNNG5G11FZMS</t>
  </si>
  <si>
    <t>B07F288DSP</t>
  </si>
  <si>
    <t>Amazon Essentials Men's Straight-Fit Stretch Cargo Pant (Available in Big &amp; Tall), Black, 38W x 30L</t>
  </si>
  <si>
    <t>LPNNH5P954MHK</t>
  </si>
  <si>
    <t>B07F2N458P</t>
  </si>
  <si>
    <t>Amazon Essentials Men's Straight-Fit Stretch Cargo Pant (Available in Big &amp; Tall), Black, 42W x 30L</t>
  </si>
  <si>
    <t>LPNNH5TMGKZVP</t>
  </si>
  <si>
    <t>B0F2GHZ72K</t>
  </si>
  <si>
    <t>Lands' End Girls' Swimwear UPF 50 Tankini Top and Bikini Bottom Swim Set, Whisper Pink</t>
  </si>
  <si>
    <t>LPNNG53SHPML6</t>
  </si>
  <si>
    <t>B09ZVPQQF4</t>
  </si>
  <si>
    <t>Gildan Men's Underwear Cotton Stretch Boxer Briefs, Multipack, Blk/Heather Navy/Stripe/Heather Red (5-Pack), 2X-Large</t>
  </si>
  <si>
    <t>LPNNH5FDL6QHJ</t>
  </si>
  <si>
    <t>Girls PL Bottoms</t>
  </si>
  <si>
    <t>B07YQF5QKN</t>
  </si>
  <si>
    <t>Amazon Essentials Toddler Girls' Leggings, Pack of 5, Black/Grey Heather/Light Pink/Peach/Red, 3T</t>
  </si>
  <si>
    <t>LPNNH5L7R4HJ8</t>
  </si>
  <si>
    <t>B086KP9XRS</t>
  </si>
  <si>
    <t>LPNNC5QDPMZ65</t>
  </si>
  <si>
    <t>Men's Socks</t>
  </si>
  <si>
    <t>B07FKCCRQH</t>
  </si>
  <si>
    <t>Nike Unisex Everyday Cushioned Training No-Show Socks (6 Pairs), White/Black, Large</t>
  </si>
  <si>
    <t>LPNNG5LSKYWSF</t>
  </si>
  <si>
    <t>B00K5CN370</t>
  </si>
  <si>
    <t>Nike Unisex Everyday Cushioned Training Crew Socks (6 Pairs), Black/White, Large</t>
  </si>
  <si>
    <t>LPNNC556V6LRN</t>
  </si>
  <si>
    <t>B0D22YN15D</t>
  </si>
  <si>
    <t>Nike Unisex Everyday Cushioned Training Crew Socks (6 Pairs), Carbon Heather/Black, Small</t>
  </si>
  <si>
    <t>LPNNG5MSMD9GH</t>
  </si>
  <si>
    <t>Socks</t>
  </si>
  <si>
    <t>B00K5DXRYS</t>
  </si>
  <si>
    <t>Nike Unisex Everyday Cushioned Training Low Socks (6 Pairs), Black/White, Small</t>
  </si>
  <si>
    <t>LPNNE57XKZGFH</t>
  </si>
  <si>
    <t>B0B287V65J</t>
  </si>
  <si>
    <t>CRZ YOGA Womens ButterLuxe Biker Shorts 6 Inches - High Waisted Workout Running Volleyball Spandex Yoga Black Medium</t>
  </si>
  <si>
    <t>LPNNG54M287G9</t>
  </si>
  <si>
    <t>B0713N9N4Z</t>
  </si>
  <si>
    <t>Maidenform womens Cover Your Bases Smoothing Short Dm0035 shapewear half slips, Transparent, Medium US</t>
  </si>
  <si>
    <t>LPNNG5CR37KJ9</t>
  </si>
  <si>
    <t>B07FKDQSJ3</t>
  </si>
  <si>
    <t>Nike Unisex Everyday Cushioned Training No-Show Socks (6 Pairs), Black/White, Large</t>
  </si>
  <si>
    <t>LPNNG5H94B5FN</t>
  </si>
  <si>
    <t>B07JLL9LZY</t>
  </si>
  <si>
    <t>Chantelle SoftStretch Women's Boyshorts Underwear, One Size</t>
  </si>
  <si>
    <t>LPNNH5NR1MW51</t>
  </si>
  <si>
    <t>B0B7VQWZTZ</t>
  </si>
  <si>
    <t>X RAY Boys Turtleneck Sweater, School Uniform Big Boys' &amp; Little Kids Youth Turtle Neck Long Sleeve Pullover, Olive, Large (10-12)</t>
  </si>
  <si>
    <t>LPNNG59NMQHBN</t>
  </si>
  <si>
    <t>B0CPLZC1Q7</t>
  </si>
  <si>
    <t>Kanu Surf Spring Banded Tankini</t>
  </si>
  <si>
    <t>LPNNG5WZ9QH46</t>
  </si>
  <si>
    <t>B0CTD52MRG</t>
  </si>
  <si>
    <t>EOUOSS Men‚Äôs Muscle Fit Dress Shirts Stretch Athletic Slim Fit Short Sleeve Casual Button Down Shirt Beige Large</t>
  </si>
  <si>
    <t>LPNNG5JQ9XNLQ</t>
  </si>
  <si>
    <t>EOUOSS</t>
  </si>
  <si>
    <t>B013G736SG</t>
  </si>
  <si>
    <t>Bali Womens One Smooth U Underwire Bra, Smoothing &amp; Concealing Full-coverage Df3w11 Bras, Blushing Pink, 38D US</t>
  </si>
  <si>
    <t>LPNNC5Y4D1MJT</t>
  </si>
  <si>
    <t>B0DNPXMJG9</t>
  </si>
  <si>
    <t>Foxiny Sexy Corset Bodycon Ruffle Sheer Underwire Mesh Lace Floral Outfits Babydoll Lingerie Set Dress with Thong 2 Piece Women Push Up Negligee Nighty Gown Dark Green Small</t>
  </si>
  <si>
    <t>LPNNH5L52FRY8</t>
  </si>
  <si>
    <t>Foxiny</t>
  </si>
  <si>
    <t>B083TMQVRP</t>
  </si>
  <si>
    <t>Disguise Gryffindor Skirt, Official Harry Potter House Themed Dress Bottom, Gray &amp; Gold, Women's Small (4-6)</t>
  </si>
  <si>
    <t>LPNNH5WJN4C2C</t>
  </si>
  <si>
    <t>B0BC96B2G3</t>
  </si>
  <si>
    <t>Ekouaer Womens Tank Tops V Neck Silk Satin Casual Cami Sleeveless Camisole Blouses Summer Loose Tank Shirt Champagne</t>
  </si>
  <si>
    <t>LPNNC5ZDN3FMM</t>
  </si>
  <si>
    <t>B0058LXNEG</t>
  </si>
  <si>
    <t>Vanity Fair womens Beauty Back Smoothing (36c - 42h) Minimizer Bra, Midnight Black, 36D US</t>
  </si>
  <si>
    <t>LPNNG564CSXPN</t>
  </si>
  <si>
    <t>B0F2H6H3V8</t>
  </si>
  <si>
    <t>Foxiny Plus Size Curvy Sexy Ruffle Floral Skirt Underwire Mesh Sheer Lace Babydoll Lingerie Dress with Thong 2 Piece Women Push Up See Through Chemise Negligee Army Green XX-Large</t>
  </si>
  <si>
    <t>LPNNC5M53XF3K</t>
  </si>
  <si>
    <t>B08HRQP5R7</t>
  </si>
  <si>
    <t>Fessceruna Womens Long Sleeve Shirts Tops Fall Deep V Neck Ribbed Casual Slim Fit Basic Sexy T-Shirt 2025</t>
  </si>
  <si>
    <t>LPNNH5G28SRMR</t>
  </si>
  <si>
    <t>Fessceruna</t>
  </si>
  <si>
    <t>B0CJV41KVT</t>
  </si>
  <si>
    <t>SHENHE Women's Lace Bow Front Spaghetti Strap V Neck Camisole Y2K Goth Crop Top Tank Red Black Large</t>
  </si>
  <si>
    <t>LPNNC53M2K89D</t>
  </si>
  <si>
    <t>B0DMRYV4TF</t>
  </si>
  <si>
    <t>Wriidy Fur Leather Belt Women Brown Furry Belt Wide Chunky Waist Chain Belts Fashion Accessories for Dresses and Pants</t>
  </si>
  <si>
    <t>LPNNH5LG76KWG</t>
  </si>
  <si>
    <t>Wriidy</t>
  </si>
  <si>
    <t>B078H6F7V2</t>
  </si>
  <si>
    <t>Daisy corsets womens White Lace Ruffle Panty Boy Short Panties, White, Small US</t>
  </si>
  <si>
    <t>LPNNH5YPWFVHG</t>
  </si>
  <si>
    <t>Petite Skirts</t>
  </si>
  <si>
    <t>B0DN6VFWRP</t>
  </si>
  <si>
    <t>Sweet Hearts Navy Mini Skirt for Women- Above Knee Elastic Waist Basic Mini Pencil Womens Skirts Bodycon Made in USA (Navy, X-Small)</t>
  </si>
  <si>
    <t>LPNNH597QQ5L3</t>
  </si>
  <si>
    <t>Sweet Hearts</t>
  </si>
  <si>
    <t>B07DFYPN6X</t>
  </si>
  <si>
    <t>Maidenform One Fab Fit Underwire, Push-Up T-Shirt, Modern Demi, Lightly Padded Bra with Convertible Straps</t>
  </si>
  <si>
    <t>LPNNG59PXDN5W</t>
  </si>
  <si>
    <t>B00G99WZJU</t>
  </si>
  <si>
    <t>LPNNH5Q6W15SC</t>
  </si>
  <si>
    <t>Girls Non Character Sleepwear</t>
  </si>
  <si>
    <t>B09PGLH3K6</t>
  </si>
  <si>
    <t>The Children's Place girls The Children's Place Sleeveless Tank Top and Shorts 2 Piece Pajama Set, Floatie/Tie Dye, X-Small US</t>
  </si>
  <si>
    <t>LPNNC5RSNTMQ6</t>
  </si>
  <si>
    <t>B086KKT21Q</t>
  </si>
  <si>
    <t>Hanes mens Tagless Comfortsoft Waistband - Multiple Packs Available Boxer Briefs, 6 Pack Assorted, 3X-Large US</t>
  </si>
  <si>
    <t>LPNNG5RVZ9DJL</t>
  </si>
  <si>
    <t>B08GZL3J73</t>
  </si>
  <si>
    <t>Fruit of the Loom Men's Tag-Free Boxer Shorts (Knit &amp; Woven), Woven - 6 Pack - Assorted Colors, Medium</t>
  </si>
  <si>
    <t>LPNNH57QZ5LJQ</t>
  </si>
  <si>
    <t>B086KT3MDP</t>
  </si>
  <si>
    <t>Hanes Men's Tagless Boxer Briefs, 6 Pack</t>
  </si>
  <si>
    <t>LPNNG5NHHCM2F</t>
  </si>
  <si>
    <t>LPNNH5XMG6LXJ</t>
  </si>
  <si>
    <t>B09WW6HV9J</t>
  </si>
  <si>
    <t>Harry Potter Deathly Hallows Gryffindor Quidditch Seeker Women's Fast Fashion Cowl Neck Long Sleeve Knit Top, Scarlet, X-Large</t>
  </si>
  <si>
    <t>LPNNH5NZXZ76N</t>
  </si>
  <si>
    <t>Harry Potter</t>
  </si>
  <si>
    <t>B086LDXW63</t>
  </si>
  <si>
    <t>Hanes Mens Underwear Briefs, Cool Dri Moisture-wicking Cotton No-ride-up For Men, Multi-packs Available Boxer, 6 Pack - Striped Assorted, Large US</t>
  </si>
  <si>
    <t>LPNNG59V93B2M</t>
  </si>
  <si>
    <t>B07HFR9WBM</t>
  </si>
  <si>
    <t>MdnMd Ballet Leotards for Girls Toddler Dance Ballerina Leotard Outfit with Skirt Dresses Tutu (Ballet Pink/Age 2-4T)</t>
  </si>
  <si>
    <t>LPNNC5Y3TKJ19</t>
  </si>
  <si>
    <t>MdnMd</t>
  </si>
  <si>
    <t>B086KSDTQ4</t>
  </si>
  <si>
    <t>Hanes Men's Boxer Soft Breathable Cotton ComfortFlex Waistband, Multipack Brief Underwear, 6 Pack - Black/Gray, Large</t>
  </si>
  <si>
    <t>LPNNH5CCGLZ9H</t>
  </si>
  <si>
    <t>B086L76ZKM</t>
  </si>
  <si>
    <t>LPNNH5VL6VVCQ</t>
  </si>
  <si>
    <t>B0BGYFL5JZ</t>
  </si>
  <si>
    <t>Under Armour Boys Rival Fleece Big Logo Hoodie, (001) Black / / White, X-Large</t>
  </si>
  <si>
    <t>LPNNC5KZ8BYYY</t>
  </si>
  <si>
    <t>LPNNH5GYTLCY6</t>
  </si>
  <si>
    <t>LPNNH5P13YDBM</t>
  </si>
  <si>
    <t>B086KXNGLS</t>
  </si>
  <si>
    <t>Hanes Mens Underwear Briefs, Cool Dri Moisture-wicking Cotton No-ride-up For Men, Multi-packs Available Boxer, 6 Pack - Black/Gray, Small US</t>
  </si>
  <si>
    <t>LPNNC5KQ9FNPH</t>
  </si>
  <si>
    <t>LPNNG5JDLLCFD</t>
  </si>
  <si>
    <t>LPNNG54KWFJT3</t>
  </si>
  <si>
    <t>B086KYKR6Q</t>
  </si>
  <si>
    <t>Hanes Mens Underwear Briefs, Cool Dri Moisture-wicking Cotton No-ride-up For Men, Multi-packs Available Boxer, 6 Pack - Black/Gray, X-Large US</t>
  </si>
  <si>
    <t>LPNNH5QZ8L43T</t>
  </si>
  <si>
    <t>B08BV3RPZJ</t>
  </si>
  <si>
    <t>GerberBaby Girls4-Pack Sleeper GownBear Pink0-6 Months</t>
  </si>
  <si>
    <t>LPNNH5NNLJW4R</t>
  </si>
  <si>
    <t>Women's Sleepwear</t>
  </si>
  <si>
    <t>B0F2NWNFVK</t>
  </si>
  <si>
    <t>Amazon Essentials Women's Matching Holiday Family Pajama Sets, Dark Emerald Green Gingerbread, Large</t>
  </si>
  <si>
    <t>LPNNC5CV87V7H</t>
  </si>
  <si>
    <t>B0D71QZ3CV</t>
  </si>
  <si>
    <t>New Balance Womens Seamless Longline Bra, Wire Free, Bold Citrus, Large</t>
  </si>
  <si>
    <t>LPNNG53SJJM3V</t>
  </si>
  <si>
    <t>New Balance</t>
  </si>
  <si>
    <t>B0C4CNC6DV</t>
  </si>
  <si>
    <t>Fruit of the Loom Women's Cotton Stretch Extreme Comfort Bra 3 Pack Purple Velvet/Blushing/Black 38D</t>
  </si>
  <si>
    <t>LPNNG5DSJJ3YR</t>
  </si>
  <si>
    <t>B07BJKRPQS</t>
  </si>
  <si>
    <t>Amazon Essentials Men's Slim-Fit Casual Stretch Chino Pant, Dark Navy, 38W x 34L</t>
  </si>
  <si>
    <t>LPNNH5Q928P2Z</t>
  </si>
  <si>
    <t>B07Q1DCP18</t>
  </si>
  <si>
    <t>Amazon Essentials Girls' Sherpa Fleece Full-Zip Jacket, Black, XX-Large</t>
  </si>
  <si>
    <t>LPNNH5N7RYNV5</t>
  </si>
  <si>
    <t>Girls PL Tops</t>
  </si>
  <si>
    <t>B0BFRH8WZW</t>
  </si>
  <si>
    <t>Amazon Essentials Toddler Girls' Long-Sleeve T-Shirts, Pack of 5, Green/Alligator Yoga, 3T</t>
  </si>
  <si>
    <t>LPNNH5QCCV5MP</t>
  </si>
  <si>
    <t>B07N8FKGR5</t>
  </si>
  <si>
    <t>Amazon Essentials Women's Piped Nightshirt (Available in Plus Size), Black, X-Large</t>
  </si>
  <si>
    <t>LPNNH57WBKMF2</t>
  </si>
  <si>
    <t>B07QC4K47R</t>
  </si>
  <si>
    <t>Nautica Men's 4 Pack Classic Cotton Loose Knit Boxers</t>
  </si>
  <si>
    <t>LPNNC5Y13SLKK</t>
  </si>
  <si>
    <t>Nautica</t>
  </si>
  <si>
    <t>B0CG6CXQ35</t>
  </si>
  <si>
    <t>Amoena Karolina Co-ordinating Panty dark teal/sand 10</t>
  </si>
  <si>
    <t>LPNNH5CXK4NST</t>
  </si>
  <si>
    <t>LPNNH52W3HZW9</t>
  </si>
  <si>
    <t>B0BHX688GM</t>
  </si>
  <si>
    <t>Hanes Boys' Tank Undershirt, EcoSmart Cotton Shirt, Multiple Packs Available, White-10, Large</t>
  </si>
  <si>
    <t>LPNNG5SXNBK1N</t>
  </si>
  <si>
    <t>LPNNC54YSVQ6P</t>
  </si>
  <si>
    <t>LPNNH5QL4V4YP</t>
  </si>
  <si>
    <t>LPNNH5DZY9SKD</t>
  </si>
  <si>
    <t>LPNNC5L6Y7H7V</t>
  </si>
  <si>
    <t>B086BXHDTT</t>
  </si>
  <si>
    <t>Calvin Klein Boys Underwear 4 Pack Boxer Brief Value Pack Black Iris Pack Large</t>
  </si>
  <si>
    <t>LPNNC5HV9PM4Z</t>
  </si>
  <si>
    <t>B0FNMZJYDR</t>
  </si>
  <si>
    <t>Women Lace Layered Micro Shorts Cute Fairy Pajamas Bottoms Low Rise Coquette Pettipants (White, S)</t>
  </si>
  <si>
    <t>LPNNC5895P33P</t>
  </si>
  <si>
    <t>MOBJVIY</t>
  </si>
  <si>
    <t>B09LS5772C</t>
  </si>
  <si>
    <t>Amazon Essentials Men's Athletic-Fit Casual Stretch Chino Pant (Available in Big &amp; Tall), Black, 48W x 28L</t>
  </si>
  <si>
    <t>LPNNG5WNPR4RC</t>
  </si>
  <si>
    <t>B001U2Y4UY</t>
  </si>
  <si>
    <t>Capezio girls Classics Camisole With Adjustable Straps athletic leotards, White, 10 12 US</t>
  </si>
  <si>
    <t>LPNNC55KZV9WS</t>
  </si>
  <si>
    <t>B0FS284LN6</t>
  </si>
  <si>
    <t>No nonsense Women's Lounge Yoga Pants Black Flared Cotton Leggings, 32.5‚Äù Inseam, Wide Waistband, No Show Coverage, Relaxed Flare Leg, Navy, Large</t>
  </si>
  <si>
    <t>LPNNC524KY3MD</t>
  </si>
  <si>
    <t>B07JGH8X15</t>
  </si>
  <si>
    <t>Amazon Essentials Men's Athletic-Fit Casual Stretch Chino Pant (Available in Big &amp; Tall), Tan, 42W x 34L</t>
  </si>
  <si>
    <t>LPNNH5VKVHC46</t>
  </si>
  <si>
    <t>B06VXQQJGH</t>
  </si>
  <si>
    <t>Vanity Fair Women's Plus Size Beauty Back Smoothing Minimizer Bra, Sheer Quartz, 38C US</t>
  </si>
  <si>
    <t>LPNNH5BVZB9R9</t>
  </si>
  <si>
    <t>B0F253FXGZ</t>
  </si>
  <si>
    <t>TrainingGirl One Piece Jumpsuits for Women Summer Workout Yoga Gym Rompers - Casual Cute Sleeveless Bodysuits Tank Top (Avocado Green, X-Small)</t>
  </si>
  <si>
    <t>LPNNG5YW13XF6</t>
  </si>
  <si>
    <t>TrainingGirl</t>
  </si>
  <si>
    <t>B07RHGZP6T</t>
  </si>
  <si>
    <t>INNERSY Womens Underwear Cotton Hipster Panties Regular &amp; Plus Size 6-Pack(XX-Large,Dark Vintage)</t>
  </si>
  <si>
    <t>LPNNC55Q4HYW7</t>
  </si>
  <si>
    <t>INNERSY</t>
  </si>
  <si>
    <t>B01AHUEW5Q</t>
  </si>
  <si>
    <t>SWEETV Rhinestone Leaf Wedding Tiara Headband for Brides, Silver Crown Headband for Pageants Wedding Prom Birthday</t>
  </si>
  <si>
    <t>LPNNH52JP67V1</t>
  </si>
  <si>
    <t>SWEETV</t>
  </si>
  <si>
    <t>B00VNQGIZG</t>
  </si>
  <si>
    <t>Warner's Women's No Side Effects Underarm-Smoothing Comfort Underwire Lightly Lined T-Shirt Bra 1356, Black, 40D</t>
  </si>
  <si>
    <t>LPNNC5Q15KSQ7</t>
  </si>
  <si>
    <t>B09DD3N2RJ</t>
  </si>
  <si>
    <t>Lilax Girls' Basic Long Sleeve Turtleneck Cotton T-Shirt 3T White</t>
  </si>
  <si>
    <t>LPNNG5RFWP6GJ</t>
  </si>
  <si>
    <t>Lilax</t>
  </si>
  <si>
    <t>B0C7B9LWVP</t>
  </si>
  <si>
    <t>Hybrid &amp; Company Women's Premium Nylon Ponte Stretch High Waist Pencil Suit Skirt Below Knee KSK45002 1073T Navy XS</t>
  </si>
  <si>
    <t>LPNNG5G569D2M</t>
  </si>
  <si>
    <t>B0DLSYKHN5</t>
  </si>
  <si>
    <t>EADINVE Women's Scoop Neck Ribbed Tank Top Summer Basic Sleeveless Racerback Slim Fit Tops Shirts 2025 White Large</t>
  </si>
  <si>
    <t>LPNNH5X16M3WS</t>
  </si>
  <si>
    <t>EADINVE</t>
  </si>
  <si>
    <t>B0DL5KFPBF</t>
  </si>
  <si>
    <t>Mirawise Girls Sequin Shirts Metallic Light Purple Tank Tops Size 12 13 Clothes Summer Blouses Sparkly Tshirt Sleeve Tee</t>
  </si>
  <si>
    <t>LPNNC5PFVVGH6</t>
  </si>
  <si>
    <t>Mirawise</t>
  </si>
  <si>
    <t>B06X1FCM4W</t>
  </si>
  <si>
    <t>Vanity Fair womens Beauty Back Smoothing Minimizer Bra, Sheer Quartz, 40C US</t>
  </si>
  <si>
    <t>LPNNG5R7VV6MF</t>
  </si>
  <si>
    <t>B07JBS5BJQ</t>
  </si>
  <si>
    <t>Gildan Men's Crew T-Shirts, Multipack, Style G1100, Black (6-Pack), Medium</t>
  </si>
  <si>
    <t>LPNNH5XR2RXTH</t>
  </si>
  <si>
    <t>B0BLVJS4BN</t>
  </si>
  <si>
    <t>ZOOSIXX Yoga Pants Women - Wide Leg Pants Loose Casual Flowy Lounge Sweatpants High Waisted Pajamas with Pockets Black</t>
  </si>
  <si>
    <t>LPNNH5VSN7F5N</t>
  </si>
  <si>
    <t>ZOOSIXX</t>
  </si>
  <si>
    <t>B01KO2HXIA</t>
  </si>
  <si>
    <t>Gloria Vanderbilt Women's Amanda Classic High Rise Tapered Jean Standard, Scottsdale, 14 Long</t>
  </si>
  <si>
    <t>LPNNG54FSXGJM</t>
  </si>
  <si>
    <t>Gloria Vanderbilt</t>
  </si>
  <si>
    <t>B0C85SDMTP</t>
  </si>
  <si>
    <t>Karwuiio Toddler Baby Girl Boy Knit Sweater Round Neck Long Sleeve Pullover Sweatshirt Fall Winter Clothes (White, 2-3 Years)</t>
  </si>
  <si>
    <t>LPNNH5MW33TCY</t>
  </si>
  <si>
    <t>Karwuiio</t>
  </si>
  <si>
    <t>Girls Rashguards</t>
  </si>
  <si>
    <t>B0DK6KGD66</t>
  </si>
  <si>
    <t>Roxy Girls' Long Sleeve Whole Hearted Rashguard Shirt with UPF 50+ Sun Protection, Moon Indigo, M8/10</t>
  </si>
  <si>
    <t>LPNNC5RLZ2WKX</t>
  </si>
  <si>
    <t>B0BFQLRJXM</t>
  </si>
  <si>
    <t>Amazon Essentials Women's Active Sweat Relaxed Fit Jogger Pants (Available in Plus Size), Purple, 4X</t>
  </si>
  <si>
    <t>LPNNH54HFCNWG</t>
  </si>
  <si>
    <t>B005FJG28K</t>
  </si>
  <si>
    <t>Naomi &amp; Nicole Unbelievable Comfort Torsette NUDE Md</t>
  </si>
  <si>
    <t>LPNNG5D13L2HF</t>
  </si>
  <si>
    <t>Naomi &amp; Nicole</t>
  </si>
  <si>
    <t>B088KGV2F2</t>
  </si>
  <si>
    <t>Amazon Essentials Women's Loafer Flat, Chestnut Brown Faux Leather, 7 Wide</t>
  </si>
  <si>
    <t>LPNNG5X7QLTGB</t>
  </si>
  <si>
    <t>B077YDTSSX</t>
  </si>
  <si>
    <t>Bali Womens Double Support Pack, Cool Comfort Underwear, Full Coverage Panty, (Colors May Vary) Briefs, Soft Taupe/Black/Soft Taupe, 8 US</t>
  </si>
  <si>
    <t>LPNNG5KL3G6F7</t>
  </si>
  <si>
    <t>B00DIA6L6G</t>
  </si>
  <si>
    <t>Chef Designs Men's Chef Pant, White, 32W x 32L</t>
  </si>
  <si>
    <t>LPNNG5DH1DL3M</t>
  </si>
  <si>
    <t>Chef Designs</t>
  </si>
  <si>
    <t>B073CX6RV8</t>
  </si>
  <si>
    <t>ROYAL SMEELA Women's Belly Dance Chiffon Skirt ATS Voile Maxi Full Dress Bellydance Skirts Hot Pink One Size</t>
  </si>
  <si>
    <t>LPNNH5Z8G7FNV</t>
  </si>
  <si>
    <t>ROYAL SMEELA</t>
  </si>
  <si>
    <t>B0DH6NL9G8</t>
  </si>
  <si>
    <t>Under Armour Men's Freedom Flag Short Sleeve T Shirt, (001) Black / / White, 3X-Large Tall</t>
  </si>
  <si>
    <t>LPNNG5J8HQ4PM</t>
  </si>
  <si>
    <t>B0F2G2418H</t>
  </si>
  <si>
    <t>Lands' End Girls' Swimwear UPF 50 One Piece Swim Suit, Periwinkle, Large</t>
  </si>
  <si>
    <t>LPNNC5C4F5T3P</t>
  </si>
  <si>
    <t>B0D7CW16NN</t>
  </si>
  <si>
    <t>PUMA Men's 5 Pack Performance Boxer Briefs, Blue/Pink/Black</t>
  </si>
  <si>
    <t>LPNNC5ZG3VJ1M</t>
  </si>
  <si>
    <t>PUMA</t>
  </si>
  <si>
    <t>B0CLQ4RJB9</t>
  </si>
  <si>
    <t>Levi Strauss Signature Gold Men's Regular Fit Flex Jeans, Terra</t>
  </si>
  <si>
    <t>LPNNG5HQ87ZPR</t>
  </si>
  <si>
    <t>B07BJL5VK1</t>
  </si>
  <si>
    <t>Amazon Essentials Men's Slim-Fit Casual Stretch Chino Pant, Burgundy, 31W x 30L</t>
  </si>
  <si>
    <t>LPNNG5R7Q7MNR</t>
  </si>
  <si>
    <t>B07BJKW5TC</t>
  </si>
  <si>
    <t>Amazon Essentials Men's Slim-Fit Casual Stretch Chino Pant, Olive, 31W x 32L</t>
  </si>
  <si>
    <t>LPNNG5HJKWGW7</t>
  </si>
  <si>
    <t>B0CMDRJJSY</t>
  </si>
  <si>
    <t>Bali Women's Brief Underwear 3-Pack, Modern Seamless Brief Panties with Lace Trim</t>
  </si>
  <si>
    <t>LPNNH5KZ835ZZ</t>
  </si>
  <si>
    <t>B0D9MTCVJL</t>
  </si>
  <si>
    <t>Scooby Doo Trucker Hat, Mystery Machine Adjustable Snapback Baseball Cap with Curved Brim, Multi, One Size</t>
  </si>
  <si>
    <t>LPNNC5LG494B3</t>
  </si>
  <si>
    <t>B0073E54GQ</t>
  </si>
  <si>
    <t>Rubies DC Batman The Dark Knight Rises: Batman Cape and Mask Set for Adults, Men's No Size</t>
  </si>
  <si>
    <t>LPNNG5D7TSHY6</t>
  </si>
  <si>
    <t>B0874W651V</t>
  </si>
  <si>
    <t>Fruit of the Loom womens Tag Free Cotton Panties (Regular &amp; Plus Size) Briefs, Plus Size Brief - 10 Pack Assorted Heathers, US</t>
  </si>
  <si>
    <t>LPNNH5KCCGBDV</t>
  </si>
  <si>
    <t>B07YX9SWX3</t>
  </si>
  <si>
    <t>La Blanca Women's Standard Island Goddess Solid Hipster Bikini Swimsuit Bottom, Black, 4</t>
  </si>
  <si>
    <t>LPNNG5KPVMMNL</t>
  </si>
  <si>
    <t>Casual Dresses</t>
  </si>
  <si>
    <t>B09XC1WKQC</t>
  </si>
  <si>
    <t>The Children's Place,Long Sleeve Fashion Skater Dress,2 Pack,Magenta/Black Plaid,XLarge (14)</t>
  </si>
  <si>
    <t>LPNNH58112R59</t>
  </si>
  <si>
    <t>B07R43X24C</t>
  </si>
  <si>
    <t>Lee Women's Ultra Lux Comfort with Flex Motion Trouser Pant Black 12 Medium</t>
  </si>
  <si>
    <t>LPNNH5XG629T8</t>
  </si>
  <si>
    <t>B07R9GXFT2</t>
  </si>
  <si>
    <t>Lee Women's Ultra Lux Comfort with Flex Motion Trouser Pant Black 14 Medium</t>
  </si>
  <si>
    <t>LPNNH5LHG5Q69</t>
  </si>
  <si>
    <t>B07R634ZC3</t>
  </si>
  <si>
    <t>Lee Women's Ultra Lux Comfort with Flex Motion Trouser Pant Black 8 Short</t>
  </si>
  <si>
    <t>LPNNC5KZXR472</t>
  </si>
  <si>
    <t>B07R75YS8L</t>
  </si>
  <si>
    <t>Lee Women's Ultra Lux Comfort with Flex Motion Trouser Pant Black 10 Medium</t>
  </si>
  <si>
    <t>LPNNH5KZYKYHL</t>
  </si>
  <si>
    <t>B01KK9O0AQ</t>
  </si>
  <si>
    <t>Zac &amp; Rachel Women's Millennium Fabric - Slim Leg Pull-On Pant, Chino, 12</t>
  </si>
  <si>
    <t>LPNNH58M1D9M5</t>
  </si>
  <si>
    <t>Zac &amp; Rachel</t>
  </si>
  <si>
    <t>B0F2JK7XV8</t>
  </si>
  <si>
    <t>Organic Basics Women's Naked Ribbed V-Neck Bralette, Hazelnut</t>
  </si>
  <si>
    <t>LPNNC5469YXKS</t>
  </si>
  <si>
    <t>B07S114RBW</t>
  </si>
  <si>
    <t>Quiksilver mens Pierside Straw Lifeguard Beach Straw Sun Hat, Natural/Black, Small-Medium US</t>
  </si>
  <si>
    <t>LPNNG5JPVGMLW</t>
  </si>
  <si>
    <t>Quiksilver</t>
  </si>
  <si>
    <t>B00CAXS3LS</t>
  </si>
  <si>
    <t>Hanes Men's Boxers, Cotton Knit Comfortable Boxer Underwear, Moisture-wicking Cotton Boxers, 5 count (pack of 1)</t>
  </si>
  <si>
    <t>LPNNG5KZ7GWBY</t>
  </si>
  <si>
    <t>Costume Necklace and Pendants</t>
  </si>
  <si>
    <t>B00UBFPTPA</t>
  </si>
  <si>
    <t>Navachi 18k Gold Plated Water Drop Crystal Green Zircon Az6003p Snake Pendant Necklace 16"+2"</t>
  </si>
  <si>
    <t>LPNNG5T3NMZV3</t>
  </si>
  <si>
    <t>Navachi</t>
  </si>
  <si>
    <t>B07CJP4XS2</t>
  </si>
  <si>
    <t>Amazon Essentials Women's Pull-On Stretchy Knit Jegging (Available in Plus Size), Black, X-Large</t>
  </si>
  <si>
    <t>LPNNG5QJN1NSF</t>
  </si>
  <si>
    <t>B00CAXS1WO</t>
  </si>
  <si>
    <t>Hanes mens Exposed Waistband Knit - Multiple Packs Available boxer shorts, Assorted 5 Pack, Small US</t>
  </si>
  <si>
    <t>LPNNG5P119HCJ</t>
  </si>
  <si>
    <t>LPNNC5Y3MWLJ4</t>
  </si>
  <si>
    <t>B07CJRHSZ5</t>
  </si>
  <si>
    <t>Amazon Essentials Women's Pull-On Stretchy Knit Jegging (Available in Plus Size), Black, Large Short</t>
  </si>
  <si>
    <t>LPNNG5KZ86X9X</t>
  </si>
  <si>
    <t>LPNNH58PVW646</t>
  </si>
  <si>
    <t>Sheer Hosiery</t>
  </si>
  <si>
    <t>B0892S2W5N</t>
  </si>
  <si>
    <t>No nonsense Great Shapes All Over Shaping Tights, Slimming Control for Flawless Definition and Confidence, Size A, Midnight Black - 3 Pair Pack</t>
  </si>
  <si>
    <t>LPNNC5QSPM1LN</t>
  </si>
  <si>
    <t>B0D2PJPPY6</t>
  </si>
  <si>
    <t>Warner's Cloud 9 Super Soft, Smooth Invisibles Look Wireless Lightly Lined Comfort Bra RM1041A</t>
  </si>
  <si>
    <t>LPNNG5CJKCPPT</t>
  </si>
  <si>
    <t>B0BHX6W3SJ</t>
  </si>
  <si>
    <t>Hanes Comfort Fit Undershirt, Men‚Äôs Crewneck Stretch-Cotton T-Shirt, 4-Pack, White-4 Pack, Large</t>
  </si>
  <si>
    <t>LPNNE53SMB6M3</t>
  </si>
  <si>
    <t>B01MT27FRB</t>
  </si>
  <si>
    <t>Simple Joys by Carter's Girls' 8-Pack Underwear, Multicolor/Dots/Floral, 4-5</t>
  </si>
  <si>
    <t>LPNNH53934FHY</t>
  </si>
  <si>
    <t>B0CB3QFXQG</t>
  </si>
  <si>
    <t>SOLY HUX Women's Rhinestone Cute Print Y2K Crop Tops Sleeveless Strapless Summer Bandeau Tube Top Black Cute XL</t>
  </si>
  <si>
    <t>LPNNG5WRBZM68</t>
  </si>
  <si>
    <t>B097G32MJT</t>
  </si>
  <si>
    <t>Hudson Baby baby girls Cotton Long-sleeve Bodysuits and Toddler T Shirt Set, Construction 5-pack, 6-9 Months US</t>
  </si>
  <si>
    <t>LPNNH5N4KPW7B</t>
  </si>
  <si>
    <t>Hudson Baby</t>
  </si>
  <si>
    <t>B000VPG5SA</t>
  </si>
  <si>
    <t>Rubies DC Comics Superheroes: Superman Romper With Removable Cape for Toddlers, Boy's Toddler</t>
  </si>
  <si>
    <t>LPNNG5W521PLD</t>
  </si>
  <si>
    <t>B00284B5GO</t>
  </si>
  <si>
    <t>Maidenform womens Your Own Bra Singlet Fajas Fl2556 shapewear bodysuits, Body Beige, Small US</t>
  </si>
  <si>
    <t>LPNNG5HL4D6C4</t>
  </si>
  <si>
    <t>B0DTY8SR5H</t>
  </si>
  <si>
    <t>SOLY HUX Women's Halter Top Sparkly Sexy Backless Party Crop Tops Club Rave Festival Outfits Black Pure Pink Medium</t>
  </si>
  <si>
    <t>LPNNH5GL9XBW9</t>
  </si>
  <si>
    <t>B0FC2TNJ9D</t>
  </si>
  <si>
    <t>Haloumoning Boys School Uniform Sweater Kids Long Sleeve V Neck Pullover Fall Winter Clothes 5-14 Years Pink</t>
  </si>
  <si>
    <t>LPNNC5QG89FT4</t>
  </si>
  <si>
    <t>B0DPPP1DCD</t>
  </si>
  <si>
    <t>Runcati Mens Stretch Golf Pants Casual Slim Fit Dress Pants Elastic Waist Tapered Work Cropped Trousers Light Grey</t>
  </si>
  <si>
    <t>LPNNC5WQ8TQFR</t>
  </si>
  <si>
    <t>Runcati</t>
  </si>
  <si>
    <t>B09CPRVWHQ</t>
  </si>
  <si>
    <t>Mowbeat Women Baseball Jacket Varsity Uniform Unsex Adult Long Sleeve Baseball Shirt Casual Loose Cardigan Men's Track Jacket (Black-Red,XXL)</t>
  </si>
  <si>
    <t>LPNNC5RTVN559</t>
  </si>
  <si>
    <t>Mowbeat</t>
  </si>
  <si>
    <t>B0DRVCS9WB</t>
  </si>
  <si>
    <t>ZC8bdbd One Piece Swimsuit for Women Backless V Neck High Cut Swimwear Bathing SuitÔºåNavy Blue</t>
  </si>
  <si>
    <t>LPNNH5Y6XK66X</t>
  </si>
  <si>
    <t>ZC8bdbd</t>
  </si>
  <si>
    <t>B0CP2658ZY</t>
  </si>
  <si>
    <t>TAILONG Mens Shapewear Tummy Control Underwear Compression Shorts Slimming Body Shaper Leg Boxer Briefs Black</t>
  </si>
  <si>
    <t>LPNNC5M7T5WG6</t>
  </si>
  <si>
    <t>TAILONG</t>
  </si>
  <si>
    <t>B004QO7MG6</t>
  </si>
  <si>
    <t>Hanes Men Hanes Men's Tagless White Briefs with ComfortFlex Waistband-Multiple Packs Available (Pack of 9)</t>
  </si>
  <si>
    <t>LPNNH5YL5JYJK</t>
  </si>
  <si>
    <t>B01B683VBE</t>
  </si>
  <si>
    <t>Rubies DC Comics: Wonder Woman Accessory Kit for Adults, Women's No Size</t>
  </si>
  <si>
    <t>LPNNH5YMDBK1S</t>
  </si>
  <si>
    <t>B0CS8Q29KF</t>
  </si>
  <si>
    <t>Max Studio Women's Plus Size Spring 2024 Fashion Flutter Sleeve Printed Flowy Dress, Coral/Blue Hamsa Paisley, 1X</t>
  </si>
  <si>
    <t>LPNNH5PMB8RPZ</t>
  </si>
  <si>
    <t>Max Studio</t>
  </si>
  <si>
    <t>B00AZSGHS6</t>
  </si>
  <si>
    <t>Amazon Essentials Platinum Plated Sterling Silver Cushion Cut Cubic Zirconia Stud Earrings (8.5mm)</t>
  </si>
  <si>
    <t>LPNNC5RMDX5Q8</t>
  </si>
  <si>
    <t>B086L69KCK</t>
  </si>
  <si>
    <t>LPNNG5PYT6C2H</t>
  </si>
  <si>
    <t>B086L79Q6X</t>
  </si>
  <si>
    <t>Hanes Mens Underwear Briefs, Cool Dri Moisture-wicking Cotton No-ride-up For Men, Multi-packs Available Boxer, 6 Pack - Assorted, Large US</t>
  </si>
  <si>
    <t>LPNNC5XYQF6MZ</t>
  </si>
  <si>
    <t>B086L69KCL</t>
  </si>
  <si>
    <t>LPNNH5L6ZXCVR</t>
  </si>
  <si>
    <t>LPNNH5PTQQ96L</t>
  </si>
  <si>
    <t>B086L79Q72</t>
  </si>
  <si>
    <t>Hanes Mens Underwear Briefs, Cool Dri Moisture-wicking Cotton No-ride-up For Men, Multi-packs Available Boxer, 6 Pack - Assorted, 3X-Large US</t>
  </si>
  <si>
    <t>LPNNG5M9CRQ27</t>
  </si>
  <si>
    <t>LPNNG59PRBZP9</t>
  </si>
  <si>
    <t>LPNNH5K5322MS</t>
  </si>
  <si>
    <t>LPNNG5B8FY67G</t>
  </si>
  <si>
    <t>B07B8B24XQ</t>
  </si>
  <si>
    <t>Rubies Anchorman: Ron Burgandy Wig &amp; Moustache Kit for Adults, Men's One Size</t>
  </si>
  <si>
    <t>LPNNH5BKWMXMY</t>
  </si>
  <si>
    <t>B0F2GB4GF8</t>
  </si>
  <si>
    <t>Lands' End Girls' Swimwear UPF 50 One Piece Swim Suit, Pink Shell Fish, Large</t>
  </si>
  <si>
    <t>LPNNG5SZ6BQGJ</t>
  </si>
  <si>
    <t>B001GBFH5K</t>
  </si>
  <si>
    <t>Capezio Camisole Leotard - Girls, Nude, Small</t>
  </si>
  <si>
    <t>LPNNH5NDSGJXS</t>
  </si>
  <si>
    <t>B002XZMDZA</t>
  </si>
  <si>
    <t>Capezio womens Camisole With Adjustable Straps athletic leotards, Black, X-Small US</t>
  </si>
  <si>
    <t>LPNNG5JNHPPXM</t>
  </si>
  <si>
    <t>B096YMWW77</t>
  </si>
  <si>
    <t>Amazon Essentials Men's Slim-Fit Flat-Front Dress Pant, Black, 33W x 34L</t>
  </si>
  <si>
    <t>LPNNG5P4G6QZP</t>
  </si>
  <si>
    <t>B0CVS772S9</t>
  </si>
  <si>
    <t>Hanes Girls' Hipster Period Underwear, Comfort, Period. Panties, Moderate Protection, 6-Pack</t>
  </si>
  <si>
    <t>LPNNH5VKV28T2</t>
  </si>
  <si>
    <t>Woven Shirts</t>
  </si>
  <si>
    <t>B007GBWGC6</t>
  </si>
  <si>
    <t>Red Kap Men's Size Industrial Work Shirt, Regular Fit, Long Sleeve, Navy, 6X-Large/Tall</t>
  </si>
  <si>
    <t>LPNNH5MG4Y9QC</t>
  </si>
  <si>
    <t>B08F2PPVXM</t>
  </si>
  <si>
    <t>Fruit of the Loom Men's Eversoft Cotton Stay Tucked Crew T-Shirt, Regular-6 Pack Assorted Colors, m</t>
  </si>
  <si>
    <t>LPNNG5ZNHR4B3</t>
  </si>
  <si>
    <t>B07934GHGT</t>
  </si>
  <si>
    <t>2(X)IST Men's Micro Speed Dri No Show Brief 3-Pack,Black/Charocal/Varsity,X-Large</t>
  </si>
  <si>
    <t>LPNNG5CRCK5X8</t>
  </si>
  <si>
    <t>Nursing and Maternity Bras</t>
  </si>
  <si>
    <t>B0B3B85MYW</t>
  </si>
  <si>
    <t>Vanity Fair Women's Maternity Nursing Breastfeeding: Wireless Pullover Lounge Sleep Bra, Available in Multipacks, Black, Medium</t>
  </si>
  <si>
    <t>LPNNH5HL8B1SB</t>
  </si>
  <si>
    <t>B0DDVTXJRS</t>
  </si>
  <si>
    <t>Calvin Klein Girls Bikini Days of The Week 7 Pack, Pacific/White/Heather Gray/Hydrangea/Skyway/Energy/Black Iris, Small</t>
  </si>
  <si>
    <t>LPNNG53SJWZ2B</t>
  </si>
  <si>
    <t>B01JJCKZG8</t>
  </si>
  <si>
    <t>#followme 6422-XL Adult Onesie Pajamas</t>
  </si>
  <si>
    <t>LPNNE5LMCDJVH</t>
  </si>
  <si>
    <t>#followme</t>
  </si>
  <si>
    <t>B07JMJ2BJN</t>
  </si>
  <si>
    <t>Goodthreads Men's Skinny-Fit Washed Chino Pants, -White, 34W x 29L</t>
  </si>
  <si>
    <t>LPNNC5TDRD5QM</t>
  </si>
  <si>
    <t>B09K8S74QC</t>
  </si>
  <si>
    <t>Kanu Surf Solid Cut Out 1 PC</t>
  </si>
  <si>
    <t>LPNNC5ZG8BH1C</t>
  </si>
  <si>
    <t>B07JXK8P23</t>
  </si>
  <si>
    <t>Goodthreads Men's Skinny-Fit Washed Chino Pants, -White, 33W x 28L</t>
  </si>
  <si>
    <t>LPNNH5PG5854K</t>
  </si>
  <si>
    <t>LPNNG56187DTK</t>
  </si>
  <si>
    <t>B0F9GYKCVJ</t>
  </si>
  <si>
    <t>Calvin Klein Boys' Skinny Fit Stretch Denim Jeans, 5-Pocket Style, Zipper Fly &amp; Button Closure, Houston Mid Blue, 14</t>
  </si>
  <si>
    <t>LPNNG549CQG23</t>
  </si>
  <si>
    <t>B01G5VFMXM</t>
  </si>
  <si>
    <t>Fruit of the Loom mens Breathable Cotton Briefs, Assorted Colors, Large US</t>
  </si>
  <si>
    <t>LPNNH5HDQK8YY</t>
  </si>
  <si>
    <t>B07Q1DGGX8</t>
  </si>
  <si>
    <t>Amazon Essentials Men's Midweight Fleece-Lined Insulated Puffer Vest, Military Green Camo, X-Large</t>
  </si>
  <si>
    <t>LPNNG5WSJXSVP</t>
  </si>
  <si>
    <t>B088KGR39S</t>
  </si>
  <si>
    <t>Amazon Essentials Women's Pointed-Toe Ballet Flat, Beige Faux Leather, 10</t>
  </si>
  <si>
    <t>LPNNH5S9BTZHG</t>
  </si>
  <si>
    <t>B0058LXNK0</t>
  </si>
  <si>
    <t>Vanity Fair womens Beauty Back Smoothing (36c - 42h) Minimizer Bra, Midnight Black, 36DD US</t>
  </si>
  <si>
    <t>LPNNG5SV72WXW</t>
  </si>
  <si>
    <t>Baby Girl Playwear Sets</t>
  </si>
  <si>
    <t>B083XL5HHR</t>
  </si>
  <si>
    <t>Simple Joys by Carter's Toddler Girls' 4-Piece Long-Sleeve Shirts and Pants Playwear Set, Grey Love/Pink/White Floral/Yellow Dots, 3T</t>
  </si>
  <si>
    <t>LPNNH59Q9N4QY</t>
  </si>
  <si>
    <t>B0012M4CLS</t>
  </si>
  <si>
    <t>Bali womens Passion For Comfort Minimizer Underwire Bra, WHITE, 36DD</t>
  </si>
  <si>
    <t>LPNNG5C94KY8X</t>
  </si>
  <si>
    <t>B07HG4N9HR</t>
  </si>
  <si>
    <t>Hudson Baby baby girls Cotton Long-sleeve Bodysuits T Shirt Set, Neutral Basic, 18-24 Months US</t>
  </si>
  <si>
    <t>LPNNH53JQXMH1</t>
  </si>
  <si>
    <t>B00C20DYNQ</t>
  </si>
  <si>
    <t>Dreamgirl Cave Girl, Tan, Medium</t>
  </si>
  <si>
    <t>LPNNG5RPW367M</t>
  </si>
  <si>
    <t>B09R7ZJ23T</t>
  </si>
  <si>
    <t>Hanes 3 LONG LEG BOXER BRIEFS X-TEMP STARTS COOL. KEEPS COOL TOTAL SUPPORT POUCH SEPARATES &amp; SUPPORTS (L36-38)</t>
  </si>
  <si>
    <t>LPNNH5H13C59P</t>
  </si>
  <si>
    <t>B08H3MPH7W</t>
  </si>
  <si>
    <t>Hanes Total Support Pouch Men's Boxer Briefs Pack, Anti-Chafing, Moisture-Wicking Underwear, Odor Control (Reg or Long Leg)</t>
  </si>
  <si>
    <t>LPNNH5KHC7W2X</t>
  </si>
  <si>
    <t>LPNNH5QZZ5FW7</t>
  </si>
  <si>
    <t>B08H3DSM5D</t>
  </si>
  <si>
    <t>LPNNG5FXKY7W5</t>
  </si>
  <si>
    <t>Baby Unisex Bottoms</t>
  </si>
  <si>
    <t>B0DPLKPS95</t>
  </si>
  <si>
    <t>Burt's Bees Baby Unisex Baby Sweatpants, Knit Jogger Pants, 100% Organic Cotton Pants</t>
  </si>
  <si>
    <t>LPNNC5XQ6S6NK</t>
  </si>
  <si>
    <t>B077RRPBMB</t>
  </si>
  <si>
    <t>Amazon Essentials Men's Chino, Slim-Fit pants with 5-Pockets, Comfort Stretch, 38W x 30L, Navy (Previously GoodThreads)</t>
  </si>
  <si>
    <t>LPNNG5WQ85CQJ</t>
  </si>
  <si>
    <t>B07FQV2Q2N</t>
  </si>
  <si>
    <t>Amazon Essentials Women's Belice Slip On Ballet Flat, Black Faux Leather, 10</t>
  </si>
  <si>
    <t>LPNNH5Q2WK8CK</t>
  </si>
  <si>
    <t>B01N9SYC75</t>
  </si>
  <si>
    <t>Amazon Essentials Platinum Plated Sterling Silver Infinite Elements Cubic Zirconia Asscher Cut Solitaire Ring, Size 8, (previously Amazon Collection)</t>
  </si>
  <si>
    <t>LPNNH5V145MSL</t>
  </si>
  <si>
    <t>Casual Socks</t>
  </si>
  <si>
    <t>B07QHPRXWW</t>
  </si>
  <si>
    <t>Wise Blend Women's Merino Wool Blend Colorful Stripe Crew Socks 3 Pair Pack, Multi, Medium</t>
  </si>
  <si>
    <t>LPNNG5LQ5HZHJ</t>
  </si>
  <si>
    <t>Wise Blend</t>
  </si>
  <si>
    <t>B0D7F5N8WM</t>
  </si>
  <si>
    <t>Minions Hooded Blanket Sleeper, Comfortable Pajamas, Soft &amp; Cute for Kids, HI</t>
  </si>
  <si>
    <t>LPNNC5ZTW8JJR</t>
  </si>
  <si>
    <t>Minions</t>
  </si>
  <si>
    <t>B077YDZ24M</t>
  </si>
  <si>
    <t>Bali Womens Double Support Pack, Cool Comfort Underwear, Full Coverage Panty, (Colors May Vary) Briefs, Soft Taupe/Black/Soft Taupe, 6 US</t>
  </si>
  <si>
    <t>LPNNG554FVZXJ</t>
  </si>
  <si>
    <t>B0DX8N2Z5G</t>
  </si>
  <si>
    <t>ROYALTY FOR ME Women's Luxe Premium Stretch Slim Straight Jeans, T Tinted Blue, 06</t>
  </si>
  <si>
    <t>LPNNG5G2VRYVL</t>
  </si>
  <si>
    <t>Royalty For Me</t>
  </si>
  <si>
    <t>B0B7KQF4HL</t>
  </si>
  <si>
    <t>California Costumes, Dark Avenger Wig, Black</t>
  </si>
  <si>
    <t>LPNNC5MNK9XWQ</t>
  </si>
  <si>
    <t>B07P3J832V</t>
  </si>
  <si>
    <t>Amazon Essentials Men's Slim-Fit Pants, 5-Pocket Stretch Twill Design, Dark Khaki Brown, 29W x 34L</t>
  </si>
  <si>
    <t>LPNNC5JKVQ6LG</t>
  </si>
  <si>
    <t>LPNNC5K938CX8</t>
  </si>
  <si>
    <t>B07P2CJ4H1</t>
  </si>
  <si>
    <t>Amazon Essentials Men's Slim-Fit Pants, 5-Pocket Stretch Twill Design, Black, 32W x 32L</t>
  </si>
  <si>
    <t>LPNNC56TQHSNC</t>
  </si>
  <si>
    <t>B0CKM9CNL9</t>
  </si>
  <si>
    <t>adidas Men's Designed for Training Workout Tank Top, Sandy Pink</t>
  </si>
  <si>
    <t>LPNNH5PXGBJWS</t>
  </si>
  <si>
    <t>Tights</t>
  </si>
  <si>
    <t>B002YQ2FKQ</t>
  </si>
  <si>
    <t>Capezio Hold &amp; Stretch¬Æ Footed Tight, Light Suntan, XX-Large</t>
  </si>
  <si>
    <t>LPNNG5NZYJ6R2</t>
  </si>
  <si>
    <t>LPNNG5MHB93KB</t>
  </si>
  <si>
    <t>Baby Boys Lightweight Outerwear</t>
  </si>
  <si>
    <t>B0D8CTDJ2B</t>
  </si>
  <si>
    <t>Huggies Fleece Lined Zip Up Hooded Jacket</t>
  </si>
  <si>
    <t>LPNNG53Q7TW7V</t>
  </si>
  <si>
    <t>Huggies</t>
  </si>
  <si>
    <t>B0FHN4H187</t>
  </si>
  <si>
    <t>JONAS BROTHERS Official Merch 2007-2008 Vintage Photo T-Shirt, Navy, X-Large</t>
  </si>
  <si>
    <t>LPNNC5P8G422K</t>
  </si>
  <si>
    <t>B0CVS5XGXH</t>
  </si>
  <si>
    <t>Hanes Girls' Big Underwear, Comfort, Period. Panties, Moderate Protection, 6-Pack, Hipster-Black/Grey/Tan-6 Pack</t>
  </si>
  <si>
    <t>LPNNC5MZZWTPF</t>
  </si>
  <si>
    <t>B00DCCSF1O</t>
  </si>
  <si>
    <t>California Costumes mens 70's Feathered Hair Wig Adult Sized Costumes, Blonde, One Size US</t>
  </si>
  <si>
    <t>LPNNC5LNKQVBT</t>
  </si>
  <si>
    <t>B0F2GM4LPM</t>
  </si>
  <si>
    <t>Lands' End Girls' Swimwear UPF 50 One Piece Swim Suit, Pink Multi</t>
  </si>
  <si>
    <t>LPNNC522VWSYP</t>
  </si>
  <si>
    <t>B08DC678Y7</t>
  </si>
  <si>
    <t>Briggs New York Womens Women's Super Stretch Millennium Welt Pocket Pull on Career Dress Pants, Cobblestone, 16 Short US</t>
  </si>
  <si>
    <t>LPNNC5R95Q6GJ</t>
  </si>
  <si>
    <t>Briggs New York</t>
  </si>
  <si>
    <t>B0F7B1LVC3</t>
  </si>
  <si>
    <t>Playtex Women's Underwire Bra, Dreamwire Plus-Size Bras Available, Convertible Straps, Moisture-Wicking, 4810</t>
  </si>
  <si>
    <t>LPNNH57HFZ1Y9</t>
  </si>
  <si>
    <t>B0BYTJSFCQ</t>
  </si>
  <si>
    <t>Dickies Women's Slim Bootcut Twill Pants, Rinsed Black, 28 RG</t>
  </si>
  <si>
    <t>LPNNH5MV7Q39H</t>
  </si>
  <si>
    <t>B07KCDC1V2</t>
  </si>
  <si>
    <t>Nike Dri-Fit Performance Basic Crew (Toddler/Little Kid) White 5-7 (10 Toddler-3 Little Kid)</t>
  </si>
  <si>
    <t>LPNNG5KXHF98F</t>
  </si>
  <si>
    <t>B0BN4T71GQ</t>
  </si>
  <si>
    <t>Hanes Originals Cotton Joggers, Jersey Sweatpants for Men with Pockets, 30" Inseam, Athletic Navy</t>
  </si>
  <si>
    <t>LPNNH578F4J2P</t>
  </si>
  <si>
    <t>LPNNE5SW1FP5F</t>
  </si>
  <si>
    <t>B0D6NJ4XGR</t>
  </si>
  <si>
    <t>Hanes Men's Moves Mesh T-Shirt, X-Temp Moisture-Wicking Tee, White or Black/Grey, 3-Pack</t>
  </si>
  <si>
    <t>LPNNG5CF9GDYH</t>
  </si>
  <si>
    <t>B07C2ZCLHD</t>
  </si>
  <si>
    <t>Capezio Womens Ultra Soft Self Knit Waistband Stirrup Tight, Shortbread, Small-Medium US</t>
  </si>
  <si>
    <t>LPNNG55SM39XK</t>
  </si>
  <si>
    <t>B07XQWWWRV</t>
  </si>
  <si>
    <t>Amazon Essentials Women's Slim-Fit Short-Sleeve V-Neck T-Shirt, Pack of 2, Black/White, X-Small</t>
  </si>
  <si>
    <t>LPNNC5BV55JLK</t>
  </si>
  <si>
    <t>B0CQ2DVRQS</t>
  </si>
  <si>
    <t>Peauty Maternity Lounge Pants Maternity Yoga Pants Maternity Sweatpants Pregnancy Clothes for Women Flare Leggings Summer Activewear Black Clothes (Black L)</t>
  </si>
  <si>
    <t>LPNNG5RTQQX1V</t>
  </si>
  <si>
    <t>Peauty</t>
  </si>
  <si>
    <t>B0DPWFJZJV</t>
  </si>
  <si>
    <t>Cheese Puff King Funny Cheesy Food Snack Tote Bag</t>
  </si>
  <si>
    <t>LPNNG5FFT1F3F</t>
  </si>
  <si>
    <t>Cheese Puff King Funny Saying</t>
  </si>
  <si>
    <t>B0BD88S1SW</t>
  </si>
  <si>
    <t>DLOODA Women's Flare Leggings with Pockets-Crossover High Waisted Bootcut Yoga Pants-Tummy Control Bell Bottom Leggings Black</t>
  </si>
  <si>
    <t>LPNNH527TGS2F</t>
  </si>
  <si>
    <t>DLOODA</t>
  </si>
  <si>
    <t>B0FN3CGJZ1</t>
  </si>
  <si>
    <t>SUNNOW Women's Smocked Waist Shirt Short Sleeve Button Up Crop Top with Ruffled Trim Casual Summer Blouse White</t>
  </si>
  <si>
    <t>LPNNG5ZDMMTJ9</t>
  </si>
  <si>
    <t>SUNNOW</t>
  </si>
  <si>
    <t>Baby Girls Socks &amp; Tights</t>
  </si>
  <si>
    <t>B0D14PLKKT</t>
  </si>
  <si>
    <t>ANTSANG Kids Merino Wool Hiking Socks Boys Girls Toddlers Thermal Warm Winter Thick Cushion Snow Ski Crew Youth Socks 6 Pairs Gift Stocking Stuffers(Grey,8-12 Years)</t>
  </si>
  <si>
    <t>LPNNG5C54WN9Q</t>
  </si>
  <si>
    <t>ANTSANG</t>
  </si>
  <si>
    <t>B0DRNNM8QH</t>
  </si>
  <si>
    <t>AUTOMET Tube Tops Strapless Crop Tops Basic Backless Sleeveless Bandeau Going Out Cute 2025 Summer Clothes Coffee S</t>
  </si>
  <si>
    <t>LPNNH5GHDRSK6</t>
  </si>
  <si>
    <t>B0DFMBD8R2</t>
  </si>
  <si>
    <t>MakeMeChic Women's Plus Size Strapless Bras Front Closure Half Push Up Bra Bandeau Wireless Bralette for Large Bust Black B 3X-Large Plus</t>
  </si>
  <si>
    <t>LPNNH5T9BJ9HC</t>
  </si>
  <si>
    <t>B0CKN5NYDN</t>
  </si>
  <si>
    <t>Women Y2K Lace Long Sleeve Top with Bra Sheer Mesh See Through Sexy Going Out Tops Black 2PCS L</t>
  </si>
  <si>
    <t>LPNNH5J8LQGG1</t>
  </si>
  <si>
    <t>Meihuida</t>
  </si>
  <si>
    <t>B003WYD1B6</t>
  </si>
  <si>
    <t>Soffe Men's 3 Pack - USA Poly/Cotton Military Tee, Sand, XX-Large</t>
  </si>
  <si>
    <t>LPNNG57Q5Q4F5</t>
  </si>
  <si>
    <t>B01LXCZBXA</t>
  </si>
  <si>
    <t>Fun World Scream Mask &amp; Horror Knife</t>
  </si>
  <si>
    <t>LPNNG5LXGW9TB</t>
  </si>
  <si>
    <t>Fun World</t>
  </si>
  <si>
    <t>B00XPI0T3W</t>
  </si>
  <si>
    <t>U7 Women 184K Gold Plated Heart Photo Locket Pendant Necklace, 22" Chain</t>
  </si>
  <si>
    <t>LPNNH5JWBSSZC</t>
  </si>
  <si>
    <t>U7</t>
  </si>
  <si>
    <t>B0DLLH6DVN</t>
  </si>
  <si>
    <t>Summer Dresses for Women Dressy Casual Swimsuit Coverup 2025 Loose Flowy Tank Dress Sundresses with Pockets Eyelet Black M</t>
  </si>
  <si>
    <t>LPNNH52M2Y545</t>
  </si>
  <si>
    <t>BKRIVE</t>
  </si>
  <si>
    <t>B07L8Y9MJD</t>
  </si>
  <si>
    <t>Fruit of the Loom Women's Women's Assorted Cotton Bikini, 12 Pack Underwear, Assorted, 8</t>
  </si>
  <si>
    <t>LPNNG5CV6X7X7</t>
  </si>
  <si>
    <t>B0D2PPZ4TH</t>
  </si>
  <si>
    <t>Property of Louvre Museum Since 1793 Tote Bag</t>
  </si>
  <si>
    <t>LPNNG5RTV6ZDB</t>
  </si>
  <si>
    <t>Utopia Sport Paris France Shop</t>
  </si>
  <si>
    <t>B07C2GMV55</t>
  </si>
  <si>
    <t>Beltiscool Women's 1" Skinny Narrow Braided Woven Non-Leather Vintage Belt, Black | l/xl (36"-38" waist)</t>
  </si>
  <si>
    <t>LPNNH5WFWMG6D</t>
  </si>
  <si>
    <t>Beltiscool</t>
  </si>
  <si>
    <t>B0DR183CPV</t>
  </si>
  <si>
    <t>AUTOMET Womens Tops Summer Sweater Long Tunic Dressy Casual Blouses Business Cute Trendy Short Sleeve Shirt 2025 Khaki M</t>
  </si>
  <si>
    <t>LPNNH5ZFS6N98</t>
  </si>
  <si>
    <t>B07PSNVYFZ</t>
  </si>
  <si>
    <t>ZAPLES Baby Non Slip Grip Ankle Socks with Non Skid Soles for Infants Toddlers Kids Boys Girls, Assorted 9 Pack, 12-36 Months</t>
  </si>
  <si>
    <t>LPNNH532XNF3B</t>
  </si>
  <si>
    <t>ZAPLES</t>
  </si>
  <si>
    <t>B0C7JBSRHK</t>
  </si>
  <si>
    <t>Simple Joys by Carter's Girl's 2-Piece Special Occasion Dress and Cardigan Set, Emerald Green/White, 18M</t>
  </si>
  <si>
    <t>LPNNH5H3RX2KX</t>
  </si>
  <si>
    <t>B07PY8XFH6</t>
  </si>
  <si>
    <t>Kenneth Cole REACTION mens Stretch Urban Heather Slim Fit Flat Front Dress Pants, Black, 34W x 32L US</t>
  </si>
  <si>
    <t>LPNNC56W2JQQD</t>
  </si>
  <si>
    <t>B0CZ8FGDS1</t>
  </si>
  <si>
    <t>JOCMIC Girls Tank Tops, Quick Dry Kids Athletic Shirts, UPF50+ Workout Tanks for Dance Running Gymnastics Black 13-14 Years</t>
  </si>
  <si>
    <t>LPNNG5NCC2ZYY</t>
  </si>
  <si>
    <t>JOCMIC</t>
  </si>
  <si>
    <t>Brooches</t>
  </si>
  <si>
    <t>B0F3DBFX8B</t>
  </si>
  <si>
    <t>PEARLY JUN Collar Chain Pins And Button Cover Cuff Links Set, Sliver White Rhinestone Shirt Ties Clips for Women Men, Brooch Lapel Suit Shawl Cardigan Wedding Accessories Decorative</t>
  </si>
  <si>
    <t>LPNNH54KXPHH4</t>
  </si>
  <si>
    <t>PEARLY JUN</t>
  </si>
  <si>
    <t>B0DSCJZVXN</t>
  </si>
  <si>
    <t>Women's Oh So Soft Plus Size Leggings Black White Stripes Large</t>
  </si>
  <si>
    <t>LPNNH5CPW51HV</t>
  </si>
  <si>
    <t>STRETCH IS COMFORT</t>
  </si>
  <si>
    <t>B0BZVVT4XY</t>
  </si>
  <si>
    <t>Arjen Kroos Men's Jockstraps Athletic Supporters Breathable Mesh Jock Straps,BLUE-RED,Medium</t>
  </si>
  <si>
    <t>LPNNH5DG7XBPP</t>
  </si>
  <si>
    <t>Arjen Kroos</t>
  </si>
  <si>
    <t>LPNNG5FSL8LGL</t>
  </si>
  <si>
    <t>B09F5ZTZP3</t>
  </si>
  <si>
    <t>CHAOREN Stretch Belts for Men - Braided Elastic Golf Belt for Men 1 3/8"- Gift for Casual Jeans Shorts</t>
  </si>
  <si>
    <t>LPNNG5XDMHG5T</t>
  </si>
  <si>
    <t>CHAOREN</t>
  </si>
  <si>
    <t>B08QCL2XZ1</t>
  </si>
  <si>
    <t>Gilmore Girls Chilton Crest Tote Bag</t>
  </si>
  <si>
    <t>LPNNG5V8HBLTN</t>
  </si>
  <si>
    <t>Gilmore Girls</t>
  </si>
  <si>
    <t>B07JD5GLBN</t>
  </si>
  <si>
    <t>Gildan Men's Crew T-Shirts, Multipack, Style G1100, White (6-Pack), 2X-Large</t>
  </si>
  <si>
    <t>LPNNG57FV49WZ</t>
  </si>
  <si>
    <t>B07K1KJ5LF</t>
  </si>
  <si>
    <t>Copper Fit Hand Relief Compression Gloves, Large/X-Large</t>
  </si>
  <si>
    <t>LPNNC5ZTS5NGF</t>
  </si>
  <si>
    <t>Copper Fit</t>
  </si>
  <si>
    <t>B0F227SNGR</t>
  </si>
  <si>
    <t>FINETOO Cotton Underwear for Women Boy Shorts Lace Boxer Briefs Soft Full Coverage Womens Panties 5 Pack S-XXL Brown</t>
  </si>
  <si>
    <t>LPNNC55G8H8JR</t>
  </si>
  <si>
    <t>FINETOO</t>
  </si>
  <si>
    <t>B0CXQ4TTBY</t>
  </si>
  <si>
    <t>MyFav Boy Pajamas Sleepwear Glow in the Dark Summer Cute Short Sleeve Long Pants Night Clothes,Skull,8Y</t>
  </si>
  <si>
    <t>LPNNH5M4HP3BJ</t>
  </si>
  <si>
    <t>MyFav</t>
  </si>
  <si>
    <t>B077ZMKWVM</t>
  </si>
  <si>
    <t>Gildan Men's Crew T-Shirts, Multipack, Style G1100, White (6-Pack), Large</t>
  </si>
  <si>
    <t>LPNNC5H4F3NS8</t>
  </si>
  <si>
    <t>Baby Unisex Playwear Sets</t>
  </si>
  <si>
    <t>B0DN44GT1X</t>
  </si>
  <si>
    <t>HonestBaby 2-Piece Outfit Romper &amp; Headband Set for infant, Baby and Toddler Girls, Peach Blossom Floral, 6-9 Months</t>
  </si>
  <si>
    <t>LPNNH5DHFXMSD</t>
  </si>
  <si>
    <t>B07ZR9J1G7</t>
  </si>
  <si>
    <t>Spring&amp;Gege Youth Basic Sport Crewneck Pullover Sweatshirts for Boys and Girls Orange Size 11-12 Years</t>
  </si>
  <si>
    <t>LPNNH5LNL7MPB</t>
  </si>
  <si>
    <t>Spring&amp;Gege</t>
  </si>
  <si>
    <t>B0DGB7ZTW4</t>
  </si>
  <si>
    <t>Hanes Men's Moves Performance Socks, Moisture-Wicking Ankle &amp; Low-Cut Socks, Breathable Mesh Panels, 6-Pack</t>
  </si>
  <si>
    <t>LPNNH5WFZWF7J</t>
  </si>
  <si>
    <t>B0BTB8PCGH</t>
  </si>
  <si>
    <t>Fruit of the Loom Womens Built Up Tank Style Sports Bra, Black/Heather Grey/Sand/White, 34 US</t>
  </si>
  <si>
    <t>LPNNH53RDRVQW</t>
  </si>
  <si>
    <t>B09Z2HSP63</t>
  </si>
  <si>
    <t>Womens Sleeveless Turtleneck Tops Ribbed Turtle Neck Sweater Vest Fitted Business Dressy Casual High Neck Knit Tank Lignt Grey S</t>
  </si>
  <si>
    <t>LPNNC56PS6YHR</t>
  </si>
  <si>
    <t>ROW 8 ROW</t>
  </si>
  <si>
    <t>B00LTZQLI0</t>
  </si>
  <si>
    <t>Women's Cotton Full Length Leggings Navy Blue 2X</t>
  </si>
  <si>
    <t>LPNNH57CGRVQW</t>
  </si>
  <si>
    <t>B0B25RS6B4</t>
  </si>
  <si>
    <t>Sesame Street Cookie Monster Face Tote Bag</t>
  </si>
  <si>
    <t>LPNNC5HHGCKX6</t>
  </si>
  <si>
    <t>Sesame Street</t>
  </si>
  <si>
    <t>B0DDPZRZ7G</t>
  </si>
  <si>
    <t>DLOODA Womens Wide Leg Yoga Pants Casual Work Dress Pants Lounge Sweatpants High Waist Comfy Loose Trousers with Pockets Black</t>
  </si>
  <si>
    <t>LPNNH53PYFX7J</t>
  </si>
  <si>
    <t>B0DMY2G62B</t>
  </si>
  <si>
    <t>The Louvre Museum Paris France Mona Lisa Inside Pyramid Tote Bag</t>
  </si>
  <si>
    <t>LPNNH5TFYPNFF</t>
  </si>
  <si>
    <t>B074V8YKP5</t>
  </si>
  <si>
    <t>Vanity Fair Womens With 2-way Convertible Straps, Body Caress Full Coverage, Lightly Lined Cups Up To Dd Bra, Wirefree - Quartz, 38C US</t>
  </si>
  <si>
    <t>LPNNC5J2YBQVV</t>
  </si>
  <si>
    <t>B0915NNZN3</t>
  </si>
  <si>
    <t>AUTOMET Women's Cinch Bottom Sweatpants Athletic Joggers Lounge Pants with Pockets Black XL</t>
  </si>
  <si>
    <t>LPNNH5T4DHFJH</t>
  </si>
  <si>
    <t>B0771MG8TN</t>
  </si>
  <si>
    <t>Alaroo Stretch Mermaid Print Fish Scale Leggings Tights Multi-015 L</t>
  </si>
  <si>
    <t>LPNNG52DNX5YM</t>
  </si>
  <si>
    <t>Alaroo</t>
  </si>
  <si>
    <t>B0CYZSWPB6</t>
  </si>
  <si>
    <t>ANRABESS Womens Tops Oversized T Shirts Short Sleeve Crewneck Summer Casual Loose Basic Tee Shirt 2025 Trendy Fashion Clothes Cream X-Large</t>
  </si>
  <si>
    <t>LPNNH5RTVH6NL</t>
  </si>
  <si>
    <t>B0DB5JN2PD</t>
  </si>
  <si>
    <t>Zeagoo Silk Satin Tank Tops for Women Scoop Neck Sleeveless Camisole Tops 2025 Summer Basic Blouses Light Pink</t>
  </si>
  <si>
    <t>LPNO439681106</t>
  </si>
  <si>
    <t>B071HP6PCW</t>
  </si>
  <si>
    <t>LPNNH5C949R7V</t>
  </si>
  <si>
    <t>B0F6V14K2B</t>
  </si>
  <si>
    <t>ANRABESS Women's Lettuce Trim Mock Neck Long Sleeve Tops 2025 Casual Dressy Ribbed Knit Slim Fit Tee Shirt Fall Layer Outfits White XX-Large</t>
  </si>
  <si>
    <t>LPNNG5J3M833T</t>
  </si>
  <si>
    <t>B0CC6RV5ZW</t>
  </si>
  <si>
    <t>Hanes Boy's Moves Breathable Mesh Boxer Brief Underwear, X-Temp, Moisture-Wicking Boxer Briefs for Boys, 6-Pack</t>
  </si>
  <si>
    <t>LPNNH5NPX7FST</t>
  </si>
  <si>
    <t>B000XEVHH8</t>
  </si>
  <si>
    <t>Rubies A Nightmare on Elm Street: Freddy Krueger Makeup Kit for Adults, Men's</t>
  </si>
  <si>
    <t>LPNNH5VJPL46V</t>
  </si>
  <si>
    <t>B001E5MPDA</t>
  </si>
  <si>
    <t>Rubies Beehive Black Wig for Adults, Women's No Size</t>
  </si>
  <si>
    <t>LPNNC5WQ4MSCM</t>
  </si>
  <si>
    <t>Athletic Socks</t>
  </si>
  <si>
    <t>B081R341D6</t>
  </si>
  <si>
    <t>Athletic Cushioned Low Cut Socks (6-Pair) low profile fit with arch compression for a secure fit</t>
  </si>
  <si>
    <t>LPNNE5FCC6N97</t>
  </si>
  <si>
    <t>B0F6TZ4V29</t>
  </si>
  <si>
    <t>ANRABESS Women's Lettuce Trim Mock Neck Long Sleeve Tops 2025 Casual Dressy Ribbed Knit Slim Fit Tee Shirt Fall Layer Outfits White Small</t>
  </si>
  <si>
    <t>LPNNH5M7Q48FM</t>
  </si>
  <si>
    <t>LPNNH5B9BL3KP</t>
  </si>
  <si>
    <t>B0FFH1Q7GQ</t>
  </si>
  <si>
    <t>BOKIOW Women Tummy Control Underwear,High Waisted Lace Panties, High Cut Silky Soft Ladies Postpartum Brief Multipack,XXL</t>
  </si>
  <si>
    <t>LPNNC5B7SVW85</t>
  </si>
  <si>
    <t>BOKIOW</t>
  </si>
  <si>
    <t>B01KEBWLWE</t>
  </si>
  <si>
    <t>ICSTH Womens Obi Belt Vintage Leather + Genuine Leather Elastic Waist Belt Fashion Wide Belts</t>
  </si>
  <si>
    <t>LPNNC5J12QS96</t>
  </si>
  <si>
    <t>ICSTH</t>
  </si>
  <si>
    <t>LPNNH5BTRS5LN</t>
  </si>
  <si>
    <t>B0DB7X1ZVW</t>
  </si>
  <si>
    <t>Mens Workout Tank Tops Sleeveless Tee Shirts Men Muscle Shirt Gym Acid Wash T Shirts Running Beach Loose Fit Tee(BK,XL) Black</t>
  </si>
  <si>
    <t>LPNNH54TQ61S2</t>
  </si>
  <si>
    <t>SnowElve</t>
  </si>
  <si>
    <t>B0F94B6LPV</t>
  </si>
  <si>
    <t>Hanes, Comfort Fit Healthcare Pants for Women, Moisture-Wicking Medical Scrubs, Ceil Blue 2</t>
  </si>
  <si>
    <t>LPNNG55PWQ8Z3</t>
  </si>
  <si>
    <t>B00D1ARZMC</t>
  </si>
  <si>
    <t>Hanes Mens Cotton, Moisture-wicking Crew Tee Undershirts, Multi-packs, White - 6 Pack, Large US</t>
  </si>
  <si>
    <t>LPNNH548FPV72</t>
  </si>
  <si>
    <t>LPNNG5JMFQ6M3</t>
  </si>
  <si>
    <t>B00HVW5HP8</t>
  </si>
  <si>
    <t>Hanes Mens Cotton, Moisture-wicking Crew Tee Undershirts, Multi-packs, White - 6 Pack, Medium US</t>
  </si>
  <si>
    <t>LPNNC5TL6KD5Q</t>
  </si>
  <si>
    <t>LPNNH5R4JCVJS</t>
  </si>
  <si>
    <t>B08Y5JHLPP</t>
  </si>
  <si>
    <t>The Children's Place Boys Active Fleece Jogger Pants, Black/Heather Gray 2 Pack, Small</t>
  </si>
  <si>
    <t>LPNNH5WJQ6SN5</t>
  </si>
  <si>
    <t>Hosiery</t>
  </si>
  <si>
    <t>B006ZVZ2TW</t>
  </si>
  <si>
    <t>Leg Avenue Womens Sheer Tights with Opaque Vertical Stripes, O/S, Black</t>
  </si>
  <si>
    <t>LPNNG5WQ6ZP41</t>
  </si>
  <si>
    <t>B0B57LVVTR</t>
  </si>
  <si>
    <t>Hanes Mens Underwear Briefs, Cool Dri Moisture-wicking Cotton No-ride-up For Men, Multi-packs Available Boxer, 6 Pack - Dyed Assorted, XX-Large US</t>
  </si>
  <si>
    <t>LPNNH54FS2N72</t>
  </si>
  <si>
    <t>B0D1TS4LP6</t>
  </si>
  <si>
    <t>Minetom Women's Square Neck 3/4 Sleeve Tops Casual Shirts Basic Summer Tees B Brown</t>
  </si>
  <si>
    <t>LPNNG5KRCWBBD</t>
  </si>
  <si>
    <t>Minetom</t>
  </si>
  <si>
    <t>B0D9QMT2FZ</t>
  </si>
  <si>
    <t>MANGOPOP Womens Summer Scoop Neck Short Sleeve Slim Fit T Shirts Tunic Tops Tee</t>
  </si>
  <si>
    <t>LPNNH5791Y98N</t>
  </si>
  <si>
    <t>B0D3FMZR24</t>
  </si>
  <si>
    <t>adidas Women's Athletic Cushioned 6-Pack No Show, Socks - No Show Socks for Secure Fit, Cushioned Comfort, Low Profile</t>
  </si>
  <si>
    <t>LPNNC5WTSFXW5</t>
  </si>
  <si>
    <t>Girls Uniform Pants</t>
  </si>
  <si>
    <t>B08HM88G7Y</t>
  </si>
  <si>
    <t>The Children's Place girls Leggings Pants, Tidal 2 Pack, Small US</t>
  </si>
  <si>
    <t>LPNNC5PRDBZH3</t>
  </si>
  <si>
    <t>B0BFMHS131</t>
  </si>
  <si>
    <t>Honey Pot Trick or Treat Bag Tote Bag</t>
  </si>
  <si>
    <t>LPNNC5613PC46</t>
  </si>
  <si>
    <t>Honey Pot Trick or Treat Bag</t>
  </si>
  <si>
    <t>B0B9XSM9J4</t>
  </si>
  <si>
    <t>Amazon Essentials Women's One-Piece Coverage Swimsuit (Available in Plus Size), Washed Black, Medium</t>
  </si>
  <si>
    <t>LPNNH5V7S6W86</t>
  </si>
  <si>
    <t>Wovens Tops</t>
  </si>
  <si>
    <t>B0775MH7ST</t>
  </si>
  <si>
    <t>Amazon Essentials Men's Slim-Fit Long-Sleeve Oxford Shirt, White, Large</t>
  </si>
  <si>
    <t>LPNNG5FYS5NF1</t>
  </si>
  <si>
    <t>B0FFK1NR5J</t>
  </si>
  <si>
    <t>Amazon Essentials X Sofia Grainge Unisex Babies' Pull On Corduroy Pants, Blush, 6-9 Months</t>
  </si>
  <si>
    <t>LPNNH5K2ZG84F</t>
  </si>
  <si>
    <t>B07F2546TD</t>
  </si>
  <si>
    <t>Amazon Essentials Men's Long Sleeve Shirts Casual - Regular-Fit Pocket Oxford, White, Large</t>
  </si>
  <si>
    <t>LPNNH5V55841Q</t>
  </si>
  <si>
    <t>B079JHLNHL</t>
  </si>
  <si>
    <t>Lee Men's Extreme Motion Canvas Cargo Pant Nomad 30W x 30L</t>
  </si>
  <si>
    <t>LPNNH523NRTRV</t>
  </si>
  <si>
    <t>Baby Girl Tops</t>
  </si>
  <si>
    <t>B0FFJDGWDZ</t>
  </si>
  <si>
    <t>Amazon Essentials x Sofia Grainge Toddler Girls' Long Sleeve Flannel Set, Ivory Raspberry Red Windowpane, 4T</t>
  </si>
  <si>
    <t>LPNNH568D56ZG</t>
  </si>
  <si>
    <t>B0B9XVQ785</t>
  </si>
  <si>
    <t>Amazon Essentials Women's One-Piece Coverage Swimsuit (Available in Plus Size), Washed Black, Small</t>
  </si>
  <si>
    <t>LPNNH5MG23MXY</t>
  </si>
  <si>
    <t>B09QX2471S</t>
  </si>
  <si>
    <t>Amazon Essentials Men's Oxford Shirt, Slim-Fit Stretch, Long-Sleeve, Button Up, Powder Blue, X-Large</t>
  </si>
  <si>
    <t>LPNNH5M4CTBZF</t>
  </si>
  <si>
    <t>LPNNH55SJ7CMP</t>
  </si>
  <si>
    <t>B00XP4U0DA</t>
  </si>
  <si>
    <t>SouthPole Basic Fleece Jogger Sweatpants, Big 8-18 / Little Boys (Age 4-7), White, 8</t>
  </si>
  <si>
    <t>LPNNH5C16M3GN</t>
  </si>
  <si>
    <t>Southpole</t>
  </si>
  <si>
    <t>LPNNG5ZYQTSXT</t>
  </si>
  <si>
    <t>Baby Girl Gift Sets</t>
  </si>
  <si>
    <t>B0F6VRD48W</t>
  </si>
  <si>
    <t>The Children's Place,Baby Girls,and Toddler Assorted Long Sleeve Knit Shirts,Pink Kiss Harvest 3-Pack,4 Years</t>
  </si>
  <si>
    <t>LPNNH58KZX6MM</t>
  </si>
  <si>
    <t>B01LVWG4PP</t>
  </si>
  <si>
    <t>Fruit Of The Loom Women's 6 Pack Comfort Covered Cotton Hipster Panties, Assorted, 5</t>
  </si>
  <si>
    <t>LPNNE5F7VPLX5</t>
  </si>
  <si>
    <t>Fishing Tops</t>
  </si>
  <si>
    <t>B0C6WC341P</t>
  </si>
  <si>
    <t>HUK Mens Fishing Graphic Tee, Performance Short Sleeve, Quick-Dry, Bass Bones - Night Owl, Small</t>
  </si>
  <si>
    <t>LPNNH5MZXDJPN</t>
  </si>
  <si>
    <t>B002R0F7AO</t>
  </si>
  <si>
    <t>Capezio girls Cotton Short Sleeve athletic leotards, Burgundy, 4 6 US</t>
  </si>
  <si>
    <t>LPNNH5YHGC6NV</t>
  </si>
  <si>
    <t>B0DWG2BGKZ</t>
  </si>
  <si>
    <t>Kanu Surf 5‚Äù Adventure Men‚Äôs Swim Trunks ‚Äì UPF 50+ Quick-Dry Bathing Suit Shorts with Pockets &amp; Compression Liner (3X)</t>
  </si>
  <si>
    <t>LPNNG5WJK41W5</t>
  </si>
  <si>
    <t>B0BPW7MY7S</t>
  </si>
  <si>
    <t>Rubies Corpse Bride: Emily Merrimack Wig for Adults, Women's No Size</t>
  </si>
  <si>
    <t>LPNNH5X52K8JK</t>
  </si>
  <si>
    <t>B0BHXB2WSS</t>
  </si>
  <si>
    <t>Hanes Boys' Underwear Boxer Briefs Pack, lightweight Comfort Flex Underwear, Moisture-Wicking Boxer Briefs for Boys, 10-Pack X LARGE</t>
  </si>
  <si>
    <t>LPNNG5VSGQ513</t>
  </si>
  <si>
    <t>B0058LXNDW</t>
  </si>
  <si>
    <t>Vanity Fair womens Beauty Back Smoothing (36c - 42h) Minimizer Bra, Midnight Black, 38D US</t>
  </si>
  <si>
    <t>LPNNH5X6ZX7ZQ</t>
  </si>
  <si>
    <t>B09RBCSNQB</t>
  </si>
  <si>
    <t>Amazon Essentials Men's Straight-Fit Stretch Jean - Discontinued Colors, Rinsed, 52W x 28L</t>
  </si>
  <si>
    <t>LPNNH59Z7RG4X</t>
  </si>
  <si>
    <t>B07BJL3PJR</t>
  </si>
  <si>
    <t>Amazon Essentials Men's Slim-Fit Jeans - Discontinued Colors, Black, 31W x 30L</t>
  </si>
  <si>
    <t>LPNNH5MTTSJB7</t>
  </si>
  <si>
    <t>B07XC1ZFQC</t>
  </si>
  <si>
    <t>Amazon Essentials Men's Athletic-Fit Stretch Jeans - Discontinued Colors, Dark Indigo/Rinsed, 42W x 28L</t>
  </si>
  <si>
    <t>LPNNH525BJ2TG</t>
  </si>
  <si>
    <t>B07XH4F5LT</t>
  </si>
  <si>
    <t>Amazon Essentials Men's Skinny-Fit Stretch Jean - Discontinued Colors, Washed Black, 33W x 28L</t>
  </si>
  <si>
    <t>LPNNG5V2ZP3XG</t>
  </si>
  <si>
    <t>B07BR7NGW1</t>
  </si>
  <si>
    <t>Cloud 9 Wire-Free Contour Bra</t>
  </si>
  <si>
    <t>LPNNG56M29Y93</t>
  </si>
  <si>
    <t>Boy Hoodies</t>
  </si>
  <si>
    <t>B008HTMXH4</t>
  </si>
  <si>
    <t>Russell Athletic Boys Dri-Power Fleece and Sweatshirts Hoodie, Hoodie - Black, X-Large US</t>
  </si>
  <si>
    <t>LPNNH5DWD1K3R</t>
  </si>
  <si>
    <t>Russell Athletic</t>
  </si>
  <si>
    <t>B0DJTHCBRY</t>
  </si>
  <si>
    <t>Hanes Toddler Potty Trainer Boxer Briefs for Toddlers, Light Leaks Potty Training Underwear for Boys, 6 or 7-Packs</t>
  </si>
  <si>
    <t>LPNNH5VM1KGL3</t>
  </si>
  <si>
    <t>B08GL25QT4</t>
  </si>
  <si>
    <t>Simple Joys by Carter's Girls' 8-Pack Underwear, Stripes/Pink/Lemons, 6-7</t>
  </si>
  <si>
    <t>LPNNH55ZY5BPL</t>
  </si>
  <si>
    <t>B0DJTHM4PC</t>
  </si>
  <si>
    <t>Hanes Toddler Potty Trainer Briefs for Toddlers, Light Leaks Potty Training Underwear for Toddler Boys, Multipacks</t>
  </si>
  <si>
    <t>LPNNH5KG2HVCZ</t>
  </si>
  <si>
    <t>B00VTVAXPG</t>
  </si>
  <si>
    <t>Fruit of the Loom mens Tag-free Tank A-shirt Underwear, 6 Pack - White, X-Large US</t>
  </si>
  <si>
    <t>LPNNH5694QHLH</t>
  </si>
  <si>
    <t>B0CV1G2BCJ</t>
  </si>
  <si>
    <t>Fruit of the Loom Women's Fit for Me 360 Stretch Plus Size Cotton T-Shirt Bra Black Hue 42DDD</t>
  </si>
  <si>
    <t>LPNNH526WYXDP</t>
  </si>
  <si>
    <t>B08SZ4WWQQ</t>
  </si>
  <si>
    <t>Calvin Klein Boys Boxer Brief Underwear 4-Pack, Cool Tiedye/Victoria Blue/Black Tiedye/Heather Grey, X-Small</t>
  </si>
  <si>
    <t>LPNNH5XFYGSNX</t>
  </si>
  <si>
    <t>B000F45Y70</t>
  </si>
  <si>
    <t>Rubies DC Comics Superheroes: Superman Molded Vinyl Wig for Adults, Men's No Size</t>
  </si>
  <si>
    <t>LPNNH557VJTM7</t>
  </si>
  <si>
    <t>Baby Girls Panties</t>
  </si>
  <si>
    <t>B0B6GTTQYP</t>
  </si>
  <si>
    <t>Bluey Amazon Exclusive 7-Pack Potty Training Pants with Stickers and Success Chart, Sizes 18 M, 2T, 3T &amp; 4T</t>
  </si>
  <si>
    <t>LPNNH5DHGP838</t>
  </si>
  <si>
    <t>Bluey</t>
  </si>
  <si>
    <t>B0DJHHLWGB</t>
  </si>
  <si>
    <t>Forever 21 Straight-Leg Twill Pants Khaki Large</t>
  </si>
  <si>
    <t>LPNNC5QXHKL35</t>
  </si>
  <si>
    <t>B07QF66YJB</t>
  </si>
  <si>
    <t>Amazon Essentials Women's Classic-Fit Lightweight Long-Sleeve Turtleneck Sweater (Available in Plus Size), Black, XX-Large</t>
  </si>
  <si>
    <t>LPNNG54YVVXM5</t>
  </si>
  <si>
    <t>B082PMWG42</t>
  </si>
  <si>
    <t>Amazon Essentials Women's Knit Ballet Flat, Black, 14</t>
  </si>
  <si>
    <t>LPNNG5FQ8BPCF</t>
  </si>
  <si>
    <t>B0B4S2XZVK</t>
  </si>
  <si>
    <t>MEGE KNIGHT Men's Outdoor Hiking Pants, Tactical Pants Lightweight Casual Work Ripstop Cargo Pants for Men with Pockets Black</t>
  </si>
  <si>
    <t>LPNNH5KW1M53L</t>
  </si>
  <si>
    <t>MEGE KNIGHT</t>
  </si>
  <si>
    <t>B0D3MFCR3P</t>
  </si>
  <si>
    <t>The Children's Place,Girls,All Holidays Short Sleeve Graphic T-Shirts,Multipacks,Books/Black Cat/Halloween Doodle 3-Pack,Large</t>
  </si>
  <si>
    <t>LPNNH5KRFHP62</t>
  </si>
  <si>
    <t>B07BVMNYHK</t>
  </si>
  <si>
    <t>Smart &amp; Sexy Women's Perfect Push-Up Bra Bra, Blushing Rose lace, 40DD</t>
  </si>
  <si>
    <t>LPNNG52MHHYQ7</t>
  </si>
  <si>
    <t>B01HF3OIKW</t>
  </si>
  <si>
    <t>GOLDTOE Women's Sport Vacation No Show Socks with Tab, 6-Pairs, Black, Shoe Size: 6-9</t>
  </si>
  <si>
    <t>LPNNH5WV65V8B</t>
  </si>
  <si>
    <t>GOLDTOE</t>
  </si>
  <si>
    <t>B07W8W5P5K</t>
  </si>
  <si>
    <t>Amazon Essentials Women's Crewneck Long-Sleeve Fleece Above-The-Knee Dress, Black, XX-Large</t>
  </si>
  <si>
    <t>LPNNG5VCHL4RT</t>
  </si>
  <si>
    <t>B0CYKG7B4Q</t>
  </si>
  <si>
    <t>adidas Mens Boxer Brief Underwear (3-Pack) Luxe Comfort Ultra Soft Rayon Blend</t>
  </si>
  <si>
    <t>LPNNH5QG2KCT2</t>
  </si>
  <si>
    <t>B003HC8RW6</t>
  </si>
  <si>
    <t>GOLDTOE Women's Casual Texture Crew Socks, Multipairs, Brown Assorted (6-Pairs), Shoe Size: 6-9</t>
  </si>
  <si>
    <t>LPNNC5YXFXQ5M</t>
  </si>
  <si>
    <t>B0BKLFG8SJ</t>
  </si>
  <si>
    <t>Amazon Essentials Sweater for Women, Long Sleeve Slim-Fit Rib Scoop Neck (Available in Plus Size), Pack of 2, Navy/White, X-Large</t>
  </si>
  <si>
    <t>LPNNG5FW3B73B</t>
  </si>
  <si>
    <t>B0CHQC2FSK</t>
  </si>
  <si>
    <t>GXXGE Womens' Sports Bra Longline Wirefree Padded with Medium Support Fitness Workout Running Shirts Yoga Tank Top Dark Blue Large</t>
  </si>
  <si>
    <t>LPNNH5S4CQX6B</t>
  </si>
  <si>
    <t>GXXGE</t>
  </si>
  <si>
    <t>B009PKAQS2</t>
  </si>
  <si>
    <t>Amazon Essentials Platinum Over Sterling Silver Round Cut Cubic Zirconia All-Around Band Ring (2.5mm), Size 8</t>
  </si>
  <si>
    <t>LPNNH59VZ6S72</t>
  </si>
  <si>
    <t>B0D9Z8DBS3</t>
  </si>
  <si>
    <t>Amazon Essentials x Sofia Grainge Baby Girls' French Terry Pant and Top Set, Pink, 12 Months</t>
  </si>
  <si>
    <t>LPNNH5PTSVB1W</t>
  </si>
  <si>
    <t>B0797LGHZ4</t>
  </si>
  <si>
    <t>Simple Joys by Carter's Baby Girl's 2-Pack Fleece Footed Sleep and Play Sleepwear, purple/flowers/grey dot, 0-3 Months</t>
  </si>
  <si>
    <t>LPNNH5MFYCJBJ</t>
  </si>
  <si>
    <t>Waist Cinchers</t>
  </si>
  <si>
    <t>B08TH2TQCH</t>
  </si>
  <si>
    <t>RIYA Waist Trimmer Sweat Waist Trainer for Women and Men Waist Sweat Belt Band Belly Stomach Wrap Purple</t>
  </si>
  <si>
    <t>LPNNH5BKTVSRY</t>
  </si>
  <si>
    <t>RIYA</t>
  </si>
  <si>
    <t>B0FQ366VXT</t>
  </si>
  <si>
    <t>Unity Day Orange Be Kind Distressed Anti Bullying T-Shirt</t>
  </si>
  <si>
    <t>LPNNG5WNMXGHW</t>
  </si>
  <si>
    <t>Unity Day Be Kind</t>
  </si>
  <si>
    <t>Tees/Tanks</t>
  </si>
  <si>
    <t>B001PKM958</t>
  </si>
  <si>
    <t>Carhartt Mens Loose Fit Heavyweight Short-Sleeve Logo Graphic T-Shirt Fashion t Shirts, Heather Gray, X-Large US</t>
  </si>
  <si>
    <t>LPNNG58L9XYG7</t>
  </si>
  <si>
    <t>B0DP9TDXS5</t>
  </si>
  <si>
    <t>LYHIPSS 3/4 Length Sleeve Womens Tops Dressy Casual Business Work Polo Shirts Ladies Top and Blouses Outfits Pink Middle</t>
  </si>
  <si>
    <t>LPNNC5J3MN3PQ</t>
  </si>
  <si>
    <t>LYHIPSS</t>
  </si>
  <si>
    <t>B0FTX2Z6HC</t>
  </si>
  <si>
    <t>Red Freedom Shirt for Men Women T-Shirt</t>
  </si>
  <si>
    <t>LPNNH5LZ6NZKM</t>
  </si>
  <si>
    <t>Red Freedom Shirt For Men Women Tee</t>
  </si>
  <si>
    <t>B0CLXP2JY9</t>
  </si>
  <si>
    <t>LQI Women's Sexy Off Shoulder Tops Long Sleeve Y2K Tops Slim Fit Blouse Going Out Nightout Crop Tops Burgundy</t>
  </si>
  <si>
    <t>LPNNE5S941BXW</t>
  </si>
  <si>
    <t>LQI</t>
  </si>
  <si>
    <t>B08JS1L353</t>
  </si>
  <si>
    <t>Hanes Women's Pure Comfort Hipster 6-Pack</t>
  </si>
  <si>
    <t>LPNNH5ZSNBJSS</t>
  </si>
  <si>
    <t>B085V7FDM6</t>
  </si>
  <si>
    <t>Gildan Men's Underwear Boxers, Multipack, Black (5-Pack), Medium</t>
  </si>
  <si>
    <t>LPNNC5BSH7HX9</t>
  </si>
  <si>
    <t>B0D5R8JRCW</t>
  </si>
  <si>
    <t>Jewemia Adult Women Tutu Skirt Layered Tulle Skirt Classic Elastic Tutu Skirt Ballet for Women and Girls Festival Cosplay (Black Orange)</t>
  </si>
  <si>
    <t>LPNNG5Y2Z2M5W</t>
  </si>
  <si>
    <t>Jewemia</t>
  </si>
  <si>
    <t>B08JS6Z8CV</t>
  </si>
  <si>
    <t>Hanes Women's Pure Comfort Briefs 6-Pack</t>
  </si>
  <si>
    <t>LPNNH586W4LB7</t>
  </si>
  <si>
    <t>B0C1PCNS29</t>
  </si>
  <si>
    <t>Hanes Men's Total Support Pouch Trunks, Cotton Stretch Underwear for Men, 3-Pack Black/Blue</t>
  </si>
  <si>
    <t>LPNNG52NNDK1J</t>
  </si>
  <si>
    <t>B07V2JXLSS</t>
  </si>
  <si>
    <t>Fruit Of The Loom Boys And Toddler Briefs, Tag Free &amp; Breathable Underwear, Assorted Color Multipacks Boxer, 10 Pack - Assorted Stripes, Medium US</t>
  </si>
  <si>
    <t>LPNNG5KKSXHSX</t>
  </si>
  <si>
    <t>B0C1P8FGPW</t>
  </si>
  <si>
    <t>LPNNG5V2XL2KK</t>
  </si>
  <si>
    <t>LPNNH5L8DQPQY</t>
  </si>
  <si>
    <t>B0C1P9BKJ5</t>
  </si>
  <si>
    <t>LPNNG56MC1SP3</t>
  </si>
  <si>
    <t>B0812JV6ZH</t>
  </si>
  <si>
    <t>Comfort Colors Adult Short Sleeve Tee, Style G1717, Black (2-pack), Large</t>
  </si>
  <si>
    <t>LPNNH5XVYQ52V</t>
  </si>
  <si>
    <t>B0869B1YT4</t>
  </si>
  <si>
    <t>Amazon Essentials Women's Regular-Fit Fleece Pullover Hoodie (Available in Plus Size), Melon Orange, X-Large</t>
  </si>
  <si>
    <t>LPNNG5ZL3M9LZ</t>
  </si>
  <si>
    <t>B08678KBWF</t>
  </si>
  <si>
    <t>Lataly Womens Seamless Nursing Bra Sleeping Maternity Bralette for Breastfeeding Color Black Beige Pink Size 2XL</t>
  </si>
  <si>
    <t>LPNNG5SJQ91S7</t>
  </si>
  <si>
    <t>B086KLWFWY</t>
  </si>
  <si>
    <t>Calvin Klein Boys Modern Cotton Boxer Brief Underwear 4-Pack, Black White Basics, Medium</t>
  </si>
  <si>
    <t>LPNNH5RF9R7PH</t>
  </si>
  <si>
    <t>B0DKB5BMWM</t>
  </si>
  <si>
    <t>Motherhood Maternity Women's Long Sleeve Rib Knit Column Midi Pregnancy Bodycon Dress, Black, X-Small</t>
  </si>
  <si>
    <t>LPNNG5ML4KFRV</t>
  </si>
  <si>
    <t>B09YC2SCSL</t>
  </si>
  <si>
    <t>adidas Men's Essentials Feel Ready Training T-Shirt, Black/White, Medium</t>
  </si>
  <si>
    <t>LPNNH5QL3YT2D</t>
  </si>
  <si>
    <t>B0C75FSXHC</t>
  </si>
  <si>
    <t>Lee Women's Petite Ultra Lux Comfort with Flex-to-Go Utility Pant Salina Stone 6 Petite</t>
  </si>
  <si>
    <t>LPNNH5GZ9V5WG</t>
  </si>
  <si>
    <t>B07PH2W695</t>
  </si>
  <si>
    <t>Fruit of the Loom Men's CoolZone Boxer Briefs, 7 Pack - black/Gray, Large</t>
  </si>
  <si>
    <t>LPNNC54WCQPCV</t>
  </si>
  <si>
    <t>B08D11G3T8</t>
  </si>
  <si>
    <t>Fruit of the Loom Men's Coolzone Boxer Briefs (Assorted Colors), Short Leg - 7 Pack - Black/Gray, Large (7SBL7AM)</t>
  </si>
  <si>
    <t>LPNNC59Q8ZDY2</t>
  </si>
  <si>
    <t>Rain Outerwear</t>
  </si>
  <si>
    <t>B09TRQVYRP</t>
  </si>
  <si>
    <t>RainRider Rain Pants for Men Women 150D Oxford Safety Fishing Bib Trousers Heavy Duty Waterproof Work Pants Rip-Stop Overalls(Navy,XL)</t>
  </si>
  <si>
    <t>LPNNH5ZQZB6H2</t>
  </si>
  <si>
    <t>RainRider</t>
  </si>
  <si>
    <t>B0CVS7RTG3</t>
  </si>
  <si>
    <t>Hanes Girls' Big Underwear, Comfort, Period. Panties, Moderate Protection, 6-Pack, Hipster-Multi-6 Pack</t>
  </si>
  <si>
    <t>LPNNG5GXM448M</t>
  </si>
  <si>
    <t>B07F2KB8YM</t>
  </si>
  <si>
    <t>Amazon Essentials Men's Button-Up Shirts - Slim-Fit Short-Sleeve Pocket Oxford - Comfort and Style, White, Large</t>
  </si>
  <si>
    <t>LPNNH59QZB4XF</t>
  </si>
  <si>
    <t>B0797LLQ8D</t>
  </si>
  <si>
    <t>Simple Joys by Carter's Baby Girl's 2- pack Short-Sleeve Dress Set Dress, pink elephants/grey bear, 6-9 Months</t>
  </si>
  <si>
    <t>LPNNG5S8G7T72</t>
  </si>
  <si>
    <t>B00VTV6VWU</t>
  </si>
  <si>
    <t>Fruit of the Loom mens Tag-free Cotton Briefs Underwear, 6 Pack - Assorted Colors, Small US</t>
  </si>
  <si>
    <t>LPNNC5J7TC347</t>
  </si>
  <si>
    <t>B00VTV5XU6</t>
  </si>
  <si>
    <t>Fruit of the Loom mens Tag-free Cotton Briefs Underwear, 6 Pack - Assorted Colors, Medium US</t>
  </si>
  <si>
    <t>LPNNG5SYTBKT7</t>
  </si>
  <si>
    <t>B00VTV7QHY</t>
  </si>
  <si>
    <t>Fruit Of The Loom Mens Tag-free Cotton Briefs Underwear, 6 Pack - Assorted Colors, Large US</t>
  </si>
  <si>
    <t>LPNNC5V3TGC5Q</t>
  </si>
  <si>
    <t>Non Bracelet Watch Bands</t>
  </si>
  <si>
    <t>B01MTU9Y96</t>
  </si>
  <si>
    <t>Timex TW7C03600 Weekender 16mm White Fabric Slip-Thru Strap</t>
  </si>
  <si>
    <t>LPNNG5JDKQGP7</t>
  </si>
  <si>
    <t>B07BSRWPLC</t>
  </si>
  <si>
    <t>Bali Women's Brief Underwear, Skimp Skamp Brief Panties, Full Coverage, 3-Pack (Colors May Vary)</t>
  </si>
  <si>
    <t>LPNNH5RTW6TB2</t>
  </si>
  <si>
    <t>B07C8YYFMW</t>
  </si>
  <si>
    <t>Amazon Essentials Men's Long-Sleeve Flannel Shirt, Regular-Fit, Two Pockets, Burgundy Heather, Medium</t>
  </si>
  <si>
    <t>LPNNG5CL981N9</t>
  </si>
  <si>
    <t>B0FHMXB9ZD</t>
  </si>
  <si>
    <t>JONAS BROTHERS Official Merch Live Photo 2024 T-Shirt, Navy, X-Large</t>
  </si>
  <si>
    <t>LPNNH5DG5DK9T</t>
  </si>
  <si>
    <t>Baby Unisex Sleepwear</t>
  </si>
  <si>
    <t>B094YQX69F</t>
  </si>
  <si>
    <t>The Children's Place unisex baby And Toddler Halloween Snug Fit Cotton One Piece Zip Up Pajama Set, Glow Skeleton, 12-18 Months US</t>
  </si>
  <si>
    <t>LPNNC5Q67KZ1N</t>
  </si>
  <si>
    <t>B00HQWO33K</t>
  </si>
  <si>
    <t>Lee Women's Plus Size Instantly Slims Classic Relaxed Fit Monroe Straight Leg Jean, Black, 22 Plus Petite</t>
  </si>
  <si>
    <t>LPNNH5QG4T5KW</t>
  </si>
  <si>
    <t>B082PN9CTB</t>
  </si>
  <si>
    <t>Amazon Essentials Women's Knit Ballet Flat, Brown Leopard Print, 8.5</t>
  </si>
  <si>
    <t>LPNNH5YL5SKNX</t>
  </si>
  <si>
    <t>B0D898FJB2</t>
  </si>
  <si>
    <t>Elvis Presley Unisex's Standard Official Merch Iconic Lyric T-Shirt, Black</t>
  </si>
  <si>
    <t>LPNNG5P3RDN4F</t>
  </si>
  <si>
    <t>Elvis Presley</t>
  </si>
  <si>
    <t>B00K5CVO9O</t>
  </si>
  <si>
    <t>Nike Unisex Everyday Cushioned Training Ankle Socks (6 Pairs), Black/White, Large</t>
  </si>
  <si>
    <t>LPNNC5VDKWTB3</t>
  </si>
  <si>
    <t>B0B9SP8B57</t>
  </si>
  <si>
    <t>Amazon Essentials Women's AE1676686, Brick Red, L</t>
  </si>
  <si>
    <t>LPNNG5N91GHYK</t>
  </si>
  <si>
    <t>B006ZVYZOU</t>
  </si>
  <si>
    <t>Harlequin Tights</t>
  </si>
  <si>
    <t>LPNNG5CCHJFQX</t>
  </si>
  <si>
    <t>B01GJTDIAE</t>
  </si>
  <si>
    <t>Calvin Klein Women‚Äôs Carousel Logo Cotton Stretch Bralette Non-Wired and Non paded, Black, Medium</t>
  </si>
  <si>
    <t>LPNNE5R8DQNYF</t>
  </si>
  <si>
    <t>B0DVZJ91CF</t>
  </si>
  <si>
    <t>Amazon Essentials Men's Cotton Jersey Boxer Shorts Underwear, Pack of 5, White, Large</t>
  </si>
  <si>
    <t>LPNNG5KYRSD5K</t>
  </si>
  <si>
    <t>B09B14DJKL</t>
  </si>
  <si>
    <t>Nike Unisex Everyday Cushioned Training Ankle Socks (6 Pairs), Black/White, X-Large</t>
  </si>
  <si>
    <t>Men's Private Label Active Apparel</t>
  </si>
  <si>
    <t>LPNNG5MDSFD9L</t>
  </si>
  <si>
    <t>LPNNG5L4G377Y</t>
  </si>
  <si>
    <t>Active Sports Bra</t>
  </si>
  <si>
    <t>B0FP2ZDP4C</t>
  </si>
  <si>
    <t>Smart &amp; Sexy Women's Signature Lace Push Up Bra-Perfect for Seeking Effortless Style and Comfort</t>
  </si>
  <si>
    <t>LPNNG59XHFVZV</t>
  </si>
  <si>
    <t>B09B13S9TX</t>
  </si>
  <si>
    <t>Nike Unisex Everyday Cushioned Training Ankle Socks (6 Pairs), Black/White, Small</t>
  </si>
  <si>
    <t>LPNNH5WCGCKC5</t>
  </si>
  <si>
    <t>B00K5CVNGI</t>
  </si>
  <si>
    <t>Nike Unisex Everyday Cushioned Training Ankle Socks (6 Pairs), Black/White, Medium</t>
  </si>
  <si>
    <t>LPNNH52DPHKDZ</t>
  </si>
  <si>
    <t>B07LH53NRQ</t>
  </si>
  <si>
    <t>Nike Unisex Everyday Lightweight Training Crew Socks (3 Pairs), White/Black, Medium</t>
  </si>
  <si>
    <t>LPNNH5CR2VN9H</t>
  </si>
  <si>
    <t>B07P6MJ5MZ</t>
  </si>
  <si>
    <t>Simple Joys by Carter's Kid's Hooded Sweater Jacket with Sherpa Lining Outerwear, Oatmeal, 24M</t>
  </si>
  <si>
    <t>LPNNC5F8HD7MC</t>
  </si>
  <si>
    <t>Leg Avenue Women's Harlequin Tights, White/Black, One Size</t>
  </si>
  <si>
    <t>LPNNC5HHBWCZ8</t>
  </si>
  <si>
    <t>B0BFDPLKCM</t>
  </si>
  <si>
    <t>Amazon Essentials Sterling Silver Plated Figaro Chain 20", Sterling Silver</t>
  </si>
  <si>
    <t>LPNNH5LNNTG58</t>
  </si>
  <si>
    <t>B07FKG7VBY</t>
  </si>
  <si>
    <t>Nike Unisex Everyday Cushioned Training No-Show Socks (3 Pairs), White/Black, Large</t>
  </si>
  <si>
    <t>LPNNH5WXHW7JZ</t>
  </si>
  <si>
    <t>LPNNH5D2WMLXN</t>
  </si>
  <si>
    <t>B08LVFJZJ1</t>
  </si>
  <si>
    <t>Nike Unisex Adult Everyday Cushioned Sock, White/Black, X-Large US</t>
  </si>
  <si>
    <t>LPNNH5SCBKPJN</t>
  </si>
  <si>
    <t>B0B9WHK4FV</t>
  </si>
  <si>
    <t>Rhinestone Tassel Shoulder Chain Wedding Backdrop Chain Crystal Flower Shoulder Chain Necklace Bridal Rhinestone Multi Layered Shoulder Body Chain Jewelry for Women (Gold)</t>
  </si>
  <si>
    <t>Fine &amp; Designer Jewelry</t>
  </si>
  <si>
    <t>LPNNG58R2VS9W</t>
  </si>
  <si>
    <t>Cusmyre</t>
  </si>
  <si>
    <t>Baby Unisex Tops</t>
  </si>
  <si>
    <t>B07GG1T7K8</t>
  </si>
  <si>
    <t>Gerber Baby 6-Pack Long-Sleeve Side-Snap Mitten-Cuff Shirt, white, 0-3 Months</t>
  </si>
  <si>
    <t>LPNNG5FWCY82V</t>
  </si>
  <si>
    <t>B077ZKFDHX</t>
  </si>
  <si>
    <t>Gildan Men's Underwear Boxer Briefs, Multipack, Mixed Blue/Grey (5-Pack), Small</t>
  </si>
  <si>
    <t>LPNNH54F9SCR8</t>
  </si>
  <si>
    <t>B0058LXN3C</t>
  </si>
  <si>
    <t>Vanity Fair Women's Beauty Back Full Figure Wirefree Bra (71380-fashion Colors), Pack of 1</t>
  </si>
  <si>
    <t>LPNNC5PNJWZ9L</t>
  </si>
  <si>
    <t>B077ZKV827</t>
  </si>
  <si>
    <t>Gildan Men's Underwear Boxer Briefs, Multipack, Mixed Blue (5-Pack), X-Large</t>
  </si>
  <si>
    <t>LPNNC5VSL8XXC</t>
  </si>
  <si>
    <t>B0F4LPP7CB</t>
  </si>
  <si>
    <t>Future Dentist Cute Cartoon Tooth Dental Graphic Kids Tote Bag</t>
  </si>
  <si>
    <t>LPNNG5GDM2F4L</t>
  </si>
  <si>
    <t>Adorable Funny Future Dentist Dental Career Tees</t>
  </si>
  <si>
    <t>B076XCSS83</t>
  </si>
  <si>
    <t>Popfunk Looney Tunes Tweety Face T Shirt (X-Large)</t>
  </si>
  <si>
    <t>LPNNG5RJRMDSM</t>
  </si>
  <si>
    <t>Popfunk</t>
  </si>
  <si>
    <t>B08RCFBF7B</t>
  </si>
  <si>
    <t>Paxuan Wedding Bridal Bridesmaid Austrian Crystal Rhinestone Jewelry Sets Statement Choker Necklace Earrings Bracelets Sets for Wedding Party Prom (Necklace + Earring + Bracelet (White))</t>
  </si>
  <si>
    <t>LPNNH594FYFZ2</t>
  </si>
  <si>
    <t>Paxuan</t>
  </si>
  <si>
    <t>B07JD5GMT4</t>
  </si>
  <si>
    <t>Gildan Men's Underwear Boxer Briefs, Multipack, Black (5-Pack), X-Large</t>
  </si>
  <si>
    <t>LPNNC5FDKYVC3</t>
  </si>
  <si>
    <t>B000M23Q2U</t>
  </si>
  <si>
    <t>adidas Men's Athletic Cushioned 6-Pack Crew, Cushioned Crew Socks with Arch Compression for a Secure Fit</t>
  </si>
  <si>
    <t>LPNNC5RDLFB7M</t>
  </si>
  <si>
    <t>B0CB5V59SM</t>
  </si>
  <si>
    <t>VONMELLI Wide Elastic Waist Belt Women Hip Belt Vintage Stretch Belt with Silver Ring Clasp Silver M</t>
  </si>
  <si>
    <t>LPNNG5T7VNHV2</t>
  </si>
  <si>
    <t>VONMELLI</t>
  </si>
  <si>
    <t>LPNNH5KPS3GZF</t>
  </si>
  <si>
    <t>B0787CN4L6</t>
  </si>
  <si>
    <t>LPNNH5Y3RL1CD</t>
  </si>
  <si>
    <t>B00DHH8A0U</t>
  </si>
  <si>
    <t>Maidenform Womens Comfort Devotion - Extra Coverage Bra, Body Beige,34C</t>
  </si>
  <si>
    <t>LPNNC5C8DWTZW</t>
  </si>
  <si>
    <t>B0CYPL67R7</t>
  </si>
  <si>
    <t>Proud Aunt of a 2025 Graduate Class of 2025 Senior Grad T-Shirt</t>
  </si>
  <si>
    <t>LPNNC5ZXHXDPY</t>
  </si>
  <si>
    <t>Back To School</t>
  </si>
  <si>
    <t>B0FQ1213XJ</t>
  </si>
  <si>
    <t>in October We Wear Pink Ghost Squad Breast Cancer Awareness T-Shirt</t>
  </si>
  <si>
    <t>LPNNH5MMCYZ7P</t>
  </si>
  <si>
    <t>Breast Cancer Women Halloween Design</t>
  </si>
  <si>
    <t>Print on Demand Unisex T-Shirt</t>
  </si>
  <si>
    <t>B0F2F7N6T1</t>
  </si>
  <si>
    <t>All The Pretty Girls Walk Like This Softball Player Women T-Shirt</t>
  </si>
  <si>
    <t>LPNNC5XJNF4QW</t>
  </si>
  <si>
    <t>Petty Girls Softball Team Women Ball Players Lover</t>
  </si>
  <si>
    <t>B0FTTYN8G7</t>
  </si>
  <si>
    <t>Same Shit Different Hat Retro Vintage T-Shirt</t>
  </si>
  <si>
    <t>LPNNC5CMGY3NN</t>
  </si>
  <si>
    <t>Same Shit Different Hat Tees</t>
  </si>
  <si>
    <t>LPNNC5JCHJ7Q9</t>
  </si>
  <si>
    <t>B0DGCHQFKC</t>
  </si>
  <si>
    <t>fulasiteu 11 Pcs Puddin Choker Halloween Set Adjustable Punk Leather Letter Collar Necklace Tattoo Stickers Rivets Spike Bracelet Halloween Harley Cosplay Accessories for Women</t>
  </si>
  <si>
    <t>LPNNG56PV6LV4</t>
  </si>
  <si>
    <t>fulasiteu</t>
  </si>
  <si>
    <t>B0FRWXN68T</t>
  </si>
  <si>
    <t>in My Showgirl Era T-Shirt</t>
  </si>
  <si>
    <t>LPNNG5S28ZLGW</t>
  </si>
  <si>
    <t>Alaina Ann, LLC</t>
  </si>
  <si>
    <t>B0CM8XKZTW</t>
  </si>
  <si>
    <t>Trendy Queen Womens Black XL Long Sleeve Shirts Crop Tops Fall Fashion 2025 Square Neck Going Out Basics Tees Y2k Clothes Black XL</t>
  </si>
  <si>
    <t>LPNNE5C7M1Y5Z</t>
  </si>
  <si>
    <t>B0DW9CX2JL</t>
  </si>
  <si>
    <t>Hanes Men's Stay Dry Pouch, Performance Stretch Boxer Brief with Leak Protection, 3-Pack, Black, Grey, Blue</t>
  </si>
  <si>
    <t>LPNNH5HCGJC57</t>
  </si>
  <si>
    <t>B0BPWNX6BC</t>
  </si>
  <si>
    <t>Rubies DC The Flash Movie: Batman Half-Mask for Adults, Men's No Size</t>
  </si>
  <si>
    <t>LPNNH5NJMB9ZT</t>
  </si>
  <si>
    <t>B00L6TPSHY</t>
  </si>
  <si>
    <t>Hanes Men's 6-Pack Tagless No Ride Up Briefs with ComfortSoft Waistband, Assorted, Medium</t>
  </si>
  <si>
    <t>LPNNG5Y2XY28D</t>
  </si>
  <si>
    <t>LPNNG5QV968W8</t>
  </si>
  <si>
    <t>LPNNH58DRN8JP</t>
  </si>
  <si>
    <t>LPNNC5FCGD6M2</t>
  </si>
  <si>
    <t>B0DW9F1SQJ</t>
  </si>
  <si>
    <t>Hanes Men's Stay Dry Pouch, Cotton Stretch Boxer Brief with Leak Protection, 3-Pack, Black, Grey, Navy Blue</t>
  </si>
  <si>
    <t>LPNNC5J3QDLCX</t>
  </si>
  <si>
    <t>B00CEIU7JU</t>
  </si>
  <si>
    <t>Hanes Men's Pack, Mid-Rise Briefs, Stretch Cotton Underwear, Classic, (Pack of 6) (Colors May Vary), Gray, Large</t>
  </si>
  <si>
    <t>LPNNG5K7TS5S6</t>
  </si>
  <si>
    <t>B0D9WS96M3</t>
  </si>
  <si>
    <t>Gerber Baby Boys' Holiday Family Pajamas, Green, Small</t>
  </si>
  <si>
    <t>LPNNH52HBXC7T</t>
  </si>
  <si>
    <t>B0FS8NLBL2</t>
  </si>
  <si>
    <t>Vintage Showgirl Shirt for Youth Girls Women Kids T-Shirt</t>
  </si>
  <si>
    <t>LPNNH5JPVGJY4</t>
  </si>
  <si>
    <t>Retro Showgirl Era Groovy Lover Graphic Outfit Co</t>
  </si>
  <si>
    <t>B06XWMHD8Z</t>
  </si>
  <si>
    <t>Amazon Essentials Men's Regular-Fit Short-Sleeve Poplin Shirt, Blue/Grey, Large</t>
  </si>
  <si>
    <t>LPNNH5GTSK71X</t>
  </si>
  <si>
    <t>B07XF59BKJ</t>
  </si>
  <si>
    <t>Amazon Essentials Men's Regular-Fit Short-Sleeve Poplin Shirt, Aqua Blue Checked, XX-Large</t>
  </si>
  <si>
    <t>LPNNC52R2STL7</t>
  </si>
  <si>
    <t>B0CV4DRZMS</t>
  </si>
  <si>
    <t>Nautica Men's 4 Pack Limited Edition Cotton Stretch Briefs</t>
  </si>
  <si>
    <t>LPNNC5PPYL4RG</t>
  </si>
  <si>
    <t>B085VC523P</t>
  </si>
  <si>
    <t>Vanity Fair Illumination String Bikini Panty 18108, Rose Beige Multi, 6 (18309)</t>
  </si>
  <si>
    <t>LPNNG5KMGM6Z8</t>
  </si>
  <si>
    <t>B07QCT2TBH</t>
  </si>
  <si>
    <t>Fruit of the Loom Girls' Big Cotton Boyshort Underwear, 14 Pack-Fashion Assorted, 8</t>
  </si>
  <si>
    <t>LPNNH5591TJZF</t>
  </si>
  <si>
    <t>B086DYCFRB</t>
  </si>
  <si>
    <t>Gildan Men's Active Cotton Crew Socks, 10-Pairs, Black, Shoe Size: 6-12</t>
  </si>
  <si>
    <t>LPNNH5R13LN6S</t>
  </si>
  <si>
    <t>B09B1HYQJB</t>
  </si>
  <si>
    <t>Disney Men's Characters Mouse Ears Halloween Icons T-Shirt, Black, XX-Large</t>
  </si>
  <si>
    <t>LPNNH521391FZ</t>
  </si>
  <si>
    <t>B0DV6H1JCZ</t>
  </si>
  <si>
    <t>Forever 21 Women's Seamless Open-Back Thong Bodysuit Black Medium</t>
  </si>
  <si>
    <t>LPNNH5PW41CVD</t>
  </si>
  <si>
    <t>B0CZTYGG8H</t>
  </si>
  <si>
    <t>The Children's Place,Girls,Assorted Everyday Pull On Leggings,Harvest/Christmas/Halloween 3-Pack,XX-Large</t>
  </si>
  <si>
    <t>LPNNH5ZJP4HSX</t>
  </si>
  <si>
    <t>B002IRJNCY</t>
  </si>
  <si>
    <t>Rubies Elvis Presley: Elvis Presley Wig for Adults, Men's No Size</t>
  </si>
  <si>
    <t>LPNNG57JM65D4</t>
  </si>
  <si>
    <t>B007GJQHTQ</t>
  </si>
  <si>
    <t>adidas Mens Athletic Cushioned Low Cut Ankle Socks (6-Pair Pack)</t>
  </si>
  <si>
    <t>LPNNH5D4KGKFM</t>
  </si>
  <si>
    <t>B00CAXS2Q4</t>
  </si>
  <si>
    <t>Hanes Mens Boxers, Cotton Knit Comfortable Underwear, Moisture-wicking 5-pack Boxer-shorts, Assorted - 5 Pack, Medium US</t>
  </si>
  <si>
    <t>LPNNH53SMQP94</t>
  </si>
  <si>
    <t>B08JHRHFBL</t>
  </si>
  <si>
    <t>Amazon Essentials Men's Classic-Fit Wrinkle-Resistant Pleated Chino Pant (Available in Big &amp; Tall), Brown, 42W x 28L</t>
  </si>
  <si>
    <t>LPNNG534HD56F</t>
  </si>
  <si>
    <t>B00JG67MG4</t>
  </si>
  <si>
    <t>Yummie Women's Talia Capri Cotton Stretch Shapewear Legging Black, Large</t>
  </si>
  <si>
    <t>LPNNE5PQ7VVRH</t>
  </si>
  <si>
    <t>Yummie</t>
  </si>
  <si>
    <t>B08XWMBSFG</t>
  </si>
  <si>
    <t>Simple Joys by Carter's Baby Boys' 4-Pack Cotton Pants</t>
  </si>
  <si>
    <t>LPNNH5V53JZQ6</t>
  </si>
  <si>
    <t>B07P4PZSQG</t>
  </si>
  <si>
    <t>Hanes Womens Cool Comfort Microfiber Brief Underwear, 10-pack (Colors May Vary), MX40AS</t>
  </si>
  <si>
    <t>LPNNC5TJLGHHL</t>
  </si>
  <si>
    <t>B00FZR1IHC</t>
  </si>
  <si>
    <t>Hanes Womens Hi-cut Cotton Underwear, Value 10-pack, Assorted High-waisted Panties (Colors May Vary) Briefs-underwear, Solid/Print Mix, 10 US</t>
  </si>
  <si>
    <t>LPNNG5DKV6YNC</t>
  </si>
  <si>
    <t>B004R16WFK</t>
  </si>
  <si>
    <t>Red Kap Men's Industrial Work Shirt, Regular Fit, Short Sleeve, Black, X-Large</t>
  </si>
  <si>
    <t>LPNNH5SQ5MT74</t>
  </si>
  <si>
    <t>B0CJSL4F5C</t>
  </si>
  <si>
    <t>Champion Men's Jacket, Stadium Packable Jacket, Water Resistant, Wind Resistant (Big &amp; Tall)</t>
  </si>
  <si>
    <t>LPNNG54V6K9B6</t>
  </si>
  <si>
    <t>LPNNG5KXMVK6G</t>
  </si>
  <si>
    <t>B0BKTKPRVB</t>
  </si>
  <si>
    <t>Calvin Klein Boys Underwear 4 Pack Boxer Brief Value Pack Camostripe Pk Large</t>
  </si>
  <si>
    <t>LPNNH5MKX4F8L</t>
  </si>
  <si>
    <t>B085VKXWY3</t>
  </si>
  <si>
    <t>Vanity Fair Women's Illumination Hi Cut Panties, Silky Stretch &amp; Satin Trim, 3 Pack-White/Quartz/Beige, 8</t>
  </si>
  <si>
    <t>LPNNH5DRFGRNK</t>
  </si>
  <si>
    <t>B0CNTSYPY6</t>
  </si>
  <si>
    <t>PAVOI Rhodium Plated 925 Sterling Silver Posts Teardrop Statement Dangle Earrings | Lightweight Hammered Drop Dangle Earrings for Women</t>
  </si>
  <si>
    <t>LPNNH5WVZYL85</t>
  </si>
  <si>
    <t>PAVOI</t>
  </si>
  <si>
    <t>B077F97QTW</t>
  </si>
  <si>
    <t>Disney Pixar Cars Toddler Potty Training Pant &amp; Brief Combo option, Stickers &amp; Tracking Chart In Sizes 18M, 2T, 3T, 4T</t>
  </si>
  <si>
    <t>LPNNH5STS7G9D</t>
  </si>
  <si>
    <t>B0D4BW9VHB</t>
  </si>
  <si>
    <t>Burt's Bees Baby Girls' Underwear Set - Breathable Organic Cotton Panties, Solids, Stripes and Prints Designs, Pack of 5 Tag-Free Comfort Briefs with Sizes for Toddler Girls 2T to 8 Years Old</t>
  </si>
  <si>
    <t>LPNNH58SL335X</t>
  </si>
  <si>
    <t>B07FHB6YY1</t>
  </si>
  <si>
    <t>Amazon Essentials Women's Lightweight Open-Front Cardigan Sweater (Available in Plus Size), Black, X-Small</t>
  </si>
  <si>
    <t>LPNNC5GZ744TR</t>
  </si>
  <si>
    <t>Knit Basic Tops</t>
  </si>
  <si>
    <t>B0DT292BXH</t>
  </si>
  <si>
    <t>Amazon Essentials Women's Regular-Fit 100% Cotton Sleeveless Tank Top, Pack of 2, Black/White, Small</t>
  </si>
  <si>
    <t>LPNNH5HQ9CFXC</t>
  </si>
  <si>
    <t>B096WL3Z1Z</t>
  </si>
  <si>
    <t>Amazon Essentials Toddler Boys' Polar Fleece Quarter-Zip Pullover Jacket, Red, 4T</t>
  </si>
  <si>
    <t>LPNNG5QG3BFWJ</t>
  </si>
  <si>
    <t>B08XQWLJYT</t>
  </si>
  <si>
    <t>Amazon Essentials Women's Fleece Hooded Tunic Sweatshirt, Ivory, Medium</t>
  </si>
  <si>
    <t>LPNNC55DPJ554</t>
  </si>
  <si>
    <t>B0BFDL1WRV</t>
  </si>
  <si>
    <t>Amazon Essentials 14K Gold Plated Fine Figaro Chain 20", Yellow 14K Gold</t>
  </si>
  <si>
    <t>LPNNH57JKQV32</t>
  </si>
  <si>
    <t>B0C667GY65</t>
  </si>
  <si>
    <t>Hanes Girls' Hipster Underwear Pack, Seamless Comfort Tween Panties, Fashion Assorted, 6-pack</t>
  </si>
  <si>
    <t>LPNNH5BZ9MHWY</t>
  </si>
  <si>
    <t>B096WGG4WS</t>
  </si>
  <si>
    <t>Amazon Essentials Boys' Polar Fleece Vest, Navy, Small</t>
  </si>
  <si>
    <t>LPNNC5S131929</t>
  </si>
  <si>
    <t>B093B57478</t>
  </si>
  <si>
    <t>Hanes EcoSmart Seasonless Tights, Enhanced Panty, Sheer Toe, Black, Size Medium (Pack of 1)</t>
  </si>
  <si>
    <t>LPNNC5FDP26Q7</t>
  </si>
  <si>
    <t>B0CHL1T4K9</t>
  </si>
  <si>
    <t>adidas Youth Microfiber Boxer Brief (Multipack) Athletic Underwear for Kids Boys</t>
  </si>
  <si>
    <t>LPNNC5J2W2KXL</t>
  </si>
  <si>
    <t>B087QT31J7</t>
  </si>
  <si>
    <t>No nonsense Women's Super Opaque Control-Top Tights, Black/Port Royale, Large</t>
  </si>
  <si>
    <t>LPNNH5KFW4BCY</t>
  </si>
  <si>
    <t>B0CX9FHN3F</t>
  </si>
  <si>
    <t>Hanes EcoSmart Animal Print Women's Fashion Tights, Control Top, Sheer Toe, Black, Size X Large (Pack of 1)</t>
  </si>
  <si>
    <t>LPNNH5591C32N</t>
  </si>
  <si>
    <t>B0CC6T1BXL</t>
  </si>
  <si>
    <t>Hanes Boys' Performance Tween Boxer Brief Pack, X-Temp Mesh Underwear, Assorted, 6-Pack</t>
  </si>
  <si>
    <t>LPNNH5HHBRZVS</t>
  </si>
  <si>
    <t>B01MDKQ7CA</t>
  </si>
  <si>
    <t>Maidenform Girl Girls' Big Cotton Brief Underwear 9 Pack, Pop of Heather, 8</t>
  </si>
  <si>
    <t>LPNNH5XL5797V</t>
  </si>
  <si>
    <t>Maidenform Girl</t>
  </si>
  <si>
    <t>B0D2HXXJDP</t>
  </si>
  <si>
    <t>Dipinon Women's Navy High Waisted Bikini Bottom Full Coverage Bathing Suit Swim Bottoms Tummy Control Swimsuit Shorts XL</t>
  </si>
  <si>
    <t>LPNNH55Q5PSXR</t>
  </si>
  <si>
    <t>Dipinon</t>
  </si>
  <si>
    <t>B082FX36TT</t>
  </si>
  <si>
    <t>Sandsuced Wool Warm Socks for Women Winter Hiking Thick Boot Thermal Cabin Cozy Crew Work Soft Ladies Socks 5 PackÔºàStripe SnowflakeÔºâ</t>
  </si>
  <si>
    <t>LPNNH569C19Q7</t>
  </si>
  <si>
    <t>Sandsuced</t>
  </si>
  <si>
    <t>B0D6174LR9</t>
  </si>
  <si>
    <t>Hanes Girls' Brief Underwear, Stretch Cotton Panties for Girls, Assorted, 12-Pack</t>
  </si>
  <si>
    <t>LPNNH5L8L3XVV</t>
  </si>
  <si>
    <t>B0D5ZRXZMS</t>
  </si>
  <si>
    <t>LPNNG5SDNQPTB</t>
  </si>
  <si>
    <t>B0874X4PGT</t>
  </si>
  <si>
    <t>Fruit of the Loom Women's Underwear Cotton Stretch Panties (Regular &amp; Plus Size), Bikini - 12 Pack - Black, 5</t>
  </si>
  <si>
    <t>LPNNH5HZYKBCL</t>
  </si>
  <si>
    <t>Casual</t>
  </si>
  <si>
    <t>B07P5DJY9B</t>
  </si>
  <si>
    <t>Dr. Scholl's Mens Graduated Compression Over The Calf - 2 &amp; 3 Pair Packs Energizing Comfort And Fatigue Relief Casual Sock, Charcoal Heather, 7-12 US</t>
  </si>
  <si>
    <t>LPNNH5F8D1P2X</t>
  </si>
  <si>
    <t>Dr. Scholl's</t>
  </si>
  <si>
    <t>B07YF991SP</t>
  </si>
  <si>
    <t>Hanes Women's Underwear Pack, Classic Cotton Bikini Panties, 10-Pack (Colors May Vary), All Black, 8</t>
  </si>
  <si>
    <t>LPNNG5RMDP2N2</t>
  </si>
  <si>
    <t>B0874WQZ2J</t>
  </si>
  <si>
    <t>Fruit of the Loom Women's Eversoft Cotton Underwear Multipacks, Tag Free &amp; Breathable, Available in Plus Size, Bikini-Black, 9</t>
  </si>
  <si>
    <t>LPNNH5N6ZK91T</t>
  </si>
  <si>
    <t>B0D9BHTZFT</t>
  </si>
  <si>
    <t>Balaflyie Baby Button Down Pajamas Set Shirt and Pants Toddler Cotton Pjs Long Sleeve Sleepwear (Dark Green,4-5T)</t>
  </si>
  <si>
    <t>LPNAC297306219</t>
  </si>
  <si>
    <t>Balaflyie</t>
  </si>
  <si>
    <t>B0DX6XNN1S</t>
  </si>
  <si>
    <t>OYOANGLE Women's Sheer Long Sleeve Tie Front Cardigan Lightweight V Neck See Through Mesh Crop Tops Black Medium</t>
  </si>
  <si>
    <t>LPNNH562XPBHT</t>
  </si>
  <si>
    <t>OYOANGLE</t>
  </si>
  <si>
    <t>B00E1PI7NM</t>
  </si>
  <si>
    <t>Rubies Egyptian Asp Snake Beaded Headpiece for Adults, Women's No Size Gold</t>
  </si>
  <si>
    <t>LPNNH537SJSKP</t>
  </si>
  <si>
    <t>B07MDDQN8B</t>
  </si>
  <si>
    <t>Hanes womens Short Sleeve V-neck T-shirt T Shirt, Black, Medium US</t>
  </si>
  <si>
    <t>LPNNC5RRDD8Z8</t>
  </si>
  <si>
    <t>B0BYJG2XX2</t>
  </si>
  <si>
    <t>KEREDA Girls Casual Mini High Waist Stretchy Flared Pleated Skater Uniform Skirts Rose red 8-10 Years</t>
  </si>
  <si>
    <t>LPNNH5P6WHFH7</t>
  </si>
  <si>
    <t>Girl Sport Bras</t>
  </si>
  <si>
    <t>B0DJS71NKV</t>
  </si>
  <si>
    <t>ZEILINGERY Training Bras for Girls Striped Vest Stretch Seamless Crop Cami Sports Bra M</t>
  </si>
  <si>
    <t>LPNNG5VKWMHD5</t>
  </si>
  <si>
    <t>ZEILINGERY</t>
  </si>
  <si>
    <t>B0BD7YJ5XT</t>
  </si>
  <si>
    <t>Gothic Dark Bat Dangle Earrings Red Black Crystal Gems Bat Earrings Punk Rock Style Bats Animal Earrings Halloween Costumes Earrings Jewelry for Women (Red)</t>
  </si>
  <si>
    <t>LPNNH5QCDQM61</t>
  </si>
  <si>
    <t>MIFYNN</t>
  </si>
  <si>
    <t>B0D5ZNVMRP</t>
  </si>
  <si>
    <t>Hanes Big Bikini Underwear, Stretch Cotton Panties for Girls, Assorted, 12-Pack, Purple, Blue, Pink, Floral Print, Stripe Print, Dot Print</t>
  </si>
  <si>
    <t>LPNNC5B3R5P88</t>
  </si>
  <si>
    <t>B07GL9PNB7</t>
  </si>
  <si>
    <t>Fruit of the Loom Big Tag Free Cotton Briefs (Assorted Colors), Boys ‚Äì 10 Pack ‚Äì Blue/Grey/Red, Medium</t>
  </si>
  <si>
    <t>LPNNC5D4C2C95</t>
  </si>
  <si>
    <t>LPNNH5C3RBTG3</t>
  </si>
  <si>
    <t>B0DJSHG5XT</t>
  </si>
  <si>
    <t>RoseSeek Women's Hooded Zip Up Workout Jacket Athletic Yoga Tops Slim Fit Long Sleeve Lightweight T Shirts Solid Black M</t>
  </si>
  <si>
    <t>LPNNH5S93G728</t>
  </si>
  <si>
    <t>RoseSeek</t>
  </si>
  <si>
    <t>LPNNH5Q2VZKWS</t>
  </si>
  <si>
    <t>B0FT2NN6RM</t>
  </si>
  <si>
    <t>Show Girl Life in My Show Girl Era Groovy T-Shirt</t>
  </si>
  <si>
    <t>LPNNG58Q42P7Q</t>
  </si>
  <si>
    <t>The Life of A Show Girl Groovy</t>
  </si>
  <si>
    <t>B07ZZQJ8K5</t>
  </si>
  <si>
    <t>Bali Womens Underwire Bra, One Smooth Ultra Light T-shirt Convertible Full Coverage Bra, In The Navy 2, 42C US</t>
  </si>
  <si>
    <t>LPNNH5R9CZMW4</t>
  </si>
  <si>
    <t>B08QLKY8QC</t>
  </si>
  <si>
    <t>Maidenform womens Love the Lift Dreamwire Underwire Dm0066 Push Up Bra, Evening Blush, 34B US</t>
  </si>
  <si>
    <t>LPNNG5LVYK36W</t>
  </si>
  <si>
    <t>B06WP7WPZ3</t>
  </si>
  <si>
    <t>Hanes Men's Essentials Long Sleeve T-shirt Value Pack (2-pack), Black,X Large</t>
  </si>
  <si>
    <t>LPNNC5PKT3Q96</t>
  </si>
  <si>
    <t>B0D5ZHLBRM</t>
  </si>
  <si>
    <t>LPNNH5J5BZHCV</t>
  </si>
  <si>
    <t>B0B7ZW7F41</t>
  </si>
  <si>
    <t>Fruit of the Loom Eversoft Fleece Hoodies, Pullover, Moisture Wicking &amp; Breathable, Sizes S-4x, Grey Heather Full Zip, Small</t>
  </si>
  <si>
    <t>LPNNC5BW4BBL1</t>
  </si>
  <si>
    <t>B0BM8R75TB</t>
  </si>
  <si>
    <t>The Children's Place Girls Short Sleeve Graphic 3-Pack T-Shirt, Grey Unicorn/Multi Unicorn/Neon Butterfly, 5-6 US</t>
  </si>
  <si>
    <t>LPNNG5KNP6Z36</t>
  </si>
  <si>
    <t>B07T9FZXKH</t>
  </si>
  <si>
    <t>Hanes Boys And Toddler Underwear, Comfort Flex Comfortsoft Briefs, Multiple Packs Available Boxer, Multicolor - 10 Pack, Large US</t>
  </si>
  <si>
    <t>LPNNC5PZ9X5F9</t>
  </si>
  <si>
    <t>Girls Uniform Shorts</t>
  </si>
  <si>
    <t>B00U4IPUM6</t>
  </si>
  <si>
    <t>French Toast Girls' Big Pull-on Short (Standard &amp; Plus), Khaki, 12</t>
  </si>
  <si>
    <t>LPNNG5V17SGQX</t>
  </si>
  <si>
    <t>French Toast</t>
  </si>
  <si>
    <t>B01CI4C8J6</t>
  </si>
  <si>
    <t>Fruit of the Loom womens Seamless Panties Briefs, Hi Cut - Assorted Colors, 8 US, (Pack of 6)</t>
  </si>
  <si>
    <t>LPNNG5KV6CVNX</t>
  </si>
  <si>
    <t>B07TGQ193P</t>
  </si>
  <si>
    <t>Hanes Boys And Toddler Underwear, Comfort Flex Comfortsoft Briefs, Multiple Packs Available Boxer, Multicolor - 10 Pack, Small US</t>
  </si>
  <si>
    <t>LPNNC5ZW2KZND</t>
  </si>
  <si>
    <t>B00BFWAV38</t>
  </si>
  <si>
    <t>Rubies Heroes in History Leonardo Da Vinci Kit for Adults, Men's No Size Gray</t>
  </si>
  <si>
    <t>LPNNH5J3RMZ3M</t>
  </si>
  <si>
    <t>B07GFPRG5K</t>
  </si>
  <si>
    <t>Gerber Baby Short Sleeve Onesies Bodysuits, Solid White, (Pack of 8) 18 Months</t>
  </si>
  <si>
    <t>LPNNG5WKW37GR</t>
  </si>
  <si>
    <t>B0FSL7T7WK</t>
  </si>
  <si>
    <t>The Life of A Show Girl T-Shirt</t>
  </si>
  <si>
    <t>LPNNG5H8D6CR2</t>
  </si>
  <si>
    <t>Cute in My Show Girl Era Vintage</t>
  </si>
  <si>
    <t>B0FSR313TT</t>
  </si>
  <si>
    <t>Eldest Daughter Trendy Life of A Daughter T-Shirt</t>
  </si>
  <si>
    <t>LPNNG587QSJBJ</t>
  </si>
  <si>
    <t>Life Of A Daughter Tee</t>
  </si>
  <si>
    <t>B07GG211VP</t>
  </si>
  <si>
    <t>Gerber Baby 8-Pack Short Sleeve Onesies Bodysuits, Solid White, 24 Months</t>
  </si>
  <si>
    <t>LPNNG58PTY5D3</t>
  </si>
  <si>
    <t>B09S6VTWGH</t>
  </si>
  <si>
    <t>Gildan Adult Ultra Cotton T-Shirt, Style G2000, Multipack, Safety Orange (3-Pack), Large</t>
  </si>
  <si>
    <t>LPNNC5TNN7758</t>
  </si>
  <si>
    <t>B0BQZ8PSR4</t>
  </si>
  <si>
    <t>Hanes Women's Originals Triangle Bralette Pack, Breathable Stretch Cotton Bras, 2-Pack, Black/Deep Glow, Large</t>
  </si>
  <si>
    <t>LPNNC5HHG4C66</t>
  </si>
  <si>
    <t>B0FQQL4B3V</t>
  </si>
  <si>
    <t>Warner's Women's Blissful Benefits Side Smoothing Underwire Bra, Rosewater, 36D</t>
  </si>
  <si>
    <t>LPNNH5R95DJ8R</t>
  </si>
  <si>
    <t>B0DV72BSRG</t>
  </si>
  <si>
    <t>Forever 21 Women's Oversized Sheer Chiffon Shirt White Small</t>
  </si>
  <si>
    <t>LPNNC5ZNK77TS</t>
  </si>
  <si>
    <t>B094KR48VY</t>
  </si>
  <si>
    <t>Hanes baby girls Toddler 10-pack Pure Comfort Underwear, Available in and Hipster Briefs, Brief - Assorted - 10 Pack, 4 5 US</t>
  </si>
  <si>
    <t>LPNNH535BZGFD</t>
  </si>
  <si>
    <t>B085YW35MV</t>
  </si>
  <si>
    <t>Amazon Essentials Men's Full-Zip Fleece Hoodie (Available in Big &amp; Tall), Nutmeg, Large</t>
  </si>
  <si>
    <t>LPNNG54YPW78B</t>
  </si>
  <si>
    <t>B07QQTPD41</t>
  </si>
  <si>
    <t>Fruit Of The Loom Womens Breathable Underwear, Moisture Wicking Keeps You Cool &amp; Comfortable, Available Plus Size Bikini Style, Micro Mesh - Bikini - 6 Pack - Colors May Vary, 6 US</t>
  </si>
  <si>
    <t>LPNNH5B94SM2W</t>
  </si>
  <si>
    <t>B07QPPLRPR</t>
  </si>
  <si>
    <t>Fruit Of The Loom Womens Breathable Underwear, Moisture Wicking Keeps You Cool &amp; Comfortable, Available Plus Size Bikini Style, Micro Mesh - Bikini - 6 Pack - Colors May Vary, 7 US</t>
  </si>
  <si>
    <t>LPNNG5G4G8TGT</t>
  </si>
  <si>
    <t>B0F3392VXJ</t>
  </si>
  <si>
    <t>HonestBaby Gathered Front Coverall 100% Organic Cotton for Baby Girls, Flying Butterfly Gray, 6-9 Months</t>
  </si>
  <si>
    <t>LPNNH52YSYRGY</t>
  </si>
  <si>
    <t>B001RKKNQI</t>
  </si>
  <si>
    <t>Rubies Santa Claus Economy Beard &amp; Wig Set for Adults, Men's No Size</t>
  </si>
  <si>
    <t>LPNNG5CHFXGZ3</t>
  </si>
  <si>
    <t>B0C7HG7713</t>
  </si>
  <si>
    <t>HUE Women's Age Defiance French Lace Sheer Tights with Control Top, Black - 2 Pair Pack, 1</t>
  </si>
  <si>
    <t>LPNNH5JFY2L4M</t>
  </si>
  <si>
    <t>Bracelets &amp; Anklets</t>
  </si>
  <si>
    <t>B0DVH7QDG1</t>
  </si>
  <si>
    <t>Alex and Ani Peeps¬Æ Bunny Beaded Bangle</t>
  </si>
  <si>
    <t>LPNNG5PH1RV3S</t>
  </si>
  <si>
    <t>Alex and Ani</t>
  </si>
  <si>
    <t>B0CC6T68RD</t>
  </si>
  <si>
    <t>Hanes Boys' Big Performance Tween Boxer Briefs Underwear, Assorted Prints &amp; Solids, 6-Pack, Blue/Grey-6 Pack</t>
  </si>
  <si>
    <t>LPNNC5SDPYXQX</t>
  </si>
  <si>
    <t>B001NZMRBG</t>
  </si>
  <si>
    <t>Motherhood Maternity Nursing Bras, Women‚Äôs Cotton Spandex Wrap Front Sleep Bra, Bralette for Breastfeeding &amp; Pumping, Black, 1-Pack, Medium</t>
  </si>
  <si>
    <t>LPNNG56PR1QLR</t>
  </si>
  <si>
    <t>B0CPQ3412Z</t>
  </si>
  <si>
    <t>Levi's Graphic T-Shirt and Shorts 2-Piece Outfit Set</t>
  </si>
  <si>
    <t>LPNNH52PW1HXM</t>
  </si>
  <si>
    <t>B09XFCH7M5</t>
  </si>
  <si>
    <t>The Children's Place baby girls Family Matching Christmas Holiday Sets, Snug Fit 100% Cotton, Adult, Big Kid, Toddler, Pajama Set, Hlwm Boo Crew, 6 US</t>
  </si>
  <si>
    <t>LPNNH53PW724V</t>
  </si>
  <si>
    <t>B00GBCTUTS</t>
  </si>
  <si>
    <t>Calvin Klein Women's Modern Non-Wired and Non paded Cotton Bralette, Black, Large</t>
  </si>
  <si>
    <t>LPNNH5H8H65G9</t>
  </si>
  <si>
    <t>B0DQ4VVBG7</t>
  </si>
  <si>
    <t>Amazon Essentials Women's Soft Cotton Blend Short Sleeve T-Shirt and Pant Sleepwear Set, Black, Medium</t>
  </si>
  <si>
    <t>LPNNC54MCZJ4F</t>
  </si>
  <si>
    <t>B00BFWCZJQ</t>
  </si>
  <si>
    <t>Rubies Streaked Phantom Ghost Wig for Adults, Women's No Size White</t>
  </si>
  <si>
    <t>LPNNH5WV5BD25</t>
  </si>
  <si>
    <t>B0CHBMM39V</t>
  </si>
  <si>
    <t>adidas Women's Ankle Socks, Athletic Cushioned Quarter Fit, 6-Pack, Durable, Comfortable, Cooling, with Compression</t>
  </si>
  <si>
    <t>LPNNH5PRDS15V</t>
  </si>
  <si>
    <t>B0CC6SHYZY</t>
  </si>
  <si>
    <t>Hanes Boys' Performance Tween Boxer Briefs Underwear, Assorted Prints &amp; Solids, 6-Pack</t>
  </si>
  <si>
    <t>LPNNC5RHDBKFY</t>
  </si>
  <si>
    <t>B0DPGJLFR5</t>
  </si>
  <si>
    <t>Hanes Women's Moves Anti-Chafe Slip Shorts, Microfiber Slip Shorts for Women, 2-Pack</t>
  </si>
  <si>
    <t>LPNNG5NPTQ3LR</t>
  </si>
  <si>
    <t>B00MDZWPEO</t>
  </si>
  <si>
    <t>Hanes Mens Double Tough Socks, 12-pair Pack Crew Socks, White/Grey Foot Bottom, 6-12</t>
  </si>
  <si>
    <t>LPNNG5CJJWNNM</t>
  </si>
  <si>
    <t>LPNNH5DDSFS6G</t>
  </si>
  <si>
    <t>B086757LMW</t>
  </si>
  <si>
    <t>JUST MY SIZE Women's Plus Size Cool Comfort Cotton High Brief 6-Pack, Assorted, 14 (16156C)</t>
  </si>
  <si>
    <t>LPNNG5SRGD6G2</t>
  </si>
  <si>
    <t>LPNNC5R8DJVL9</t>
  </si>
  <si>
    <t>B08672Q234</t>
  </si>
  <si>
    <t>JUST MY SIZE womens Cool Comfort Cotton High 6-pack Briefs, Assorted, 12 US</t>
  </si>
  <si>
    <t>LPNNH5DTQKN3S</t>
  </si>
  <si>
    <t>LPNNH5FG5TMMM</t>
  </si>
  <si>
    <t>B09TPKY6K9</t>
  </si>
  <si>
    <t>Amazon Essentials Men's Short-Sleeve V-Neck T-Shirts, Pack of 2, Navy/Olive/Stripe, XX-Large</t>
  </si>
  <si>
    <t>LPNNH5P121Q2Z</t>
  </si>
  <si>
    <t>B09GMJF4DQ</t>
  </si>
  <si>
    <t>Hand In october we wear pink breast cancer awareness month Pullover Hoodie</t>
  </si>
  <si>
    <t>LPNNC56XGSLWY</t>
  </si>
  <si>
    <t>In October We Wear Pink Gifts Tee</t>
  </si>
  <si>
    <t>B07ZPN23V3</t>
  </si>
  <si>
    <t>Calvin Klein Girls Cotton Underwear Bikini Panties, 7 Pack Fun Icons Large</t>
  </si>
  <si>
    <t>LPNNH5PL65Z8Q</t>
  </si>
  <si>
    <t>B07CJLJQHH</t>
  </si>
  <si>
    <t>Amazon Essentials Women's Cotton Bikini Brief Underwear (Available in Plus Size), Pack of 10, Black, Large</t>
  </si>
  <si>
    <t>LPNNH5X8FGJJ2</t>
  </si>
  <si>
    <t>B0787FVB5F</t>
  </si>
  <si>
    <t>LPNNH56KSLS6P</t>
  </si>
  <si>
    <t>Baby Boy Tops</t>
  </si>
  <si>
    <t>B08Y5HBJKK</t>
  </si>
  <si>
    <t>The Children's Place baby boys And Toddler Long Sleeve Basic Layering T-shirt Shirt, White 3 Pack, 4T US</t>
  </si>
  <si>
    <t>LPNNH54SJKLL2</t>
  </si>
  <si>
    <t>B01FKZYAWS</t>
  </si>
  <si>
    <t>The Children's Place Boys' Basic Bootcut Jeans, Dk Jupiter, 10 slim</t>
  </si>
  <si>
    <t>LPNNG5C8JKKJ5</t>
  </si>
  <si>
    <t>B0C665Y517</t>
  </si>
  <si>
    <t>Hanes Girls' Boyshort Underwear, Seamless Comfort Tween Panties, Fashion Assorted, 6-pack</t>
  </si>
  <si>
    <t>LPNNH58G8W12V</t>
  </si>
  <si>
    <t>B0DZ758TVQ</t>
  </si>
  <si>
    <t>Motherhood Maternity Hands Free Pumping Bra, Soft Adjustable Nursing Bra with Wireless Support &amp; Front Zipper for Breastfeeding Moms, Bra for Easy Pumping &amp; Nursing, Black (Small) | (Sizes S-3X)</t>
  </si>
  <si>
    <t>LPNNH5TYRNQL4</t>
  </si>
  <si>
    <t>B0F6VQ34PJ</t>
  </si>
  <si>
    <t>The Children's Place,Baby Girls,and Newborn Short Sleeve Ruffle Dress,Frappe,3 Months,6 Months</t>
  </si>
  <si>
    <t>LPNNH5D17HMHB</t>
  </si>
  <si>
    <t>B00E1PVCD4</t>
  </si>
  <si>
    <t>Rubies Queen Wig for Adults, Women's No Size</t>
  </si>
  <si>
    <t>LPNNC5KL6RD8G</t>
  </si>
  <si>
    <t>B09S6VY6JT</t>
  </si>
  <si>
    <t>Gildan Adult Ultra Cotton T-Shirt, Style G2000, Multipack, Antique Irish Green (3-Pack), Large</t>
  </si>
  <si>
    <t>LPNNC5V7NC9WR</t>
  </si>
  <si>
    <t>B0BFDG7QG8</t>
  </si>
  <si>
    <t>Amazon Essentials Sterling Silver Plated Fine Figaro Chain 24", Sterling Silver</t>
  </si>
  <si>
    <t>LPNNH5R67N4JT</t>
  </si>
  <si>
    <t>B079RDWCRG</t>
  </si>
  <si>
    <t>Amazon Essentials Women's Long-Sleeve Lightweight Crewneck Sweater (Available in Plus Size), Black, Small</t>
  </si>
  <si>
    <t>LPNNH5KPTGNS4</t>
  </si>
  <si>
    <t>B07QB4PRLD</t>
  </si>
  <si>
    <t>Amazon Essentials Women's Regular-Fit Lightweight Long-Sleeve V-Neck Sweater (Available in Plus Size), Black, 4X</t>
  </si>
  <si>
    <t>LPNNH59Z6MPLN</t>
  </si>
  <si>
    <t>Woven Basic Tops</t>
  </si>
  <si>
    <t>B07J322K9C</t>
  </si>
  <si>
    <t>Amazon Essentials Women's Regular-Fit Long-Sleeve Button-Down Poplin Shirt, White, Medium</t>
  </si>
  <si>
    <t>LPNNC57FVNN16</t>
  </si>
  <si>
    <t>B0BG8BKQMK</t>
  </si>
  <si>
    <t>Amazon Essentials Men's Cotton Jersey Boxer Briefs (Available in Big &amp; Tall), 5-Pack, Charcoal/Dark Grey/Grey Heather, Large</t>
  </si>
  <si>
    <t>LPNNH5BQ727ZW</t>
  </si>
  <si>
    <t>B006ZVYKYU</t>
  </si>
  <si>
    <t>Leg Avenue Women's Woven Diamond Card Suit Thighs Highs, White/Red/Black, One Size</t>
  </si>
  <si>
    <t>LPNNG5329HSLJ</t>
  </si>
  <si>
    <t>LPNNG5JSH52QC</t>
  </si>
  <si>
    <t>B0924MTHX9</t>
  </si>
  <si>
    <t>Amazon Essentials T-Shirt Bras for Women, Comfortable Underwire, Pack of 2, Black/Grey Heather, 36A</t>
  </si>
  <si>
    <t>LPNNH5J12DF2F</t>
  </si>
  <si>
    <t>B09L8D5R55</t>
  </si>
  <si>
    <t>Amazon Essentials Women's Casual Thong Sandal with Ankle Strap, Mushroom Brown, 9.5</t>
  </si>
  <si>
    <t>LPNNG5LXKJZFY</t>
  </si>
  <si>
    <t>Boys Belts</t>
  </si>
  <si>
    <t>B001FOR2CY</t>
  </si>
  <si>
    <t>Columbia Unisex-adult Military Web Belt-Adjustable One Size Cotton Strap and Metal Plaque Buckle</t>
  </si>
  <si>
    <t>LPNNG5KFS7VDD</t>
  </si>
  <si>
    <t>B0043008I2</t>
  </si>
  <si>
    <t>Rubies Flapper Black Wig for Adults, Women's No Size</t>
  </si>
  <si>
    <t>LPNNH5TPSGF5G</t>
  </si>
  <si>
    <t>B000766OKC</t>
  </si>
  <si>
    <t>Leg Avenue Womens Satin Bow Accent Thigh Highs, O/S, White/Light Blue</t>
  </si>
  <si>
    <t>LPNNG5GKWXNDB</t>
  </si>
  <si>
    <t>B06XWLXMM4</t>
  </si>
  <si>
    <t>Amazon Essentials Men's Lightweight Tank Undershirts, Pack of 6, Black/Grey Heather, Large</t>
  </si>
  <si>
    <t>LPNNC5C4CN6M5</t>
  </si>
  <si>
    <t>B09R4WNG7Y</t>
  </si>
  <si>
    <t>Wacoal womens Comfort Touch Hi Cut Panty Briefs, Sand, Small US</t>
  </si>
  <si>
    <t>LPNNG5MPRLYNH</t>
  </si>
  <si>
    <t>B001GBG0FQ</t>
  </si>
  <si>
    <t>Capezio Women's Brief,Ballet Pink,X-Large</t>
  </si>
  <si>
    <t>LPNNH5FSLGDZP</t>
  </si>
  <si>
    <t>B093GDBQXW</t>
  </si>
  <si>
    <t>Hanes Ultimate womens (Pack of 6) Breathable Cotton Panty Briefs, White, White, White, White, White, White, 7 US</t>
  </si>
  <si>
    <t>LPNNC5N539KWM</t>
  </si>
  <si>
    <t>B071G8K4JD</t>
  </si>
  <si>
    <t>Fruit of the Loom Women's Front Close Racerback (Pack of 2) Bra, Sand/Black, 34</t>
  </si>
  <si>
    <t>LPNNH5T2V9RQ4</t>
  </si>
  <si>
    <t>LPNNG5DQ69NGK</t>
  </si>
  <si>
    <t>B093GDPMBV</t>
  </si>
  <si>
    <t>Hanes Ultimate womens 6-pack Breathable Cotton Panty Hipster Panties, Soft Taupe, White, Nude, Light Buff, Nude Heather, Sugar Flower Sweet Dot, 6 US</t>
  </si>
  <si>
    <t>LPNNH5J4G1GW4</t>
  </si>
  <si>
    <t>B093GF27L1</t>
  </si>
  <si>
    <t>Hanes Ultimate womens 6-pack Breathable Cotton Panty Briefs, White, White, White, White, White, White, 8 US</t>
  </si>
  <si>
    <t>LPNNC5V8GNXSH</t>
  </si>
  <si>
    <t>B076C7BJKH</t>
  </si>
  <si>
    <t>Gildan Youth Full Zip Hoodie Sweatshirt, Style G18600B, Black, Medium</t>
  </si>
  <si>
    <t>LPNNG5YPYXNJJ</t>
  </si>
  <si>
    <t>B01C5DL6HU</t>
  </si>
  <si>
    <t>Escante Women's Lace Shelf Bra with Satin Bow Detail Adjustable Straps and Hook Eye Back Closure, Black/Red, 38</t>
  </si>
  <si>
    <t>LPNNH584F1Q9C</t>
  </si>
  <si>
    <t>Escante</t>
  </si>
  <si>
    <t>B0CWQMG8J3</t>
  </si>
  <si>
    <t>Eohak Western-Belt-for-Women-Cowgirl, PU-Leather-Waist-Belts with Vintage-Carved-Buckle and Tips-Ends for Jeans Pants Dresses</t>
  </si>
  <si>
    <t>LPNNH52KZG3VH</t>
  </si>
  <si>
    <t>Eohak</t>
  </si>
  <si>
    <t>B0DBHSGQTY</t>
  </si>
  <si>
    <t>Invisible Adhesive Push-Up Bra Sticky Strapless Bra with Clear Halter Neck Strap for Backless Dresses/Tops(D413-Beige-C New</t>
  </si>
  <si>
    <t>LPNNG5NR3V1GT</t>
  </si>
  <si>
    <t>Sexy Code 1701</t>
  </si>
  <si>
    <t>B0FGXVFQMH</t>
  </si>
  <si>
    <t>AIZHINENG 2 Pack Women Tops Long Sleeve Shirts V Neck Loose Fit Soft Casual Solid Color T-Shirts Fall Clothing</t>
  </si>
  <si>
    <t>LPNNH5XQ9554X</t>
  </si>
  <si>
    <t>AIZHINENG</t>
  </si>
  <si>
    <t>B0BN4GQGTW</t>
  </si>
  <si>
    <t>Dickies Women's Dri-Tech Advanced Moisture Wicking Mid-Crew Socks, Available in M-L (6,12 Pairs), Grey Assorted (6 Pairs), Medium</t>
  </si>
  <si>
    <t>LPNNG5CSNLVB3</t>
  </si>
  <si>
    <t>B0DK13RYHJ</t>
  </si>
  <si>
    <t>Glozeplus Jumpsuit For Women Sexy 2 Piece Outfits Floral Print Long Pant Set Long Sleeve Button Tracksuits Legging Sets</t>
  </si>
  <si>
    <t>LPNNH58FSY24B</t>
  </si>
  <si>
    <t>Glozeplus</t>
  </si>
  <si>
    <t>B09BVZMPYT</t>
  </si>
  <si>
    <t>Dickies Men's Dri-Tech Moisture Control Quarter Socks (6, 12, 18 Pairs), Solid Black (6 Pairs), Large</t>
  </si>
  <si>
    <t>LPNNG5CMDPLG7</t>
  </si>
  <si>
    <t>B08K792NQM</t>
  </si>
  <si>
    <t>Longita Fake Earrings Ear Cuff Earrings for Women non Piercing Ear Clip On Fake Cartilage Earring Hoop Crossed Conch Helix Hoop Earrings Fake Cartilage Silver</t>
  </si>
  <si>
    <t>LPNNC54VZWTKB</t>
  </si>
  <si>
    <t>Longita</t>
  </si>
  <si>
    <t>Robes</t>
  </si>
  <si>
    <t>B0CCPXNRH8</t>
  </si>
  <si>
    <t>Fruit of the Loom Women's Fleece Robe, Snowflake Quilt, 2X</t>
  </si>
  <si>
    <t>LPNNG55NM8TJW</t>
  </si>
  <si>
    <t>Girls Bras &amp; Undershirts</t>
  </si>
  <si>
    <t>B07NRTLMGZ</t>
  </si>
  <si>
    <t>Maidenform Girls Seamless Molded Cup Hybrid Strapless Bandeau Bra</t>
  </si>
  <si>
    <t>LPNNH5QNNBM2X</t>
  </si>
  <si>
    <t>B0D6NHKDZD</t>
  </si>
  <si>
    <t>Hanes Men's Moves Performance Boxer Brief, Total Support Pouch, Regular/Trunk/Long Leg, 3-Pack, 8" Black</t>
  </si>
  <si>
    <t>LPNNC5CG3PR1D</t>
  </si>
  <si>
    <t>B094YTBVNX</t>
  </si>
  <si>
    <t>The Children's Place Baby Kids One Piece Family Matching, Holiday Pajama Sets, Fleece, Halloween Skeleton, Small</t>
  </si>
  <si>
    <t>LPNNH5V954SLW</t>
  </si>
  <si>
    <t>B0CYRGSFKQ</t>
  </si>
  <si>
    <t>Calvin Klein Boys' Long Sleeve Crew Neck T-Shirt, Soft, Comfortable, Relaxed Fit, CK Sleeve Print White, 18-20</t>
  </si>
  <si>
    <t>LPNNC5NKVCDV2</t>
  </si>
  <si>
    <t>B08JS6YX5H</t>
  </si>
  <si>
    <t>LPNNG5Q6W4GNN</t>
  </si>
  <si>
    <t>LPNNH5G3RZDQK</t>
  </si>
  <si>
    <t>B0FS7Z7W19</t>
  </si>
  <si>
    <t>in My Show Girl Era Graphic Outfit Women Girls T-Shirt</t>
  </si>
  <si>
    <t>LPNNH5G6WZNJ7</t>
  </si>
  <si>
    <t>Retro in My Show Girl Era</t>
  </si>
  <si>
    <t>B0FSMY36V1</t>
  </si>
  <si>
    <t>in My Show Girl Era T-Shirt</t>
  </si>
  <si>
    <t>LPNNH5HPWP2YV</t>
  </si>
  <si>
    <t>Show girl Life</t>
  </si>
  <si>
    <t>B0BMDZLPJL</t>
  </si>
  <si>
    <t>Champion Big, Stretchy, Racerback Sports Bra for Girls, New Palatinate Blue, 14</t>
  </si>
  <si>
    <t>LPNNG5W4HMMTL</t>
  </si>
  <si>
    <t>B0FVRY21KL</t>
  </si>
  <si>
    <t>Haunted by 67 Ice Cream Drip Funny Six Seven Meme Halloween T-Shirt</t>
  </si>
  <si>
    <t>LPNNG5N13LXR8</t>
  </si>
  <si>
    <t>Funny Six Seven Meme Outfit Men Women 2025</t>
  </si>
  <si>
    <t>B0FVYRR6YT</t>
  </si>
  <si>
    <t>We Wear Red for Red Ribbon Week Awareness Cute Bow Women T-Shirt</t>
  </si>
  <si>
    <t>LPNNH5TCD2VB4</t>
  </si>
  <si>
    <t>Retro Red Ribbon Week Awareness Tees</t>
  </si>
  <si>
    <t>B0FPWV22PX</t>
  </si>
  <si>
    <t>Game Day Football Bow Cheer Mom Purple &amp; Gold Team Spirit T-Shirt</t>
  </si>
  <si>
    <t>LPNNH5N8FHZZ2</t>
  </si>
  <si>
    <t>Game Day Football Touchdown Season Coquette Bow</t>
  </si>
  <si>
    <t>B000NZVQIM</t>
  </si>
  <si>
    <t>Gloria Vanderbilt Women's Amanda Classic High Rise Tapered Jean, Black, 14 Regular</t>
  </si>
  <si>
    <t>LPNNG5LZ6FQ75</t>
  </si>
  <si>
    <t>B0D4F6KWC3</t>
  </si>
  <si>
    <t>The Children's Place,Unisex Baby,and Kids, Sibling Matching, Holiday Pajama Sets, Cotton,Ghosts/Pumpkins Halloween,5 Years</t>
  </si>
  <si>
    <t>LPNNG5Q92P73G</t>
  </si>
  <si>
    <t>B081SHMKQF</t>
  </si>
  <si>
    <t>Tommy Hilfiger Boys' Long Sleeve Woven Button-Down Shirt, Ellison White, 16-18</t>
  </si>
  <si>
    <t>LPNNC5755QCX3</t>
  </si>
  <si>
    <t>B00LL4BNFA</t>
  </si>
  <si>
    <t>California Costumes Men's Santa Belly, White, One Size</t>
  </si>
  <si>
    <t>LPNNG5PV7WYR9</t>
  </si>
  <si>
    <t>B0775CTD58</t>
  </si>
  <si>
    <t>Amazon Essentials Men's Slim-Fit Long-Sleeve Poplin Shirt, Light Blue, Medium</t>
  </si>
  <si>
    <t>LPNNG5PMFT7GN</t>
  </si>
  <si>
    <t>B07757Y37H</t>
  </si>
  <si>
    <t>Amazon Essentials Men's Slim-Fit Long-Sleeve Poplin Shirt, White, Medium</t>
  </si>
  <si>
    <t>LPNNG5YXHCBLR</t>
  </si>
  <si>
    <t>B07WQ1PF8T</t>
  </si>
  <si>
    <t>Nautica Men's Cotton Woven 3 Pack Boxers</t>
  </si>
  <si>
    <t>LPNNC5CPWTBH6</t>
  </si>
  <si>
    <t>B07JMHJM5Z</t>
  </si>
  <si>
    <t>Smart &amp; Sexy Women's Plus-size Curvy Signature Lace Unlined Underwire Bra W/ Added Support Bra, -no no red, 42D</t>
  </si>
  <si>
    <t>LPNNH5FRCR37H</t>
  </si>
  <si>
    <t>B09GPXGCYB</t>
  </si>
  <si>
    <t>Amazon Essentials Men's Cotton Tag-Free Breathable Briefs Underwear, Pack of 7, Grey/Red/White, XX-Large</t>
  </si>
  <si>
    <t>LPNNC52G8Q5HB</t>
  </si>
  <si>
    <t>B07VNHNWPL</t>
  </si>
  <si>
    <t>Fruit of the Loom Men's Dual Defense No Show Socks (12 Pack), Black, Medium (6 - 12)</t>
  </si>
  <si>
    <t>LPNNH5712P18T</t>
  </si>
  <si>
    <t>B084LLRZ1X</t>
  </si>
  <si>
    <t>Nautica Men's Classic Cotton 3-Pack Woven Boxers</t>
  </si>
  <si>
    <t>LPNNH5QR349ZP</t>
  </si>
  <si>
    <t>Boys' PL Socks</t>
  </si>
  <si>
    <t>B09K4Z6169</t>
  </si>
  <si>
    <t>Amazon Essentials Unisex Kids' Cotton Ankle Socks, 14 Pairs, Multicolor, Medium</t>
  </si>
  <si>
    <t>LPNNH58L3GG6L</t>
  </si>
  <si>
    <t>B0BG857DDQ</t>
  </si>
  <si>
    <t>Amazon Essentials Men's Cotton Jersey Briefs, Pack of 7, Available in Big &amp; Tall, Dark Olive/Royal Blue/Grey Heather, Large</t>
  </si>
  <si>
    <t>LPNNG5TYVS17V</t>
  </si>
  <si>
    <t>B0DJHH381F</t>
  </si>
  <si>
    <t>Forever 21 Faux Leather Cargo Ankle Pants Chestnut Medium</t>
  </si>
  <si>
    <t>LPNNH57TWNC9H</t>
  </si>
  <si>
    <t>B07WZQBD18</t>
  </si>
  <si>
    <t>Smart &amp; Sexy Women's Sheer Demi Underwire Bra, Electric Pink (Mesh), 36D</t>
  </si>
  <si>
    <t>LPNNH54Q6R7D4</t>
  </si>
  <si>
    <t>B07XMLNS2F</t>
  </si>
  <si>
    <t>Amazon Essentials Men's Underwear Boxer Briefs, Comfortable Cotton, Tag-Free, Pack of 5, Floral Print/Pineapple/Stripe, Large</t>
  </si>
  <si>
    <t>LPNNC5TXHYDZ2</t>
  </si>
  <si>
    <t>B06XW512RH</t>
  </si>
  <si>
    <t>Amazon Essentials Men's Underwear Boxer Briefs, Comfortable Cotton, Tag-Free, Pack of 5, Charcoal/Dark Blue/Dark Navy, X-Large</t>
  </si>
  <si>
    <t>LPNNH5BFYSQMQ</t>
  </si>
  <si>
    <t>B07B6L62JF</t>
  </si>
  <si>
    <t>Lee Women's Ultra Lux Comfort with Flex Motion Straight Leg Jean Black 12 Medium</t>
  </si>
  <si>
    <t>LPNNG5N51FMWF</t>
  </si>
  <si>
    <t>B0C79D6VWM</t>
  </si>
  <si>
    <t>Vanity Fair Women's Beauty Back Smoothing Bra, Minimizes Bust Line up to 1.5", Non Padded Cups up to H, Midnight Black, 46DDD</t>
  </si>
  <si>
    <t>LPNNG5MRBY6B4</t>
  </si>
  <si>
    <t>B09S6S4BXM</t>
  </si>
  <si>
    <t>Vanity Fair womens Beauty Back Smoothing Minimizer Bra, Midnight Black, 44DDD US</t>
  </si>
  <si>
    <t>LPNNH5215BZ5Z</t>
  </si>
  <si>
    <t>B0CZ283Z87</t>
  </si>
  <si>
    <t>My Chemical Romance Black Parade Clock Logo Tee, Black, Small</t>
  </si>
  <si>
    <t>LPNNG5GYRCPL8</t>
  </si>
  <si>
    <t>My Chemical Romance</t>
  </si>
  <si>
    <t>B07XKCGY7N</t>
  </si>
  <si>
    <t>Amazon Essentials Men's Underwear Boxer Briefs, Comfortable Cotton, Tag-Free, Pack of 5, Black White Stripe/Camo/Dark Blue/Military Green/Warrior, X-Large</t>
  </si>
  <si>
    <t>LPNNG5VZYCFP1</t>
  </si>
  <si>
    <t>Women's Bracelets</t>
  </si>
  <si>
    <t>B0BFDRFMMC</t>
  </si>
  <si>
    <t>Amazon Essentials Sterling Silver Plated CZ Tennis Bracelet 7.5", Sterling Silver</t>
  </si>
  <si>
    <t>LPNNG5VNNRK7V</t>
  </si>
  <si>
    <t>B0BG8DGHWS</t>
  </si>
  <si>
    <t>Amazon Essentials Men's Underwear Boxer Briefs, Comfortable Cotton, Tag-Free, Pack of 5, Green Floral/Grey Heather/Navy/Olive/Rugby Print, 3X-Large</t>
  </si>
  <si>
    <t>LPNNG5X513W55</t>
  </si>
  <si>
    <t>Boys PL Tops</t>
  </si>
  <si>
    <t>B08WK66SVK</t>
  </si>
  <si>
    <t>Amazon Essentials Boys' Flannel Button Down Shirt, Green, X-Small</t>
  </si>
  <si>
    <t>LPNNG56W2WQY7</t>
  </si>
  <si>
    <t>B08WK6BB7D</t>
  </si>
  <si>
    <t>Amazon Essentials Toddler Boys' Flannel Button Down Shirt, Green Red Plaid, 2T</t>
  </si>
  <si>
    <t>LPNNH5W5B7RHW</t>
  </si>
  <si>
    <t>Polos</t>
  </si>
  <si>
    <t>B08FH3QP5K</t>
  </si>
  <si>
    <t>Amazon Essentials Mens Long Sleeve Polo Shirt with Collar, Regular-Fit Pique, Black, Small</t>
  </si>
  <si>
    <t>LPNNH5K14TNFH</t>
  </si>
  <si>
    <t>B0C62STYH9</t>
  </si>
  <si>
    <t>HonestBaby Non-Slip Footed Pajamas One-Piece Sleeper Jumpsuit Zip-Front PJs 100% Organic Cotton for Baby Boys, Rugby Stripe Light Heather Gray, 18 Months</t>
  </si>
  <si>
    <t>LPNNH5NFXNQ94</t>
  </si>
  <si>
    <t>B08VNBYFGL</t>
  </si>
  <si>
    <t>Energy Zone Women's Cotton Stretch Pocket Yoga Pants, Charcoal Heather, Small</t>
  </si>
  <si>
    <t>LPNNC5N2Y9XYH</t>
  </si>
  <si>
    <t>Energy Zone</t>
  </si>
  <si>
    <t>B071HWBZX1</t>
  </si>
  <si>
    <t>Little Me Baby Boys' Assorted, Multi, 0-12/12-24 Month</t>
  </si>
  <si>
    <t>LPNNC5X68WCX7</t>
  </si>
  <si>
    <t>Little Me</t>
  </si>
  <si>
    <t>B01LY3S185</t>
  </si>
  <si>
    <t>Gildan Adult Fleece Open Bottom Sweatpants with Pockets, Style G18300, Black, Large</t>
  </si>
  <si>
    <t>LPNNC5B7QYDG5</t>
  </si>
  <si>
    <t>B0BZR2N3RL</t>
  </si>
  <si>
    <t>adidas Womens Superlite Quarter Ankle Socks (6-Pair Pack)</t>
  </si>
  <si>
    <t>LPNNG5F7SN3QS</t>
  </si>
  <si>
    <t>Girl Pants</t>
  </si>
  <si>
    <t>B000A0RYBI</t>
  </si>
  <si>
    <t>Capezio Girl's Ultra Soft Transition Tight, Ballet Pink, One Size (8-12)</t>
  </si>
  <si>
    <t>LPNNH5GG22ZC5</t>
  </si>
  <si>
    <t>B000RKV5FM</t>
  </si>
  <si>
    <t>No nonsense Women's Sheer Knee High Value Pack with Comfort Top, Tan - 10 Pair Pack, Regular</t>
  </si>
  <si>
    <t>LPNNH5RSKBK13</t>
  </si>
  <si>
    <t>B0747KK474</t>
  </si>
  <si>
    <t>Hanes Perfect Nudes Pantyhose for Flawless Finish, Control Top, Ultra Sheer, Sheer Toe, Caramel, Size Small (Pack of 1)</t>
  </si>
  <si>
    <t>LPNNG55G285QF</t>
  </si>
  <si>
    <t>B084TY39CM</t>
  </si>
  <si>
    <t>Copper Fit unisex adult ICE Sleeve, S/M Knit Compression Knee Sleeve Infused with Menthol and CoQ10 for Maximum Recovery, Black, Small /Medium US (12"-16")</t>
  </si>
  <si>
    <t>LPNNH5WXF44DX</t>
  </si>
  <si>
    <t>B0FCFQ5TV7</t>
  </si>
  <si>
    <t>Viottiset Womens Fashion Off The Shoulder Tops Long Sleeve Knit Shirt Drop Shoulder Sweater Top</t>
  </si>
  <si>
    <t>LPNNG5GL633ZF</t>
  </si>
  <si>
    <t>Viottiset</t>
  </si>
  <si>
    <t>B0DHW58HHN</t>
  </si>
  <si>
    <t>Blue Tutu Adult Plus Size Tutu Skirts for Women Adult Tutus for Women Royal Blue Tulle Skirt Halloween Skirts for Adults</t>
  </si>
  <si>
    <t>LPNNH53YS4WCQ</t>
  </si>
  <si>
    <t>Sarfel</t>
  </si>
  <si>
    <t>B093GF24QX</t>
  </si>
  <si>
    <t>Hanes Ultimate womens 6-pack Breathable Cotton Panty Briefs, Soft Taupe, White, Nude, Light Buff, Nude Heather, Sugar Flower Sweet Dot, 7 US</t>
  </si>
  <si>
    <t>LPNNC5611S4MJ</t>
  </si>
  <si>
    <t>B06Y5SQP23</t>
  </si>
  <si>
    <t>COOLSTEELANDBEYOND Classic Two-Pieces Mens Military Army Dog Tag Pendant Necklace with 28 inches Ball Chain</t>
  </si>
  <si>
    <t>LPNNC5FG7CY4X</t>
  </si>
  <si>
    <t>COOLSTEELANDBEYOND</t>
  </si>
  <si>
    <t>B018LU1XYC</t>
  </si>
  <si>
    <t>PLAYTEX Womens 18 Hour Comfort-strap Wireless Bra, Full-coverage With 4-way Trusupport, Single &amp; 2-pack Bras, Zen Blue, 36D US</t>
  </si>
  <si>
    <t>LPNNH532WCKVF</t>
  </si>
  <si>
    <t>B0DQLYLJBD</t>
  </si>
  <si>
    <t>Ekkovision Beaters, Men's Tank Tops, Cotton Spandex Blend Tanks for Men, Comfortable, Durable &amp; Stylish Ribbed Fabric, Ideal Fit for Gym or Casual Wear, Single Pack, Black, Size XXXL</t>
  </si>
  <si>
    <t>LPNNH5BJKH73P</t>
  </si>
  <si>
    <t>Ekkovision</t>
  </si>
  <si>
    <t>B0DMS889PS</t>
  </si>
  <si>
    <t>WNEEDU Womens T Shirts Short Sleeve Crewneck Loose Summer Tees Basic Tops(Beige,L)</t>
  </si>
  <si>
    <t>LPNNH5FTTDZCF</t>
  </si>
  <si>
    <t>WNEEDU</t>
  </si>
  <si>
    <t>B010D2HSWW</t>
  </si>
  <si>
    <t>JUST MY SIZE womens Plus-size Ecosmart - Petite Length athletic sweatpants, Navy Heather, 2X US</t>
  </si>
  <si>
    <t>LPNNG5J115RRL</t>
  </si>
  <si>
    <t>JUST MY SIZE</t>
  </si>
  <si>
    <t>B07L93HQBQ</t>
  </si>
  <si>
    <t>Fruit of the Loom Women's Beyondsoft Underwear, Super Soft Designed with Comfort in Mind, Available in Plus Size, Brief-Cotton Blend-12 Pack-Colors May Vary, 6</t>
  </si>
  <si>
    <t>LPNNC5BKVLKZS</t>
  </si>
  <si>
    <t>B0DJM7C9NB</t>
  </si>
  <si>
    <t>OFEEFAN Long Sleeve Shirts for Women Long Sleeve Tops T Shirts Teacher Outfits Thumb Hole Fall Clothes 2025 Black M</t>
  </si>
  <si>
    <t>LPNRRID0970703</t>
  </si>
  <si>
    <t>B008OVRZXM</t>
  </si>
  <si>
    <t>Jefferies Socks Baby-girls Infant Seamless Organic Cotton Tights, Ivory, 6-18 Months</t>
  </si>
  <si>
    <t>LPNNG5XFSX9YP</t>
  </si>
  <si>
    <t>Jefferies Socks</t>
  </si>
  <si>
    <t>B0BW8YCD3Q</t>
  </si>
  <si>
    <t>Trendy Queen Womens Tube Tops Strapless Crop Tops Basic Backless Sleeveless Bandeau Going Out Cute 2025 Summer Outfits Black L</t>
  </si>
  <si>
    <t>LPNNH5NNJ78MQ</t>
  </si>
  <si>
    <t>B0DT2YDZ2V</t>
  </si>
  <si>
    <t>Lucky Brand Women's Solid Ruched Corset CAMI Bright White</t>
  </si>
  <si>
    <t>LPNNC5FJMYGHV</t>
  </si>
  <si>
    <t>B07SGGTQR6</t>
  </si>
  <si>
    <t>Hanes Leg Boost Women's Support Tights for Cellulite Smoothing and All-Day Wear, Shaper Panty, Sheer Toe, Barely Black, Size GH (Pack of 1)</t>
  </si>
  <si>
    <t>LPNNH568KF6ZX</t>
  </si>
  <si>
    <t>B01ES46RYG</t>
  </si>
  <si>
    <t>Hanes Sport Women's Compression Racerback Sports Bra,Black,Medium</t>
  </si>
  <si>
    <t>LPNNH5K17YPDP</t>
  </si>
  <si>
    <t>B07L923XZM</t>
  </si>
  <si>
    <t>Fruit Of The Loom Womens Beyondsoft Underwear, Super Soft Designed With Comfort In Mind, Available Plus Size, Brief - Cotton Blend - 12 Pack - Colors May Vary, 10 US</t>
  </si>
  <si>
    <t>LPNNH5HL532FK</t>
  </si>
  <si>
    <t>B0DKT7RFKJ</t>
  </si>
  <si>
    <t>WEESO T Shirts for Women Crew Neck Tees Rolled Short Sleeve Loose Fit Basic Summer Tops Solid Color Vacation Outfits Hot Pink 2025 XL</t>
  </si>
  <si>
    <t>LPNNG564K2XYP</t>
  </si>
  <si>
    <t>WEESO</t>
  </si>
  <si>
    <t>B01ES47DC6</t>
  </si>
  <si>
    <t>Hanes womens Compression Racerback Sports Bra, Black, XX-Large US</t>
  </si>
  <si>
    <t>LPNNE5T7N3Q7S</t>
  </si>
  <si>
    <t>B0D17BKYQZ</t>
  </si>
  <si>
    <t>Madison Tyler Dangle Earrings for Women | Italian Flag Earrings for Women | Flag Dangling Fish Hook Patriotic Earrings</t>
  </si>
  <si>
    <t>LPNNH5TW4H864</t>
  </si>
  <si>
    <t>Madison Tyler</t>
  </si>
  <si>
    <t>B08WTMBJPF</t>
  </si>
  <si>
    <t>Saucony Women's RunDry Performance Selective Cushion Socks, Available in S-L (6, 12 Pairs ), White Basic (6 Pairs), Large</t>
  </si>
  <si>
    <t>LPNNC5RG72J9M</t>
  </si>
  <si>
    <t>Saucony</t>
  </si>
  <si>
    <t>B07VGT81TX</t>
  </si>
  <si>
    <t>Hanes Mens Double Tough Socks, Crew Moisture-wicking With Odor Control, Multi-packs Casual, Black, 12-14 US</t>
  </si>
  <si>
    <t>LPNNH59CB2LJ5</t>
  </si>
  <si>
    <t>B0F8NJDBH4</t>
  </si>
  <si>
    <t>Resinta Girl's Cotton Footless Leggings Toddler Girls Stretchy Basic Leggings Pull On Tights for Everyday Wear, 4-14 Years Yellow</t>
  </si>
  <si>
    <t>LPNNC522ZVRHK</t>
  </si>
  <si>
    <t>B07TGQNZ27</t>
  </si>
  <si>
    <t>Hanes¬Æ Boys' Tagless¬Æ Boxer Briefs, 10-Pack Value Pack</t>
  </si>
  <si>
    <t>LPNNG5RKTZQJH</t>
  </si>
  <si>
    <t>B07CKZGLSY</t>
  </si>
  <si>
    <t>Hudson Baby Unisex Baby Cotton Long-sleeve Bodysuits, White, 0-3 Months US</t>
  </si>
  <si>
    <t>LPNNG55NMPCJK</t>
  </si>
  <si>
    <t>B07LGWLR92</t>
  </si>
  <si>
    <t>Classic Relaxed Fit, Dark Stonewash, 32W x 34L</t>
  </si>
  <si>
    <t>LPNNC5YV5GV6H</t>
  </si>
  <si>
    <t>Rustler</t>
  </si>
  <si>
    <t>B0002TOZ1O</t>
  </si>
  <si>
    <t>GOLDTOE Men's 656s Crew Athletic Socks, Multipairs, Black (6-Pairs), Large</t>
  </si>
  <si>
    <t>LPNNC5WYN32LT</t>
  </si>
  <si>
    <t>B07TCHZBJX</t>
  </si>
  <si>
    <t>LPNNC56V9R2GK</t>
  </si>
  <si>
    <t>B0002TP1CQ</t>
  </si>
  <si>
    <t>GOLDTOE Men's 656S Cotton Crew Athletic Socks, Multipairs, White (6-Pairs), X-Large</t>
  </si>
  <si>
    <t>LPNNH5PFS5GCH</t>
  </si>
  <si>
    <t>LPNNH5TV5JD38</t>
  </si>
  <si>
    <t>LPNNC5LTQ8Z2Z</t>
  </si>
  <si>
    <t>Baby Unisex Hosiery</t>
  </si>
  <si>
    <t>B08BX779QV</t>
  </si>
  <si>
    <t>Burt's Bees Baby Girls Booties Organic Cotton Newborn Essentials Shoes, Gender Neutral Color for Ages 0 to 9 Months Old</t>
  </si>
  <si>
    <t>LPNNG53CJ444C</t>
  </si>
  <si>
    <t>Sunglasses</t>
  </si>
  <si>
    <t>B016QVZBV4</t>
  </si>
  <si>
    <t>Sun-Staches Paw Patrol Marshall Child Sunglasses | Fired Up with UV 400 | One Size Fits Most Kids</t>
  </si>
  <si>
    <t>LPNNH5H2W3PZG</t>
  </si>
  <si>
    <t>Sun-Staches</t>
  </si>
  <si>
    <t>LPNNH5CYN4ZFM</t>
  </si>
  <si>
    <t>Boys Uniform Knit Tops</t>
  </si>
  <si>
    <t>B01EMLR7P8</t>
  </si>
  <si>
    <t>The Children's Place boys Long Sleeve Pique School Uniform Polo Shirt, Nautico Single, Large US</t>
  </si>
  <si>
    <t>LPNNH5P67DF9J</t>
  </si>
  <si>
    <t>B09T3SCCYQ</t>
  </si>
  <si>
    <t>Fruit Of The Loom Mens Eversoft Cotton Shirts, Breathable &amp; Moisture Wicking With Odor Control, Sizes S-4x, Crew - 2 Pack - White, XX-Large US</t>
  </si>
  <si>
    <t>LPNNH5PDL3X2Y</t>
  </si>
  <si>
    <t>B0DHPL7LX7</t>
  </si>
  <si>
    <t>TRIWORKS Women Leather Belt for Jeans Pants Fashion Ladies Skinny Faux Leather Dress belt with Gold Buckle</t>
  </si>
  <si>
    <t>LPNNH5N11CNZ9</t>
  </si>
  <si>
    <t>Girls Swim Sets</t>
  </si>
  <si>
    <t>B0CJK3MVQP</t>
  </si>
  <si>
    <t>The Children's Place,and Toddler One Piece Swimsuit,6-9 Months</t>
  </si>
  <si>
    <t>LPNNG5229WJLV</t>
  </si>
  <si>
    <t>B0B9SN3FQK</t>
  </si>
  <si>
    <t>Amazon Essentials Women's Classic Bikini Swimsuit Bottom, Deep Brown, 14</t>
  </si>
  <si>
    <t>LPNNH55JQ65HJ</t>
  </si>
  <si>
    <t>B07P1SLD2G</t>
  </si>
  <si>
    <t>WeeH Bikini One Piece Swimsuits for Women Sexy Swimwear for Swimming Pool Beach Shark XL</t>
  </si>
  <si>
    <t>LPNNG5T8F7V1B</t>
  </si>
  <si>
    <t>WeeH</t>
  </si>
  <si>
    <t>B09B2TXG99</t>
  </si>
  <si>
    <t>Boy's Lilo &amp; Stitch How Are You Feeling T-Shirt - Athletic Heather - Large</t>
  </si>
  <si>
    <t>LPNNG5PG4XTQW</t>
  </si>
  <si>
    <t>B0BM91LYHZ</t>
  </si>
  <si>
    <t>Gymboree,Girls,Spring Matching Dress Adult, Kids, Baby,2X,Pastel Plaid- Mom</t>
  </si>
  <si>
    <t>LPNNH5DNJSYST</t>
  </si>
  <si>
    <t>B0F8V1H732</t>
  </si>
  <si>
    <t>Retro ICU Nurse Christmas Gingerbread Did You Try Icing It Sweatshirt</t>
  </si>
  <si>
    <t>LPNNC59FWWK3L</t>
  </si>
  <si>
    <t>Christmas Nurse Funny</t>
  </si>
  <si>
    <t>B00V850VP0</t>
  </si>
  <si>
    <t>Lee Women's Relaxed Fit All Day Straight Leg Pant Black 12</t>
  </si>
  <si>
    <t>LPNNH55XHV7V5</t>
  </si>
  <si>
    <t>B0D1GWJCLF</t>
  </si>
  <si>
    <t>AEROPOSTALE Women's Aero Uniform Polo Short Sleeve</t>
  </si>
  <si>
    <t>LPNNH5KXMFFTM</t>
  </si>
  <si>
    <t>AEROPOSTALE</t>
  </si>
  <si>
    <t>B086KQXS9W</t>
  </si>
  <si>
    <t>Hanes mens Ultimate FreshIQ Tagless Cotton Boxer ComfortFlex Waistband Brief, 6 Pack - Striped Assorted, Medium</t>
  </si>
  <si>
    <t>LPNNH5P6W3SZP</t>
  </si>
  <si>
    <t>LPNNG5DVZPG5B</t>
  </si>
  <si>
    <t>LPNNH5S3QRBQT</t>
  </si>
  <si>
    <t>B09LRB4QKK</t>
  </si>
  <si>
    <t>Amazon Essentials Men's Long-Sleeve Regular-Fit Stretch Poplin Shirt, Gold Navy Checked, X-Large</t>
  </si>
  <si>
    <t>LPNNH5BWDLW3P</t>
  </si>
  <si>
    <t>B086KYG3FC</t>
  </si>
  <si>
    <t>Hanes Men Hanes Boxer Briefs, Cool Dri Moisture-Wicking Underwear, Cotton No-Ride-up for Men, 6 Pack - Striped Assorted, Multi-Packs Available</t>
  </si>
  <si>
    <t>LPNNH5CYQ21P1</t>
  </si>
  <si>
    <t>B079Y6PCYG</t>
  </si>
  <si>
    <t>Hudson Baby Unisex Baby Cotton Sleeveless Bodysuits, Daisy, 3-6 Months</t>
  </si>
  <si>
    <t>LPNNH5J56KWGX</t>
  </si>
  <si>
    <t>B09QMPQNJN</t>
  </si>
  <si>
    <t>Amazon Essentials Women's Dressy Cropped Wide Leg Pull-On Pants, Black, Large</t>
  </si>
  <si>
    <t>LPNNG5CQ54N17</t>
  </si>
  <si>
    <t>B0C3HVH3PS</t>
  </si>
  <si>
    <t>Hanes Boys' Originals Underwear Boxer Briefs Pack, Blue Oasis &amp; Assorted, 6-Pack</t>
  </si>
  <si>
    <t>LPNNG5RL4MFBQ</t>
  </si>
  <si>
    <t>B0D8WDDXSR</t>
  </si>
  <si>
    <t>Lee Women's Wrinkle Free Mid Rise Bootcut Pant Rivet Navy 12</t>
  </si>
  <si>
    <t>LPNNC549CB1MZ</t>
  </si>
  <si>
    <t>B0D8WCTTM2</t>
  </si>
  <si>
    <t>Lee Women's Wrinkle Free Mid Rise Bootcut Pant Union-All Black 16 Short</t>
  </si>
  <si>
    <t>LPNNH5V8FKXC9</t>
  </si>
  <si>
    <t>B07FV17GNW</t>
  </si>
  <si>
    <t>Peds womens Padded Low Cut No Show Casual Sock, Black (6 Pairs), Shoe Size 5-10 US</t>
  </si>
  <si>
    <t>LPNNH5WKYMN6J</t>
  </si>
  <si>
    <t>Peds</t>
  </si>
  <si>
    <t>B0B1ZWQFXY</t>
  </si>
  <si>
    <t>Warner's Women's Blissful Benefits Dig-Free Comfort Waist with Lace Cotton Hipster 6-Pack Ru2266w, Pale Pink/Light Gray Heather/Sunset Blush/Toasted Almond/Bodytone Polka Dot/Toasted Almond, XL</t>
  </si>
  <si>
    <t>LPNNH5R7PM66B</t>
  </si>
  <si>
    <t>B00BFWAZRA</t>
  </si>
  <si>
    <t>Rubies Mullet Blonde Wig for Adults, Men's No Size</t>
  </si>
  <si>
    <t>LPNNH5YG6VQFW</t>
  </si>
  <si>
    <t>LPNNH593TNBR8</t>
  </si>
  <si>
    <t>B00GX8AZ58</t>
  </si>
  <si>
    <t>Fruit of the Loom Women's Plus Size Fit for Me 4 Pack Microfiber Slip Short Panties, Assorted, 13</t>
  </si>
  <si>
    <t>LPNNH56JJTMYC</t>
  </si>
  <si>
    <t>B087QV9FZH</t>
  </si>
  <si>
    <t>Marvel Close Heart Pool Basic Solid Tee Black</t>
  </si>
  <si>
    <t>LPNNH52L4P4F1</t>
  </si>
  <si>
    <t>Marvel</t>
  </si>
  <si>
    <t>Boys PL Bottoms</t>
  </si>
  <si>
    <t>B07BKLDXHF</t>
  </si>
  <si>
    <t>Amazon Essentials Boys' Regular Straight-Fit Jeans, Dark Wash, 7</t>
  </si>
  <si>
    <t>LPNNG5K4GHCMH</t>
  </si>
  <si>
    <t>B07KG7K9V2</t>
  </si>
  <si>
    <t>Leg Avenue womens Long Sleeved Industrial Fishnet Shirt adult exotic lingerie bodystockings, Black, 1X - 2X US</t>
  </si>
  <si>
    <t>LPNNH57SJ8FBB</t>
  </si>
  <si>
    <t>B00IXPRHH8</t>
  </si>
  <si>
    <t>Capezio Womens Ultra Soft Footed With Self-knit Waistband Tight, Nude, XX-Large US</t>
  </si>
  <si>
    <t>LPNNG54DSGG9S</t>
  </si>
  <si>
    <t>B079JJNRSM</t>
  </si>
  <si>
    <t>Smart &amp; Sexy Womens Signature Lace Push-up Bra, No No Red, 32A</t>
  </si>
  <si>
    <t>LPNNC5CJPGSMM</t>
  </si>
  <si>
    <t>B0846K8QWT</t>
  </si>
  <si>
    <t>Fruit Of The Loom Womens No Show Seamless Underwear, Amazing Stretch &amp; Panty Lines, Available In Plus Size Hipster Panties, Nylon - Hipster - 6 Pack - Colors May Vary, 5 US</t>
  </si>
  <si>
    <t>LPNNH55VY4XRB</t>
  </si>
  <si>
    <t>B01CI4CC10</t>
  </si>
  <si>
    <t>Fruit Of The Loom Womens No Show Seamless Underwear, Amazing Stretch &amp; Panty Lines, Available In Plus Size Briefs, Nylon - Hi Cut Brief - 6 Pack - Colors May Vary, 9 US</t>
  </si>
  <si>
    <t>LPNNC5JYRKLC8</t>
  </si>
  <si>
    <t>B08Y18BLDB</t>
  </si>
  <si>
    <t>The Children's Place baby boys And Toddler Long Sleeve Basic Layering T-shirt Shirt, White 3 Pack, 18-24 Months US</t>
  </si>
  <si>
    <t>LPNNH5M3SL7BW</t>
  </si>
  <si>
    <t>B07FZ3PJPD</t>
  </si>
  <si>
    <t>Amazon Essentials Men's Stretch Woven Braid Belt, Black, 44</t>
  </si>
  <si>
    <t>LPNNG58JNWY76</t>
  </si>
  <si>
    <t>B07BJKZGNG</t>
  </si>
  <si>
    <t>Amazon Essentials Men's Slim-Fit Long-Sleeve Henley Shirt, Oatmeal Heather, Medium</t>
  </si>
  <si>
    <t>LPNNC531344KD</t>
  </si>
  <si>
    <t>B01E0DWPJQ</t>
  </si>
  <si>
    <t>California Costumes Women's Bloody Mary Wig, Black/Gray, One Size</t>
  </si>
  <si>
    <t>LPNNH5X3TCKTD</t>
  </si>
  <si>
    <t>B099XFXW9X</t>
  </si>
  <si>
    <t>Amazon Essentials Women's Cotton Boyshort Underwear (Available in Plus Size), Pack of 5, Black, X-Small</t>
  </si>
  <si>
    <t>LPNNH5VNM58KY</t>
  </si>
  <si>
    <t>B099XD9BQ1</t>
  </si>
  <si>
    <t>Amazon Essentials Women's Cotton Boyshort Underwear (Available in Plus Size), Pack of 5, Black, XX-Large</t>
  </si>
  <si>
    <t>LPNNG5DQ7LZ3Z</t>
  </si>
  <si>
    <t>B077JG8TWH</t>
  </si>
  <si>
    <t>adidas Boys Iconic Tricot Jogger Track Pants, Iconic Adi Black, 7</t>
  </si>
  <si>
    <t>LPNNC5N7NN73Y</t>
  </si>
  <si>
    <t>B08F7Z91B8</t>
  </si>
  <si>
    <t>CoComelon Unisex Kids‚Äô Footless Snug-fit Cotton Onesie Pajamas, Jj Outfit, 4T</t>
  </si>
  <si>
    <t>LPNNH52W415KG</t>
  </si>
  <si>
    <t>CoComelon</t>
  </si>
  <si>
    <t>B076C3XTSZ</t>
  </si>
  <si>
    <t>Gildan Youth Hoodie Sweatshirt, Style G18500B, Black, Large</t>
  </si>
  <si>
    <t>LPNNH5PR362FT</t>
  </si>
  <si>
    <t>B07BR7JT2Q</t>
  </si>
  <si>
    <t>Hanes Boys' EcoSmart Fleece Joggers, Midweight Sweatpants with Pockets, Sweats for Boys Black</t>
  </si>
  <si>
    <t>LPNNG5TG4PDNF</t>
  </si>
  <si>
    <t>B0DLWY8YJQ</t>
  </si>
  <si>
    <t>Hanes Men's Originals SuperSoft Boxer Briefs, Viscose from Bamboo Men's Underwear, Black 3-Pack</t>
  </si>
  <si>
    <t>LPNNH5TDNLZSN</t>
  </si>
  <si>
    <t>B0DLWSWDMN</t>
  </si>
  <si>
    <t>LPNNH5NNN4TND</t>
  </si>
  <si>
    <t>B0776C6T47</t>
  </si>
  <si>
    <t>Amazon Essentials Women's Regular-Fit Short-Sleeve V-Neck T-Shirt, Pack of 2, White, Small</t>
  </si>
  <si>
    <t>LPNNG5GQ8SF93</t>
  </si>
  <si>
    <t>B096D7WX3F</t>
  </si>
  <si>
    <t>Smart &amp; Sexy womens Signature Lace Panty 2 Pack Thong Panties, No No Red/Black Hue, 5 US</t>
  </si>
  <si>
    <t>LPNNG5KSJD3V4</t>
  </si>
  <si>
    <t>B0747NR7T6</t>
  </si>
  <si>
    <t>Hanes Perfect Nudes Pantyhose for Flawless Finish, Control Top, Ultra Sheer, Sheer Toe, Transparent, Size Medium (Pack of 1)</t>
  </si>
  <si>
    <t>LPNNG577SKCYP</t>
  </si>
  <si>
    <t>LPNNH5NG4G236</t>
  </si>
  <si>
    <t>B0775M3QXF</t>
  </si>
  <si>
    <t>Amazon Essentials Women's Regular-Fit Short-Sleeve Crewneck T-Shirt, Pack of 2, Bright Pink/White, Medium</t>
  </si>
  <si>
    <t>LPNNH5DRDGB41</t>
  </si>
  <si>
    <t>B00274V05Q</t>
  </si>
  <si>
    <t>Danskin Women's Shimmery Footed Tight, Classic Light Toast, C</t>
  </si>
  <si>
    <t>LPNNH5T7N3T7K</t>
  </si>
  <si>
    <t>Danskin</t>
  </si>
  <si>
    <t>LPNNH5CZ7FGV5</t>
  </si>
  <si>
    <t>B07757XHGP</t>
  </si>
  <si>
    <t>Amazon Essentials Women's Regular-Fit Short-Sleeve Crewneck T-Shirt, Pack of 2, Black/White, XX-Large</t>
  </si>
  <si>
    <t>LPNNG5Z54DQWD</t>
  </si>
  <si>
    <t>B0DLWXSBZQ</t>
  </si>
  <si>
    <t>Hanes Men's Originals SuperSoft Boxer Briefs, Viscose from Bamboo Underwear for Men, 3-Pack</t>
  </si>
  <si>
    <t>LPNNG5FL6H36F</t>
  </si>
  <si>
    <t>LPNNH5FG32Z52</t>
  </si>
  <si>
    <t>B07FDRXR95</t>
  </si>
  <si>
    <t>Amazon Essentials Women's Regular-Fit Short-Sleeve Crewneck T-Shirt, Pack of 2, Navy/Teal Green, Medium</t>
  </si>
  <si>
    <t>LPNNC5N13ND1W</t>
  </si>
  <si>
    <t>B0DLWTF5TR</t>
  </si>
  <si>
    <t>LPNNH5Q6WY789</t>
  </si>
  <si>
    <t>B00NOU54XG</t>
  </si>
  <si>
    <t>No nonsense Women's Super Opaque Control-Top Tights, Black, Large</t>
  </si>
  <si>
    <t>LPNNH5FMG1BQ6</t>
  </si>
  <si>
    <t>B07767BHGY</t>
  </si>
  <si>
    <t>Amazon Essentials Women's Regular-Fit Short-Sleeve V-Neck T-Shirt, Pack of 2, Black, Large</t>
  </si>
  <si>
    <t>LPNNC5MYSSH5F</t>
  </si>
  <si>
    <t>B0DLX2B47W</t>
  </si>
  <si>
    <t>LPNNC5RCBZ967</t>
  </si>
  <si>
    <t>B0DJTGG3XS</t>
  </si>
  <si>
    <t>Hanes Toddler Toddler Brief Underwear, Dinosaur Prints, Stripes &amp; Solids, Comfort Waistband &amp; Smooth Seams, 10-Pack</t>
  </si>
  <si>
    <t>LPNNG5316GD84</t>
  </si>
  <si>
    <t>B0FN7Q6YN1</t>
  </si>
  <si>
    <t>akiido Thigh High Stockings with Stain Bow Accent, White Knee High Socks Over Knee Long Stockings for Women</t>
  </si>
  <si>
    <t>LPNNE5WZ7PRQP</t>
  </si>
  <si>
    <t>akiido</t>
  </si>
  <si>
    <t>B0DX1X1P79</t>
  </si>
  <si>
    <t>JEMYGINS Formal Necktie Lavender Tie and Pocket Square with Tie Clip Lapel Pin Sets for Men(32)</t>
  </si>
  <si>
    <t>LPNNC5Y69PMJ1</t>
  </si>
  <si>
    <t>JEMYGINS</t>
  </si>
  <si>
    <t>B0DVZRJPGQ</t>
  </si>
  <si>
    <t>Hanes Women's Performance No Show Socks, Lightweight X-Temp Cooling Socks for Women, 6-Pack</t>
  </si>
  <si>
    <t>LPNNC5HHCZP36</t>
  </si>
  <si>
    <t>B07J9XNZ93</t>
  </si>
  <si>
    <t>FJ Black Star Choker Necklace for Women</t>
  </si>
  <si>
    <t>LPNNG5PFXYZLQ</t>
  </si>
  <si>
    <t>FJ</t>
  </si>
  <si>
    <t>B0CZ3QCKS4</t>
  </si>
  <si>
    <t>JUDOO Rimless Rectangle Sunglasses for Men Women Fashion Hip hop Frameless Designer Shades Y2K Square Clear Glasses</t>
  </si>
  <si>
    <t>LPNNC53YWHCK9</t>
  </si>
  <si>
    <t>JUDOO</t>
  </si>
  <si>
    <t>B0FPB4MW3X</t>
  </si>
  <si>
    <t>Funny O-H-I-O State Skeleton Ohio Halloween Vintage Vibe Fun T-Shirt</t>
  </si>
  <si>
    <t>LPNNC534C8G7N</t>
  </si>
  <si>
    <t>Ohio Skeletons Funny Halloween Vibes</t>
  </si>
  <si>
    <t>Girls Uniform Knit Tops</t>
  </si>
  <si>
    <t>B07P74S9NL</t>
  </si>
  <si>
    <t>Little Girl Knit Cardigan Sweater - Kids Button Down School Uniforms Cardigan (Yellow, 5T)</t>
  </si>
  <si>
    <t>LPNNG5H564MN7</t>
  </si>
  <si>
    <t>ILAVSUN</t>
  </si>
  <si>
    <t>B06XRC46BS</t>
  </si>
  <si>
    <t>GelConnie Black Spike Leather Bracelet Rivet Cuff Bangle Multilayer Wrap Bracelets Punk Jewelry for Women, Men</t>
  </si>
  <si>
    <t>LPNNH55559BNW</t>
  </si>
  <si>
    <t>GelConnie</t>
  </si>
  <si>
    <t>B0743KS5PN</t>
  </si>
  <si>
    <t>Hudson Baby Unisex Baby Cotton Pants and Leggings Black Blue, 3 Toddler</t>
  </si>
  <si>
    <t>LPNNH52CDHRDL</t>
  </si>
  <si>
    <t>Knit Shirts</t>
  </si>
  <si>
    <t>B01GPM6CI0</t>
  </si>
  <si>
    <t>French Toast Little Boys' Long Sleeve Turtleneck Shirt, White, 7</t>
  </si>
  <si>
    <t>LPNNG5JQ5YTZY</t>
  </si>
  <si>
    <t>B000GIQVK4</t>
  </si>
  <si>
    <t>Leg Avenue Women's Opaque Thigh High with Satin Bow,Black/Red</t>
  </si>
  <si>
    <t>LPNNH5R3SHFP1</t>
  </si>
  <si>
    <t>Girls Socks &amp; Tights</t>
  </si>
  <si>
    <t>B0B4YYSK72</t>
  </si>
  <si>
    <t>The Children's Place Girls 2-pack Tights, Black -2 Pack, 8-10 US</t>
  </si>
  <si>
    <t>LPNNH5MNL9HFQ</t>
  </si>
  <si>
    <t>B09H7QYT6D</t>
  </si>
  <si>
    <t>Amazon Essentials Women's Mid-Rise Stretch Pull-On Jegging - Discontinued Colors, Dark Green, 16 Short</t>
  </si>
  <si>
    <t>LPNNG5X7NL4C3</t>
  </si>
  <si>
    <t>B07Q43L4F3</t>
  </si>
  <si>
    <t>Amazon Essentials Men's Cotton Ankle Socks, Comfortable, Moisture Wicking, Cushioned, 10 Pairs, Black, 13-15</t>
  </si>
  <si>
    <t>LPNNG56KSY4VX</t>
  </si>
  <si>
    <t>B07TSK8QQ2</t>
  </si>
  <si>
    <t>C9 Champion Girls' Seamless Boyshort, Gabby Pink Heather-Ebony-Raspberry Shock Heather, M</t>
  </si>
  <si>
    <t>LPNNG5D7S4QNB</t>
  </si>
  <si>
    <t>C9 Champion</t>
  </si>
  <si>
    <t>B0C6665MZY</t>
  </si>
  <si>
    <t>Hanes Girls' Originals Hipster Underwear, Stretch Cotton Hipsters, Tie Dye &amp; Assorted, 6-Pack</t>
  </si>
  <si>
    <t>LPNNG54Z7FDY3</t>
  </si>
  <si>
    <t>B07MN2T4PB</t>
  </si>
  <si>
    <t>Gildan Unisex Child Hoodie Sweatshirt, Style G18500b, Navy, Medium US</t>
  </si>
  <si>
    <t>LPNNH5ZR1XXQV</t>
  </si>
  <si>
    <t>LPNNG5267G67K</t>
  </si>
  <si>
    <t>B000ZYSMAG</t>
  </si>
  <si>
    <t>Leg Avenue Women's Trim and Bow Thigh Highs, White Satin Ruffle, One Size</t>
  </si>
  <si>
    <t>LPNNH5W3N63CB</t>
  </si>
  <si>
    <t>B0C6649GY5</t>
  </si>
  <si>
    <t>LPNNH554GBK11</t>
  </si>
  <si>
    <t>B07GS9SC4S</t>
  </si>
  <si>
    <t>Amazon Essentials Women's Crew Socks, Cotton, 6 Pairs, Black, 8-12</t>
  </si>
  <si>
    <t>LPNNH537R478Z</t>
  </si>
  <si>
    <t>B0CJJJ49HJ</t>
  </si>
  <si>
    <t>ZUEVI Women's Sweater Vest Classic V Neck Uniform Pullover Knitwear Tops Sleeveless Knitted Sweaters Vests(Navy-S)</t>
  </si>
  <si>
    <t>LPNNG5G2WLR1J</t>
  </si>
  <si>
    <t>ZUEVI</t>
  </si>
  <si>
    <t>B007L4XYME</t>
  </si>
  <si>
    <t>Rubies Roaring 1920's Deluxe Garter with Flask for Adults, Women's No Size Black</t>
  </si>
  <si>
    <t>LPNNC5P4FDCN1</t>
  </si>
  <si>
    <t>B00CZ7TRZA</t>
  </si>
  <si>
    <t>PLAYTEX Womens 18 Hour Silky Soft Smoothing Wireless Bra, Full-coverage T-shirt Single Or 2-pack Bras, White, 44B US</t>
  </si>
  <si>
    <t>LPNNC5XXMBNZ4</t>
  </si>
  <si>
    <t>B08NSXKGVX</t>
  </si>
  <si>
    <t>Copper Fit ICE Plantar Fascia Compression Foot And Ankle Sleeve Infused With Menthol, Small/Medium, 1 Pair</t>
  </si>
  <si>
    <t>LPNNH5F6ZP616</t>
  </si>
  <si>
    <t>B09RQYDHQV</t>
  </si>
  <si>
    <t>IZOD Girls School Uniform Skinny Jegging, Flat Front Style with Faux Button, Functional Back Pockets, Khaki, 6 US</t>
  </si>
  <si>
    <t>LPNNH5D7VMY7H</t>
  </si>
  <si>
    <t>B0DJWPM6LL</t>
  </si>
  <si>
    <t>The Children's Place,Girls,One Piece Swimsuit,Neon Peony,X-Large</t>
  </si>
  <si>
    <t>LPNNH5F4H2QM2</t>
  </si>
  <si>
    <t>B000GIUUB0</t>
  </si>
  <si>
    <t>Leg Avenue Womens Satin Bow Accent Thigh Highs, O/S, White</t>
  </si>
  <si>
    <t>LPNNC5ZMFRL9S</t>
  </si>
  <si>
    <t>LPNNH5353LM22</t>
  </si>
  <si>
    <t>B0CQM5ZN22</t>
  </si>
  <si>
    <t>Fingerless Gloves Women‚ÄòS Mittens Winter Arm Warmer Knitted Arm Sleeve Casual Soft Punk Gothic Gloves</t>
  </si>
  <si>
    <t>LPNNG56G93XCK</t>
  </si>
  <si>
    <t>Generic</t>
  </si>
  <si>
    <t>B06XSN2YDQ</t>
  </si>
  <si>
    <t>Southpole Big Boys Jogger Fleece Pants in Marled Colors, Marled Grey, X-Large</t>
  </si>
  <si>
    <t>LPNNH5SZZW3BH</t>
  </si>
  <si>
    <t>B0746RPQSP</t>
  </si>
  <si>
    <t>Bandolino Women's Mandie Signature Fit 5 Pocket Jean, Creamstone, 6P Short</t>
  </si>
  <si>
    <t>LPNNH5MVYFTQV</t>
  </si>
  <si>
    <t>Bandolino</t>
  </si>
  <si>
    <t>B00EILGKXI</t>
  </si>
  <si>
    <t>Forum Novelties Adult Deluxe Novelty Top Hat, Pink Glitter, One Size</t>
  </si>
  <si>
    <t>LPNNH556WPL9X</t>
  </si>
  <si>
    <t>B08SWJR6DW</t>
  </si>
  <si>
    <t>HNGHOU Women Underbust Corset Sexy Boned Satin Waist Training Brocade Corset Bustier Tops (Pink, Small)</t>
  </si>
  <si>
    <t>LPNNG523PHD8Q</t>
  </si>
  <si>
    <t>HNGHOU</t>
  </si>
  <si>
    <t>B086Z1W5CL</t>
  </si>
  <si>
    <t>Fruit of the Loom Women's Eversoft Cotton Bikini Underwear, Tag Free &amp; Breathable, Blend-12 Pack-Grey/Blue/Purple, 8, 12DBIH2</t>
  </si>
  <si>
    <t>LPNNH5QDM2VV4</t>
  </si>
  <si>
    <t>B0DF9WMRJR</t>
  </si>
  <si>
    <t>Amazon Essentials Women's Scoop Neck Swim Crop Top, Bright Red Multi Folk Floral, Medium</t>
  </si>
  <si>
    <t>LPNNH5F7TZR13</t>
  </si>
  <si>
    <t>B071FFX37T</t>
  </si>
  <si>
    <t>Bali Women's One Smooth U Bralette, Nude, Medium</t>
  </si>
  <si>
    <t>LPNNH5PZ7WHJS</t>
  </si>
  <si>
    <t>B0DJWPRNVX</t>
  </si>
  <si>
    <t>The Children's Place,Girls,One Piece Swimsuit,Neon Peony,Large</t>
  </si>
  <si>
    <t>LPNNC5ZJQZ684</t>
  </si>
  <si>
    <t>LPNNH58NPF6J6</t>
  </si>
  <si>
    <t>B0DV6FKY2Z</t>
  </si>
  <si>
    <t>Forever 21 Women's Rib-Knit Cami Maxi Dress Smoke Medium Grey</t>
  </si>
  <si>
    <t>LPNNH5X916KJC</t>
  </si>
  <si>
    <t>B00OFQU0IW</t>
  </si>
  <si>
    <t>Music Legs Striped tights</t>
  </si>
  <si>
    <t>LPNNH5JTWQ6P8</t>
  </si>
  <si>
    <t>Music Legs</t>
  </si>
  <si>
    <t>Girl Tops</t>
  </si>
  <si>
    <t>B0FHPK1WBY</t>
  </si>
  <si>
    <t>Disney Baby Girls' Minnie Mouse Tee</t>
  </si>
  <si>
    <t>LPNNH5L9B1HWZ</t>
  </si>
  <si>
    <t>B075JW7CCH</t>
  </si>
  <si>
    <t>Amazon Essentials Men's Fleece Open Bottom Sweatpant (Available in Big &amp; Tall), Black, Large</t>
  </si>
  <si>
    <t>LPNNC5L4G89SD</t>
  </si>
  <si>
    <t>B08X2D6B5J</t>
  </si>
  <si>
    <t>Amazon Essentials Men's Fleece Open Bottom Sweatpant (Available in Big &amp; Tall), Medium Brown, X-Small</t>
  </si>
  <si>
    <t>LPNNG59TSKNVH</t>
  </si>
  <si>
    <t>B08HJ3JS7W</t>
  </si>
  <si>
    <t>The Children's Place girls Ponte Knit Pull on Jeggings Pants, Sandy/Tidal 2 Pack, 6 7 US</t>
  </si>
  <si>
    <t>LPNNH567SSH9L</t>
  </si>
  <si>
    <t>B08X2FH9P3</t>
  </si>
  <si>
    <t>Amazon Essentials Men's Fleece Open Bottom Sweatpant (Available in Big &amp; Tall), Denim, X-Small</t>
  </si>
  <si>
    <t>LPNNC5VW1SZWY</t>
  </si>
  <si>
    <t>B0079K8UNI</t>
  </si>
  <si>
    <t>Hanes Silk Reflections Control Top Toeless Ultra Sheer Pantyhose with Run-Resist, Natural, Size AB (Pack of 1)</t>
  </si>
  <si>
    <t>LPNNH58XJS9G9</t>
  </si>
  <si>
    <t>LPNNG528J5QJF</t>
  </si>
  <si>
    <t>B097RR51XJ</t>
  </si>
  <si>
    <t>Simple Joys by Carter's Baby 8-Pack Chenille Socks, White, 12-24 Months</t>
  </si>
  <si>
    <t>LPNNC5R4HL75B</t>
  </si>
  <si>
    <t>B08KZHJCJV</t>
  </si>
  <si>
    <t>Tongcloud Women's Faux Fur Wrist Cuffs Wrist Warmers Faux Fur Arm Cuffs Winter Warm Warmers for Women Party Costumes Gifts</t>
  </si>
  <si>
    <t>LPNNH5TPS2MQJ</t>
  </si>
  <si>
    <t>Tongcloud</t>
  </si>
  <si>
    <t>B01HXA5H4S</t>
  </si>
  <si>
    <t>ZAKIA 25pces Mixed Gummy Silicone Wristbands Bracelets Bands Shag Rubber Gummies Bangles Wristbands (Black)</t>
  </si>
  <si>
    <t>LPNNH5GG47YHC</t>
  </si>
  <si>
    <t>ZAKIA</t>
  </si>
  <si>
    <t>B0D2LRQ545</t>
  </si>
  <si>
    <t>Different Touch Men Cotton Tank Top Square Cut Muscle Rib A-Shirt (US, Alpha, Small, Regular, Regular, White)</t>
  </si>
  <si>
    <t>LPNNH54Q8YHHY</t>
  </si>
  <si>
    <t>Different Touch</t>
  </si>
  <si>
    <t>B07MGYH715</t>
  </si>
  <si>
    <t>Gildan Adult Fleece Hoodie Sweatshirt, Style G18500, Multipack, White (1-Pack), Large</t>
  </si>
  <si>
    <t>LPNNG5XDRC2KN</t>
  </si>
  <si>
    <t>B003AU5WJ6</t>
  </si>
  <si>
    <t>Soffe Mens Long-Sleeve Cotton T-Shirt, Cardinal, XX-Large</t>
  </si>
  <si>
    <t>LPNNH5CRFGBWJ</t>
  </si>
  <si>
    <t>B0DK3S4QLS</t>
  </si>
  <si>
    <t>Womens Tops Summer 2025 Fashion Beach Vacation Clothes Dressy Casual Blouses Basic Tank Tops Spring Sleeveless Beige L</t>
  </si>
  <si>
    <t>LPNNE583SPB35</t>
  </si>
  <si>
    <t>B0D1C67QKF</t>
  </si>
  <si>
    <t>Silver Disco Ball Earrings for Women Long Geometric Double Round Mirrorball Dangle Earrings Simple 70s Disco Outfits Party Jewelry Accessories Gifts(Silver)</t>
  </si>
  <si>
    <t>LPNNH5TTQ3MQ8</t>
  </si>
  <si>
    <t>Stringex</t>
  </si>
  <si>
    <t>B0F32TSF5D</t>
  </si>
  <si>
    <t>Avidlove Sexy Lingerie for Women Lace Teddy Bodysuit Deep V Cut Out Babydoll One Piece lingerie Lake Blue X-Large</t>
  </si>
  <si>
    <t>LPNNC5GQ7ZVZF</t>
  </si>
  <si>
    <t>B000KILNT4</t>
  </si>
  <si>
    <t>Capezio Big Girls' Tank Leotard, Black, M (8-10)</t>
  </si>
  <si>
    <t>LPNNH5ZQ74RML</t>
  </si>
  <si>
    <t>B089DK4S2N</t>
  </si>
  <si>
    <t>Disney Young Men's PIZZA PLANET T-Shirt, Red, x-large</t>
  </si>
  <si>
    <t>LPNNC5N3P3638</t>
  </si>
  <si>
    <t>Fifth Sun</t>
  </si>
  <si>
    <t>B01N2G9O5J</t>
  </si>
  <si>
    <t>Beverly Hills Polo Club Men's 4 Pack Knit Boxer, Red/Black/Blue/Grey Heather, XX-Large</t>
  </si>
  <si>
    <t>LPNNH5WQ5TSQY</t>
  </si>
  <si>
    <t>Beverly Hills Polo Club</t>
  </si>
  <si>
    <t>B00SV7568U</t>
  </si>
  <si>
    <t>Gildan Adult Fleece Hoodie Sweatshirt, Style G18500, Multipack, Black (1-Pack), Medium</t>
  </si>
  <si>
    <t>LPNNG567RTKHK</t>
  </si>
  <si>
    <t>B0FD6Y31DN</t>
  </si>
  <si>
    <t>YADIFEN Tummy Control Thong Shapewear for Women High Waist Body Shaper Briefs Seamless Thong Shapewear for Women</t>
  </si>
  <si>
    <t>LPNNH58SPM1YG</t>
  </si>
  <si>
    <t>YADIFEN</t>
  </si>
  <si>
    <t>Fashion Tops</t>
  </si>
  <si>
    <t>B0BGQKTNRJ</t>
  </si>
  <si>
    <t>Marvel Girl's Wakanda Forever Squad T-Shirt, Black, X-Large</t>
  </si>
  <si>
    <t>LPNNH5P4DPP83</t>
  </si>
  <si>
    <t>B0948V36NL</t>
  </si>
  <si>
    <t>Warner's womens Allover Breathable Hi-cut Panty Underwear, Vivacious Toasted Almond Black, Medium US</t>
  </si>
  <si>
    <t>LPNNC5L9DBSYC</t>
  </si>
  <si>
    <t>B089W8GW5P</t>
  </si>
  <si>
    <t>Warner's womens Blissful Benefits Dig-free Comfort Waistband With Lace Microfiber Hi-cut 3-pack 5109w Underwear, Black/Toasted Almond/Lace Dot, Medium US</t>
  </si>
  <si>
    <t>LPNNH5VTWTKMK</t>
  </si>
  <si>
    <t>B007CRR7WS</t>
  </si>
  <si>
    <t>Gerber Baby 5-Pack Solid Onesies Bodysuits, White, 6-9 Months</t>
  </si>
  <si>
    <t>LPNNC5SL7JQF8</t>
  </si>
  <si>
    <t>B0196Y7CUQ</t>
  </si>
  <si>
    <t>Little Me Baby Clothes &amp; Outfits - Girls One Piece Hat &amp; Footed Sleeper Pajamas - 6 Months , Baby Bunnies</t>
  </si>
  <si>
    <t>LPNNG59YSJYJN</t>
  </si>
  <si>
    <t>B01EB20G3S</t>
  </si>
  <si>
    <t>MTV Men's Retro Logo Men's T-Shirt, White, X-Large</t>
  </si>
  <si>
    <t>LPNNE5ZG3ZLWP</t>
  </si>
  <si>
    <t>B01GQPFNPO</t>
  </si>
  <si>
    <t>Beverly Hills Polo Club Men's 5 Pack Low Rise Brief, Black/Charcoal/Grey Heather/Red/Blue, Large</t>
  </si>
  <si>
    <t>LPNNH5KXHLQRM</t>
  </si>
  <si>
    <t>B006F62S3U</t>
  </si>
  <si>
    <t>Hanes Silk Reflections Lace-Top Sheer Toe Silky Sheer Thigh-High Stockings, Jet, Size CD (Pack of 1)</t>
  </si>
  <si>
    <t>LPNNH5556ZF5H</t>
  </si>
  <si>
    <t>B0F7Z66NNY</t>
  </si>
  <si>
    <t>Burt's Bees Baby Girls Footed One-piece Pajamas, Sleep and Play Loose Fit, 100% Organic Cotton, Sizes NB to 6-9 Months</t>
  </si>
  <si>
    <t>LPNNG5L6771MZ</t>
  </si>
  <si>
    <t>B0D6NHJK73</t>
  </si>
  <si>
    <t>Hanes Men's Moves Performance Boxer Brief, Total Support Pouch, Regular/Trunk/Long Leg, 3-Pack, 6" Black</t>
  </si>
  <si>
    <t>LPNNG5NCJ51XJ</t>
  </si>
  <si>
    <t>B07FCDGRHZ</t>
  </si>
  <si>
    <t>Amazon Essentials Women's Cotton Ankle Socks, Lightly Cushioned, 10 Pairs, White, 6-9</t>
  </si>
  <si>
    <t>LPNNH558MMLHY</t>
  </si>
  <si>
    <t>B07Q42DYB9</t>
  </si>
  <si>
    <t>Amazon Essentials Men's Performance Cotton Cushioned Breathable Athletic No-Show Sports Socks, 10 Pairs, White, 8-12</t>
  </si>
  <si>
    <t>LPNNH5Z954ZPV</t>
  </si>
  <si>
    <t>B09TPLDBMY</t>
  </si>
  <si>
    <t>Amazon Essentials Men's Cotton Regular-Fit Short-Sleeve Crewneck T-Shirt, Pack of 2, Black, XX-Large Big Tall</t>
  </si>
  <si>
    <t>LPNNH5DFS3SN8</t>
  </si>
  <si>
    <t>B082BVWDVQ</t>
  </si>
  <si>
    <t>Dickies Men's Dri-Tech Original Moisture Control Crew Multipack Socks, Hi-vis Orange Black (6 Pairs), Large</t>
  </si>
  <si>
    <t>LPNNH5CDLCG8T</t>
  </si>
  <si>
    <t>B006F62H8G</t>
  </si>
  <si>
    <t>Hanes Plus Women's Silky Sheer Tights with X-Temp Technology, Control Top, Enhanced Toe, Little Color, Size 2 Plus (Pack of 1)</t>
  </si>
  <si>
    <t>LPNNH5FMHB7W4</t>
  </si>
  <si>
    <t>B000HKI9E2</t>
  </si>
  <si>
    <t>Hanes Plus Women's Silky Sheer Tights with X-Temp Technology, Control Top, Enhanced Toe, Nude, Size 2 Plus (Pack of 1)</t>
  </si>
  <si>
    <t>LPNNH5SKW62DJ</t>
  </si>
  <si>
    <t>B09RDNH4W8</t>
  </si>
  <si>
    <t>Men's Encanto We Don't Talk About Bruno Green Text T-Shirt - Black - Large</t>
  </si>
  <si>
    <t>LPNNH59Q9VSJ2</t>
  </si>
  <si>
    <t>B0DT2CYYX7</t>
  </si>
  <si>
    <t>Amazon Essentials Women's Regular-Fit 100% Cotton Sleeveless Tank Top, Pack of 2, Black/White, XX-Large</t>
  </si>
  <si>
    <t>LPNNH5TNQHVQ7</t>
  </si>
  <si>
    <t>B0D9R6FVH4</t>
  </si>
  <si>
    <t>The Children's Place Baby-Girls and Toddler Assorted Everyday Long Sleeve Graphic T-Shirts,Multipacks Butterfly Pink/Dinos 2-Pack 12-18MOS</t>
  </si>
  <si>
    <t>LPNNH5JCB621S</t>
  </si>
  <si>
    <t>B0BYBNB9Q4</t>
  </si>
  <si>
    <t>Hanes Girls Ultimate Underwear Pack, Organic Cotton For Kids‚Äô (Colors May Vary) Hipster Panties, Pink Blue Solids &amp; Patterns, 6 US</t>
  </si>
  <si>
    <t>LPNNG576WZLTX</t>
  </si>
  <si>
    <t>B0BYB8XYHN</t>
  </si>
  <si>
    <t>Hanes Ultimate Girls‚Äô Underwear Pack, Organic Cotton Panties for Girls‚Äô, Hipster Kids‚Äô Underwear, 8-Pack (Colors May Vary)</t>
  </si>
  <si>
    <t>LPNNC5K4FPLWX</t>
  </si>
  <si>
    <t>B08X2GVKPJ</t>
  </si>
  <si>
    <t>Amazon Essentials Men's Fleece Crewneck Sweatshirt - Green Abstract Camo, Large (Available in Big &amp; Tall Sizes)</t>
  </si>
  <si>
    <t>LPNNC5VKTRWCW</t>
  </si>
  <si>
    <t>B0DK7NXWF3</t>
  </si>
  <si>
    <t>TELEWEE Men's Shapewear Tummy Control Shorts Compression Underwear, Slimming Body Shaper, Mens Shaping Brief Black</t>
  </si>
  <si>
    <t>LPNNH5JNMSWVX</t>
  </si>
  <si>
    <t>TELEWEE</t>
  </si>
  <si>
    <t>B0D44JLQGS</t>
  </si>
  <si>
    <t>21mm Burgundy Vintage Leather Watch Band Quick Release Full Grain Leather Strap For Men Women Handmade Extra Soft Replacement Stainless Steel Strap Gift For Him Her DH-207-21MM</t>
  </si>
  <si>
    <t>LPNNH5QW34JWG</t>
  </si>
  <si>
    <t>vinacreations</t>
  </si>
  <si>
    <t>B09HCN5SXP</t>
  </si>
  <si>
    <t>Amazon Essentials Women's Push-Up Cotton Bra, Pack of 2, Black/White, 38B</t>
  </si>
  <si>
    <t>LPNNH5LWBN1NK</t>
  </si>
  <si>
    <t>B08X2FX8WK</t>
  </si>
  <si>
    <t>Amazon Essentials Men's Relaxed Joggers Sweatpants, Fleece, Comfortable Fit, Medium Brown, Medium</t>
  </si>
  <si>
    <t>LPNNH55ZZW9YK</t>
  </si>
  <si>
    <t>B08679XH5S</t>
  </si>
  <si>
    <t>JUST MY SIZE Women's Plus Size Cool Comfort Cotton High Brief 6-Pack, Assorted, 11 (16156C)</t>
  </si>
  <si>
    <t>LPNNC576YGWSV</t>
  </si>
  <si>
    <t>LPNNH5ZYNQLN5</t>
  </si>
  <si>
    <t>B0000ZFS2K</t>
  </si>
  <si>
    <t>Hanes Silk Reflections Control Top Reinforced Toe Silky Sheer Pantyhose, Jet, Size AB (Pack of 1)</t>
  </si>
  <si>
    <t>LPNNH5Z2ZRB21</t>
  </si>
  <si>
    <t>B0000ZFS20</t>
  </si>
  <si>
    <t>Hanes Women's Silk Reflections Control Top Reinforced Toe Silky Sheer Pantyhose, Barely There, A-B</t>
  </si>
  <si>
    <t>LPNNG5YJMYVC1</t>
  </si>
  <si>
    <t>B0D4F6DSGB</t>
  </si>
  <si>
    <t>The Children's Place,Unisex Baby,Family Matching, Plaid Thermal Pajamas Sets,Red Buffalo Plaid,4 Years</t>
  </si>
  <si>
    <t>LPNNG5CTRJPJC</t>
  </si>
  <si>
    <t>B0006I47HS</t>
  </si>
  <si>
    <t>Vanity Fair Women's Perfectly Yours Ravissant Tailored Nylon Brief #15712, Fawn, 7</t>
  </si>
  <si>
    <t>LPNNC52DRF8Z5</t>
  </si>
  <si>
    <t>B0006I47DW</t>
  </si>
  <si>
    <t>Vanity Fair Women's Perfectly Yours Ravissant Tailored Nylon Brief #15712, Candleglow, 7</t>
  </si>
  <si>
    <t>LPNNC5TNL9G62</t>
  </si>
  <si>
    <t>B07BJ8CC2Q</t>
  </si>
  <si>
    <t>Amazon Essentials Soft Leggings for Women, Black Color, Medium</t>
  </si>
  <si>
    <t>LPNNH5MG298WQ</t>
  </si>
  <si>
    <t>B08X2F2LC2</t>
  </si>
  <si>
    <t>Amazon Essentials Men's Fleece Crewneck Sweatshirt - Medium Brown, Large (Available in Big &amp; Tall Sizes)</t>
  </si>
  <si>
    <t>LPNNG5LYP1134</t>
  </si>
  <si>
    <t>B077PDHSM1</t>
  </si>
  <si>
    <t>Gildan Men's Underwear Briefs, Multipack, Grey/Black (6-Pack), Large</t>
  </si>
  <si>
    <t>LPNNC59MC866X</t>
  </si>
  <si>
    <t>B076CRN37M</t>
  </si>
  <si>
    <t>GOLDTOE Women's Non-Binding Flat Knit Crew Socks, 3-Pairs, New Navy/Denim, Shoe Size: 6-9</t>
  </si>
  <si>
    <t>LPNNH56JNTJFL</t>
  </si>
  <si>
    <t>B00TO6EM96</t>
  </si>
  <si>
    <t>DC Comics Villains: Harley Quinn Inflatable Mallet for Adults by Rubies, Women's No Size</t>
  </si>
  <si>
    <t>LPNNC5GV91TR1</t>
  </si>
  <si>
    <t>B079P9YLGC</t>
  </si>
  <si>
    <t>Nike Boys' Big Single Web Belt, Light Charcoal, One Size</t>
  </si>
  <si>
    <t>LPNNG54Q9TKZT</t>
  </si>
  <si>
    <t>B0C1GBXR6F</t>
  </si>
  <si>
    <t>Fruit of the Loom Women's T-Shirt Bra 2 Pack Black Hue/Black Hue 38B</t>
  </si>
  <si>
    <t>LPNNH5X93YGKZ</t>
  </si>
  <si>
    <t>B0D166BLCV</t>
  </si>
  <si>
    <t>Under Armour Tactical Boot Socks, (390) Marine OD Green/Marine OD Green/Baroque Green, Small</t>
  </si>
  <si>
    <t>LPNNC578K8MB4</t>
  </si>
  <si>
    <t>B09YCP7H94</t>
  </si>
  <si>
    <t>Cushioned Quarter Socks (3-Pair) over the ankle fit with arch compression</t>
  </si>
  <si>
    <t>LPNNG5HZ66C3G</t>
  </si>
  <si>
    <t>B08R9D933G</t>
  </si>
  <si>
    <t>Amazon Essentials Women's Cotton Bikini Brief Underwear (Available in Plus Size), Pack of 6, Ditsy/Dots, XX-Large</t>
  </si>
  <si>
    <t>LPNNH5T13FB2N</t>
  </si>
  <si>
    <t>B08X2GBGJG</t>
  </si>
  <si>
    <t>Amazon Essentials Men's Fleece Crewneck Sweatshirt - Light Grey, X-Small (Available in Big &amp; Tall Sizes)</t>
  </si>
  <si>
    <t>LPNNH5HF9Y5ZW</t>
  </si>
  <si>
    <t>B0D1677J63</t>
  </si>
  <si>
    <t>Under Armour Unisex-Adult Tactical Boot Socks, (390) Marine OD/Baroque Green, Medium</t>
  </si>
  <si>
    <t>LPNNC5VCFBWFH</t>
  </si>
  <si>
    <t>B07CZYLSYN</t>
  </si>
  <si>
    <t>Amazon Essentials Women's Cotton Bikini Brief Underwear (Available in Plus Size), Pack of 6, Cool Colors/Warm Shades, Medium</t>
  </si>
  <si>
    <t>LPNNH5XSL28W1</t>
  </si>
  <si>
    <t>B0BTMW9KW2</t>
  </si>
  <si>
    <t>Hanes Men's EcoSmart Fleece Sweatshirt, Cotton-Blend Pullover, Crewneck Sweatshirt for Men</t>
  </si>
  <si>
    <t>LPNNG5LKVQ1RD</t>
  </si>
  <si>
    <t>Boys PL Sweaters</t>
  </si>
  <si>
    <t>B07DQ8F44K</t>
  </si>
  <si>
    <t>Amazon Essentials Boys' Uniform Cotton V-Neck Sweater Vest, Black, X-Large</t>
  </si>
  <si>
    <t>LPNNG5NL72KJF</t>
  </si>
  <si>
    <t>B018LU3R7I</t>
  </si>
  <si>
    <t>Playtex Women's 18 Hour Ultimate Lift &amp; Support Wireless Bra US4745</t>
  </si>
  <si>
    <t>LPNNH5KPR5531</t>
  </si>
  <si>
    <t>B018LU3L9M</t>
  </si>
  <si>
    <t>LPNNE5T8GVHVH</t>
  </si>
  <si>
    <t>B002U827UG</t>
  </si>
  <si>
    <t>Luvable Friends Unisex Baby Cotton Sleep and Play, Dog, 6-9 Months</t>
  </si>
  <si>
    <t>LPNNH5NJKFL3B</t>
  </si>
  <si>
    <t>Luvable Friends</t>
  </si>
  <si>
    <t>B008OR5P3I</t>
  </si>
  <si>
    <t>Jefferies Socks Girls 2-6x Sparkly Tights, Silver, 2-4 Years (1556)</t>
  </si>
  <si>
    <t>LPNNG5NH1DV2M</t>
  </si>
  <si>
    <t>B017NT2314</t>
  </si>
  <si>
    <t>Disney Girls' Minnie Mouse Potty Training Pants 3-PK, 7-PK, 10-PK in sizes 18M, 2T, 3T &amp; 4T, MinnieTraining3pk, 2T</t>
  </si>
  <si>
    <t>LPNNH5SSMLP2S</t>
  </si>
  <si>
    <t>B0DJ6XM3YZ</t>
  </si>
  <si>
    <t>Lavoio Handmade Soccer Bracelet ‚Äì Multicolor Adjustable Football Jewelry, Perfect Gifts for Soccer Fans, Coaches, and Players ‚Äì Ideal for Birthdays, Tournaments, and Team Souvenirs (Black 2PCS)</t>
  </si>
  <si>
    <t>LPNNG5C6VZXBR</t>
  </si>
  <si>
    <t>Lavoio</t>
  </si>
  <si>
    <t>B08H5XN7WL</t>
  </si>
  <si>
    <t>Dickies Men's Dri-Tech Moisture Control Quarter Socks (6, 12, 18 Pairs), White (6 Pairs), XX-Large</t>
  </si>
  <si>
    <t>LPNNH5D3TC12G</t>
  </si>
  <si>
    <t>B0D3Q6BC1Y</t>
  </si>
  <si>
    <t>Zeagoo Womens V Neck Camisole Tank Top Strap Sleeveless T Shirt Casual Loose Vest Blouse Floral White</t>
  </si>
  <si>
    <t>LPNNG5SPTDD2S</t>
  </si>
  <si>
    <t>Baby Girl Hosiery</t>
  </si>
  <si>
    <t>B071VV279T</t>
  </si>
  <si>
    <t>Luvable Friends baby girls Nylon Tights, Black Pink, 2-4T US</t>
  </si>
  <si>
    <t>LPNNG5XTW2QTP</t>
  </si>
  <si>
    <t>B00KLMEWCO</t>
  </si>
  <si>
    <t>Dickies Men's All Purpose Cushion Crew Socks (6/12 Pairs), Black (6 Pairs), Shoe Size: 6-12</t>
  </si>
  <si>
    <t>LPNNC5KXGX64P</t>
  </si>
  <si>
    <t>B06XWP3Y9X</t>
  </si>
  <si>
    <t>Hanes womens 6-pair Comfort Fit Ankle athletic socks, Black, 5-9 US</t>
  </si>
  <si>
    <t>LPNNG57PRFTPX</t>
  </si>
  <si>
    <t>B00ABGD7DA</t>
  </si>
  <si>
    <t>Jefferies Socks Baby Girls Pima Tight, White, 18-24 Months US</t>
  </si>
  <si>
    <t>LPNNG594D9RZW</t>
  </si>
  <si>
    <t>LPNNG5LL7MBLC</t>
  </si>
  <si>
    <t>B06XHV2ZQ9</t>
  </si>
  <si>
    <t>Fun and Function Hug Shorts for Kids Sensory Compression Shorts Helps Children with Special Needs or Sensory Issues, Fits Discreetly Under Clothing - Black, Size Small Ages 5-6 Approx.</t>
  </si>
  <si>
    <t>LPNNC5929TLG4</t>
  </si>
  <si>
    <t>Fun and Function</t>
  </si>
  <si>
    <t>B086KKT23M</t>
  </si>
  <si>
    <t>Hanes Mens Moisture-wicking Cotton Briefs, Available In White And Black, Multi-packs, White - 6 Pack, Large US</t>
  </si>
  <si>
    <t>LPNNH5DKXYP9N</t>
  </si>
  <si>
    <t>Baby Girl Bodysuits</t>
  </si>
  <si>
    <t>B0CZNBXQWN</t>
  </si>
  <si>
    <t>Gymboree,and Toddler Dressy Vests and Shrugs,Tidal,3T</t>
  </si>
  <si>
    <t>LPNNH5TPSYJ46</t>
  </si>
  <si>
    <t>B086YKC89L</t>
  </si>
  <si>
    <t>The Children's Place Boys Stretch Chino Pants,Black Single,12</t>
  </si>
  <si>
    <t>LPNNG5RXMCDTY</t>
  </si>
  <si>
    <t>B076DMH7D2</t>
  </si>
  <si>
    <t>Warner's Women's Blissful Benefits No Muffin 3 Pack Hipster Panties, Black/Toasted Almond/lace dot Print, XL</t>
  </si>
  <si>
    <t>LPNNH53JRQBBD</t>
  </si>
  <si>
    <t>B07QVC5HT6</t>
  </si>
  <si>
    <t>Fruit Of The Loom Womens Breathable Underwear, Moisture Wicking Keeps You Cool &amp; Comfortable, Available In Plus Size Briefs, Cotton Mesh - Brief - 6 Pack - Colors May Vary, 9 US</t>
  </si>
  <si>
    <t>LPNNG5YXJCBC5</t>
  </si>
  <si>
    <t>B086L69KDT</t>
  </si>
  <si>
    <t>Hanes Men's Tagless ComfortFlex Waistband, Multi-Packs Available Brief, 6-pack, X-Large</t>
  </si>
  <si>
    <t>LPNNC5QV7Y36Y</t>
  </si>
  <si>
    <t>B08Y5PDCT3</t>
  </si>
  <si>
    <t>The Children's Place Baby Girls And Toddler Girls Leggings,Black/Black 2 Pack,2T</t>
  </si>
  <si>
    <t>LPNNH5Z7SQQ1X</t>
  </si>
  <si>
    <t>B000ASKRCS</t>
  </si>
  <si>
    <t>Berkshire womens Shimmers Ultra Sheer Control Top 4429 pantyhose, Silver, 4 US</t>
  </si>
  <si>
    <t>LPNNG589BRF9V</t>
  </si>
  <si>
    <t>Berkshire</t>
  </si>
  <si>
    <t>B0BFRHRVZF</t>
  </si>
  <si>
    <t>Amazon Essentials Boys' Lightweight Long-Sleeve Hooded T-Shirt, Pack of 2, Black/Yellow Outdoor Icons, XX-Large</t>
  </si>
  <si>
    <t>LPNNH5D2T9H7X</t>
  </si>
  <si>
    <t>B09R2D5M5F</t>
  </si>
  <si>
    <t>Amazon Essentials Women's Gathered Short Sleeve Crew Neck A-line Dress (Available in Plus Size), Raspberry Red, X-Large</t>
  </si>
  <si>
    <t>LPNNH5L7TQWZW</t>
  </si>
  <si>
    <t>B07VF6N878</t>
  </si>
  <si>
    <t>Fruit of the Loom Men's Dual Defense Ankle Socks 12 Count ( 1Pack)</t>
  </si>
  <si>
    <t>LPNNH5ML8L745</t>
  </si>
  <si>
    <t>B07N4PB3JM</t>
  </si>
  <si>
    <t>Amazon Essentials Men's Regular-Fit Cotton Pique Polo Shirt (Available in Big &amp; Tall), Olive, X-Large</t>
  </si>
  <si>
    <t>LPNNH54SN1YHK</t>
  </si>
  <si>
    <t>B0BG7HGKQ5</t>
  </si>
  <si>
    <t>Amazon Essentials Women's Active Sculpt V-Neck Medium Support Sports Bra, Multicolor Dots, X-Large</t>
  </si>
  <si>
    <t>LPNNG5M517ZY3</t>
  </si>
  <si>
    <t>B0DR57KVKD</t>
  </si>
  <si>
    <t>HDGDT Shoe Charms for Sneakers, Charms for Shoelace Junk Socks, Pearl Laces for Sneakers, Shoe Jewelry for Women Socks Shoelaces Clothes, Hats Decoration (Pearl Lace Bow)</t>
  </si>
  <si>
    <t>LPNNC5MYRD48Q</t>
  </si>
  <si>
    <t>HDGDT</t>
  </si>
  <si>
    <t>B006ZVYSVU</t>
  </si>
  <si>
    <t>Leg Avenue Women's Fishnet Tights, Black Skull, One Size</t>
  </si>
  <si>
    <t>LPNNC5Q4FS25G</t>
  </si>
  <si>
    <t>B000GISJR2</t>
  </si>
  <si>
    <t>Leg Avenue Women's Fence Net Thigh Highs,Black</t>
  </si>
  <si>
    <t>LPNNC5WXLS6KZ</t>
  </si>
  <si>
    <t>B091D92HL3</t>
  </si>
  <si>
    <t>L'eggs Everyday Women's Knee-Highs, Sheer Toe Plus, 100% Nylon, Off Black, One Size (Pack of 16)</t>
  </si>
  <si>
    <t>LPNNH5WZZF4SC</t>
  </si>
  <si>
    <t>L'eggs</t>
  </si>
  <si>
    <t>B08YHFGGQC</t>
  </si>
  <si>
    <t>Fruit of the Loom Men's Eversoft Fleece Sweatshirts &amp; Hoodies, Sweatshirt-Red, Medium</t>
  </si>
  <si>
    <t>LPNNH5N2XD3VB</t>
  </si>
  <si>
    <t>B0B7MHG313</t>
  </si>
  <si>
    <t>Gold Necklace for Women Trendy Dainty Initial Pendant Necklace Figaro Chain Choker Necklace Layered Set Bar Rectangle Pendant Necklaces 14K Gold Plated Simple Letter M Necklace Everyday Gold Jewelry</t>
  </si>
  <si>
    <t>LPNNG5B68C5NN</t>
  </si>
  <si>
    <t>TONTMY STUDIOS</t>
  </si>
  <si>
    <t>B072DXL98T</t>
  </si>
  <si>
    <t>Leg Avenue Womens Dark Alternative Fishnet Tights Adult Sized Costumes, Celestial</t>
  </si>
  <si>
    <t>LPNNC57PS92M2</t>
  </si>
  <si>
    <t>B0CMDKL1J7</t>
  </si>
  <si>
    <t>Hanes Women's Comfort, Period. Briefs, Super Leak Post-Partum &amp; Period Underwear, 3-Pack</t>
  </si>
  <si>
    <t>LPNNG5M7RK74N</t>
  </si>
  <si>
    <t>LPNNH5GYT2CC2</t>
  </si>
  <si>
    <t>B0CMF3YSGT</t>
  </si>
  <si>
    <t>LPNNG52Z9PD97</t>
  </si>
  <si>
    <t>B0CMFBVKG1</t>
  </si>
  <si>
    <t>LPNNG5K14WVY2</t>
  </si>
  <si>
    <t>B0CMF2H5FH</t>
  </si>
  <si>
    <t>LPNNG5HQ64SZJ</t>
  </si>
  <si>
    <t>LPNNG5VHFL2PN</t>
  </si>
  <si>
    <t>B0CMDRQ4TT</t>
  </si>
  <si>
    <t>LPNNH5VQ4VRD1</t>
  </si>
  <si>
    <t>LPNNH5P8KMB9N</t>
  </si>
  <si>
    <t>LPNNH5PMD319L</t>
  </si>
  <si>
    <t>LPNNH5QR2T6GP</t>
  </si>
  <si>
    <t>B07HL29KCB</t>
  </si>
  <si>
    <t>Amazon Essentials Girls' Sweatpants, Black, XX-Large</t>
  </si>
  <si>
    <t>LPNNC5M2ZY1S6</t>
  </si>
  <si>
    <t>B0052T9I5W</t>
  </si>
  <si>
    <t>Capezio Big Girls' Studio Basic Tight, Caramel, One Size</t>
  </si>
  <si>
    <t>LPNNC5ZYNYQXP</t>
  </si>
  <si>
    <t>B01GKECIFY</t>
  </si>
  <si>
    <t>Jefferies Socks Little Girls Ruffle Knee High Socks, Black, Medium</t>
  </si>
  <si>
    <t>LPNNG5JDPXYJ9</t>
  </si>
  <si>
    <t>B0CS18MPSM</t>
  </si>
  <si>
    <t>Hanes Women's Cushioned Crew Socks, Absolute Active Crew Socks for Women, Seamless Toe, 4-Pairs</t>
  </si>
  <si>
    <t>LPNNH5M3Q67KW</t>
  </si>
  <si>
    <t>B07NFPR8SM</t>
  </si>
  <si>
    <t>Calvin Klein Boys Modern Cotton Assorted Briefs Underwear, 3 Pack Sea Green Stripe, Heather Grey, Black Medium</t>
  </si>
  <si>
    <t>LPNNG5KNK4CP1</t>
  </si>
  <si>
    <t>B091F4W4KN</t>
  </si>
  <si>
    <t>L'eggs Everyday Knee High Stockings, Reinforced Toe, 100% Nylon, Suntan, One Size (Pack of 20)</t>
  </si>
  <si>
    <t>LPNNH52KS6RVF</t>
  </si>
  <si>
    <t>B0014F8LK6</t>
  </si>
  <si>
    <t>Leg Avenue Women's Nylon Striped Tights, White/Green, One Size</t>
  </si>
  <si>
    <t>LPNNG5YSK6JLY</t>
  </si>
  <si>
    <t>LPNNH5K544MM2</t>
  </si>
  <si>
    <t>B00X9HZHBS</t>
  </si>
  <si>
    <t>French Toast Boys Pull-On Relaxed Fit School Uniform Pant (Standard &amp; Husky), Navy, 5</t>
  </si>
  <si>
    <t>LPNNH5KV757XH</t>
  </si>
  <si>
    <t>B0CKY3DNMQ</t>
  </si>
  <si>
    <t>Clique Lift Performance Sweatpant Black</t>
  </si>
  <si>
    <t>LPNNG5YV76JQL</t>
  </si>
  <si>
    <t>Clique</t>
  </si>
  <si>
    <t>B0007YR9AI</t>
  </si>
  <si>
    <t>Playtex Women's 18 Hour Ultimate Shoulder Comfort Wireless Bra US4693</t>
  </si>
  <si>
    <t>LPNNC5JQ4MNVT</t>
  </si>
  <si>
    <t>B0FBWW71KR</t>
  </si>
  <si>
    <t>KaseStyle 20G Flat Back Earrings Studs 18G Nose Rings 24K Gold Plating Titanium Threadless 16G Cartilage Earrings for Women Men Tragus Conch Helix Medusa Lip Piercing Jewelry (polish emerald cz, 18G)</t>
  </si>
  <si>
    <t>LPNNH5TW2H3FN</t>
  </si>
  <si>
    <t>KaseStyle</t>
  </si>
  <si>
    <t>B085B56PGG</t>
  </si>
  <si>
    <t>Hanes Women's Comfort Flex Fit Microfiber Brief Panty (Pack of 6)</t>
  </si>
  <si>
    <t>LPNNG5D6V6BCW</t>
  </si>
  <si>
    <t>LPNNG5GJQ7P3N</t>
  </si>
  <si>
    <t>B07MRGJ6D9</t>
  </si>
  <si>
    <t>Catalina Women‚Äôs Side-Tie Bikini Swim Bottoms, Navy, X-Large</t>
  </si>
  <si>
    <t>LPNNH5P6WZPZK</t>
  </si>
  <si>
    <t>Catalina</t>
  </si>
  <si>
    <t>B01E7QNSV0</t>
  </si>
  <si>
    <t>Berkshire womens Sheer Backseam With Control Top Pantyhose, Fantasy Black, 1X-2X US</t>
  </si>
  <si>
    <t>LPNNH5HW23KWK</t>
  </si>
  <si>
    <t>B07Z6J52MY</t>
  </si>
  <si>
    <t>Amazon Essentials Women's Cotton High Leg Brief Underwear (Available in Plus Size), Breathable, Pack of 6, Black, 3X</t>
  </si>
  <si>
    <t>LPNNC5VCDCT8N</t>
  </si>
  <si>
    <t>B07Z6JH4S5</t>
  </si>
  <si>
    <t>Amazon Essentials Women's Cotton High Leg Brief Underwear (Available in Plus Size), Breathable, Pack of 6, Black, 5X</t>
  </si>
  <si>
    <t>LPNNH5NCGVC64</t>
  </si>
  <si>
    <t>B01C4K7SCG</t>
  </si>
  <si>
    <t>Rubie's Despicable Me Minion Stuart Knit Dog Headpiece, Small/Medium</t>
  </si>
  <si>
    <t>LPNNG5LTTQR2R</t>
  </si>
  <si>
    <t>B0CYMVQXK2</t>
  </si>
  <si>
    <t>All Day Training No Show Socks engineered for sport performance with targeted cushioning for running (3-Pair)</t>
  </si>
  <si>
    <t>LPNNG5DMDMGD8</t>
  </si>
  <si>
    <t>Boy Tops</t>
  </si>
  <si>
    <t>B0912SXD5F</t>
  </si>
  <si>
    <t>Transformers Baby Boys Graphic Short Sleeve T-Shirt T Shirt, Yellow, 18 Months US</t>
  </si>
  <si>
    <t>LPNNH5NDRBN1F</t>
  </si>
  <si>
    <t>Transformers</t>
  </si>
  <si>
    <t>B08N5JLB1M</t>
  </si>
  <si>
    <t>Gildan Unisex Adult Dryblend T-shirt, Style G8000, Multipack, Ash Grey (2-pack), X-Large US</t>
  </si>
  <si>
    <t>LPNNG547RTF93</t>
  </si>
  <si>
    <t>B0DC215F8C</t>
  </si>
  <si>
    <t>Beverly Hills Polo Club Mens 5 Pack Low Rise Briefs Black</t>
  </si>
  <si>
    <t>LPNNH5LCHQS3C</t>
  </si>
  <si>
    <t>B000GUHFE8</t>
  </si>
  <si>
    <t>Hanes Absolutely Ultra Sheer Women's Pantyhose, Control Top, Sheer Toe, Gentle Brown, Size A (Pack of 1)</t>
  </si>
  <si>
    <t>LPNNG5JXJ9G9Z</t>
  </si>
  <si>
    <t>B003YYAEDM</t>
  </si>
  <si>
    <t>Hanes Alive Full Support Sheer Toe Knee-High Stockings, Jet, One Size (Pack of 2)</t>
  </si>
  <si>
    <t>LPNNH5HG2WP1L</t>
  </si>
  <si>
    <t>B089W6Q719</t>
  </si>
  <si>
    <t>Warner's womens Blissful Benefits No Muffin Cotton Stretch Lace Multipack Hipster Panties, Stone Crystal Web/Platinum/Black, Large US</t>
  </si>
  <si>
    <t>LPNNE56G4XY2M</t>
  </si>
  <si>
    <t>B09K4Y64Q2</t>
  </si>
  <si>
    <t>Amazon Essentials Men's Athletic Ankle Socks, Breathable, Cotton Blend, Cushioned, 6 Pairs, Grey, 13-15</t>
  </si>
  <si>
    <t>LPNNH56G263M2</t>
  </si>
  <si>
    <t>B008YA13HM</t>
  </si>
  <si>
    <t>adidas Women's Athletic Cushioned Crew Socks with Arch Support, 6-Pack, Durable, Moisture-Wicking</t>
  </si>
  <si>
    <t>LPNNG52F99BPL</t>
  </si>
  <si>
    <t>LPNNH5NZZGG7T</t>
  </si>
  <si>
    <t>B0846K9T6M</t>
  </si>
  <si>
    <t>Fruit of the Loom Women's Beyondsoft Underwear, Super Soft Designed with Comfort in Mind, Available in Plus Size, Low Rise Brief-Modal-6 Pack-Colors May Vary, 7</t>
  </si>
  <si>
    <t>LPNNH5RQ6SFBK</t>
  </si>
  <si>
    <t>Boys Socks</t>
  </si>
  <si>
    <t>B0812JZCDT</t>
  </si>
  <si>
    <t>Incredibles boys Incredibles 5 Pack No Show Casual Sock, Grey Assorted, 9 11 US</t>
  </si>
  <si>
    <t>LPNNH5WCGHN11</t>
  </si>
  <si>
    <t>Incredibles</t>
  </si>
  <si>
    <t>B01M1CWZF8</t>
  </si>
  <si>
    <t>Gildan Adult Fleece Crewneck Sweatshirt, Style G18000, Multipack, Irish Green (1-Pack), Small</t>
  </si>
  <si>
    <t>LPNNH5K4HTDN9</t>
  </si>
  <si>
    <t>B084TPP36J</t>
  </si>
  <si>
    <t>Dickies Men's Dri-Tech Moisture Control Max Full Cushion Crew Socks, Available in M-XL (6, 12 Pairs), Black (6 Pairs), Large</t>
  </si>
  <si>
    <t>LPNNC5RTWJHV8</t>
  </si>
  <si>
    <t>B09FQGJQFC</t>
  </si>
  <si>
    <t>LPNNG5DRGB6QW</t>
  </si>
  <si>
    <t>Dress</t>
  </si>
  <si>
    <t>B0002TORIU</t>
  </si>
  <si>
    <t>GOLDTOE Men's Metropolitan Crew Dress Socks, 3-Pairs, Black, Shoe Size: 6-12.5</t>
  </si>
  <si>
    <t>LPNNE5F3L7FPC</t>
  </si>
  <si>
    <t>B093TG7HD2</t>
  </si>
  <si>
    <t>Hanes womens 10-pair Value Pack Ankle fashion liner socks, Black, 12-Aug US</t>
  </si>
  <si>
    <t>LPNNC5BNLX8ND</t>
  </si>
  <si>
    <t>B00JVTNXIC</t>
  </si>
  <si>
    <t>Hanes Womens Value, Ankle Soft Moisture-wicking Socks, Available In 10 And 14-packs Athletic-socks, Black - 10 Pack, 5-9 US</t>
  </si>
  <si>
    <t>LPNNC5GTTYZFQ</t>
  </si>
  <si>
    <t>B07YNXHNYV</t>
  </si>
  <si>
    <t>Hanes Girls And Toddler Underwear, Cotton Knit Tagless Brief, Hipster, Bikini Panties, Multipack (Colors May Vary), Hipster - Assorted 3 - 10 Pack, 2-3T US</t>
  </si>
  <si>
    <t>LPNNG5JCFCXZB</t>
  </si>
  <si>
    <t>B0DNQC4JR8</t>
  </si>
  <si>
    <t>City Chic Women's Plus Size Bra - Gemma Contour Longline, 44C Rose Pink</t>
  </si>
  <si>
    <t>LPNNH5RRC7G1N</t>
  </si>
  <si>
    <t>B0DKZL7STC</t>
  </si>
  <si>
    <t>The Children's Place,Baby Boys,and Toddler Dino Short Sleeve Graphic T-Shirts,Multipacks,Birthday Boy/Dino Volcano 2-Pack,3 Years</t>
  </si>
  <si>
    <t>LPNNC5KSNDLJ3</t>
  </si>
  <si>
    <t>B06XGL97ZG</t>
  </si>
  <si>
    <t>Disney mens Men's Incredibles Tees Shirt, Red/Incredibles Logo, Medium US</t>
  </si>
  <si>
    <t>LPNNG5LL52NGJ</t>
  </si>
  <si>
    <t>Boys Uniform Woven Tops</t>
  </si>
  <si>
    <t>B01EMLQBFU</t>
  </si>
  <si>
    <t>The Children's Place boys Long Sleeve Oxford Shirt, White, Small</t>
  </si>
  <si>
    <t>LPNNH576Y6ZSK</t>
  </si>
  <si>
    <t>B0BZZ7R7X6</t>
  </si>
  <si>
    <t>Women's Sexy Ruffle Cami Top Summer Mini Sling Vest Top Sleeveless Backless Ruched Contrast Color Crop Tops (White, M)</t>
  </si>
  <si>
    <t>LPNNH5DVZ2WB1</t>
  </si>
  <si>
    <t>Sunwittafy</t>
  </si>
  <si>
    <t>B08YHFCSKL</t>
  </si>
  <si>
    <t>Fruit of the Loom mens Eversoft Fleece &amp; Joggers (Regular Big Man) Sweatpants, Elastic Bottom - Navy, X-Large US</t>
  </si>
  <si>
    <t>LPNNH5GCHYWTM</t>
  </si>
  <si>
    <t>B0052T9HGM</t>
  </si>
  <si>
    <t>Capezio Big Girls' Studio Basic Tight, Black, One Size</t>
  </si>
  <si>
    <t>LPNNG5R2ZL7DF</t>
  </si>
  <si>
    <t>B0D56RR95L</t>
  </si>
  <si>
    <t>Caracilia Women's Oversized Sweatshirts Turtle Cowl Neck Pullover Hoodies Casual Side Zipper Sweater Tops 2024 Fall Clothes Light Grey Small</t>
  </si>
  <si>
    <t>LPNNH5SW4MGXQ</t>
  </si>
  <si>
    <t>Caracilia</t>
  </si>
  <si>
    <t>B0052TBMWO</t>
  </si>
  <si>
    <t>Capezio womens Studio Basics Footed tights, Black, Small-Medium US</t>
  </si>
  <si>
    <t>LPNNC55DP2GS6</t>
  </si>
  <si>
    <t>B00XIOKXC0</t>
  </si>
  <si>
    <t>Hanes girls Tagless Cotton Cami Multipack undershirts, Assorted - 5 Pack, Small US</t>
  </si>
  <si>
    <t>LPNNC599BW6TJ</t>
  </si>
  <si>
    <t>B003VZA9HU</t>
  </si>
  <si>
    <t>Hanes Women's Panties Pack, 100% Cotton Underwear, Moisture-Wicking Underwear, Ultra-Soft and Breathable Briefs, Tagless Multipack, 6</t>
  </si>
  <si>
    <t>LPNNG5WYSKBJN</t>
  </si>
  <si>
    <t>B002TJJYQQ</t>
  </si>
  <si>
    <t>Rubies Santa Claus Deluxe Beard &amp; Wig Set for Adults, Men's No Size</t>
  </si>
  <si>
    <t>LPNNH528HLQ4T</t>
  </si>
  <si>
    <t>B01LZC5UWF</t>
  </si>
  <si>
    <t>Burt's Bees Baby Girls Mittens, No-scratch Mitts, 100% Organic Cotton, Set Of 3 Gloves, Cloud</t>
  </si>
  <si>
    <t>LPNNH5JR1P6C7</t>
  </si>
  <si>
    <t>B06XNL4YT7</t>
  </si>
  <si>
    <t>Amazon Essentials Women's Cotton Bikini Brief Underwear (Available in Plus Size), Pack of 6, Black, Large</t>
  </si>
  <si>
    <t>LPNNG5HMG57PM</t>
  </si>
  <si>
    <t>B0719RB8TV</t>
  </si>
  <si>
    <t>Russell Athletic Mens Cotton Performance Long Sleeve T Shirt, Purple, Large US</t>
  </si>
  <si>
    <t>LPNNG57L7X5J8</t>
  </si>
  <si>
    <t>B09G8RB6PW</t>
  </si>
  <si>
    <t>Evolve Men's Micro Sport 3 Pack 6'' Boxer Briefs</t>
  </si>
  <si>
    <t>LPNNG556YSQ1S</t>
  </si>
  <si>
    <t>Evolve</t>
  </si>
  <si>
    <t>LPNNH58NNSTJT</t>
  </si>
  <si>
    <t>B08X4TWT44</t>
  </si>
  <si>
    <t>Fruit of the Loom Women's Breathable Panties (Regular &amp; Plus Size), Hi Cut - Micro Mesh - 6 Pack, 9</t>
  </si>
  <si>
    <t>LPNNG5RPQ63M4</t>
  </si>
  <si>
    <t>B0083QNPRS</t>
  </si>
  <si>
    <t>Maidenform womens Sexy Plunge Bra, Black Size, 4 US</t>
  </si>
  <si>
    <t>LPNNG52TT7F4W</t>
  </si>
  <si>
    <t>B0CMDLJRYT</t>
  </si>
  <si>
    <t>Hanes Women's Mesh Brief Underwear, Breathable Panties for Women, No-Show Underwear, 5-Pack</t>
  </si>
  <si>
    <t>LPNNH5PYWXTLR</t>
  </si>
  <si>
    <t>B07D3P456Q</t>
  </si>
  <si>
    <t>Flexfit Unisex Cotton Twill Fitted Baseball Cap, White, Small-Medium</t>
  </si>
  <si>
    <t>LPNNH5WR2V6JK</t>
  </si>
  <si>
    <t>Flexfit</t>
  </si>
  <si>
    <t>B00FZR1I9A</t>
  </si>
  <si>
    <t>Hanes Women's Cotton Hi Cut Panty (Pack Of 10) bikini underwear, Assorted, 7 US</t>
  </si>
  <si>
    <t>LPNNH5HSJH8H4</t>
  </si>
  <si>
    <t>LPNNC5GQ9QFY8</t>
  </si>
  <si>
    <t>B00ABGD352</t>
  </si>
  <si>
    <t>Jefferies Socks Baby-Girls Infant Pima Tight, Black, 6-18 Months</t>
  </si>
  <si>
    <t>LPNNG56RDHVDF</t>
  </si>
  <si>
    <t>B099XG1X1S</t>
  </si>
  <si>
    <t>Amazon Essentials Cotton Thong Underwear for Women, Pack of 6, Multicolor/Dots/Heather/Stripe, Medium</t>
  </si>
  <si>
    <t>LPNNH5F3SJW7S</t>
  </si>
  <si>
    <t>B07QPQLWYB</t>
  </si>
  <si>
    <t>Gerber Baby Girls 5-Pack Short Sleeve Variety Onesies Bodysuits Princess Arrival 0-3 Months</t>
  </si>
  <si>
    <t>LPNNG5FG8Z8CN</t>
  </si>
  <si>
    <t>B088YDCL69</t>
  </si>
  <si>
    <t>Mizuno boys Baseball Belt, White, Youth OSFM US</t>
  </si>
  <si>
    <t>LPNNC5JRF9G3H</t>
  </si>
  <si>
    <t>Mizuno</t>
  </si>
  <si>
    <t>Girls Uniform Woven Tops</t>
  </si>
  <si>
    <t>B01DDE1KT4</t>
  </si>
  <si>
    <t>French Toast Girl's Short Sleeve Peter Pan Collar Blouse (Standard &amp; Plus), White, 7</t>
  </si>
  <si>
    <t>LPNNG5Y4J2953</t>
  </si>
  <si>
    <t>B00742VTE8</t>
  </si>
  <si>
    <t>Gerber Baby 2-Pack Waterproof Pant, white, 18 Months</t>
  </si>
  <si>
    <t>LPNNG55G3SJ62</t>
  </si>
  <si>
    <t>B07JM63P5W</t>
  </si>
  <si>
    <t>Amazon Essentials Unisex Toddlers' Cotton Crew Socks, 10 Pairs, Black, 2-3T</t>
  </si>
  <si>
    <t>LPNNH5GMCKSRT</t>
  </si>
  <si>
    <t>B07DW851ST</t>
  </si>
  <si>
    <t>Hanes Boys Socks, Double Tough Cushioned Ankle And No Show, 12-pair Packs Athletic-socks, Ankle - Black - 12 Pack, Large US</t>
  </si>
  <si>
    <t>LPNNC5TTRHWKC</t>
  </si>
  <si>
    <t>B0D54ZGM8Q</t>
  </si>
  <si>
    <t>L'eggs Silken Mist Silky Sheer Women's Tights with Run Resist, Shaper Panty, Sheer Toe, Nude, Size B (Pack of 3)</t>
  </si>
  <si>
    <t>LPNNH523P1257</t>
  </si>
  <si>
    <t>B01DDE19B8</t>
  </si>
  <si>
    <t>French Toast Girls' Peter Pan Collar Short Sleeve Blouse, White, 4T</t>
  </si>
  <si>
    <t>LPNNH5QSL2NJV</t>
  </si>
  <si>
    <t>B00LVNVWT8</t>
  </si>
  <si>
    <t>L'eggs Sheer Energy Medium Support Women's Compression Tights, Control Top, Sheer Toe, Jet Black, Size B (Pack of 3)</t>
  </si>
  <si>
    <t>LPNNH5QQ5F8RL</t>
  </si>
  <si>
    <t>B0D54ZCJL2</t>
  </si>
  <si>
    <t>L'eggs Sheer Energy Medium Support Women's Compression Tights, Control Top, Sheer Toe, Jet Black, Size Q (Pack of 3)</t>
  </si>
  <si>
    <t>LPNNH5S535JDD</t>
  </si>
  <si>
    <t>B073XK2Q5N</t>
  </si>
  <si>
    <t>Warner's womens No Pinching No Problems Seamless Brief Panty Underwear, Butterscotch, X-Large US</t>
  </si>
  <si>
    <t>LPNNH5QV9T396</t>
  </si>
  <si>
    <t>B0CMX8R4KZ</t>
  </si>
  <si>
    <t>Stanpetix Leggings for Women - High Waisted Women's Workout Pants Running Cycling (Black,Full Length,S-M)</t>
  </si>
  <si>
    <t>LPNNH5LSHN23Y</t>
  </si>
  <si>
    <t>Stanpetix</t>
  </si>
  <si>
    <t>B0F9F8LHF3</t>
  </si>
  <si>
    <t>PZKQSAC 2Pcs Gold Arm Cuff Jewelry for Women Upper Arm Bracelet Bangle Open Adjustable Cuff Bracelet Minimalist Armband Stackable Jewelry for Summer Beach</t>
  </si>
  <si>
    <t>LPNNH5LV79XXC</t>
  </si>
  <si>
    <t>PZKQSAC</t>
  </si>
  <si>
    <t>B0DLG2C2CP</t>
  </si>
  <si>
    <t>SINOPHANT High Waisted Leggings with Pockets Women, Full Length Capri Buttery Soft Stretchy Yoga Pants(Full Brown,S-M)</t>
  </si>
  <si>
    <t>LPNNH5F6YHW41</t>
  </si>
  <si>
    <t>SINOPHANT</t>
  </si>
  <si>
    <t>B0F3255SGL</t>
  </si>
  <si>
    <t>AWOCAN Women Knitted Stirrup Leg Warmers Thin Thigh High Socks Stacked Socks Ballet Pile Up Sock (black, L)</t>
  </si>
  <si>
    <t>LPNNH5BPQY5SV</t>
  </si>
  <si>
    <t>AWOCAN</t>
  </si>
  <si>
    <t>B01DDFRRLS</t>
  </si>
  <si>
    <t>French Toast boys Short Sleeve Pique (Standard &amp; Husky) Polo Shirt, Red, 6 7 US</t>
  </si>
  <si>
    <t>LPNNG5V6YNZ3S</t>
  </si>
  <si>
    <t>B06XDHTY2C</t>
  </si>
  <si>
    <t>Carhartt Women's C-Grip Glove</t>
  </si>
  <si>
    <t>LPNNH55TWJ61W</t>
  </si>
  <si>
    <t>B0CKM93Z5Z</t>
  </si>
  <si>
    <t>Bestjybt Womens Stripes Knee High Tube Socks Casual Athletic Socks Sport Socks (Yellow)</t>
  </si>
  <si>
    <t>LPNNG53TVPTFM</t>
  </si>
  <si>
    <t>Bestjybt</t>
  </si>
  <si>
    <t>B07YX8X7PQ</t>
  </si>
  <si>
    <t>D.Rosse Creative Assorted Cute Fruits earring Cherry Strawberry Watermelon Dangle Drop Earrings Set for Women (Strawberry - watermelon - apple - lemon)</t>
  </si>
  <si>
    <t>LPNNG53TXRM89</t>
  </si>
  <si>
    <t>D.Rosse</t>
  </si>
  <si>
    <t>Active Capri Pants</t>
  </si>
  <si>
    <t>B0CKZ3BL4B</t>
  </si>
  <si>
    <t>SINOPHANT High Waisted Leggings with Pockets Women, Full Length Capri Buttery Soft Stretchy Yoga Pants(Full Grey,L-XL)</t>
  </si>
  <si>
    <t>LPNNH5VG4TSPW</t>
  </si>
  <si>
    <t>Dress and Trouser Socks</t>
  </si>
  <si>
    <t>B0012QFEVG</t>
  </si>
  <si>
    <t>Dreamgirl Women's Sheer Thigh High Pantyhose Hosiery Nylons Stockings with Comfort Lace Top Anti-Slip Silicone Elastic Band, White, One Size</t>
  </si>
  <si>
    <t>LPNNG5YKT6FSP</t>
  </si>
  <si>
    <t>Contemporary Womens</t>
  </si>
  <si>
    <t>B0FCFQXSG7</t>
  </si>
  <si>
    <t>MANIFO Womens Rectangular Case Watche with Metal Bracelet Band Analogue Quartz Wrist Watch for Women Ladies Gold</t>
  </si>
  <si>
    <t>LPNNC5J9CZB9M</t>
  </si>
  <si>
    <t>MANIFO</t>
  </si>
  <si>
    <t>B08JS47Q3D</t>
  </si>
  <si>
    <t>LPNNG5YG5CWDW</t>
  </si>
  <si>
    <t>B0006I46DS</t>
  </si>
  <si>
    <t>Vanity Fair Women's Perfectly Yours Ravissant Tailored Nylon Brief #15712, Star White, 7</t>
  </si>
  <si>
    <t>LPNNC5Y2ZFF5W</t>
  </si>
  <si>
    <t>B089GFBT1S</t>
  </si>
  <si>
    <t>High Waisted Leggings for Women - No See Through Tummy Novelty Workout Yoga Pants with Pockets Reg &amp; Plus Black</t>
  </si>
  <si>
    <t>LPNNH5GXFLLPH</t>
  </si>
  <si>
    <t>B0DH5BM5RY</t>
  </si>
  <si>
    <t>XIXIAOYAN Black beaded mobile phone charm - Stylish Beaded Phone wrist strap, charms Tether Tab,camera charm strap -lanyard chain for iphone Suitable for various models of mobile phone camera key chain</t>
  </si>
  <si>
    <t>LPNNH5YDNGP3W</t>
  </si>
  <si>
    <t>XIXIAOYAN</t>
  </si>
  <si>
    <t>B08JS2VQV8</t>
  </si>
  <si>
    <t>Hanes Women's Organic Cotton Panties Pack, ComfortSort Underwear, May Vary, Assorted Colors, 6-Pack Briefs, 7</t>
  </si>
  <si>
    <t>LPNNH5NXMXLC1</t>
  </si>
  <si>
    <t>B0BQZ91NYP</t>
  </si>
  <si>
    <t>Hanes Originals Women's Underwear Bikini Panties, Stretch Cotton Underwear, Basic Assorted Colors, 6-Pack</t>
  </si>
  <si>
    <t>LPNNG5HQ4TYWQ</t>
  </si>
  <si>
    <t>B0BQZ76SDF</t>
  </si>
  <si>
    <t>LPNNC5G17HNT8</t>
  </si>
  <si>
    <t>B0DBQMLPH1</t>
  </si>
  <si>
    <t>IFKM 9 Pairs Gold Hoop Earrings Set For Women Hypoallergenic Chunky Chain Twisted Open Hoops Dangle Earring Packs For Birthday Party Christmas Fashion Jewelry Gift</t>
  </si>
  <si>
    <t>LPNNH5QWCLPG5</t>
  </si>
  <si>
    <t>IFKM</t>
  </si>
  <si>
    <t>B0DZHHKB8D</t>
  </si>
  <si>
    <t>Irregular Crystal Dangle Earrings,Vintage Baroque Pearl Stud Melted Liquid Metal Wrinkle Drop Earring Geometric Statement Earrings for Women (Brown)</t>
  </si>
  <si>
    <t>LPNNH5ZZ6ZJL6</t>
  </si>
  <si>
    <t>PINK TOWN</t>
  </si>
  <si>
    <t>Dress Shirts / Sportshirts</t>
  </si>
  <si>
    <t>B0BG53MRN5</t>
  </si>
  <si>
    <t>Amazon Essentials Men's Regular Fit Long Sleeve Wrinkle Resistant Stretch Dress Shirt, Black, Large</t>
  </si>
  <si>
    <t>LPNNC58G49YM1</t>
  </si>
  <si>
    <t>B000YAOVCY</t>
  </si>
  <si>
    <t>Leg Avenue Women's Nylon Striped Tights, Black/Green, One Size</t>
  </si>
  <si>
    <t>LPNNC58JJP2KX</t>
  </si>
  <si>
    <t>B0BNLY3WC6</t>
  </si>
  <si>
    <t>Terramar Thermasilk Mid Calf Lightweight Liner Sock, Grey, Large</t>
  </si>
  <si>
    <t>LPNNH5PCFR6GQ</t>
  </si>
  <si>
    <t>Terramar</t>
  </si>
  <si>
    <t>B07GRHDH9K</t>
  </si>
  <si>
    <t>Amazon Essentials Women's Crew Socks, Cotton, 6 Pairs, Multicolor/Dots/Solid Colors/Stripe, 8-12</t>
  </si>
  <si>
    <t>LPNNG5LNLRX2D</t>
  </si>
  <si>
    <t>B09QW1XC14</t>
  </si>
  <si>
    <t>Vanity Fair Women's Flattering Lace Panties: Lightweight &amp; Silky with Superior Stretch, 3 Pack-Neutral, 8</t>
  </si>
  <si>
    <t>LPNNC5QYV4XV3</t>
  </si>
  <si>
    <t>B00JUM3SZS</t>
  </si>
  <si>
    <t>Hanes Men's Pullover EcoSmart Hooded Sweatshirt, Deep Forest, Medium</t>
  </si>
  <si>
    <t>LPNNH5JQ5FMGT</t>
  </si>
  <si>
    <t>B000GTPVI6</t>
  </si>
  <si>
    <t>Danskin Women's Footless Tight, Light Toast, C/D</t>
  </si>
  <si>
    <t>LPNNG58PVFRK9</t>
  </si>
  <si>
    <t>B092W784Z2</t>
  </si>
  <si>
    <t>Hanes mens Crew Socks, 6-pair Pack Work Sock, White, 6 12 US</t>
  </si>
  <si>
    <t>LPNNC59SKJ7S7</t>
  </si>
  <si>
    <t>B001T8S98C</t>
  </si>
  <si>
    <t>L'eggs Sheer Energy Medium Support Women's Compression Tights, Control Top, Sheer Toe, Suntan, Size A (Pack of 1)</t>
  </si>
  <si>
    <t>LPNNC53W3TSZK</t>
  </si>
  <si>
    <t>B0DV7CQNQ9</t>
  </si>
  <si>
    <t>Forever 21 Men's Waffle Knit Cuban Collar Shirt Tomato Medium Red</t>
  </si>
  <si>
    <t>LPNNH5VKWQL4Q</t>
  </si>
  <si>
    <t>Plus Tops</t>
  </si>
  <si>
    <t>B07QVB77Z9</t>
  </si>
  <si>
    <t>Amazon Essentials Women's Plus Size Short-Sleeve V-Neck T-Shirt, Burgundy, 3X</t>
  </si>
  <si>
    <t>LPNNG5D3RQZ85</t>
  </si>
  <si>
    <t>B01AK998DK</t>
  </si>
  <si>
    <t>Hanes Small Essentials Sweatpants, Men‚Äôs Cotton Jersey Pants with Pockets, 33‚Äù, Black</t>
  </si>
  <si>
    <t>LPNNG5Z8GGLXW</t>
  </si>
  <si>
    <t>B01AK991M8</t>
  </si>
  <si>
    <t>Hanes Essentials Sweatpants, Men‚Äôs Cotton Jersey Pants with Pockets, 33‚Äù, Black, Large</t>
  </si>
  <si>
    <t>LPNNG5V8JK25V</t>
  </si>
  <si>
    <t>B01M3TU1CR</t>
  </si>
  <si>
    <t>Maidenform Women's High-Waist Thigh Slimmer Shapewear, Cool Comfort Slimming Shapewear</t>
  </si>
  <si>
    <t>LPNNH5NQ7SSK6</t>
  </si>
  <si>
    <t>B0DQY26CGS</t>
  </si>
  <si>
    <t>Donnalla Womens Lingerie Sexy Nightgown Lace Babydoll Chemise Side Slit Sleepwear Boudoir Outfit Wine Red X-Large</t>
  </si>
  <si>
    <t>LPNNH5F93TN8L</t>
  </si>
  <si>
    <t>Donnalla</t>
  </si>
  <si>
    <t>B07DLPWYD2</t>
  </si>
  <si>
    <t>Hanes Script Blackout Tights with X-Temp Technology, Control Top, Sheer Toe, Black, Size TL (Pack of 1)</t>
  </si>
  <si>
    <t>LPNNH5T69FCVR</t>
  </si>
  <si>
    <t>B0DMNWB7V9</t>
  </si>
  <si>
    <t>HBselect Low Back Bras for Women Deep V Seamless Bralette Wireless Backless Bra Convertible Straps Halter Bra Beige</t>
  </si>
  <si>
    <t>LPNNG594GWS4N</t>
  </si>
  <si>
    <t>HBselect</t>
  </si>
  <si>
    <t>B004DNVPL8</t>
  </si>
  <si>
    <t>Kanu Surf Men's Swim Trunks (Regular &amp; Extended Sizes), Havana Navy, Large</t>
  </si>
  <si>
    <t>LPNNG5T7NNFCG</t>
  </si>
  <si>
    <t>B0DHN7RSY7</t>
  </si>
  <si>
    <t>Gulinala Lace Tights Lace Stockings Sunflower Fishnet Stockings for Women Leggings Floral Pantyhose-Red</t>
  </si>
  <si>
    <t>LPNNH5TKZG2PN</t>
  </si>
  <si>
    <t>Gulinala</t>
  </si>
  <si>
    <t>Baby Girl Bottoms</t>
  </si>
  <si>
    <t>B0DNFHJ1CW</t>
  </si>
  <si>
    <t>Amazon Essentials Baby Girls' Cotton Bloomer Shorts, Pack of 3, Pale Peach/Stripe/Lion and Pony, 3-6 Months</t>
  </si>
  <si>
    <t>LPNNH5ZWBX7KD</t>
  </si>
  <si>
    <t>B000FISYXM</t>
  </si>
  <si>
    <t>Hanes Silk Reflections Control Top Sheer Toe Silky Sheer Pantyhose, Little Color, Size AB (Pack of 1)</t>
  </si>
  <si>
    <t>LPNNG5VTVNL81</t>
  </si>
  <si>
    <t>B09R8YDLBL</t>
  </si>
  <si>
    <t>Leg Avenue Women's Spooky Halloween Fishnet Thigh Highs Tights, Black Stitch, One Size US</t>
  </si>
  <si>
    <t>LPNNH5XPYV29K</t>
  </si>
  <si>
    <t>B0F6VP966Y</t>
  </si>
  <si>
    <t>The Children's Place,Boys,Soft Tech Pull On Jogger Pants,Onyx,Small</t>
  </si>
  <si>
    <t>LPNNH5SQ4GYTL</t>
  </si>
  <si>
    <t>Knit Tops</t>
  </si>
  <si>
    <t>B0BFRZ6YNP</t>
  </si>
  <si>
    <t>32 Degrees Men's Lightweight Baselayer Mock Top | Long Sleeve | Form Fitting | 4-Way Stretch | Thermal, White, Small</t>
  </si>
  <si>
    <t>LPNNG5CV9FK1T</t>
  </si>
  <si>
    <t>32 Degrees</t>
  </si>
  <si>
    <t>B09KGJ46V6</t>
  </si>
  <si>
    <t>The Children's Place Baby Girls and Toddler High Low Basic Layering Tee T-Shirt, Gum Drop, 18-24 Months US</t>
  </si>
  <si>
    <t>LPNNH5ZG7YHPS</t>
  </si>
  <si>
    <t>B00DQ3SHIU</t>
  </si>
  <si>
    <t>California Costumes, Lethal Beauty, Women's Wig Long Red</t>
  </si>
  <si>
    <t>LPNNC5V15WQ2Q</t>
  </si>
  <si>
    <t>B0B7DDT193</t>
  </si>
  <si>
    <t>YYDSVOVO Flexible Bendable Snake Bracelet and Necklace Choker for Men and Women - Punk Style Halloween Jewelry</t>
  </si>
  <si>
    <t>LPNNH5JDK4GCJ</t>
  </si>
  <si>
    <t>YYDSVOVO</t>
  </si>
  <si>
    <t>B003YYCMN2</t>
  </si>
  <si>
    <t>Hanes Silk Reflections Reinforced Toe Silky Sheer Knee-High Stockings, Nude, One Size (Pack of 2)</t>
  </si>
  <si>
    <t>LPNNG5VRD4W3C</t>
  </si>
  <si>
    <t>B06XCQSPSW</t>
  </si>
  <si>
    <t>Hanes Men's EcoSmart Open Leg Pant with Pockets, black, S</t>
  </si>
  <si>
    <t>LPNNH5KRFFF9K</t>
  </si>
  <si>
    <t>B0D4F4L93J</t>
  </si>
  <si>
    <t>The Children's Place,Unisex Baby,and Kids, Sibling Matching, Holiday Pajama Sets, Cotton,Pumpkin Spice Season,14</t>
  </si>
  <si>
    <t>LPNNG5XXGWJQR</t>
  </si>
  <si>
    <t>B000WZD0DC</t>
  </si>
  <si>
    <t>Leg Avenue womens Satin Bow Accent Thigh Highs adult exotic hosiery, Lt. Pink, One Size US</t>
  </si>
  <si>
    <t>LPNNH5LKZZ2KH</t>
  </si>
  <si>
    <t>B08YF4VC3C</t>
  </si>
  <si>
    <t>EVERSWE Women's 80 Den Soft Opaque Tights, Women's Tights (Large-X-Large, Orange)</t>
  </si>
  <si>
    <t>LPNNH548GF1S6</t>
  </si>
  <si>
    <t>EVERSWE</t>
  </si>
  <si>
    <t>B07Z1H4KMZ</t>
  </si>
  <si>
    <t>EVERSWE Women's 80 Den Soft Opaque Tights, Women's Tights (S/M, Natural)</t>
  </si>
  <si>
    <t>LPNNC58L8QVCZ</t>
  </si>
  <si>
    <t>LPNNH54L84T4K</t>
  </si>
  <si>
    <t>B091DB4HSR</t>
  </si>
  <si>
    <t>L'eggs Women's Everyday Standard-Panty Sheer Toe Pantyhose for All Day Comfort, 100% Nylon, Nude, Size Q (Pack of 8)</t>
  </si>
  <si>
    <t>LPNNC5GG7GHX1</t>
  </si>
  <si>
    <t>B091D9XS9X</t>
  </si>
  <si>
    <t>L'eggs Everyday Standard-Panty Sheer Toe Pantyhose for All Day Comfort, 100% Nylon, Off Black, Size B (Pack of 8)</t>
  </si>
  <si>
    <t>LPNNH54MCHM32</t>
  </si>
  <si>
    <t>B08HMGXDY9</t>
  </si>
  <si>
    <t>The Children's Place,Long Sleeve Ruffle Polo,Ruby,4T</t>
  </si>
  <si>
    <t>LPNNG5ZQ6FB8G</t>
  </si>
  <si>
    <t>B07HLF4QHW</t>
  </si>
  <si>
    <t>Amazon Essentials Girls' Sweatpants, White, XX-Large</t>
  </si>
  <si>
    <t>LPNNG5PKR78DC</t>
  </si>
  <si>
    <t>Rashguards</t>
  </si>
  <si>
    <t>B0C37YK97G</t>
  </si>
  <si>
    <t>Kanu Surf Gabby L/S Rashguard</t>
  </si>
  <si>
    <t>LPNNG5P4HC3LL</t>
  </si>
  <si>
    <t>B085B4MV8C</t>
  </si>
  <si>
    <t>Hanes Women's Boyshorts Panties Pack, ComfortFlex Fit Seamless, Assorted Colors, Medium</t>
  </si>
  <si>
    <t>LPNNG5SCCJ69Q</t>
  </si>
  <si>
    <t>B085B4D7R2</t>
  </si>
  <si>
    <t>Hanes Womens Underwear Pack, Comfortflex Fit Panties, Seamless For Boy Short, Assorted Colors, X-Large US</t>
  </si>
  <si>
    <t>LPNNH5RFVCDNW</t>
  </si>
  <si>
    <t>B0BQZ6NVK7</t>
  </si>
  <si>
    <t>Hanes Pack, ComfortFlex Fit Panties, Seamless Underwear for Women, 6-Pack, Assorted Colors, 6</t>
  </si>
  <si>
    <t>LPNNC54XGSTYN</t>
  </si>
  <si>
    <t>B0DLWVLPZ3</t>
  </si>
  <si>
    <t>Hanes Men's Originals SuperSoft Trunks, Viscose from Bamboo Underwear for Men, 3-Pack</t>
  </si>
  <si>
    <t>LPNNC5GDQMSZC</t>
  </si>
  <si>
    <t>B07HZCGHPR</t>
  </si>
  <si>
    <t>Amazon Essentials Women's Seamless Breathable Underwear for Women Thong, Bonded Stretch, Pack of 4, Black, X-Small</t>
  </si>
  <si>
    <t>LPNNH59Q86VTK</t>
  </si>
  <si>
    <t>B0BQZ6S83G</t>
  </si>
  <si>
    <t>Hanes Originals Women's Underwear Hi-Leg Pack, Stretch-Cotton Hi-Leg Panties, Basic Assorted Colors, 6-Pack</t>
  </si>
  <si>
    <t>LPNNH5GCJGQMC</t>
  </si>
  <si>
    <t>Hanes Women's Originals Hi-Leg Panties, Breathable Stretch Cotton Underwear, Assorted, 6-Pack, Basic Color Mix, 2X Large</t>
  </si>
  <si>
    <t>LPNNH5MKVQMPD</t>
  </si>
  <si>
    <t>LPNNC5L3TP82Z</t>
  </si>
  <si>
    <t>LPNNC5JKZ7SYD</t>
  </si>
  <si>
    <t>B07M5BFW38</t>
  </si>
  <si>
    <t>Gildan Youth Heavy Cotton T-Shirt, Style G5000B, 2-Pack, Black, Large</t>
  </si>
  <si>
    <t>LPNNG54DPSPD6</t>
  </si>
  <si>
    <t>B006NY4UYY</t>
  </si>
  <si>
    <t>Dreamgirl Women‚Äôs Sheer Thigh High Pantyhose, Hosiery, Nylons, Stockings with Comfort Lace Top Anti-Slip Silicone Elastic Band</t>
  </si>
  <si>
    <t>LPNNH5XJM7754</t>
  </si>
  <si>
    <t>B07BRGLGHR</t>
  </si>
  <si>
    <t>Southpole Men's 1570 Basic Active Fleece Jogger Sweatpants</t>
  </si>
  <si>
    <t>LPNNH538DKWK7</t>
  </si>
  <si>
    <t>B014D3KZIQ</t>
  </si>
  <si>
    <t>Hanes Ultimate womens 6-pack Ankle athletic socks, White, Shoe Size 5-9 US</t>
  </si>
  <si>
    <t>LPNNH537RR2YC</t>
  </si>
  <si>
    <t>B09MYX586K</t>
  </si>
  <si>
    <t>leg elegant Women's 80 Den Microfiber Soft Opaque Tights Pantyhose (Fuchsia, L/XL)</t>
  </si>
  <si>
    <t>LPNNC5STRV3YP</t>
  </si>
  <si>
    <t>leg elegant</t>
  </si>
  <si>
    <t>B002IREIJM</t>
  </si>
  <si>
    <t>Leg Avenue Women's Nurse Fishnet Thigh Highs</t>
  </si>
  <si>
    <t>LPNNG5SYVV6FZ</t>
  </si>
  <si>
    <t>B00AYZBCHG</t>
  </si>
  <si>
    <t>L'eggs Silken Mist Silky Sheer Women's Tights with Run Resist, Control Top, Sheer Toe, Jet Black, Size Q (Pack of 1)</t>
  </si>
  <si>
    <t>LPNNH5N4HSSHH</t>
  </si>
  <si>
    <t>B0CHBLVKLG</t>
  </si>
  <si>
    <t>adidas Unisex Rivalry Soccer Socks (2-Pack) Over-the-Calf Athletic Fit for Men &amp; Women</t>
  </si>
  <si>
    <t>LPNNH5YJPZKD7</t>
  </si>
  <si>
    <t>B0DV7685YB</t>
  </si>
  <si>
    <t>Forever 21 Women's Boat Neck Long-Sleeve Tee Heather Grey Small</t>
  </si>
  <si>
    <t>LPNNG5LDPP7SH</t>
  </si>
  <si>
    <t>B0012QIYGS</t>
  </si>
  <si>
    <t>Dreamgirl Women‚Äôs Sheer Thigh High Pantyhose Hosiery Nylons Stockings with Comfort Lace Top Anti-Slip Silicone Elastic Band</t>
  </si>
  <si>
    <t>LPNNH5W4F1YCM</t>
  </si>
  <si>
    <t>B09YF5MPWQ</t>
  </si>
  <si>
    <t>Amazon Essentials Women's Performance Cushioned Breathable Cotton Athletic Crew Sports Socks, 6 Pairs, White, 6-9</t>
  </si>
  <si>
    <t>LPNNH5B14PWTK</t>
  </si>
  <si>
    <t>B00FZR1CIW</t>
  </si>
  <si>
    <t>Hanes Women's Briefs Panties Pack, 100% Cotton Underwear, Moisture-Wicking Underwear, Ultra-Soft and Breathable, Tagless Multipack</t>
  </si>
  <si>
    <t>LPNNH5DG4NB1D</t>
  </si>
  <si>
    <t>B00FZR1C7I</t>
  </si>
  <si>
    <t>Hanes womens Cotton briefs underwear, 10 Pack - Brief Assorted 1, 7 US</t>
  </si>
  <si>
    <t>LPNNG5K4KY72N</t>
  </si>
  <si>
    <t>LPNNC53L6M9LF</t>
  </si>
  <si>
    <t>LPNNH56JL7CK1</t>
  </si>
  <si>
    <t>B00FZR1C4Q</t>
  </si>
  <si>
    <t>Hanes Womens Cotton Value Pack, 10-pack, Assorted (Colors May Vary) Briefs-underwear, Solid/Print Mix, 8 US</t>
  </si>
  <si>
    <t>LPNNC52W52KTF</t>
  </si>
  <si>
    <t>B0FN897SHC</t>
  </si>
  <si>
    <t>LIQWEI 2 Pcs Aprons for Women with Pockets, Waterproof Adjustable Kitchen Apron, Cooking Baking Garden Apron for Gardening Baking Crafts Unisex</t>
  </si>
  <si>
    <t>LPNNC5YNH2CZ9</t>
  </si>
  <si>
    <t>LIQWEI</t>
  </si>
  <si>
    <t>B001T8QHYA</t>
  </si>
  <si>
    <t>L'eggs Sheer Energy Medium Support Women's Compression Tights, Control Top, Sheer Toe, Nude, Size Q (Pack of 1)</t>
  </si>
  <si>
    <t>LPNNH57Z7C2RR</t>
  </si>
  <si>
    <t>B0D4XQWP8R</t>
  </si>
  <si>
    <t>HonestBaby Multipack Baby Caps Newborn Hats 100% Organic Cotton for Infant Baby Boys, Girls, Unisex, 2-Pack Fog, One Size</t>
  </si>
  <si>
    <t>LPNNH5367NDRT</t>
  </si>
  <si>
    <t>B00LVNW9ZE</t>
  </si>
  <si>
    <t>L'eggs Silken Mist Silky Sheer Women's Tights, Control Top, Sheer Toe, Nude, Size A (Pack of 3)</t>
  </si>
  <si>
    <t>LPNNG5KFW3PFV</t>
  </si>
  <si>
    <t>B091D8XNKH</t>
  </si>
  <si>
    <t>L'eggs Everyday Control Top Sheer Toe Pantyhose for All Day Comfort, 100% Nylon, Jet Black, Size Q (Pack of 6)</t>
  </si>
  <si>
    <t>LPNNG5HW4K8YV</t>
  </si>
  <si>
    <t>B0DSV46CVN</t>
  </si>
  <si>
    <t>admifly 6-Pack Sleeve Holders for Women Men, Stretchy Metal Sleeve Garters, Anti-Slip Elastic Arm Straps Fixing Long Sleeves Armbands for Band Stretch Garters(Silver Gold Black)</t>
  </si>
  <si>
    <t>LPNNG5Z7SBQ5D</t>
  </si>
  <si>
    <t>admifly</t>
  </si>
  <si>
    <t>B000AO7PXQ</t>
  </si>
  <si>
    <t>Leg Avenue Women's Nylon Striped Tights, Black/Purple, One Size</t>
  </si>
  <si>
    <t>LPNNG54DNRRC6</t>
  </si>
  <si>
    <t>B086PVGVF5</t>
  </si>
  <si>
    <t>PERAMBRY Women's High Waist Fish net Tights Black Fishnet Stockings Mesh (Black-XL Mesh)</t>
  </si>
  <si>
    <t>LPNNH5Y524Z2D</t>
  </si>
  <si>
    <t>PERAMBRY</t>
  </si>
  <si>
    <t>LPNNH582XTCMN</t>
  </si>
  <si>
    <t>B001CIB0W6</t>
  </si>
  <si>
    <t>L'eggs Casual Women's Opaque Tights, Same to Waist, Sheer Toe, Black, Size Medium (Pack of 1)</t>
  </si>
  <si>
    <t>LPNNC5JWBNP1R</t>
  </si>
  <si>
    <t>B0DPS72BW7</t>
  </si>
  <si>
    <t>SUNCLOVE High Waisted Leggings for Women Tummy Control Buttery Soft Yoga Pants Womens Gym Workout Running Leggings</t>
  </si>
  <si>
    <t>LPNNH58MGHPTP</t>
  </si>
  <si>
    <t>SUNCLOVE</t>
  </si>
  <si>
    <t>B00AYZAU7O</t>
  </si>
  <si>
    <t>L'eggs Casual Women's Seasonless Tights for Year Round Wear, Same to Waist, Sheer Toe, Black, Size Medium (Pack of 1)</t>
  </si>
  <si>
    <t>LPNNH55PTVMQ7</t>
  </si>
  <si>
    <t>B005LYJPN8</t>
  </si>
  <si>
    <t>L'eggs Silken Mist Silky Sheer Women's Tights, Control Top, Sheer Toe, Nude, Size Q (Pack of 2)</t>
  </si>
  <si>
    <t>LPNNH5WV9MY6X</t>
  </si>
  <si>
    <t>B000F44C6O</t>
  </si>
  <si>
    <t>Leg Avenue Women's Solid Hue Thigh Highs, One Size, Red</t>
  </si>
  <si>
    <t>LPNNG5TCFYR7T</t>
  </si>
  <si>
    <t>LPNNH5NRB1TSK</t>
  </si>
  <si>
    <t>B091D3MNK9</t>
  </si>
  <si>
    <t>L'eggs Everyday Control Top Sheer Toe Pantyhose for All Day Comfort, 100% Nylon, Nude, Size B (Pack of 6)</t>
  </si>
  <si>
    <t>LPNNH5R6ZTLG8</t>
  </si>
  <si>
    <t>B0BHZ4XFLC</t>
  </si>
  <si>
    <t>BABEYOND Long Opera Party 20s Satin Gloves Stretchy Adult Size Elbow Length</t>
  </si>
  <si>
    <t>LPNNH5CNP5S28</t>
  </si>
  <si>
    <t>BABEYOND</t>
  </si>
  <si>
    <t>B0DMFJKXF5</t>
  </si>
  <si>
    <t>FdcLixuvol Short Lace Gloves, White Lace Gloves for Women Elegant Tea Party Wedding Accessories for 80s Bridesmaids Bridal Women Prom Tea Party Dinner Masquerade Cosplay</t>
  </si>
  <si>
    <t>LPNNH5V4FS2YL</t>
  </si>
  <si>
    <t>FdcLixuvol</t>
  </si>
  <si>
    <t>B0D54ZBPSB</t>
  </si>
  <si>
    <t>L'eggs Silken Mist Silky Sheer Women's Tights with Run Resist, Shaper Panty, Sheer Toe, Nude, Size Q (Pack of 3)</t>
  </si>
  <si>
    <t>LPNNH52SLPZCC</t>
  </si>
  <si>
    <t>B01FWOP1IO</t>
  </si>
  <si>
    <t>The Children's Place Girl's Short Sleeve Pique Polo, White, X-Large</t>
  </si>
  <si>
    <t>LPNNH5P4H28XV</t>
  </si>
  <si>
    <t>B0B4N35NMB</t>
  </si>
  <si>
    <t>Juweniz Women's Long Chiffon Sash Waist Belt For Bridal Wedding Bridesmaid Prom Formal Special Occasion Dresses Belt 3'' Dark Green</t>
  </si>
  <si>
    <t>LPNNG5GNMBSKG</t>
  </si>
  <si>
    <t>Juweniz</t>
  </si>
  <si>
    <t>B008OR5BN2</t>
  </si>
  <si>
    <t>Jefferies Socks Girls 2-6x Pima Cotton Tights, Red, 2-4 Years</t>
  </si>
  <si>
    <t>LPNNC55R1RG97</t>
  </si>
  <si>
    <t>Estate Jewelry</t>
  </si>
  <si>
    <t>B09H78792Y</t>
  </si>
  <si>
    <t>Fdesigner Boho Pearl Head Chain Jewelry Crystal Headpieces Wedding Rhinestone Headband Hair Accessories for Women (Silver)</t>
  </si>
  <si>
    <t>LPNNH5BRCKN88</t>
  </si>
  <si>
    <t>Fdesigner</t>
  </si>
  <si>
    <t>B07681MPCT</t>
  </si>
  <si>
    <t>Gildan DryBlend Style G8000, Multipack T-Shirt, Navy (2-pack), X-Large</t>
  </si>
  <si>
    <t>LPNNC53YR356H</t>
  </si>
  <si>
    <t>B000J40804</t>
  </si>
  <si>
    <t>Hanes Womens High-waisted Panties, 6-pack, Moisture-wicking Cotton (Colors May Vary) Briefs-underwear, Solid/Print Mix, 9 US</t>
  </si>
  <si>
    <t>LPNNH5CHHHS1Q</t>
  </si>
  <si>
    <t>B000J407WI</t>
  </si>
  <si>
    <t>Hanes Womens High-waisted Panties, 6-pack, Moisture-wicking Cotton (Colors May Vary) Briefs-underwear, White, 6 US</t>
  </si>
  <si>
    <t>LPNNH5C8JSLHP</t>
  </si>
  <si>
    <t>B000J45N2C</t>
  </si>
  <si>
    <t>Hanes Womens High-waisted Panties, 6-pack, Moisture-wicking Cotton (Colors May Vary) Briefs-underwear, White, 7 US</t>
  </si>
  <si>
    <t>LPNNH58WBGP47</t>
  </si>
  <si>
    <t>B094LS9FDV</t>
  </si>
  <si>
    <t>Vanity Fair Women's Flattering Lace Panties: Lightweight &amp; Silky with Superior Stretch, Neutral, 8</t>
  </si>
  <si>
    <t>LPNNC5V94WJPP</t>
  </si>
  <si>
    <t>B0C96SZMYW</t>
  </si>
  <si>
    <t>Hanes EcoSmart Diamond Outline Women's Fashion Tights, Control Top, Sheer Toe, Black, Size Medium (Pack of 1)</t>
  </si>
  <si>
    <t>LPNNH5GMCF2QL</t>
  </si>
  <si>
    <t>B0169P9C5I</t>
  </si>
  <si>
    <t>Hanes Women's Open Leg Sweatpants, EcoSmart Fleece Sweats, Regular &amp; Petite, Light Steel, Medium</t>
  </si>
  <si>
    <t>LPNNH54KZD91V</t>
  </si>
  <si>
    <t>B091D7BL4Z</t>
  </si>
  <si>
    <t>L'eggs Everyday Control Top Sheer Toe Pantyhose for All Day Comfort, 100% Nylon, Suntan, Size Q (Pack of 6)</t>
  </si>
  <si>
    <t>LPNNH5TPR8VCW</t>
  </si>
  <si>
    <t>LPNNH5BCFRQ2V</t>
  </si>
  <si>
    <t>B091D9555M</t>
  </si>
  <si>
    <t>L'eggs Everyday Control Top Sheer Toe Pantyhose for All Day Comfort, 100% Nylon, Suntan, Size B (Pack of 6)</t>
  </si>
  <si>
    <t>LPNNH5JL41XKV</t>
  </si>
  <si>
    <t>B089KP9DQL</t>
  </si>
  <si>
    <t>Warner's womens Blissful Benefits Dig-free Comfort Waistband Microfiber Hi-cut 3-pack 5138w Underwear, Sunkissed Coral/White/Pale Pink, Medium US</t>
  </si>
  <si>
    <t>LPNNH55CHXCN6</t>
  </si>
  <si>
    <t>LPNNG53RD4XQS</t>
  </si>
  <si>
    <t>B0006I3ULM</t>
  </si>
  <si>
    <t>Vanity Fair Women's Illumination Hi Cut Panties (Regular &amp; Plus Size), Rose Beige, 8</t>
  </si>
  <si>
    <t>LPNNG5WPQX23Z</t>
  </si>
  <si>
    <t>B0C8FXLK5P</t>
  </si>
  <si>
    <t>Planet Earrings for Women Creative Handmade Cartoon Rocket Space Ship Astronauts Moon Saturn Dangle Drop Earrings Space Lover Gift Sci-Fi Jewelry (Planet Astronaut)</t>
  </si>
  <si>
    <t>LPNNH5CSMZZ7T</t>
  </si>
  <si>
    <t>coadipress</t>
  </si>
  <si>
    <t>B0041297GG</t>
  </si>
  <si>
    <t>California Costumes The Man Police Moustache</t>
  </si>
  <si>
    <t>LPNNH578K75PD</t>
  </si>
  <si>
    <t>LPNNG5S9BD36K</t>
  </si>
  <si>
    <t>B089KMM2K7</t>
  </si>
  <si>
    <t>Warner's Blissful Benefits Tummy Smoothing Brief Panties Multipack</t>
  </si>
  <si>
    <t>LPNNH5LL6RP4Q</t>
  </si>
  <si>
    <t>B0014F3LQU</t>
  </si>
  <si>
    <t>Leg Avenue Women's Satin Ruffle Trim and Bow Thigh Highs, Black, One Size</t>
  </si>
  <si>
    <t>LPNNH5YXKXXWX</t>
  </si>
  <si>
    <t>B0DQ6PVP4J</t>
  </si>
  <si>
    <t>Forever 21 Women's Rhinestone Bow Tank Top White Medium</t>
  </si>
  <si>
    <t>LPNNH5C4F4218</t>
  </si>
  <si>
    <t>LPNNH5HYN2YXX</t>
  </si>
  <si>
    <t>B004K3ZFJ4</t>
  </si>
  <si>
    <t>Leg Avenue Women's-Spiderweb Net Tights, Black Distressed, One Size</t>
  </si>
  <si>
    <t>LPNNH5BJLVZH8</t>
  </si>
  <si>
    <t>B0FFMC2TQF</t>
  </si>
  <si>
    <t>MASIKA Women's Black Long Gloves, Thin Mesh Fingerless Gloves, Party, Opera, Evening Dress, Gothic, CosPlay Accessories.</t>
  </si>
  <si>
    <t>LPNNG5TYQ758R</t>
  </si>
  <si>
    <t>MASIKA</t>
  </si>
  <si>
    <t>B07P5FDMR1</t>
  </si>
  <si>
    <t>Dr. Scholl's womens Diabetes &amp; Circulator - 4 6 Pair Packs Casual Sock, White, One Size Plus</t>
  </si>
  <si>
    <t>LPNNC5X17BBZ2</t>
  </si>
  <si>
    <t>B07P564CWW</t>
  </si>
  <si>
    <t>Dr. Scholl's Women's 4 Pack Diabetic and Circulatory Non Binding Ankle Socks, White, Shoe Size: 8-12</t>
  </si>
  <si>
    <t>LPNNC5KRB3DQT</t>
  </si>
  <si>
    <t>B0FH2K46YV</t>
  </si>
  <si>
    <t>ANSUKOO Seamless Thongs for Women Underwear,No Show Ladies Workout Thong,No Line Breathable Comfortable Sport Panties,6Pack Black</t>
  </si>
  <si>
    <t>LPNNH5Q3SCBHX</t>
  </si>
  <si>
    <t>ANSUKOO</t>
  </si>
  <si>
    <t>B0C2BYRS6L</t>
  </si>
  <si>
    <t>Gymboree Baby Girls Short Sleeve Fall Fashion Dresses, Harvest Flowers, 0-3 Months US</t>
  </si>
  <si>
    <t>LPNNH5PQ5X38Y</t>
  </si>
  <si>
    <t>B019WZPY6I</t>
  </si>
  <si>
    <t>Vanity Fair Women's Flattering Lace Panties: Lightweight &amp; Silky with Superior Stretch, Black, 8</t>
  </si>
  <si>
    <t>LPNNG5RKW5J7Q</t>
  </si>
  <si>
    <t>LPNNG5Y2VSFV2</t>
  </si>
  <si>
    <t>LPNNG5PG2VP3C</t>
  </si>
  <si>
    <t>LPNNG5FM1KDN6</t>
  </si>
  <si>
    <t>B089W7669T</t>
  </si>
  <si>
    <t>Warner's Women's Blissful Benefits Dig-Free Comfort Waistband Microfiber Hi-Cut 3-Pack 5109W, Black/Toasted Almond/lace dot, 2XL</t>
  </si>
  <si>
    <t>LPNNC5R11SBY7</t>
  </si>
  <si>
    <t>B0FH25WYGR</t>
  </si>
  <si>
    <t>Boots and Bling It's A Cowgirl Thing Western Rodeo Cowgirls T-Shirt</t>
  </si>
  <si>
    <t>LPNNH54SKKVJY</t>
  </si>
  <si>
    <t>Cowgirl Boots and Bling women</t>
  </si>
  <si>
    <t>B0FV6BW36T</t>
  </si>
  <si>
    <t>Haunted by 6-7 Teacher 67 Halloween Skeleton Six Seven T-Shirt</t>
  </si>
  <si>
    <t>LPNNG5Q9DDW7Q</t>
  </si>
  <si>
    <t>Haunted by 6-7 Teacher 67 Halloween t -shir t</t>
  </si>
  <si>
    <t>B0FFLLZWRD</t>
  </si>
  <si>
    <t>Ghost Physical Therapy Physical Therapist Halloween Groovy T-Shirt</t>
  </si>
  <si>
    <t>LPNNC5VNLPDTW</t>
  </si>
  <si>
    <t>Ghost Physical Therapy Physical Therapist Ades</t>
  </si>
  <si>
    <t>B0FVT16313</t>
  </si>
  <si>
    <t>Womens Haunted by 6-7 Teacher 67 Halloween Skeleton Six Seven V-Neck T-Shirt</t>
  </si>
  <si>
    <t>LPNNC5Z69NJZ8</t>
  </si>
  <si>
    <t>B0FTXJSG67</t>
  </si>
  <si>
    <t>Dude Where's My Couture Sarcastic Funny Saying Women's Pink T-Shirt</t>
  </si>
  <si>
    <t>LPNNG5LL3LTRB</t>
  </si>
  <si>
    <t>Dude Where's My Couture Women Pink Funny Quote</t>
  </si>
  <si>
    <t>B0FVTPJXJH</t>
  </si>
  <si>
    <t>Won't Miss T-Shirt</t>
  </si>
  <si>
    <t>LPNNH57Z9H7H8</t>
  </si>
  <si>
    <t>Mira</t>
  </si>
  <si>
    <t>B0DLGGG9J4</t>
  </si>
  <si>
    <t>In My Number 87 Era Vintage Retro T-Shirt</t>
  </si>
  <si>
    <t>LPNNH57CH2TRH</t>
  </si>
  <si>
    <t>In My Number 87 Era Tee-TShirt Gifts</t>
  </si>
  <si>
    <t>B0DKCWN8RZ</t>
  </si>
  <si>
    <t>Mordecai and the Rigbys Ringer Y2k Retro T-Shirt</t>
  </si>
  <si>
    <t>LPNNG57698SYZ</t>
  </si>
  <si>
    <t>Funny Y2k Mordecai and the Rigbys Retro Apparel</t>
  </si>
  <si>
    <t>B0FVFBZF4Z</t>
  </si>
  <si>
    <t>LPNNH5SQ5QDYS</t>
  </si>
  <si>
    <t>B07DPDQ7K7</t>
  </si>
  <si>
    <t>Bolivia Sport/Soccer Jersey Tee Flag Football T-Shirt</t>
  </si>
  <si>
    <t>LPNNG5MYN9PJC</t>
  </si>
  <si>
    <t>Bolivia National Pride Bolivian Tees</t>
  </si>
  <si>
    <t>B0D5BTFFN9</t>
  </si>
  <si>
    <t>This Rose Is For My Dad In Heaven I Love And Miss You Dad T-Shirt</t>
  </si>
  <si>
    <t>LPNNG5HR3QB75</t>
  </si>
  <si>
    <t>This Rose Is For My Dad In Heaven I Love And</t>
  </si>
  <si>
    <t>LPNNG5K6XFZS1</t>
  </si>
  <si>
    <t>LPNNH5SQ8M1X1</t>
  </si>
  <si>
    <t>B0DW3D48KM</t>
  </si>
  <si>
    <t>Schrodinger‚Äôs Cat The Escape Plan Funny Science Enthusiast T-Shirt for Men Women Girls Kids</t>
  </si>
  <si>
    <t>LPNNH56521J1Z</t>
  </si>
  <si>
    <t>Schrodinger‚Äôs Cat The Escape Plan Funny Science</t>
  </si>
  <si>
    <t>B0DKRKRFSH</t>
  </si>
  <si>
    <t>Kesha Name T-Shirt</t>
  </si>
  <si>
    <t>LPNNH547R1L8H</t>
  </si>
  <si>
    <t>Kesha Name</t>
  </si>
  <si>
    <t>B01EMMA2YA</t>
  </si>
  <si>
    <t>The Children's Place,Boys,Short Sleeve Oxford Shirt,White,X-Large</t>
  </si>
  <si>
    <t>LPNNH59NJGB9R</t>
  </si>
  <si>
    <t>B004OTPG1G</t>
  </si>
  <si>
    <t>LPNNH58SHLXLP</t>
  </si>
  <si>
    <t>B07C5SMV5Z</t>
  </si>
  <si>
    <t>Bridal Vintage Earring Long Resin Rhinestone Clip on Earrings Without Piercing For Women (Black)</t>
  </si>
  <si>
    <t>LPNNG5SG2Q1W2</t>
  </si>
  <si>
    <t>MINGHUA</t>
  </si>
  <si>
    <t>B0C534QGPQ</t>
  </si>
  <si>
    <t>E-Laurels Women's Sparkle Fishnet Tights Rhinestone Tights High Waist Mesh Stockings Sparkle Pantyhose for Women (Nude M)</t>
  </si>
  <si>
    <t>LPNNG5K4HYHQZ</t>
  </si>
  <si>
    <t>E-Laurels</t>
  </si>
  <si>
    <t>B0B4YWR11J</t>
  </si>
  <si>
    <t>The Children's Place Girls 2-pack Tights, White -2 Pack, 12-14 US</t>
  </si>
  <si>
    <t>LPNNC5R536K7G</t>
  </si>
  <si>
    <t>B07CXWK6KS</t>
  </si>
  <si>
    <t>Catalina Women's Twist Front Bandeau Tankini Top, Black, Extra Large</t>
  </si>
  <si>
    <t>LPNNC5Z3TCSG5</t>
  </si>
  <si>
    <t>B0BYGBD7WP</t>
  </si>
  <si>
    <t>Fruit of the Loom Womens 360¬∞ Stretch Underwear, High Performance For Effortless Comfort, Available In Plus Size Boxer Briefs, Cotton Blend - Boxer Brief - 4 Pack - Navy/Pink/Grey/White, 6 US</t>
  </si>
  <si>
    <t>LPNNH5KTW5B1V</t>
  </si>
  <si>
    <t>LPNNH5LHJFRW9</t>
  </si>
  <si>
    <t>B0DJHHRLZP</t>
  </si>
  <si>
    <t>Forever 21 Waffle Knit Cropped Tank Top White Medium</t>
  </si>
  <si>
    <t>LPNNH5NQ7S3S5</t>
  </si>
  <si>
    <t>B098KVYPQK</t>
  </si>
  <si>
    <t>HVEPUO Woman Fall Halloween Pumpkin Hoodie Orange Tie Dye Ombre Graphic Yellow Hoodie Fashion Sudaderas Para Mujer Cute Hoodies Kawaii For Teen Girl Orange Pumpkin M</t>
  </si>
  <si>
    <t>LPNNG5S3NW3Y2</t>
  </si>
  <si>
    <t>HVEPUO</t>
  </si>
  <si>
    <t>B0002LIACC</t>
  </si>
  <si>
    <t>Hanes Absolutely Ultra Sheer Women's Pantyhose, Control Top, Sheer Toe, Jet, Size E (Pack of 1)</t>
  </si>
  <si>
    <t>LPNNH5BNH63Q8</t>
  </si>
  <si>
    <t>Baby Boys Sweaters</t>
  </si>
  <si>
    <t>B0FDQSWBRL</t>
  </si>
  <si>
    <t>Madjtlqy Toddler Baby Boy Girl Halloween Outfit Pumpkin Sweatshirts Long Sleeve Crewneck Pullover Kids Fall Winter Clothes (Orange, 2-3 Years)</t>
  </si>
  <si>
    <t>LPNNC57RCC5JY</t>
  </si>
  <si>
    <t>Madjtlqy</t>
  </si>
  <si>
    <t>B00DY1NLNA</t>
  </si>
  <si>
    <t>Jefferies Socks Girls 7-16 Stripe Tights, Orange/Black, 6-8</t>
  </si>
  <si>
    <t>LPNNH5Z9BKFDJ</t>
  </si>
  <si>
    <t>B001D1DQ06</t>
  </si>
  <si>
    <t>Beetlejuice: Beetlejuice Wig for Adults by Rubies, Men's No Size</t>
  </si>
  <si>
    <t>LPNNC587QVQ8W</t>
  </si>
  <si>
    <t>Rubie's Costume Co</t>
  </si>
  <si>
    <t>B008OR5BMI</t>
  </si>
  <si>
    <t>Jefferies Socks Girls 2-6x Pima Cotton Tights, Red, 6-8 Years</t>
  </si>
  <si>
    <t>LPNNC5RYPDMST</t>
  </si>
  <si>
    <t>B002208B8O</t>
  </si>
  <si>
    <t>DREAM Deluxe Wig Cap - Beige Nude (2 Piece)</t>
  </si>
  <si>
    <t>LPNNE5KHBLC4G</t>
  </si>
  <si>
    <t>B07Z18ZPVQ</t>
  </si>
  <si>
    <t>E-Laurels Womens High Waist Patterned Fishnet Tights Suspenders Pantyhose Thigh High Stockings (Black L_hole)</t>
  </si>
  <si>
    <t>LPNNG5X125MVV</t>
  </si>
  <si>
    <t>B0CQDF8S6Y</t>
  </si>
  <si>
    <t>Betsy &amp; Adam Women's Long Sateen Corset Lace Back, Teal 4</t>
  </si>
  <si>
    <t>LPNNG5TJRQ9RX</t>
  </si>
  <si>
    <t>Betsy &amp; Adam</t>
  </si>
  <si>
    <t>LIQ:3PL:PALLET:LNRM:PAL-52960</t>
  </si>
  <si>
    <t>AMZ_3PL_20251210_288</t>
  </si>
  <si>
    <t>B09NLDMXBC</t>
  </si>
  <si>
    <t>Alex Evenings Women's Tea Length Mock Jacket Dress with Button Front, Smokey Orchid Tea, 4P</t>
  </si>
  <si>
    <t>LPNNG5Q52BXX8</t>
  </si>
  <si>
    <t>B0CTVZYKRN</t>
  </si>
  <si>
    <t>CANADA WEATHER GEAR Womens OLCW991EC Heavyweight Dual Pocket Parka Coat Blue M</t>
  </si>
  <si>
    <t>LPNNH5V8G3QPJ</t>
  </si>
  <si>
    <t>CANADA WEATHER GEAR</t>
  </si>
  <si>
    <t>LIQ:3PL:PALLET:LNRM:PAL-52972</t>
  </si>
  <si>
    <t>B0CDDQSVVZ</t>
  </si>
  <si>
    <t>Betsy &amp; Adam Women's Plus Size Short Velvet Cowl Neck Dress with Draped Back, Hunter</t>
  </si>
  <si>
    <t>LPNNC57TVCDL1</t>
  </si>
  <si>
    <t>B0DWGHLLPD</t>
  </si>
  <si>
    <t>Timex Men's Waterbury Chronograph 41mm Watch - Black Bracelet Black Dial Stainless Steel Case</t>
  </si>
  <si>
    <t>LPNNH5K6WBTM1</t>
  </si>
  <si>
    <t>B0B54QGQDZ</t>
  </si>
  <si>
    <t>Alex Evenings Women's Long Formal Event, Mother of The Bride Dress, Wedding Guest Gown (Petite and Regular Sizes), Black, 12</t>
  </si>
  <si>
    <t>LPNNG5811PLPK</t>
  </si>
  <si>
    <t>B0978ST6FK</t>
  </si>
  <si>
    <t>Michael Kors Pyper Three-Hand Gold-Tone Alloy Metal Women's Watch (Model: MK4593)</t>
  </si>
  <si>
    <t>LPNNC5QG45XTM</t>
  </si>
  <si>
    <t>Michael Kors</t>
  </si>
  <si>
    <t>B0CWPPGDKW</t>
  </si>
  <si>
    <t>Maggy London Women's Dresses High Neck Floor Length Fit and Flare Halter Dress for Women | Formal Dresses for Women, Navy Blazer, 14</t>
  </si>
  <si>
    <t>LPNNH5LG5HC91</t>
  </si>
  <si>
    <t>LIQ:3PL:PALLET:LNRM:PAL-52586</t>
  </si>
  <si>
    <t>B07S2D47L8</t>
  </si>
  <si>
    <t>Carhartt Men's Relaxed Fit Washed Duck Sherpa-Lined Utility Jacket-Black-X-Large</t>
  </si>
  <si>
    <t>LPNNE5B9CZB3Y</t>
  </si>
  <si>
    <t>B09M739J8N</t>
  </si>
  <si>
    <t>Anime Cosplay Costumes Manjiro Jacket Coat Cloak Black Uniform Suit Adult Halloween Outfits (XL, Suit2)</t>
  </si>
  <si>
    <t>LPNNH5TTSMVBN</t>
  </si>
  <si>
    <t>MEADOO</t>
  </si>
  <si>
    <t>B09R9WZL33</t>
  </si>
  <si>
    <t>Xscape Women's Long V-Neck Beaded Detail Jersey Dress (Reg and Petite), Plum, 12</t>
  </si>
  <si>
    <t>LPNNG5Z2X6Y11</t>
  </si>
  <si>
    <t>B0FMWS7S7L</t>
  </si>
  <si>
    <t>Calvin Klein Men's Classic 5-Pocket Stretch Straight Fit Denim Jean (US, Waist Inseam, 38, 30, Regular, Regular, 401 Vintage CK Navy (Dark Wash Denim))</t>
  </si>
  <si>
    <t>LPNNE55W2GRYM</t>
  </si>
  <si>
    <t>B0B3MNZ6HB</t>
  </si>
  <si>
    <t>City Chic Women's Plus Size Cocktail Dress - Lace Touch Emerald</t>
  </si>
  <si>
    <t>LPNNH52XLKJP4</t>
  </si>
  <si>
    <t>Extreme Weather Sports</t>
  </si>
  <si>
    <t>B0CLPQN73J</t>
  </si>
  <si>
    <t>Columbia Men's Bugaboo V Pant, Black, Medium</t>
  </si>
  <si>
    <t>LPNNH5VCF4FMH</t>
  </si>
  <si>
    <t>B0CRCN8CXW</t>
  </si>
  <si>
    <t>Eliza J Women's Long Sleeve Boat Neck Ombre Sequin Gown, Blue, 0</t>
  </si>
  <si>
    <t>LPNNH56PSWYVL</t>
  </si>
  <si>
    <t>B007RWZHXO</t>
  </si>
  <si>
    <t>Casio G-Shock GWM5610-1 Men's Solar Black Resin Sport Watch</t>
  </si>
  <si>
    <t>LPNNH5XL4S745</t>
  </si>
  <si>
    <t>B0BB4W8WHD</t>
  </si>
  <si>
    <t>Dress the Population Women's Kai Crepe, Maxi, Bodycon, Sweetheart Neck Dress, Black, Medium</t>
  </si>
  <si>
    <t>LPNNH5R29RSJQ</t>
  </si>
  <si>
    <t>B09J3MW12B</t>
  </si>
  <si>
    <t>CW-X Women's Endurance Generator Insulator Joint and Muscle Support 3/4 Compression Tight, Base Layer Capri Leggings for Skiing, Black, Large</t>
  </si>
  <si>
    <t>LPNNH5D4KWJ63</t>
  </si>
  <si>
    <t>CW-X</t>
  </si>
  <si>
    <t>B00I80TFY6</t>
  </si>
  <si>
    <t>Fishers Finery Men's 100% Pure Cashmere Scarf; Grade A Cashmere (Navy); Wrap Around Style With Fringe</t>
  </si>
  <si>
    <t>LPNNG5X4JX37K</t>
  </si>
  <si>
    <t>Fishers Finery</t>
  </si>
  <si>
    <t>B072JSV2ZD</t>
  </si>
  <si>
    <t>Charmian Women's Steampunk Gothic High Low Ruffle Cyberpunk Skirt Black Small</t>
  </si>
  <si>
    <t>LPNNH54JLQWTV</t>
  </si>
  <si>
    <t>B07XYX8B5P</t>
  </si>
  <si>
    <t>Fossil Women's Carlie Mini Quartz Stainless Steel and Leather Three-Hand Watch, Color: Rose Gold, Blush (Model: ES4699)</t>
  </si>
  <si>
    <t>LPNNH5VTRBGZ9</t>
  </si>
  <si>
    <t>Fossil</t>
  </si>
  <si>
    <t>B0BYCC8B1W</t>
  </si>
  <si>
    <t>KUDMOL Mens Suits 2 Piece Slim Fit Suit One Button Wedding Business Suits for Mens Solid Formal Prom Tuxedo Jacket &amp; Pants Set Champagne</t>
  </si>
  <si>
    <t>LPNNH5XRB8FZ1</t>
  </si>
  <si>
    <t>KUDMOL</t>
  </si>
  <si>
    <t>B0D83BS38F</t>
  </si>
  <si>
    <t>BECCA Women's Standard Color Code V-Wire Shirred One Piece Swimsuit, Plunge Neck, Bathing Suits, Black A, Medium</t>
  </si>
  <si>
    <t>LPNNH5VXMT3P7</t>
  </si>
  <si>
    <t>B0DD3RG3VH</t>
  </si>
  <si>
    <t>fit space Golf Climastorm Permanent Rain Pants Waterproof 21K Lightweight Performance Sporty Trousers (Black Pro,X-Large)</t>
  </si>
  <si>
    <t>LPNNG5X3PCSK8</t>
  </si>
  <si>
    <t>fit space</t>
  </si>
  <si>
    <t>B0CZ4CXB64</t>
  </si>
  <si>
    <t>BCBG New York Women's Long Sleeve V Neck Mini Blazer Day Dress, Lilac</t>
  </si>
  <si>
    <t>LPNNG5HQ82BL3</t>
  </si>
  <si>
    <t>BCBG New York</t>
  </si>
  <si>
    <t>Hiking Bottoms</t>
  </si>
  <si>
    <t>B0CMJV1SVH</t>
  </si>
  <si>
    <t>prAna Men's Standard Stretch Zion Pant, Dark Iron, 32x30</t>
  </si>
  <si>
    <t>LPNNH549CLH4R</t>
  </si>
  <si>
    <t>prAna</t>
  </si>
  <si>
    <t>Americana Mens</t>
  </si>
  <si>
    <t>B08X989YB4</t>
  </si>
  <si>
    <t>GUESS Men Analog Quartz Watch with Silicone Strap GW0203G7</t>
  </si>
  <si>
    <t>LPNNH5WZ6WRLH</t>
  </si>
  <si>
    <t>GUESS</t>
  </si>
  <si>
    <t>B07T5G1WN2</t>
  </si>
  <si>
    <t>Forplay Womens Got The Juice Sexy Movie Character Adult Sized Costumes, Black, Small/Medium US</t>
  </si>
  <si>
    <t>LPNNH5NL84RFX</t>
  </si>
  <si>
    <t>Forplay</t>
  </si>
  <si>
    <t>B0FB8KLW92</t>
  </si>
  <si>
    <t>WULFUL Men's Slim Fit 3 Piece Suits Two Button Blazer Vest &amp; Pants Tuxedo Set for Business Wedding Party Champagne</t>
  </si>
  <si>
    <t>LPNNE53NNL287</t>
  </si>
  <si>
    <t>WULFUL</t>
  </si>
  <si>
    <t>B0DBH5CG5Q</t>
  </si>
  <si>
    <t>COOFANDY Mens Tuxedo Suit Set Slim Fit 2 Piece One Button Christmas Blazer Jacket Pants for Wedding,Dinner,Prom Black</t>
  </si>
  <si>
    <t>LPNNH5HDRJ16W</t>
  </si>
  <si>
    <t>B0DTJQS826</t>
  </si>
  <si>
    <t>Trina Turk Women's Standard Monaco Shirred Side Hipster Bikini Bottom, Cheeky Coverage, Swimwear Separates, Ink</t>
  </si>
  <si>
    <t>LPNNH5591V5Y3</t>
  </si>
  <si>
    <t>Trina Turk</t>
  </si>
  <si>
    <t>B0DJPBJTZT</t>
  </si>
  <si>
    <t>Molilove Women's Two Piece Denim Outfits Long Sleeve Cropped Jean Jacket Cargo Pants with Pockets Y2K Tracksuit Set</t>
  </si>
  <si>
    <t>LPNNH5GDN6M7B</t>
  </si>
  <si>
    <t>Molilove</t>
  </si>
  <si>
    <t>B0CNTQ7YTL</t>
  </si>
  <si>
    <t>Nike Women's Therma-FIT Swift Women's Reflective Running Vest Loose Fit (US, Alpha, Medium, Regular, Regular, Black)</t>
  </si>
  <si>
    <t>LPNNG5T28F4K1</t>
  </si>
  <si>
    <t>B0DRVW425P</t>
  </si>
  <si>
    <t>CHICME Womens Two Piece Outfits Striped Side Button Blazer and Pants with Pockets Sets Business Casual Pant Suits Set-bk-M Black</t>
  </si>
  <si>
    <t>LPNNC532WDF6V</t>
  </si>
  <si>
    <t>CHICME</t>
  </si>
  <si>
    <t>B0B5P1D3JK</t>
  </si>
  <si>
    <t>ARIAT Women‚Äôs Perfect Rise Leila Boot Cut Jean</t>
  </si>
  <si>
    <t>LPNNH5H4FH7QG</t>
  </si>
  <si>
    <t>B07NSKS54J</t>
  </si>
  <si>
    <t>WenVen Women's Winter Thicken Puffer Coat with Fur Removable Hood (Blue,2XL)</t>
  </si>
  <si>
    <t>LPNNG55ZYRKRW</t>
  </si>
  <si>
    <t>WenVen</t>
  </si>
  <si>
    <t>B0DG89FFNZ</t>
  </si>
  <si>
    <t>Cicy Bell Womens Cropped Tweed Blazer Sets 2 Piece Outfits and Mini Skirt Sets Business Casual Suits Black</t>
  </si>
  <si>
    <t>LPNNG5GYS1L1V</t>
  </si>
  <si>
    <t>Cicy Bell</t>
  </si>
  <si>
    <t>B0DP886T3B</t>
  </si>
  <si>
    <t>PAIGE Women's Arlette Blouse, White, S</t>
  </si>
  <si>
    <t>LPNNG5G3RL1C9</t>
  </si>
  <si>
    <t>PAIGE</t>
  </si>
  <si>
    <t>B0FNYMGKJC</t>
  </si>
  <si>
    <t>Disney Donald Duck Union Suit Adult Kigurumi Hooded One Piece Pajama Loungewear (2X-Large/3X-Large) Multicolored</t>
  </si>
  <si>
    <t>LPNNE5FRDN6Q8</t>
  </si>
  <si>
    <t>Mad Engine</t>
  </si>
  <si>
    <t>B091G2CJGV</t>
  </si>
  <si>
    <t>Chantelle Bra for Women, Norah Supportive Wirefree,Black,38D</t>
  </si>
  <si>
    <t>LPNNG56Z8162H</t>
  </si>
  <si>
    <t>B07XYRKCJS</t>
  </si>
  <si>
    <t>Legendary Whitetails Men's Standard Maplewood Hooded Shirt Jacket, Army Green Plaid, Small</t>
  </si>
  <si>
    <t>Men's Traditional Collections</t>
  </si>
  <si>
    <t>LPNNG58QY1YZ8</t>
  </si>
  <si>
    <t>Legendary Whitetails</t>
  </si>
  <si>
    <t>B0DC58K5LD</t>
  </si>
  <si>
    <t>SHIRIA Halloween Skeleton Bodysuits, Cross-Dressing Clothes for Halloween Parties, Halloween Gifts for Women (L)</t>
  </si>
  <si>
    <t>LPNNH5T6YQGLF</t>
  </si>
  <si>
    <t>SHIRIA</t>
  </si>
  <si>
    <t>B0DQFVF5P6</t>
  </si>
  <si>
    <t>Judy Blue High Waist Vintage Wash Retro Wide Leg, Inseam 33" Blue</t>
  </si>
  <si>
    <t>LPNNH54CHGNLM</t>
  </si>
  <si>
    <t>Judy Blue</t>
  </si>
  <si>
    <t>B0CKY3R36F</t>
  </si>
  <si>
    <t>GAP Womens Easy Trouser Bedrock 291 6</t>
  </si>
  <si>
    <t>LPNNH54Q5KW2S</t>
  </si>
  <si>
    <t>B0DP3N5174</t>
  </si>
  <si>
    <t>GAP Womens High Rise Straight Fit Denim Jeans Medium Indigo 15 29 Long</t>
  </si>
  <si>
    <t>LPNNH5KPRV9NZ</t>
  </si>
  <si>
    <t>B0D5LTL7X6</t>
  </si>
  <si>
    <t>Womens Sequined Long Evening Gown Glamous Sleeveless V-Neck Mermaid Prom Dress for Wedding Party Club Occasions Royal Blue S</t>
  </si>
  <si>
    <t>LPNNE5Y7SV43Q</t>
  </si>
  <si>
    <t>XUIBOL</t>
  </si>
  <si>
    <t>B0D9KYH13W</t>
  </si>
  <si>
    <t>Andrew Marc Women's Super Puffer Jacket, Black Shine, Large</t>
  </si>
  <si>
    <t>LPNNG5GHBKMGJ</t>
  </si>
  <si>
    <t>Raincoats and Trenchcoats</t>
  </si>
  <si>
    <t>B0DJYWTYX5</t>
  </si>
  <si>
    <t>Columbia Womens Arcadia II Waterproof Rain Jacket, Everblue, Medium</t>
  </si>
  <si>
    <t>LPNNH53NJ4YQN</t>
  </si>
  <si>
    <t>B07XD27SQ9</t>
  </si>
  <si>
    <t>COOFANDY Men's Floral Dinner Jacket Blazer Stylish Jacquard Suit Jacket Party Wedding Prom Tuxedo Dress Jacket Black</t>
  </si>
  <si>
    <t>LPNNH55XH6G7N</t>
  </si>
  <si>
    <t>B0B7WJH1JW</t>
  </si>
  <si>
    <t>Homgro Women's Cotton Victorian Nightgown Long Sleeve Sleep Dress Lace Frill Calf Length Square Neck Billowy Old Fashioned Pajama Shirt Soft Sleepwear Long Nighty Pocket White Medium</t>
  </si>
  <si>
    <t>LPNNH52NL3PJL</t>
  </si>
  <si>
    <t>Homgro</t>
  </si>
  <si>
    <t>Corsets and Bustiers</t>
  </si>
  <si>
    <t>B00ODUXYVA</t>
  </si>
  <si>
    <t>Daisy Corsets Women's Lavish Sweetheart Corset Romper Bodysuit, Black, Small</t>
  </si>
  <si>
    <t>LPNNG5XPRWFYJ</t>
  </si>
  <si>
    <t>B0DMW77NHF</t>
  </si>
  <si>
    <t>The Drop Women‚Äôs Tenise Polo Mini Sweater Dress, Emerald Stripe, XS</t>
  </si>
  <si>
    <t>LPNNE56PYV6Z7</t>
  </si>
  <si>
    <t>B08QV957SR</t>
  </si>
  <si>
    <t>Freya Women's Signature Underwire Spacer T-Shirt Bra Black</t>
  </si>
  <si>
    <t>LPNNH5769HWX2</t>
  </si>
  <si>
    <t>B0FLJWVD1R</t>
  </si>
  <si>
    <t>DAAWENXI Women's Casual Sleeveless Jumpsuits Dressy Mock Neck Wide Leg Pants Rompers One Piece Jumpers Black</t>
  </si>
  <si>
    <t>LPNNG5RJK6Z2X</t>
  </si>
  <si>
    <t>DAAWENXI</t>
  </si>
  <si>
    <t>B0DFL1TKN9</t>
  </si>
  <si>
    <t>roswear Women's Wide Leg Jeans Casual High Waisted Stretchy Baggy Loose Long Trouser Jeans Black Small</t>
  </si>
  <si>
    <t>LPNNH5HSHQ58S</t>
  </si>
  <si>
    <t>roswear</t>
  </si>
  <si>
    <t>B08KXL9P89</t>
  </si>
  <si>
    <t>roswear Women's Stretchy Skinny Jeans High Waist Tummy Control Jeggings Slim Fit Denim Pants White</t>
  </si>
  <si>
    <t>LPNNC5KR17G2K</t>
  </si>
  <si>
    <t>B08BHXZDRD</t>
  </si>
  <si>
    <t>WULFUL Women's Waterproof Ski Jacket Warm Winter Coats Windproof Winter Jackets for Women Fleece Lined Windbreaker with Hood</t>
  </si>
  <si>
    <t>LPNNH5S8FHTVN</t>
  </si>
  <si>
    <t>B07TV99CC5</t>
  </si>
  <si>
    <t>Elomi Smooth Unlined Underwire Molded Bra (4301),32HH,Sahara</t>
  </si>
  <si>
    <t>LPNNG5Y51L9PZ</t>
  </si>
  <si>
    <t>B0C8BF2GDT</t>
  </si>
  <si>
    <t>SHAPELLX Butt Lifting Shapewear High Waisted Body Shaper Shorts for Women Tummy Control Slip Butt Lifting Shapewear (Black, Medium)</t>
  </si>
  <si>
    <t>LPNNG56L3TNB3</t>
  </si>
  <si>
    <t>B01K9FZ564</t>
  </si>
  <si>
    <t>SPANX Seamless Leggings - Comfortable Athletic Wear - Core &amp; Tummy Control for Shaping - Natural Waist Fit - Black - Medium</t>
  </si>
  <si>
    <t>LPNNH5GJMNNLK</t>
  </si>
  <si>
    <t>B00BPNDU4O</t>
  </si>
  <si>
    <t>Wacoal womens Embrace Lace Contour bras, Sand, 36G US</t>
  </si>
  <si>
    <t>LPNNH5FPTT61H</t>
  </si>
  <si>
    <t>B0CWN2KNQ6</t>
  </si>
  <si>
    <t>Leg Avenue Womens 2 PC Ravishing Ringmaster, includes gold trimmed garter teddy with snap crotch and attached velvet tail coat, and top hat, MEDIUM, Multicolor</t>
  </si>
  <si>
    <t>LPNNC5P11YW5B</t>
  </si>
  <si>
    <t>B0DR7Z2SBZ</t>
  </si>
  <si>
    <t>SUUKSESS Women 2 piece Fall outfits Long Sleeve Oversized Matching Lounge Set Waffle Knit Polo Sweater sets (Deep Brown,S)</t>
  </si>
  <si>
    <t>LPNNG5ZCKNJ3Y</t>
  </si>
  <si>
    <t>B083PW8JRV</t>
  </si>
  <si>
    <t>Leg Avenue 86907-00306 5 Pc Knockout Champ, Includes Crop Top, Shorts, Satin Hooded Robe, Champion Belt, And Boxing Gloves, Med/Lge, Red</t>
  </si>
  <si>
    <t>LPNNG5WWFDGQ7</t>
  </si>
  <si>
    <t>B0CLTX2XST</t>
  </si>
  <si>
    <t>City Chic Women's Plus Size Genevieve Dress, Simply Taupe, 20</t>
  </si>
  <si>
    <t>LPNNG5C6ZZ7LF</t>
  </si>
  <si>
    <t>B00CX6UM5M</t>
  </si>
  <si>
    <t>Gloria Vanderbilt Women's Plus Size Amanda Jean Jacket, Vintage White, 2X</t>
  </si>
  <si>
    <t>LPNNG59QZ76X9</t>
  </si>
  <si>
    <t>B09P7TQJ86</t>
  </si>
  <si>
    <t>Rubies Men's DC Batman: The Batman Movie Deluxe Overhead Latex Mask, As Shown, One Size</t>
  </si>
  <si>
    <t>LPNNH5JFWZQFZ</t>
  </si>
  <si>
    <t>B0B3526P3D</t>
  </si>
  <si>
    <t>Columbia Men's Silver Ridge Utility Convertible Pant, Tusk, 32</t>
  </si>
  <si>
    <t>LPNNG5DH1LD6H</t>
  </si>
  <si>
    <t>LPNNH5L6YJSZF</t>
  </si>
  <si>
    <t>B0797CNDB1</t>
  </si>
  <si>
    <t>Leg Avenue womens Adult Sized Costumes, Red/Gold, Small US</t>
  </si>
  <si>
    <t>LPNNH5PSK889X</t>
  </si>
  <si>
    <t>Active Sports Mens</t>
  </si>
  <si>
    <t>B09GKVSMYR</t>
  </si>
  <si>
    <t>Casio Men's Stainless Steel Quartz Sport Watch with Resin Strap, Black, 26 (Model: MDV-106B-1A3VCF)</t>
  </si>
  <si>
    <t>Active Sports</t>
  </si>
  <si>
    <t>LPNNC55CG719Y</t>
  </si>
  <si>
    <t>B09PLS12RK</t>
  </si>
  <si>
    <t>Marc New York by Andrew Marc Womens Ribbed Midweight Jogger (X-Small, Black)</t>
  </si>
  <si>
    <t>LPNNH5WKXTZ6N</t>
  </si>
  <si>
    <t>B0FWC3CBLY</t>
  </si>
  <si>
    <t>Sticky Strapless Backless Push Up Bras for Women Self Adhesive Stick on Bra Nude DD</t>
  </si>
  <si>
    <t>LPNNG5NJLF9DM</t>
  </si>
  <si>
    <t>TITU</t>
  </si>
  <si>
    <t>B0DHG3RPVY</t>
  </si>
  <si>
    <t>La Blanca Women's Island Goddess Rouched Body Lingerie Mio One Piece Swimsuit, Dark Cherry, 10</t>
  </si>
  <si>
    <t>LPNNH56MB1DCL</t>
  </si>
  <si>
    <t>B082MCBQ8N</t>
  </si>
  <si>
    <t>La Blanca Women's Standard Island Goddess Lingerie One Piece Swimsuit, Black, 4</t>
  </si>
  <si>
    <t>LPNNH598L14NC</t>
  </si>
  <si>
    <t>B0F3MB5C1R</t>
  </si>
  <si>
    <t>Soluna Swim Sun Goddess - Women's Halter Bikini Top, Tummy Control, Adjustable, Tie Back, Swimwear Separates for Women, Black, 14</t>
  </si>
  <si>
    <t>LPNNH59HCV4XL</t>
  </si>
  <si>
    <t>B0F14TJ1MT</t>
  </si>
  <si>
    <t>Nike Men's Club Joggers, Black/Black/White, X-Small</t>
  </si>
  <si>
    <t>LPNNG5C571YZW</t>
  </si>
  <si>
    <t>B0BYGRMG3D</t>
  </si>
  <si>
    <t>Real Essentials 5 Pack: Men's Mesh Quick Dry Short Sleeve V-Neck T-Shirt - Athletic Performance (Available in Big &amp; Tall)- Set 8, 5X</t>
  </si>
  <si>
    <t>LPNNG52L9VG3W</t>
  </si>
  <si>
    <t>Real Essentials</t>
  </si>
  <si>
    <t>B0951NQT9B</t>
  </si>
  <si>
    <t>Women's Petticoat Tutu Skirts Elastic Waist Chiffon Princess Soft Ballet Dance Cosplay Skirt (White-Long)</t>
  </si>
  <si>
    <t>LPNNH5QNK1KNZ</t>
  </si>
  <si>
    <t>SOMOYA</t>
  </si>
  <si>
    <t>B0CN9GGT8Z</t>
  </si>
  <si>
    <t>BTFBM Women Fall Maxi Dresses 2025 Long Sleeve V Neck Swiss Dots High Waisted A-Line Ruffle Boho Long Dress Vacation(Coffee,Medium)</t>
  </si>
  <si>
    <t>LPNNG5TM1VRJG</t>
  </si>
  <si>
    <t>B09Z2B4LDK</t>
  </si>
  <si>
    <t>Women Plus Size Maxi Navy Blue Long Lace Boho Bridesmaid Wedding Guest Bohemian Flowy Photoshoot Summer Evening Party Hippie Dresses</t>
  </si>
  <si>
    <t>LPNNG5N8FR68S</t>
  </si>
  <si>
    <t>Pinup Fashion</t>
  </si>
  <si>
    <t>B0D9K38L3F</t>
  </si>
  <si>
    <t>HISEA Stretchy Denim Overalls for Women, Womens Jean Bib Overall with Loose Fit, Ladies Straight Relaxed Overalls for Work</t>
  </si>
  <si>
    <t>LPNNH53M1JZNC</t>
  </si>
  <si>
    <t>HISEA</t>
  </si>
  <si>
    <t>B0CG95H5RF</t>
  </si>
  <si>
    <t>Women Lola #10 Jersey Space Movie Halloween Costumes Cheerleading Top &amp; Shorts Outfit with 4pcs Accessories Crop Outfit Large</t>
  </si>
  <si>
    <t>LPNNH524LJBGT</t>
  </si>
  <si>
    <t>DORISUBE</t>
  </si>
  <si>
    <t>B0C3BFF2LQ</t>
  </si>
  <si>
    <t>GEEK LIGHTING Men's Flannel Shirts Jacket Sherpa Lined Fleece Plaid Hoodie Long Sleeve Winter Warm Coat</t>
  </si>
  <si>
    <t>LPNNG52YT2PTL</t>
  </si>
  <si>
    <t>GEEK LIGHTING</t>
  </si>
  <si>
    <t>B0CN8CMYLQ</t>
  </si>
  <si>
    <t>Carhartt Men's B01 Loose Straight Firm Duck Double-Front Dungaree, Black, W42 x L30</t>
  </si>
  <si>
    <t>LPNNH5VL7C12P</t>
  </si>
  <si>
    <t>B09ZCZSVDC</t>
  </si>
  <si>
    <t>PURE CHAMP Mens 3 Pack Fleece Active Athletic Workout Jogger Sweatpants for Men with Zipper Pocket and Drawstring Size 3X-Large</t>
  </si>
  <si>
    <t>LPNNE59DMC1Z2</t>
  </si>
  <si>
    <t>B0FRF5ZLDQ</t>
  </si>
  <si>
    <t>Women's Sexy Lace Maxi Dress High Split Spaghetti Strap Backless Wedding Guest Cocktail Formal Dresses,Brown,M</t>
  </si>
  <si>
    <t>LPNNG52W4G8CG</t>
  </si>
  <si>
    <t>GRMLRPT</t>
  </si>
  <si>
    <t>Rainwear</t>
  </si>
  <si>
    <t>B08DHGBPMG</t>
  </si>
  <si>
    <t>zojo High Visibility Safety Rain suit, Jacket, Pants High Visibility Reflective Rain Coats (Navy-2XL)</t>
  </si>
  <si>
    <t>LPNNG5CWC6GJ8</t>
  </si>
  <si>
    <t>zojo</t>
  </si>
  <si>
    <t>B0FDS1MZN1</t>
  </si>
  <si>
    <t>Wrangler Women's Mid Rise Loose Straight Jean, Austin, 2</t>
  </si>
  <si>
    <t>LPNNH534JC9X1</t>
  </si>
  <si>
    <t>B09ZCJMT8V</t>
  </si>
  <si>
    <t>PURE CHAMP Mens 3 Pack Fleece Active Athletic Workout Jogger Sweatpants for Men with Zipper Pocket and Drawstring Size S-3XL (Large, Set 2)</t>
  </si>
  <si>
    <t>LPNNH55Q87ZHB</t>
  </si>
  <si>
    <t>B0DFQ1ZHQ7</t>
  </si>
  <si>
    <t>MEROKEETY Women's Oversized Faux Leather Jacket Fall Winter Zip Up Motorcycle Coats Fashion Outfits Clothes 2025, Black, Small</t>
  </si>
  <si>
    <t>LPNNH53HG33S3</t>
  </si>
  <si>
    <t>B008G7DF7O</t>
  </si>
  <si>
    <t>Carhartt Mens Loose Fit Midweight Logo Sleeve Graphic Fashion Sweatshirts, New Navy, Medium US</t>
  </si>
  <si>
    <t>LPNNC5SQZJ8Z1</t>
  </si>
  <si>
    <t>B0DNJD7C6S</t>
  </si>
  <si>
    <t>SOLY HUX Women's Strapless Midi Dress Tube Top Off Shoulder Sleeveless Fitted Cocktail Club Party Formal Long Dresses Royal Blue Medium</t>
  </si>
  <si>
    <t>LPNNC542T1BKW</t>
  </si>
  <si>
    <t>B0BG8GXQT4</t>
  </si>
  <si>
    <t>Amazon Essentials Men's Mid-Length Hooded Puffer Coat (Available in Big &amp; Tall), Navy, 6X-Large Big Tall</t>
  </si>
  <si>
    <t>LPNNH5K7VHL1Q</t>
  </si>
  <si>
    <t>B07TYTYDKZ</t>
  </si>
  <si>
    <t>GODDESS Women's Plus-Size Celeste Soft Cup Full Coverage Wireless Comfort Bra -Black, 46M</t>
  </si>
  <si>
    <t>LPNNG56JM62VZ</t>
  </si>
  <si>
    <t>GODDESS</t>
  </si>
  <si>
    <t>LPNNG5WTSPSW6</t>
  </si>
  <si>
    <t>B098XWK7CK</t>
  </si>
  <si>
    <t>GODDESS Women's Celeste Soft Cup Full Coverage Wireless Comfort Bra</t>
  </si>
  <si>
    <t>LPNNG53SJS7RQ</t>
  </si>
  <si>
    <t>B08VF8MMS6</t>
  </si>
  <si>
    <t>Rock &amp; Republic Women's Denim Rx Fever Stretch Jean Legging, Skip A Beat, 6</t>
  </si>
  <si>
    <t>LPNNG5GDN9XLR</t>
  </si>
  <si>
    <t>Rock &amp; Republic</t>
  </si>
  <si>
    <t>B0B2DV9C5Y</t>
  </si>
  <si>
    <t>Byinns Womens Square Neck Sleeveless Ruffle Dress High Waist Backless Tiered Smocked Strappy Casual Short Mini Dresses Hot Pink</t>
  </si>
  <si>
    <t>LPNNH5QXJN55S</t>
  </si>
  <si>
    <t>Byinns</t>
  </si>
  <si>
    <t>B0963QQ4RC</t>
  </si>
  <si>
    <t>LYANER Women's Satin Spaghetti Straps Cowl Neck Sexy Ruch Cocktail Midi Dresses Black Large</t>
  </si>
  <si>
    <t>LPNNE5J14PF7D</t>
  </si>
  <si>
    <t>B0FDK9W28G</t>
  </si>
  <si>
    <t>Cicy Bell Womens Puff 3/4 Sleeve Mini Dresses Bow Tie Waist V Neck Casual Trendy Ruffle Tiered Short Dresses Black</t>
  </si>
  <si>
    <t>LPNNE5NNMRCX9</t>
  </si>
  <si>
    <t>B0FXC2X758</t>
  </si>
  <si>
    <t>Michael Kors SMALLEST MK GLOVES</t>
  </si>
  <si>
    <t>LPNNH5MZYHZ8S</t>
  </si>
  <si>
    <t>B081KTV428</t>
  </si>
  <si>
    <t>Cloudstyle Mens Stylish Dinner Tux Dress Blazer Gold Sequin Slim Fit Suit Jacket Sport Coat</t>
  </si>
  <si>
    <t>LPNNG5LWD68Z9</t>
  </si>
  <si>
    <t>Cloudstyle</t>
  </si>
  <si>
    <t>B0BDBHRSML</t>
  </si>
  <si>
    <t>Calvin Klein Men's Standard Straight Fit Jeans</t>
  </si>
  <si>
    <t>LPNNG5356375L</t>
  </si>
  <si>
    <t>B0CCJ961P8</t>
  </si>
  <si>
    <t>OWIN Wedding Guest Dresses for Women Spring 2025 Elegant 3/4 Sleeve A-Line Fit and Flare Cocktail Dress Black L</t>
  </si>
  <si>
    <t>LPNNG5752NBX3</t>
  </si>
  <si>
    <t>OWIN</t>
  </si>
  <si>
    <t>B0B1MHF3WM</t>
  </si>
  <si>
    <t>ANRABESS Women Summer Dressy Jumpsuits One Shoulder Sleeveless Casual Wide Leg Pants Romper Jumper 2025 Trendy Fall Outfits White X-Large</t>
  </si>
  <si>
    <t>LPNNC5MDQQDY3</t>
  </si>
  <si>
    <t>B0FMYNWVV1</t>
  </si>
  <si>
    <t>iClosam Pajamas Women's Long Sleeve Sleepwear Soft Button Down Loungewear Pjs Lounge Set Nightwear</t>
  </si>
  <si>
    <t>LPNNH5XTTRHHP</t>
  </si>
  <si>
    <t>iClosam</t>
  </si>
  <si>
    <t>B0F3HRBC4M</t>
  </si>
  <si>
    <t>CHICME Women Summer 2 Piece Outfits Off Shoulder Lantern Sleeve Top Flowy Wide Leg Pants Set Vacation Beach Travel Outfits Black-XXL</t>
  </si>
  <si>
    <t>LPNNE53JRN5LY</t>
  </si>
  <si>
    <t>B0CC89CN2X</t>
  </si>
  <si>
    <t>BLENCOT Sleeveless Velvet Jumpsuits For Women V Neck Spaghetti Straps Wide Leg Long Pants Dressy Rompers Winter Overalls Black Medium</t>
  </si>
  <si>
    <t>LPNNG5MG945GY</t>
  </si>
  <si>
    <t>B0CC95SMNV</t>
  </si>
  <si>
    <t>AUTOMET Women 2 Piece Outfits 2025 Plus Size Fall Fashion Airport Travel Pants Lounge Set Leisure Vacation Winter Clothes Sweatsuits Grey L</t>
  </si>
  <si>
    <t>LPNNH537RDWHS</t>
  </si>
  <si>
    <t>B0D3JGHKL9</t>
  </si>
  <si>
    <t>Levi's Women's Ribcage Straight Full Length Jeans, (New) Say No Go, 28</t>
  </si>
  <si>
    <t>LPNNG5SSJMMTN</t>
  </si>
  <si>
    <t>B00UM26GU4</t>
  </si>
  <si>
    <t>Disney womens Disguise Princess Aurora Deluxe adult sized costumes, Pink, L 12-14 US</t>
  </si>
  <si>
    <t>LPNNG5S6Z1WBR</t>
  </si>
  <si>
    <t>B0FFM7TKF3</t>
  </si>
  <si>
    <t>ABOCIW Two Piece Workout Sets for Women Seamless Color Block Sports Bra Scrunch Butt Lifting High Waist Leggings Gym Yoga Active Wear Pilates Outfits Work Out Clothes Coffee X-Small</t>
  </si>
  <si>
    <t>LPNNC5C8LZ65D</t>
  </si>
  <si>
    <t>B0D4B66WJR</t>
  </si>
  <si>
    <t>Tommy Hilfiger 2pc Fleece Hoodie Pant Set</t>
  </si>
  <si>
    <t>LPNNG5VTSLJDN</t>
  </si>
  <si>
    <t>B0DLMKRPHR</t>
  </si>
  <si>
    <t>OQQ Women's 2 Piece Flared Pants Ribbed Fold Over Kick Ruched Stretch High Waist Casual Wide Leg Black WineRed</t>
  </si>
  <si>
    <t>LPNNH5TSHC3G3</t>
  </si>
  <si>
    <t>B08LNX4VF3</t>
  </si>
  <si>
    <t>Under Armour Men's ColdGear Armour Leggings, Charcoal Light Heather (020)/Black, Small</t>
  </si>
  <si>
    <t>LPNNH54V6PTKF</t>
  </si>
  <si>
    <t>B0F6CST68M</t>
  </si>
  <si>
    <t>BTFBM Women Maxi Dress Fall 2025 Fashion Elegant Long Sleeve Square Neck Floral Print Party Club Wedding Guest Dresses(Floral Brick Red,Large)</t>
  </si>
  <si>
    <t>LPNNH5DG7BMV6</t>
  </si>
  <si>
    <t>B00T43MNUE</t>
  </si>
  <si>
    <t>Disguise womens Frozen Anna adult sized costumes, Multi, L 12-14 US</t>
  </si>
  <si>
    <t>LPNNE5XNJXB45</t>
  </si>
  <si>
    <t>LPNNH5JTSLJDH</t>
  </si>
  <si>
    <t>B0F9T2B2FK</t>
  </si>
  <si>
    <t>Trendy Queen Womens Two 2 Piece Matching Lounge Sets 2025 Early Fall Fashion Must Haves Y2K Workout Gym Clothes Comfy Airport Travel Vacation Luxury Outfits Sweatsuit Winter Essential Clothing</t>
  </si>
  <si>
    <t>LPNNG5795K97G</t>
  </si>
  <si>
    <t>B07Q2RG41K</t>
  </si>
  <si>
    <t>Amazon Essentials Women's Heavyweight Quilted Long-Sleeve Hooded Puffer Coat (Available in Plus Size), Black, Medium</t>
  </si>
  <si>
    <t>LPNNE5QQ62H6Q</t>
  </si>
  <si>
    <t>B09VYJSRF4</t>
  </si>
  <si>
    <t>Leg Avenue 3 PC Gamer Baddie, includes character crop top, suspender shorts with icon accents, and hat., Purple/Black, Large</t>
  </si>
  <si>
    <t>LPNNG5LKSXSPS</t>
  </si>
  <si>
    <t>B0FNLMSPK5</t>
  </si>
  <si>
    <t>Eddie Bauer Girls' CirrusLite Lightweight Down Puffer Jacket, Lavender, Large</t>
  </si>
  <si>
    <t>LPNNG5S29N5DH</t>
  </si>
  <si>
    <t>B0BXCRWDKP</t>
  </si>
  <si>
    <t>OQQ Women's 2 Piece Bodysuits Sexy Ribbed One Piece Square Neck Short Sleeve Bodysuits Black Beige</t>
  </si>
  <si>
    <t>LPNNG5RV7R3TM</t>
  </si>
  <si>
    <t>Bibs &amp; Overalls</t>
  </si>
  <si>
    <t>B07K1LP9LN</t>
  </si>
  <si>
    <t>Liberty Men's Duck Bib Overalls, Midnight Black, 44W x 32L</t>
  </si>
  <si>
    <t>LPNNE58DSL9B7</t>
  </si>
  <si>
    <t>Liberty</t>
  </si>
  <si>
    <t>B0DLKNN2PR</t>
  </si>
  <si>
    <t>MAGCOMSEN Fleece Jacket Women Long Sleeve Stand Collared Crop Coats Workout Jackets Warm Zip Up Fleece Tops,Navy,M</t>
  </si>
  <si>
    <t>LPNNH5PHGFZVR</t>
  </si>
  <si>
    <t>B002QE5O6I</t>
  </si>
  <si>
    <t>Rubie's mens Deluxe Aloha Elvis Adult Sized Costumes, White, Small US</t>
  </si>
  <si>
    <t>LPNNG5V936K39</t>
  </si>
  <si>
    <t>B06ZZ5WCR7</t>
  </si>
  <si>
    <t>Dreamgirl Women's Plus-Size Gypsy Plus Size, Multi, 2X</t>
  </si>
  <si>
    <t>LPNNG5N91FS3F</t>
  </si>
  <si>
    <t>Fur and Faux Fur</t>
  </si>
  <si>
    <t>B0753Q5YS1</t>
  </si>
  <si>
    <t>Levi's Women's Faux Leather Classic Motorcycle Jacket (Regular and Plus Sizes), BLACK, X-Small</t>
  </si>
  <si>
    <t>LPNNG5SM2PGR1</t>
  </si>
  <si>
    <t>B0C699R4GR</t>
  </si>
  <si>
    <t>BALEAF Women's Petite Hiking Pants Lightweight Quick Dry Water Resistant Cargo Pants 27'' Inseam for All Seasons Black Size M</t>
  </si>
  <si>
    <t>LPNNH5714GZPK</t>
  </si>
  <si>
    <t>B09JWDT2YY</t>
  </si>
  <si>
    <t>Vetinee Women's Blue Plunge Adjustable Straps Pockets Boyfriend Denim Bib Overalls Jeans Pants X-Large(US 16-18)</t>
  </si>
  <si>
    <t>LPNNE5ZHDQM28</t>
  </si>
  <si>
    <t>Vetinee</t>
  </si>
  <si>
    <t>B00CRU36CU</t>
  </si>
  <si>
    <t>Wacoal Women's Casual Beauty Soft Cup Bra, Toast, 36B</t>
  </si>
  <si>
    <t>LPNNH53FYSB5K</t>
  </si>
  <si>
    <t>B0DGKVGWFT</t>
  </si>
  <si>
    <t>XuBa Girl's Sweater Cable Knit Crew Neck Long Sleeve Soft Warm Casual Sweater Pullover Navy Blue</t>
  </si>
  <si>
    <t>LPNNG58W4W4V7</t>
  </si>
  <si>
    <t>XuBa</t>
  </si>
  <si>
    <t>B0F2TKBM8Z</t>
  </si>
  <si>
    <t>miduo Womens Summer Spring 2025 Casual Capris Pants Button High Waisted Cropped Straight Leg Pants Trousers with Pockets Light Brown 27</t>
  </si>
  <si>
    <t>LPNNG5QQ9TVP7</t>
  </si>
  <si>
    <t>miduo</t>
  </si>
  <si>
    <t>B0BS67HGC2</t>
  </si>
  <si>
    <t>CUPSHE One Piece Swimsuit for Women Bathing Suit Sexy Deep V Neck Wrap Tie Cross Back, M</t>
  </si>
  <si>
    <t>LPNNH5GMG17M6</t>
  </si>
  <si>
    <t>B0821DB32Q</t>
  </si>
  <si>
    <t>CUPSHE Women's Bikini Swimsuit Scalloped V Neck Lace Up Low Waisted Bathing Suit, M Green</t>
  </si>
  <si>
    <t>LPNNH5K29L99Q</t>
  </si>
  <si>
    <t>B0D7NZHGVF</t>
  </si>
  <si>
    <t>OQQ Women's 3 Piece Tank Tops Ribbed Seamless Workout Exercise Shirts 2025 Summer Basic Camis Red Beige Sea Salt Blue</t>
  </si>
  <si>
    <t>LPNNH5GNN43GC</t>
  </si>
  <si>
    <t>Petite Casual Woven Pants</t>
  </si>
  <si>
    <t>B0FPRGTVCF</t>
  </si>
  <si>
    <t>Quedoris Girls 3-Pack Fleece Lined Leggings Black Dark Grey Grape Purple Fall 120Y</t>
  </si>
  <si>
    <t>LPNNG5NQ5XBG7</t>
  </si>
  <si>
    <t>Quedoris</t>
  </si>
  <si>
    <t>B0BQLFW2TX</t>
  </si>
  <si>
    <t>ZAFUL Twist High Waisted Bikini for Women Cross Lace Up Bathing Suit Ruched Bikini Swimsuits Tummy Control Swimwear Black M</t>
  </si>
  <si>
    <t>LPNNH5L2WBK4X</t>
  </si>
  <si>
    <t>ZAFUL</t>
  </si>
  <si>
    <t>B0DXF89FQZ</t>
  </si>
  <si>
    <t>Roevite Backless One Piece Swimsuit for Women Sexy Halter Neck Swimwear Cut Out Bathing Suit(S,Yellow)</t>
  </si>
  <si>
    <t>LPNNC5DJJ2GFM</t>
  </si>
  <si>
    <t>Roevite</t>
  </si>
  <si>
    <t>B0F243GVQX</t>
  </si>
  <si>
    <t>luvamia FleXclusive Women's Basic Button Down Stretch Fitted Long Sleeves Denim Jean Jacket White Jackets For Women Cream White Size Small Fits Size 4-6</t>
  </si>
  <si>
    <t>LPNNG57SHZ1GL</t>
  </si>
  <si>
    <t>luvamia</t>
  </si>
  <si>
    <t>B07PGDHK4D</t>
  </si>
  <si>
    <t>BELONGSCI Women's 2023 Summer Dress Sweet &amp; Cute V-Neck Bell Sleeve Shift Dress Mini Dress, Perfect for Wedding or Graduation</t>
  </si>
  <si>
    <t>LPNNH5P7NK5RR</t>
  </si>
  <si>
    <t>BELONGSCI</t>
  </si>
  <si>
    <t>Sweat Shirts</t>
  </si>
  <si>
    <t>B08VWT1L15</t>
  </si>
  <si>
    <t>Zaitun Mens Hooded Sweatshirt Long Sleeve Solid Knitted Hoodie Pullover Sweater Navy Blue</t>
  </si>
  <si>
    <t>LPNNH554GT3F1</t>
  </si>
  <si>
    <t>Zaitun</t>
  </si>
  <si>
    <t>B07PSHHW7Z</t>
  </si>
  <si>
    <t>Zakia Women' 5 Skirts for True Natural Feathers, Family Feast, Feather Skirt (A-White, L)</t>
  </si>
  <si>
    <t>LPNNH5BZ81D8T</t>
  </si>
  <si>
    <t>B0CHVY7GYS</t>
  </si>
  <si>
    <t>Sunzel Long Sleeve Jumpsuits for Women, Ribbed One Piece Casual Yoga Workout Zip Front Bodysuits, Legging Fit &amp; Thumbhole 28" Inseam Black X-Small</t>
  </si>
  <si>
    <t>LPNNG5LZXS8VH</t>
  </si>
  <si>
    <t>B07TBDQ1NR</t>
  </si>
  <si>
    <t>BELONGSCI Women 2025 Sweet and Cute Sleeveless Racerback Flared Swing A-Line Waist Hollow Out Summer Short Dress</t>
  </si>
  <si>
    <t>LPNNG5MYVCBW8</t>
  </si>
  <si>
    <t>B0CBK8F2H4</t>
  </si>
  <si>
    <t>Rammus Womens Dress Pants Tummy Control Stretchy Work Pants for Women Skinny Pull On High Waisted Slacks Business Casual black/27 XS</t>
  </si>
  <si>
    <t>LPNNG5J289NSF</t>
  </si>
  <si>
    <t>Rammus</t>
  </si>
  <si>
    <t>B0CBM9BDBF</t>
  </si>
  <si>
    <t>Acelitt Womens Plus Size Casual Winter Corduroy Pants Fashion 2024 Comfy Elastic Waist Straight Leg Pants Trousers Black 2XL</t>
  </si>
  <si>
    <t>LPNNG5Z298M97</t>
  </si>
  <si>
    <t>B07FBKPR8D</t>
  </si>
  <si>
    <t>PajamaGram Men Pajama Set - Men Pajamas, Long Sleeve, Heather Gray, MD</t>
  </si>
  <si>
    <t>LPNNG5FYQ5Z9M</t>
  </si>
  <si>
    <t>PajamaGram</t>
  </si>
  <si>
    <t>B0CBMLVH6G</t>
  </si>
  <si>
    <t>Mubineo Baby Girl Winter Clothes Cute Flower Sweater Crewneck Pullover Long Sleeve Knit Newborn Infant Sweaters (US, Age, 12 Months, 18 Months, Beige)</t>
  </si>
  <si>
    <t>LPNNG5TDQ1P5Y</t>
  </si>
  <si>
    <t>Mubineo</t>
  </si>
  <si>
    <t>B08LP16SS6</t>
  </si>
  <si>
    <t>Under Armour Men's ColdGear Armour Fitted Mock, White (100)/Black, Small</t>
  </si>
  <si>
    <t>LPNNE5R1241XT</t>
  </si>
  <si>
    <t>B002KNIKHU</t>
  </si>
  <si>
    <t>Capezio Long Sleeve Unitard, White, Large</t>
  </si>
  <si>
    <t>LPNNG52G81XCQ</t>
  </si>
  <si>
    <t>Fishing Bottoms</t>
  </si>
  <si>
    <t>B01MXLHGJ0</t>
  </si>
  <si>
    <t>FROGG TOGGS Rana II PVC Bootfoot Hip Wader, Cleated or Felt Outsole</t>
  </si>
  <si>
    <t>LPNNG5MCF58BC</t>
  </si>
  <si>
    <t>B0DJS7YNMJ</t>
  </si>
  <si>
    <t>CuteCherry Women Elegant Business Jumpsuits For Elegant One Sleeve Sexy Blue Straight Long Pants Rompers With Pockets</t>
  </si>
  <si>
    <t>LPNNG57V6992X</t>
  </si>
  <si>
    <t>CuteCherry</t>
  </si>
  <si>
    <t>B0DJWNCGRW</t>
  </si>
  <si>
    <t>Levi's Women's Cinch Baggy, (New) Invested Indigo, 24</t>
  </si>
  <si>
    <t>LPNNH5R2Z4FM3</t>
  </si>
  <si>
    <t>B0C1GR87ST</t>
  </si>
  <si>
    <t>SySea Girls Cargo Pants Baggy Y2K Kids High Waist Sweatpants Flap Pockets Loose Fit Straight Wide Leg Casual Trousers Khaki</t>
  </si>
  <si>
    <t>LPNNG5HZXNSRD</t>
  </si>
  <si>
    <t>SySea</t>
  </si>
  <si>
    <t>B0DCJH45Z6</t>
  </si>
  <si>
    <t>G Gradual Women's Running Fleece Lined Jackets 6 Pockets Lightweight Water Resistant Puffer Warm Jacket for Hiking Travel (Black,XXL)</t>
  </si>
  <si>
    <t>LPNNG57ZX3X19</t>
  </si>
  <si>
    <t>B0DTKBWDVN</t>
  </si>
  <si>
    <t>FLORATA Women's Seamless Butt Lifter Panties - Padded Hip Enhancer, Natural Lift &amp; Invisible Under Tights Black</t>
  </si>
  <si>
    <t>LPNNG5L2TVTPP</t>
  </si>
  <si>
    <t>B0F9ZS24KG</t>
  </si>
  <si>
    <t>Levi's Women's Sarina Short Sleeve Midi Dress, (New) Initial Take, Medium</t>
  </si>
  <si>
    <t>LPNNG5NYPKXML</t>
  </si>
  <si>
    <t>LPNNG5NCG9PXG</t>
  </si>
  <si>
    <t>B0CZC7Y4CR</t>
  </si>
  <si>
    <t>Petal &amp; Pup Women's Dixie Dress, Black</t>
  </si>
  <si>
    <t>LPNNH5W94H7NP</t>
  </si>
  <si>
    <t>B0DG6WB1FR</t>
  </si>
  <si>
    <t>Favorite Daughter Women's Classic Logo Baseball Cap, Sangria Nights/White, One Size</t>
  </si>
  <si>
    <t>LPNNG5NXGGJNM</t>
  </si>
  <si>
    <t>B07N7YMZPQ</t>
  </si>
  <si>
    <t>Wacoal Women's B Smooth Hi Cut Brief Panty 3 Pack Underwear, Sand, Sand, Black, M</t>
  </si>
  <si>
    <t>LPNNG5DJKXRN3</t>
  </si>
  <si>
    <t>B0BS28Q8D1</t>
  </si>
  <si>
    <t>SHAPERMINT Shapewear Tummy Control Panty - Shapewear for Women, Body Shaper Tummy Control Underwear for Women, Plus Size Chocolate</t>
  </si>
  <si>
    <t>LPNNG5ZV915ZJ</t>
  </si>
  <si>
    <t>SHAPERMINT</t>
  </si>
  <si>
    <t>B08K2P7933</t>
  </si>
  <si>
    <t>GUBERRY Cocktail Dresses for Wedding Guest Wrap V Neck Elegant Night Out Velvet Dress for Women (Medium,Blue)</t>
  </si>
  <si>
    <t>LPNNG5LKT8SJJ</t>
  </si>
  <si>
    <t>GUBERRY</t>
  </si>
  <si>
    <t>B01LWY2ZPO</t>
  </si>
  <si>
    <t>ETHANOL Stretch Fashion Casual Leather Pants APL44798SK PK3 Black 40</t>
  </si>
  <si>
    <t>LPNNG56WBKLCV</t>
  </si>
  <si>
    <t>ETHANOL</t>
  </si>
  <si>
    <t>B0DHGTB7ZV</t>
  </si>
  <si>
    <t>PRETTYGARDEN Women's Summer Wedding Guest Dress Strapless Tube Top Maxi Bodycon Long Mesh Beach Vacation Party Dresses (Solid White,Large)</t>
  </si>
  <si>
    <t>LPNNE5DF9W662</t>
  </si>
  <si>
    <t>B0CC5VJ453</t>
  </si>
  <si>
    <t>Rnxrbb 2025 Christmas Pajamas Family Matching Sets Christmas Pjs Xmas Sleepwear for Women Men Couples Adult Kids,Gold Tree Fireworkr Women 2XL</t>
  </si>
  <si>
    <t>LPNNG5XRGC8KH</t>
  </si>
  <si>
    <t>Rnxrbb</t>
  </si>
  <si>
    <t>Sleep Bottoms</t>
  </si>
  <si>
    <t>B0CQTYH2MT</t>
  </si>
  <si>
    <t>Latuza Women's Viscose Pajamas Set Long Sleeve Loungewear L Petite Dark Gray</t>
  </si>
  <si>
    <t>LPNNG5Y7VV6KJ</t>
  </si>
  <si>
    <t>Latuza</t>
  </si>
  <si>
    <t>B0CKQ193WM</t>
  </si>
  <si>
    <t>Just 4 Kicks Women's Italy Full Zip Track Jacket, Italia Warm-Up Jacket (AM)</t>
  </si>
  <si>
    <t>LPNNG5P3RQTBQ</t>
  </si>
  <si>
    <t>Just 4 Kicks</t>
  </si>
  <si>
    <t>B01CSC6NBW</t>
  </si>
  <si>
    <t>Tanming Women's Faux Leather Moto Biker Short Coat Jacket (Black-XS)</t>
  </si>
  <si>
    <t>LPNNG5JG226G3</t>
  </si>
  <si>
    <t>Tanming</t>
  </si>
  <si>
    <t>B0CCP31M8W</t>
  </si>
  <si>
    <t>Men's Corduroy Vintage Bell Bottom Pants 70s,Disco Stretchy Flared Pants Classic Comfort 60s 70s Outfits for Men Black</t>
  </si>
  <si>
    <t>LPNNG54L6F9DW</t>
  </si>
  <si>
    <t>EVEDESIGN</t>
  </si>
  <si>
    <t>B0CP23K9ZM</t>
  </si>
  <si>
    <t>IMEKIS First Birthday Outfit Girl: Butterfly Dress for Toddler 2nd 3rd 4th 5th Birthday Cake Smash Photoshoot Kids Princess Formal Spring Baby Tulle Party Wedding Gowns Rainbow Lilac 12-18 Months</t>
  </si>
  <si>
    <t>LPNNE5B8J19M6</t>
  </si>
  <si>
    <t>IMEKIS</t>
  </si>
  <si>
    <t>B0D48BMQCS</t>
  </si>
  <si>
    <t>UIMLK Halloween Costumes for Women 2025 Sexy Couples Adult Cosplay Outfit,L Orange</t>
  </si>
  <si>
    <t>LPNNH58WC5VZ6</t>
  </si>
  <si>
    <t>UIMLK</t>
  </si>
  <si>
    <t>B08KZDMXM6</t>
  </si>
  <si>
    <t>PRETTYGARDEN Women's Casual Long Sleeve Lapel Zipper Sweatshirt Drawstring Loose Pullover Tops (Coffee, X-Large)</t>
  </si>
  <si>
    <t>LPNNH5SR3Z2F5</t>
  </si>
  <si>
    <t>B0D3T65XHZ</t>
  </si>
  <si>
    <t>GORGLITTER Men's Letter Graphic Print T Shirts Short Sleeve Top &amp; Shorts Casual Two Piece Sets White and Black Letter &amp; Bear Large</t>
  </si>
  <si>
    <t>LPNNH5255ZJDL</t>
  </si>
  <si>
    <t>B0CJCVY652</t>
  </si>
  <si>
    <t>2Bunnies Wildflower Floral Embroidered Overlay Tulle A-Line Fit Flare V Neckline Back Bow Flower Girl Dress (Ivory, 4T)</t>
  </si>
  <si>
    <t>LPNNG5FSJZLDD</t>
  </si>
  <si>
    <t>2Bunnies</t>
  </si>
  <si>
    <t>B000X1PPHO</t>
  </si>
  <si>
    <t>Walls Men's Big Smith Rigid Bib Overall, Rigid, 38/34</t>
  </si>
  <si>
    <t>LPNNG5K543H9H</t>
  </si>
  <si>
    <t>B09D33TJW5</t>
  </si>
  <si>
    <t>Amegoya Women's Ugly Christmas Sweater Family - Sweaters for Women(Red L)</t>
  </si>
  <si>
    <t>LPNNH5C6XTL68</t>
  </si>
  <si>
    <t>Amegoya</t>
  </si>
  <si>
    <t>B09CDHSHYY</t>
  </si>
  <si>
    <t>Fangetey Womens Long Sleeve Turtleneck Sweater Dresses Knitted Bodycon Midi Sheath Jumper Dresses Green</t>
  </si>
  <si>
    <t>LPNNE599BGD5M</t>
  </si>
  <si>
    <t>Fangetey</t>
  </si>
  <si>
    <t>Baby Boys Midweight Outerwear</t>
  </si>
  <si>
    <t>B0CZN9QJ18</t>
  </si>
  <si>
    <t>Gymboree,and Toddler Dressy Coat,Salsa Red,2T</t>
  </si>
  <si>
    <t>LPNNH5JQ64H5R</t>
  </si>
  <si>
    <t>B00LEOOIJ0</t>
  </si>
  <si>
    <t>Columbia Womens Benton Springs II Long Full Zip Fleece Hoodie, Black, X-Large</t>
  </si>
  <si>
    <t>LPNNH54G2MWGV</t>
  </si>
  <si>
    <t>B00279P9BW</t>
  </si>
  <si>
    <t>Speedo Boy's Swimsuit Brief Endurance+ Solid Youth Navy</t>
  </si>
  <si>
    <t>LPNNG5PL8HFY5</t>
  </si>
  <si>
    <t>Speedo</t>
  </si>
  <si>
    <t>B0BTPZ5DHQ</t>
  </si>
  <si>
    <t>Nike Women's Sportswear Club Fleece Mid-Rise Wide-Leg Sweatpants, Dark Grey Heather/White, Medium</t>
  </si>
  <si>
    <t>LPNNE5BMF4YXG</t>
  </si>
  <si>
    <t>B0FNLW8T76</t>
  </si>
  <si>
    <t>Lands' End Girls' Lightweight Packable Insulated Puffer Jacket, Pink, Large</t>
  </si>
  <si>
    <t>LPNNG56NHNY49</t>
  </si>
  <si>
    <t>B09JNJGB1T</t>
  </si>
  <si>
    <t>Under Armour Men's ArmourFleece 1/4 Zip, (014) Halo Gray / / Black, 4X-Large Tall</t>
  </si>
  <si>
    <t>LPNNH566VX3MM</t>
  </si>
  <si>
    <t>B0FNLNHXLB</t>
  </si>
  <si>
    <t>Eddie Bauer Girls' Deer Harbor Reversible Faux Fur Lined Insulated Puffer Jacket, Deep Orchid, X-Small</t>
  </si>
  <si>
    <t>LPNNH58Z99L7T</t>
  </si>
  <si>
    <t>B0DXKDCSM1</t>
  </si>
  <si>
    <t>Mens Athletic Joggers Track Sweat Pants Workout Gym Running Sweatpants with Zipper Pockets Casual Lounge Comfy Tapered Stretch Trousers Sport Exercise Golf Travel Clothes Jogging Outfits 30" Navy L</t>
  </si>
  <si>
    <t>LPNNH57YSGP99</t>
  </si>
  <si>
    <t>Blaosn</t>
  </si>
  <si>
    <t>B0DPGK1M2R</t>
  </si>
  <si>
    <t>Nike Men's Club Cuffed Brushed Fleece Pants, Dark Grey Heather/Light Smoke Grey/White, Large</t>
  </si>
  <si>
    <t>LPNNH5553Q2F7</t>
  </si>
  <si>
    <t>B006J6QUSA</t>
  </si>
  <si>
    <t>Fossil Men's Joe Leather Casual Jean Every Day Belt, Size 36, Brown</t>
  </si>
  <si>
    <t>LPNNG59W3XKQQ</t>
  </si>
  <si>
    <t>B07YBG8X19</t>
  </si>
  <si>
    <t>Sexy Basics Women's Ultra Soft French Terry Cotton Capri Bottoms | Drawstring &amp; Pockets Pants | Multi Packs</t>
  </si>
  <si>
    <t>LPNNH56YQN8H7</t>
  </si>
  <si>
    <t>Sexy Basics</t>
  </si>
  <si>
    <t>B09X2HC748</t>
  </si>
  <si>
    <t>Newshows Sundress for Women 2025 Cocktail Halter Teacher Business Casual Outfits Black Dresses Beach Vacation Ruffle Belted Summer Dresses with Pockets(Black, S)</t>
  </si>
  <si>
    <t>LPNNH58CDS9LJ</t>
  </si>
  <si>
    <t>Newshows</t>
  </si>
  <si>
    <t>B07PDNN9DK</t>
  </si>
  <si>
    <t>Calvin Klein Men's Cotton Stretch Megapack Boxer Briefs, Blue Multi (7 Pack), M</t>
  </si>
  <si>
    <t>LPNNG5L6Z4JP4</t>
  </si>
  <si>
    <t>B08Y5PN8MN</t>
  </si>
  <si>
    <t>The Children's Place Boys Pull on Cargo Pants,Black/Flax/Gray Steel/New Navy 4 Pack,16</t>
  </si>
  <si>
    <t>LPNNC59FZKF7H</t>
  </si>
  <si>
    <t>LPNNH5BPQ84P9</t>
  </si>
  <si>
    <t>B0D7ZLZ51J</t>
  </si>
  <si>
    <t>PRETTYGARDEN Hoodies for Women Sweatshirt Zip Up Hoodie Fall Fashion 2025 Trendy Long Sleeve Jackets Winter Clothing Outfits (Brown,X-Large)</t>
  </si>
  <si>
    <t>LPNNH5JFXLN5C</t>
  </si>
  <si>
    <t>B0DBPSC1JL</t>
  </si>
  <si>
    <t>PRETTYGARDEN Womens Sweaters Fall 2025 Casual Long Sleeve Crewneck Button Loose Winter Knit Pullover Sweater Tops (Black,Small)</t>
  </si>
  <si>
    <t>LPNNG5PZ8H2RX</t>
  </si>
  <si>
    <t>B0C5YGZK4D</t>
  </si>
  <si>
    <t>Levi's Women's Wedgie Straight Jeans, (New) Night Sight 27 Regular</t>
  </si>
  <si>
    <t>LPNNG5S6YXF6W</t>
  </si>
  <si>
    <t>B0CXFF2787</t>
  </si>
  <si>
    <t>Glamorise Full Figure Plus Size Wonderwire Front-Closure Bra Underwire #1245</t>
  </si>
  <si>
    <t>LPNNH5GYQ244Q</t>
  </si>
  <si>
    <t>B00G6DF7BC</t>
  </si>
  <si>
    <t>Glamorise Full Figure Plus Size MagicLift Front-Closure Posture Back Bra Wirefree #1265 Black</t>
  </si>
  <si>
    <t>LPNNG5XTW3CDC</t>
  </si>
  <si>
    <t>B005OFLSOS</t>
  </si>
  <si>
    <t>Tommy Hilfiger Men's 4 Pocket Boxer Brief, Black, Large</t>
  </si>
  <si>
    <t>LPNNH5X146KLX</t>
  </si>
  <si>
    <t>B0BF544D28</t>
  </si>
  <si>
    <t>CUPSHE Women Swimsuit One Piece Bathing Suit V Neck Halter Ruched Tummy Control Backless, M Green</t>
  </si>
  <si>
    <t>LPNNH5DHB77KF</t>
  </si>
  <si>
    <t>B0DKSRZHGZ</t>
  </si>
  <si>
    <t>BORIFLORS Women's Sexy Ruched Bodycon Midi Dresses Elegant Mesh Long Sleeve Square Neck Ruffle Hem Cocktail Party Dress, L, Red</t>
  </si>
  <si>
    <t>LPNNG5Q2Y511W</t>
  </si>
  <si>
    <t>BORIFLORS</t>
  </si>
  <si>
    <t>B0CY1PQD21</t>
  </si>
  <si>
    <t>Halcurt Women's High Waisted Ruffle Swim Skirts with Short Tummy Control Ruched Bikini Swimsuit Bottoms Turquoise S</t>
  </si>
  <si>
    <t>LPNNH5L8D7GJ4</t>
  </si>
  <si>
    <t>Halcurt</t>
  </si>
  <si>
    <t>B0DHWY4JSG</t>
  </si>
  <si>
    <t>AUTOMET Womens Sweatshirts Half Zip Cropped Pullover Fleece Quarter Zipper Sweater Hoodies 2025 Fall Fashion Outfits Clothes Black XX-Large</t>
  </si>
  <si>
    <t>LPNNH5PFSZZM2</t>
  </si>
  <si>
    <t>B08NJ6MN5V</t>
  </si>
  <si>
    <t>Hilor Women's One Piece Swimsuits Shirred One Shoulder Swimwear Asymmetric Bathing Suits Cutout Monokini Black 16</t>
  </si>
  <si>
    <t>LPNNG5VJLCYJ9</t>
  </si>
  <si>
    <t>B07PW4QYVK</t>
  </si>
  <si>
    <t>California Costumes Mens Nightmare Clown Adult Sized, Red, Medium US</t>
  </si>
  <si>
    <t>LPNNG5WM11NNJ</t>
  </si>
  <si>
    <t>B09GKKB2YG</t>
  </si>
  <si>
    <t>Aiboria Matching Family Ugly Christmas Reindeer Snowflakes Sweater Pullover for Women</t>
  </si>
  <si>
    <t>LPNNH53L65K26</t>
  </si>
  <si>
    <t>Aiboria</t>
  </si>
  <si>
    <t>Luxury Mens</t>
  </si>
  <si>
    <t>B07Z8ZCTXG</t>
  </si>
  <si>
    <t>OLEVS Watch Men Gold Watch for Men Luxury Big Face Mens Watches Fashion Quartz Gold Chronograph Stainless Steel Waterproof Dress Mens Metal Watches Relojes para Hombres</t>
  </si>
  <si>
    <t>Luxury</t>
  </si>
  <si>
    <t>LPNNG5YL5NWLK</t>
  </si>
  <si>
    <t>OLEVS</t>
  </si>
  <si>
    <t>B09RXHBKH3</t>
  </si>
  <si>
    <t>Amazon Essentials Women's Tall Block Heel Boots, Tan, 8.5</t>
  </si>
  <si>
    <t>LPNNG5C3PJ9NK</t>
  </si>
  <si>
    <t>B08SRSKBYL</t>
  </si>
  <si>
    <t>Amazon Essentials Women's Lightweight Long-Sleeve Water-Resistant Packable Puffer Jacket (Available in Plus Size), Black, 4X</t>
  </si>
  <si>
    <t>LPNNH5J3NQ8QW</t>
  </si>
  <si>
    <t>B0C29XDHCM</t>
  </si>
  <si>
    <t>Under Armour Performance Cotton Boxer - Solid 6in 3-Pack, White Solid - Core, XL</t>
  </si>
  <si>
    <t>LPNNH56CD4PW2</t>
  </si>
  <si>
    <t>B01NBTF07Q</t>
  </si>
  <si>
    <t>Warner's Women's Easy Does It Underarm Smoothing with Seamless Stretch Wireless Lightly Lined Comfort Bra RM3911A, White, Medium</t>
  </si>
  <si>
    <t>LPNNG59VX63ZX</t>
  </si>
  <si>
    <t>B0FQTM3SM6</t>
  </si>
  <si>
    <t>ECUPPER Women Long Sleeve Flared Jumpsuit Zip Up Romper One Piece Full Bodysuits Yoga Unitard Wide Leg Sexy Catsuit Wine Red XS</t>
  </si>
  <si>
    <t>LPNNH5B6ZHP44</t>
  </si>
  <si>
    <t>ECUPPER</t>
  </si>
  <si>
    <t>B01128O8I8</t>
  </si>
  <si>
    <t>Cherokee Infinity Straight Leg Drawstring Women Scrub Pants 360 Stretch with 4 Pockets 1123A, M, Teal Blue</t>
  </si>
  <si>
    <t>LPNNG5K6WT6PB</t>
  </si>
  <si>
    <t>Cherokee</t>
  </si>
  <si>
    <t>B0DJWPPV3M</t>
  </si>
  <si>
    <t>Levi's Women's 318 Shaping Wide-Leg Jeans (Also Available in Plus), (New) Tall Glass of Water, 26</t>
  </si>
  <si>
    <t>LPNNH5J3R7SZW</t>
  </si>
  <si>
    <t>B00WXO4ABQ</t>
  </si>
  <si>
    <t>Levi's Women's 311 Shaping Skinny Jeans Pants, -darkest sky, 29 (US 8) L</t>
  </si>
  <si>
    <t>LPNNH5BL863C5</t>
  </si>
  <si>
    <t>B0D3T8246M</t>
  </si>
  <si>
    <t>Levi's Women's 724 High Rise Straight Jeans (Also Available in Plus), (New) Nightwatch Blue, 30 Regular</t>
  </si>
  <si>
    <t>LPNNG5RG2ZDLM</t>
  </si>
  <si>
    <t>B07RC1TFJH</t>
  </si>
  <si>
    <t>Levi's Women's Plus-size 311 Shaping Skinny Jeans, -Maui Views, 36 (US 18) R</t>
  </si>
  <si>
    <t>LPNNH5NPRK8D9</t>
  </si>
  <si>
    <t>B0CHGVDQTJ</t>
  </si>
  <si>
    <t>London Times Women's Dresses Perfect Versatile Scuba Crepe Fit &amp; Flare Dress Event Guest of Occasion Office Career Blush/Black</t>
  </si>
  <si>
    <t>LPNNG5SQ6L9XW</t>
  </si>
  <si>
    <t>B08LNWF56X</t>
  </si>
  <si>
    <t>Under Armour Womens Motion Ankle Leggings, Black (001)/Jet Gray, X-Large</t>
  </si>
  <si>
    <t>LPNNH5M17CCXR</t>
  </si>
  <si>
    <t>B0BGW3XKX9</t>
  </si>
  <si>
    <t>Under Armour Men's Rival Fleece Pants, (410) Midnight Navy / / White, X-Large</t>
  </si>
  <si>
    <t>LPNNE5Z4LBNDG</t>
  </si>
  <si>
    <t>B0D27YHS6J</t>
  </si>
  <si>
    <t>adidas Men's 3-Stripes Tricot Regular Sportswear Track Top, White, X-Large</t>
  </si>
  <si>
    <t>LPNNE5DFT9L5P</t>
  </si>
  <si>
    <t>B09QL6F9F4</t>
  </si>
  <si>
    <t>G Gradual Men's Sweatpants with Zipper Pockets Athletic Pants Traning Track Pants Joggers for Men Soccer, Running, Workout (Green Camo, Large)</t>
  </si>
  <si>
    <t>LPNNG5JQ9Q9RS</t>
  </si>
  <si>
    <t>B0DBKTQT2C</t>
  </si>
  <si>
    <t>DAVID ARCHY Mens Trunks Underwear Soft Breathable Rayon Made from Bamboo for Men No Fly Pouch 4-Pack M 3.5'' Assorted Colors</t>
  </si>
  <si>
    <t>LPNNG5NW1962H</t>
  </si>
  <si>
    <t>B0C6C61J31</t>
  </si>
  <si>
    <t>Hadley Wren Women's Oakley Fedora Wide Brim Panama Style Hat, Taupe</t>
  </si>
  <si>
    <t>LPNNG58TWCC77</t>
  </si>
  <si>
    <t>Hadley Wren</t>
  </si>
  <si>
    <t>B00EVOO9JY</t>
  </si>
  <si>
    <t>Maidenform womens Comfort Devotion Cami Fl2018 shapewear tops, Black, Large US</t>
  </si>
  <si>
    <t>LPNNH5NG7SGL4</t>
  </si>
  <si>
    <t>B097QBDZYL</t>
  </si>
  <si>
    <t>Fruit of the Loom Men's Tag-Free Tank A-Shirt, 14 Pack - White, X-Large</t>
  </si>
  <si>
    <t>LPNNH5XCH4BC6</t>
  </si>
  <si>
    <t>B09Z72Z4V2</t>
  </si>
  <si>
    <t>Calvin Klein Men's Micro Stretch 5-Pack Low Rise Trunk</t>
  </si>
  <si>
    <t>LPNNG5WYS396N</t>
  </si>
  <si>
    <t>B0DX23Y395</t>
  </si>
  <si>
    <t>Amazon Essentials Women's Regular-Fit Low Stretch Denim Button-Front Trucker Jacket, Black, X-Large</t>
  </si>
  <si>
    <t>LPNNH5HHGCR7W</t>
  </si>
  <si>
    <t>B00LW3RP0W</t>
  </si>
  <si>
    <t>Timex Men's T49990 Expedition Rugged Metal Brown/Natural Leather Strap Watch</t>
  </si>
  <si>
    <t>LPNNH5NQZ391M</t>
  </si>
  <si>
    <t>B0DX222FNG</t>
  </si>
  <si>
    <t>Amazon Essentials Men's Low Stretch Regular-Fit Denim Jacket, Black, Large</t>
  </si>
  <si>
    <t>LPNNG5NH1VX1F</t>
  </si>
  <si>
    <t>B0DQDBHQ9Z</t>
  </si>
  <si>
    <t>Colorfulkoala Dreamlux No Front Seam Leggings for Women 25" Inseam, High Waisted Buttery Soft 7/8 Yoga Pants (S, Dark Jasper)</t>
  </si>
  <si>
    <t>LPNNG5KSG26MP</t>
  </si>
  <si>
    <t>B0FFGZSTSK</t>
  </si>
  <si>
    <t>PRETTYGARDEN Women Off The Shoulder Sweater 2025 Fall Trendy Long Batwing Sleeve Knit Pullover Going Out Tops Winter Clothing (Black,Small)</t>
  </si>
  <si>
    <t>LPNNG5XQ5YJ86</t>
  </si>
  <si>
    <t>B0C14JWT1H</t>
  </si>
  <si>
    <t>CUPSHE Bikini Set for Women Two Piece Swimsuit V Neck Triangle Top Wide Straps Cross Back Lace up Mid Rise S, Pale Mauve</t>
  </si>
  <si>
    <t>LPNNG5ZQ8B1T9</t>
  </si>
  <si>
    <t>B0DGQQBH4V</t>
  </si>
  <si>
    <t>Hanes Women's Sport Performance Polo, Moisture-Wicking Performance Polo Shirt, 40+ UPF Protection, 3-Pack</t>
  </si>
  <si>
    <t>LPNNG5HMBFRFQ</t>
  </si>
  <si>
    <t>B000PU3IJ0</t>
  </si>
  <si>
    <t>Anne Klein Women's 10-6777SVTT Two-Tone Dress Watch with an Easy to Read Dial</t>
  </si>
  <si>
    <t>LPNNH58W4R2NZ</t>
  </si>
  <si>
    <t>Anne Klein</t>
  </si>
  <si>
    <t>B09J8KVH5K</t>
  </si>
  <si>
    <t>StunShow Ladies Button Shirt Long-Sleeved Plaid top Regular-fit Casual T-Shirt with Pockets Khaki Small</t>
  </si>
  <si>
    <t>LPNNH5N8FCCXS</t>
  </si>
  <si>
    <t>StunShow</t>
  </si>
  <si>
    <t>B0CQLGM96S</t>
  </si>
  <si>
    <t>Blooming Jelly Womens High Waisted Bikini Sets Color Block Tummy Control Bathing Suit 2 Piece Swimsuits (S, Navy Blue)</t>
  </si>
  <si>
    <t>LPNNC5FKSM1W9</t>
  </si>
  <si>
    <t>B0CR5TBWVK</t>
  </si>
  <si>
    <t>Holipick Black Long Sleeve Dress Lace Cocktail Wedding Guest Little Black Funeral Semi Formal A line Short Dresses M</t>
  </si>
  <si>
    <t>LPNNH56ZZWH5M</t>
  </si>
  <si>
    <t>Holipick</t>
  </si>
  <si>
    <t>B078BJXPQZ</t>
  </si>
  <si>
    <t>Mens Stripe Track Pants Skinny Fit Stretch Trouser Elastic Jogger 1VWA0006 (Large, p122_Blk/WHI)</t>
  </si>
  <si>
    <t>LPNNH5G56P7RW</t>
  </si>
  <si>
    <t>Hat and Beyond</t>
  </si>
  <si>
    <t>B0BX22S3XN</t>
  </si>
  <si>
    <t>Dockers¬Æ Men's Signature Khaki Classic Fit Iron Free with Stain Defender¬Æ - Pleated (Regular and Big &amp; Tall), Beautiful Black, 36W x 32L</t>
  </si>
  <si>
    <t>LPNNG5BJP2WQT</t>
  </si>
  <si>
    <t>High Fashion Unisex</t>
  </si>
  <si>
    <t>B003QFZUOC</t>
  </si>
  <si>
    <t>Timex Men's T49831 Expedition Rugged Analog Black Resin Strap Watch</t>
  </si>
  <si>
    <t>High Fashion</t>
  </si>
  <si>
    <t>LPNNG5YYQ2HZM</t>
  </si>
  <si>
    <t>B0DM77LGJP</t>
  </si>
  <si>
    <t>Cagola Long Sleeve Swimsuits for Women UPF 50+ Swim Dress Swimwear One Piece Bathing Suit with Skirts Rash Guard Over 50 Gradient Blue M</t>
  </si>
  <si>
    <t>LPNNE5BQ8RR73</t>
  </si>
  <si>
    <t>Cagola</t>
  </si>
  <si>
    <t>B0FG2BYQ48</t>
  </si>
  <si>
    <t>Huukeay 3 Pack Men's 3/4 Sleeve Shirts Crew Neck Baseball T Shirts Moisture Wicking Athletic Tops(White/Light Green, White/Sky Blue, White/Gray Purple,Medium)</t>
  </si>
  <si>
    <t>LPNNG5YQ4FXXT</t>
  </si>
  <si>
    <t>Huukeay</t>
  </si>
  <si>
    <t>B0CBBGHXYB</t>
  </si>
  <si>
    <t>QINSEN Women Square Neck Long Sleeve Jumpsuit Casual Wide Leg Long Pants Romper Coffee Brown XL</t>
  </si>
  <si>
    <t>LPNNG5X8L5DPB</t>
  </si>
  <si>
    <t>B0FCXSF6H5</t>
  </si>
  <si>
    <t>baleaf Women's Fleece Lined Thermal Leggings Winter Warm Pants High Waisted Tummy Control Cold Weather Tights with Pockets for Yoga Running Hiking Black 2XL</t>
  </si>
  <si>
    <t>LPNNG5RJK96ZM</t>
  </si>
  <si>
    <t>B0DS9KXJ4V</t>
  </si>
  <si>
    <t>YIMISAN Women's Two Piece Bandeau Swimsuit Ribbed Strapless Tube Bikini Top with Mid Waist Cheeky Bottom Bathing Suit</t>
  </si>
  <si>
    <t>LPNNG59R2STYD</t>
  </si>
  <si>
    <t>YIMISAN</t>
  </si>
  <si>
    <t>B0CBTL3N4R</t>
  </si>
  <si>
    <t>FeelinGirl Plus Size Jumpsuits for Women Tummy Control Shapewear Spaghetti Straps Scoop Neck Seamless Ribbed Romper Full Length Unitard Playsuit Black M/L</t>
  </si>
  <si>
    <t>LPNNG5PZX89FH</t>
  </si>
  <si>
    <t>FeelinGirl</t>
  </si>
  <si>
    <t>B08LHH43G5</t>
  </si>
  <si>
    <t>AND1 Mens Boxer Briefs - 5 Pack Stretch Performance Mens Underwear Boxers with Functional Fly Pouch, 6" Inseam (S-3XL), Size Small, All Black- 5 Pack</t>
  </si>
  <si>
    <t>LPNNG5XZX84K8</t>
  </si>
  <si>
    <t>AND1</t>
  </si>
  <si>
    <t>B0FMXJ8R4Z</t>
  </si>
  <si>
    <t>COOFANDY Men's Long Sleeve Casual Button Down Shirts Untucked Shirts Plaid Collar Vintage Denim Shirt Black</t>
  </si>
  <si>
    <t>LPNNH5ZSJJLTY</t>
  </si>
  <si>
    <t>B01KHDL3T6</t>
  </si>
  <si>
    <t>Match Womens Button Down Flannel Plaid Shirts roll up Long Sleeve Shackets Business Blouse Top (Medium, Checks#4)</t>
  </si>
  <si>
    <t>LPNNC5VHCNBTL</t>
  </si>
  <si>
    <t>Match</t>
  </si>
  <si>
    <t>B0DRSKGDY3</t>
  </si>
  <si>
    <t>NASHALYLY Women's Chiffon Elastic High Waist Pleated A-Line Flared Maxi Skirts(Green Floral B,M)</t>
  </si>
  <si>
    <t>LPNNG5V3MDLJB</t>
  </si>
  <si>
    <t>NASHALYLY</t>
  </si>
  <si>
    <t>B0D9HDCW2B</t>
  </si>
  <si>
    <t>A ADILACA Womens Warm Fuzzy Fleece Hooded Romper Short Playsuit Jumpsuit, Fleece Lounge Sets for Women Petite, Fuzzy Pajama Set (Black, XL)</t>
  </si>
  <si>
    <t>LPNNG59Z77KFL</t>
  </si>
  <si>
    <t>A ADILACA</t>
  </si>
  <si>
    <t>B0BG5LFQPK</t>
  </si>
  <si>
    <t>ANRABESS Womens Long Sleeve Quarter Zip Pullover Sweater Casual Loose V Neck Collared Ribbed Knit Jumper Tops Thumb Hole Army Green Small</t>
  </si>
  <si>
    <t>LPNNH58DNRJYH</t>
  </si>
  <si>
    <t>B0DQ78VGPJ</t>
  </si>
  <si>
    <t>ANRABESS Womens One Piece Swimsuit Square Neck Backless Solid Modest Full Coverage Ribbed Bathing Suits 2026 Summer Swimwear Light Purple X-Large</t>
  </si>
  <si>
    <t>LPNNH57CH52GC</t>
  </si>
  <si>
    <t>Baby Christening Apparel</t>
  </si>
  <si>
    <t>B0BN64C7WB</t>
  </si>
  <si>
    <t>LOLANTA Kids Boys Plaid Suit Fashion Blazer Pants Set 2 Piece Formal Wear Outfit for Wedding(Green, 4-5)</t>
  </si>
  <si>
    <t>LPNNC5J8DJ8FP</t>
  </si>
  <si>
    <t>LOLANTA</t>
  </si>
  <si>
    <t>B09989D6QC</t>
  </si>
  <si>
    <t>Hilor Women's One Piece Swimsuits V Neck Tummy Control Swimwear Multi Strap Cross Back Bathing Suits Monokini Black 18</t>
  </si>
  <si>
    <t>LPNNG5WMD2KVS</t>
  </si>
  <si>
    <t>B0D3FLVSMP</t>
  </si>
  <si>
    <t>Pokemon Psyduck 54 Confused T-Shirt(Black,Small)</t>
  </si>
  <si>
    <t>LPNNG5R7QRRPP</t>
  </si>
  <si>
    <t>Pokemon</t>
  </si>
  <si>
    <t>B004FF8LRK</t>
  </si>
  <si>
    <t>Lee Women's Missy Relaxed-Fit Side Elastic Tapered-Leg Jean, Pepper Stone, 14 Long</t>
  </si>
  <si>
    <t>LPNNH55DLMSDD</t>
  </si>
  <si>
    <t>Fleece</t>
  </si>
  <si>
    <t>B0076R6L58</t>
  </si>
  <si>
    <t>Columbia Men's Steens Mountain 2.0 Full Zip Fleece Jacket, Black, Medium</t>
  </si>
  <si>
    <t>LPNNG5FCG33MD</t>
  </si>
  <si>
    <t>B0BKJTCG1H</t>
  </si>
  <si>
    <t>onlypuff Womens V Neck Sweatshirt Pullover Hoodies Button up Hooded Sweatshirt Juniors Oversized Top with Pocket Black XL</t>
  </si>
  <si>
    <t>LPNNH5KSG6B21</t>
  </si>
  <si>
    <t>B0BX28XS69</t>
  </si>
  <si>
    <t>Dockers¬Æ Men's Signature Khaki Classic Fit Iron Free with Stain Defender¬Æ (Regular and Big &amp; Tall), New British Khaki, 50W x 32L</t>
  </si>
  <si>
    <t>LPNNE5QL9RN79</t>
  </si>
  <si>
    <t>B09GYDY4V7</t>
  </si>
  <si>
    <t>POLO RALPH LAUREN Men's Classic Fit Cotton Briefs 3-Pack, White/Cruise Navy, Small</t>
  </si>
  <si>
    <t>LPNNG57H12BPW</t>
  </si>
  <si>
    <t>B08BFH6H4T</t>
  </si>
  <si>
    <t>Levi's Men's Graphic Hoodie (Also Available in Big &amp; Tall), (New) Jet Black, X-Large</t>
  </si>
  <si>
    <t>LPNNH55W3561H</t>
  </si>
  <si>
    <t>Slim Fit</t>
  </si>
  <si>
    <t>B0713N4YGJ</t>
  </si>
  <si>
    <t>Tommy Hilfiger Men's Dress Shirt Slim Fit Non Iron Gingham, English Blue, 17" Neck 36"-37" Sleeve</t>
  </si>
  <si>
    <t>LPNNH5ZJPXLG8</t>
  </si>
  <si>
    <t>B0DN83YZH1</t>
  </si>
  <si>
    <t>Bonds Women's Underwear Anti-Chafing Boxer Briefs Pack, Chafe Off Panties for Women, Viscose/Bamboo Underwear, 3-Pack Black</t>
  </si>
  <si>
    <t>LPNNC557S1X5P</t>
  </si>
  <si>
    <t>Bonds</t>
  </si>
  <si>
    <t>B0829LMFTJ</t>
  </si>
  <si>
    <t>Ohoo Mens Slim Fit Basic Pullover Hoodies Sweatshirt Lightweight Long Sleeve with Kanga Pocket / DCF010-green-LT</t>
  </si>
  <si>
    <t>LPNNG5J6YC2N5</t>
  </si>
  <si>
    <t>Ohoo</t>
  </si>
  <si>
    <t>B0FFM9Y7W3</t>
  </si>
  <si>
    <t>Riyiper 3 Pack Women Long Sleeve Shirts, 95% Cotton V Neck Ribbed Knit Tops Slim Fit Casual Going Out Tee Shirts(Black, White, Brown,X-Large)</t>
  </si>
  <si>
    <t>LPNNH5M957Q11</t>
  </si>
  <si>
    <t>Riyiper</t>
  </si>
  <si>
    <t>B07CM1DRCY</t>
  </si>
  <si>
    <t>Rubies Red Mechanical Devil Wings for Adults, Unisex No Size</t>
  </si>
  <si>
    <t>LPNNG5DJRLLDB</t>
  </si>
  <si>
    <t>B014WEON1G</t>
  </si>
  <si>
    <t>b.wow'd Convertible Wire Free Push Up Bra, 958287</t>
  </si>
  <si>
    <t>LPNNG5C6YZLH6</t>
  </si>
  <si>
    <t>b.tempt'd</t>
  </si>
  <si>
    <t>B01AXNQVZ6</t>
  </si>
  <si>
    <t>Bali womens Ultra Light Briefer Fajas Df6552 Shapewear Bodysuit, Nude, 38D US</t>
  </si>
  <si>
    <t>LPNNH54DM3V12</t>
  </si>
  <si>
    <t>B0D63LXLHW</t>
  </si>
  <si>
    <t>Columbia Womens All Seasons Bootcut Pant, Nocturnal, Small</t>
  </si>
  <si>
    <t>LPNNG5NL84KXY</t>
  </si>
  <si>
    <t>B0FJM627T7</t>
  </si>
  <si>
    <t>Jessie Kidden Mens Tactical Stretch Outdoor Cargo Shorts Wear Resistant Rip Stop Work Hiking Fishing Shorts (6223 Coffee Brown 38)</t>
  </si>
  <si>
    <t>LPNNG5HV5WCDP</t>
  </si>
  <si>
    <t>B0FLV189TL</t>
  </si>
  <si>
    <t>ANRABESS Womens Oversized Sweatshirt Long Sleeve Henley Pullover Tops 2025 Fall Casual Button Loose Fit Teens Fashion Outfits Lake Green X-Large</t>
  </si>
  <si>
    <t>LPNNH5W6X6PQD</t>
  </si>
  <si>
    <t>B0B4R7TQMN</t>
  </si>
  <si>
    <t>Lee Men's Legendary Relaxed Fit Jean, Icey Blue, 38W x 34L</t>
  </si>
  <si>
    <t>LPNNG58WFGMJR</t>
  </si>
  <si>
    <t>B0D22SQ8CH</t>
  </si>
  <si>
    <t>adidas Mens Essentials 3-Stripes Fleece Sportswear Pants, Black/White, Medium</t>
  </si>
  <si>
    <t>LPNNH58R2Z51T</t>
  </si>
  <si>
    <t>B0B9VH8D31</t>
  </si>
  <si>
    <t>California Costumes, Classic Arabian Princess, Adult Large, Jade</t>
  </si>
  <si>
    <t>LPNNH5V8FJF1C</t>
  </si>
  <si>
    <t>B07ZH354XG</t>
  </si>
  <si>
    <t>IUGA Fleece Lined Leggings Women Thermal Leggings for Women Winter Warm Tights High Waisted Hiking Yoga Pants with Pockets(Black, XS)</t>
  </si>
  <si>
    <t>LPNNH5N149KTX</t>
  </si>
  <si>
    <t>B0BZSQXKQH</t>
  </si>
  <si>
    <t>Talisea Womens Tankini Bathing Suits with Skirt Two Piece Tummy Control Swimsuits Ladies Swimwear Black XL</t>
  </si>
  <si>
    <t>LPNNG5D3TCL16</t>
  </si>
  <si>
    <t>Talisea</t>
  </si>
  <si>
    <t>B0DP2QLF7Z</t>
  </si>
  <si>
    <t>Women Y2K Lace Multi-Layered Bloomers, Lolita Ruffle Shorts, Sexy Short Pumpkin Pants, Elastic Waist Sweet Pettipants (US, Alpha, Medium, Regular, Regular, Black)</t>
  </si>
  <si>
    <t>LPNNG58YVR6G7</t>
  </si>
  <si>
    <t>BJhaz</t>
  </si>
  <si>
    <t>B0BB4XRZHH</t>
  </si>
  <si>
    <t>New Balance Boys Sweatpants - 2 Pack Active Performance Fleece Boys Joggers with Elastic Waistband - Athletic Pants for Kids, Size 14-16, Cobalt/Indigo</t>
  </si>
  <si>
    <t>LPNNG54JQBLC1</t>
  </si>
  <si>
    <t>B0B8YHF9FJ</t>
  </si>
  <si>
    <t>CZYINXIAN Womens Tops Dressy Casual Chiffon Loose Blouse V Neck Longsleeve Polyester Top(Wine Red,Large)</t>
  </si>
  <si>
    <t>LPNNG5W7QNGSB</t>
  </si>
  <si>
    <t>CZYINXIAN</t>
  </si>
  <si>
    <t>B0F66W74KV</t>
  </si>
  <si>
    <t>baotongle Women's Petticoat 50s 4 Levels Hoopless Short Length Tulle Crinoline Underskirts (US, Alpha, Small, Regular, Black)</t>
  </si>
  <si>
    <t>LPNNG5S7QT8K7</t>
  </si>
  <si>
    <t>baotongle</t>
  </si>
  <si>
    <t>B0C8Y8T1RJ</t>
  </si>
  <si>
    <t>Bbalizko Men Pirate Shirt Victorian Ruffle Medieval Renaissance Vampire Ruffled Steampunk Puffy Halloween Cosplay Shirts White</t>
  </si>
  <si>
    <t>LPNNG5494GXSY</t>
  </si>
  <si>
    <t>Bbalizko</t>
  </si>
  <si>
    <t>B0F12TKP6V</t>
  </si>
  <si>
    <t>Gozoloma Womens Cotton Linen Skorts Casual Cute A-Line Mini Skirts with Ruffle Inner Waistband(Apricot-S)</t>
  </si>
  <si>
    <t>LPNNG5QR2KG6H</t>
  </si>
  <si>
    <t>Gozoloma</t>
  </si>
  <si>
    <t>B07H7LSN13</t>
  </si>
  <si>
    <t>HEARTISIAN Womens Plus Size Bat Wing Sleeves T Shirt Casual Spring Autumn Flowy Tops Scoop Collar Tees Halloween Costumes(Black-XL)</t>
  </si>
  <si>
    <t>LPNNH5SXLL445</t>
  </si>
  <si>
    <t>HEARTISIAN</t>
  </si>
  <si>
    <t>B0DDCFM6JK</t>
  </si>
  <si>
    <t>5 Pack Men's UPF 50+ Sun Protection Hoodie Shirts Long Sleeve Shirts Quick Dry Lightweight for Running Workout Hiking Fishing</t>
  </si>
  <si>
    <t>LPNNH5YCGMWNC</t>
  </si>
  <si>
    <t>TanBridge</t>
  </si>
  <si>
    <t>B0C8RS4D28</t>
  </si>
  <si>
    <t>VIDUSSA Women's Off Shoulder Tops Sequin Sparkly Glitter Casual Loose Shirts Short Sleeve Tunic Blouses Silver M</t>
  </si>
  <si>
    <t>LPNNH5CQ5XLJZ</t>
  </si>
  <si>
    <t>B0BZSPY3YR</t>
  </si>
  <si>
    <t>Talisea Womens Tankini Bathing Suits with Skirt Two Piece Tummy Control Swimsuits Ladies Swimwear Army Green L</t>
  </si>
  <si>
    <t>LPNNH5SL4ZQ1F</t>
  </si>
  <si>
    <t>B09GBFXMTD</t>
  </si>
  <si>
    <t>Amazon Essentials Boys' Uniform Straight-Fit Flat-Front Chino Khaki Pants, Pack of 3, Light Khaki Brown, 10 Plus</t>
  </si>
  <si>
    <t>LPNNH5Y93Q74H</t>
  </si>
  <si>
    <t>B0C2B89JLK</t>
  </si>
  <si>
    <t>Under Armour Men's 3-Pack Performance Cotton Trunks, Boxer Briefs with 3" Inseam, All-Day Comfort</t>
  </si>
  <si>
    <t>LPNNG58TQCBZR</t>
  </si>
  <si>
    <t>B01L4EHDKK</t>
  </si>
  <si>
    <t>Vanity Fair womens Wireless Medium Impact Plus Size Padded Sports (36c-44ddd) Bra, Wireless - Black, 38D US</t>
  </si>
  <si>
    <t>LPNNH5S14PNT7</t>
  </si>
  <si>
    <t>B0D9ZJJZDB</t>
  </si>
  <si>
    <t>Amazon Essentials x Sofia Grainge Unisex Babies' Teddy Puffer Jacket, Light Pink, 24 Months</t>
  </si>
  <si>
    <t>LPNNG55ZZXF8M</t>
  </si>
  <si>
    <t>B0D4VMPVV6</t>
  </si>
  <si>
    <t>COOFANDY Men's Button Down Waffle Shirt Jacket Casual Long Sleeve Shacket Lightweight Overshirts with Flap Pockets</t>
  </si>
  <si>
    <t>LPNNG5WTQKXBN</t>
  </si>
  <si>
    <t>B09G4MCLF2</t>
  </si>
  <si>
    <t>Hanes Mens Underwear Briefs, Cool Dri Moisture-wicking Cotton No-ride-up For Men, Multi-packs Available Boxer, 12 Pack - Black, Medium US</t>
  </si>
  <si>
    <t>LPNNG583NKJVZ</t>
  </si>
  <si>
    <t>B0F4384QYH</t>
  </si>
  <si>
    <t>Upushall Plus Size Strapless Bras for Women Underwire Padded Bandeau Bra with Clear Straps Nude 42C</t>
  </si>
  <si>
    <t>LPNNC5GR3YC4F</t>
  </si>
  <si>
    <t>Upushall</t>
  </si>
  <si>
    <t>B0CZNHX2XT</t>
  </si>
  <si>
    <t>SHENHE Women's 3 Pieces Swimsuits with Lace Sarong Coverup Skirt Triangle Frilly Bikini Set Tan Medium</t>
  </si>
  <si>
    <t>LPNNC5S6YHPQN</t>
  </si>
  <si>
    <t>B0CQZKTQX5</t>
  </si>
  <si>
    <t>Holipick Strapless Bandeau One Piece Swimsuits Color Block for Women Full Coverage Bathing Suits Halter Swimwear</t>
  </si>
  <si>
    <t>LPNNG5DKXBWZZ</t>
  </si>
  <si>
    <t>B0F8RDKKHB</t>
  </si>
  <si>
    <t>Hanes Men's Boxer Brief Underwear Pack, Cotton Boxer Briefs with Comfort Flex Waistband, Moisture-Wicking, 12-Pack</t>
  </si>
  <si>
    <t>LPNNH5DSHVD4N</t>
  </si>
  <si>
    <t>B0D72MD9TR</t>
  </si>
  <si>
    <t>Summer Dresses for Women 2025 Sexy One Shoulder Cute Side Drawstring Vacation Cocktail Club Night Party Mini Bodycon Dress Black M</t>
  </si>
  <si>
    <t>LPNNG5JW2YZ43</t>
  </si>
  <si>
    <t>ZREQV</t>
  </si>
  <si>
    <t>B09PPHSZF8</t>
  </si>
  <si>
    <t>The Children's PlaceThe Children's Place Boys Stretch Skinny Chino Pants3 packFlax/New Navy/Black4</t>
  </si>
  <si>
    <t>LPNNH5F946G5T</t>
  </si>
  <si>
    <t>B0C2P6D76K</t>
  </si>
  <si>
    <t>ELECLAND 1920s V Neck Sequin Beaded Fringed Dress with 20s Accessories Set(Green)</t>
  </si>
  <si>
    <t>LPNNH5P92KSFK</t>
  </si>
  <si>
    <t>ELECLAND</t>
  </si>
  <si>
    <t>B0DX21ZRQM</t>
  </si>
  <si>
    <t>Amazon Essentials Men's Rigid Denim Relaxed-Fit Utility Jacket, Tinted Medium Blue, Medium</t>
  </si>
  <si>
    <t>LPNNH5R6YJ879</t>
  </si>
  <si>
    <t>Men's Dress</t>
  </si>
  <si>
    <t>B0BNBS1JRR</t>
  </si>
  <si>
    <t>Amazon Essentials Men's Derby Shoe, Black, 11</t>
  </si>
  <si>
    <t>Men's Private Label Shoes</t>
  </si>
  <si>
    <t>LPNNH5CKZR3XJ</t>
  </si>
  <si>
    <t>B0C664CBMH</t>
  </si>
  <si>
    <t>Maidenform Womens M Smoothing Seamless Bodysuit, Built-in-bra With Scoop Neckline Shapewear, Evening Blush, Large US</t>
  </si>
  <si>
    <t>LPNNH57V71PS4</t>
  </si>
  <si>
    <t>B07JM5XTF5</t>
  </si>
  <si>
    <t>Goodthreads Men's Athletic-Fit Washed Chino Pants, -White, 36W x 36L</t>
  </si>
  <si>
    <t>LPNNH5HZYM1FC</t>
  </si>
  <si>
    <t>B0C5LN9NCG</t>
  </si>
  <si>
    <t>2pcs Cuban Link Chain for Women Cursive Silver Initial Necklace Cuban Link Necklace for Women Hip Hop Iced Out Chain Necklace Bling Diamond 14mm Chain Letter Name Hip Hop Jewelry Gift (M, Silver)</t>
  </si>
  <si>
    <t>LPNNG53L4BV87</t>
  </si>
  <si>
    <t>Lucopsny</t>
  </si>
  <si>
    <t>B0F7PJ96ZG</t>
  </si>
  <si>
    <t>Motherhood Maternity Women's Full Length Roll Over Waist Lightweight Lounge Flare Pregnancy Yoga Pants, Black</t>
  </si>
  <si>
    <t>LPNNG5PV72LQ1</t>
  </si>
  <si>
    <t>B00KJTYZK8</t>
  </si>
  <si>
    <t>Simplicity Women's Classic Elastic 3 Layered Tulle Tutu Skirt, Red Sequin</t>
  </si>
  <si>
    <t>LPNNH5XYVDJKY</t>
  </si>
  <si>
    <t>Simplicity</t>
  </si>
  <si>
    <t>B0D5167MSW</t>
  </si>
  <si>
    <t>Dickies 874¬Æ Flex Work Pants, Dark Brown, 46 30</t>
  </si>
  <si>
    <t>LPNNH5YKSHBJK</t>
  </si>
  <si>
    <t>B0DDTN3GZQ</t>
  </si>
  <si>
    <t>Lantern Sleeve Fall Cardigan - Short Sweater for Women - Navy Blue S</t>
  </si>
  <si>
    <t>LPNNH5JPSCM98</t>
  </si>
  <si>
    <t>Zyyfly</t>
  </si>
  <si>
    <t>B0833VPJH7</t>
  </si>
  <si>
    <t>DONGD Mens Cargo Shorts Cotton Relaxed Fit Camouflage Camo Cargo Short</t>
  </si>
  <si>
    <t>LPNNG58KSN1XM</t>
  </si>
  <si>
    <t>DONGD</t>
  </si>
  <si>
    <t>B0D47XSSS2</t>
  </si>
  <si>
    <t>Allsense Women's Long-Sleeve Lightweight Crewneck Cardigan Sweater, Apple Green, Medium</t>
  </si>
  <si>
    <t>LPNNH5X7S46P9</t>
  </si>
  <si>
    <t>Allsense</t>
  </si>
  <si>
    <t>B0CP31TRGH</t>
  </si>
  <si>
    <t>HonestBaby Sleeveless Muscle T-Shirts 100% Organic Cotton for Infant Baby and Toddler Boys, Girls, 5-Pack Sand Dune, 2T</t>
  </si>
  <si>
    <t>LPNNC5Y547CHR</t>
  </si>
  <si>
    <t>B0CTFHM4QR</t>
  </si>
  <si>
    <t>Womens Short Sleeve Casual Button Down Shirts Summer Soft Fashion Cotton Blouses Tops with Pocket Navy Blue</t>
  </si>
  <si>
    <t>LPNNG5RTXWW48</t>
  </si>
  <si>
    <t>IPMQ</t>
  </si>
  <si>
    <t>B07WV6Z1GD</t>
  </si>
  <si>
    <t>HonestBaby Cami Bodysuits One-piece 100% Organic Cotton for Baby Girls, Bright White, 0-3 Months</t>
  </si>
  <si>
    <t>LPNNC5CQ7N38H</t>
  </si>
  <si>
    <t>B0761XMFVW</t>
  </si>
  <si>
    <t>Leveret Girls Leotard Basic Long Sleeve Ballet Dance Leotard (2T-14 Years) Variety of Colors (Black, Small / 6-8)</t>
  </si>
  <si>
    <t>LPNNH5791MJ79</t>
  </si>
  <si>
    <t>B0DTKB3KLK</t>
  </si>
  <si>
    <t>HOTOUCH Womans Satin Midi Skirts High Waist Office Silk Skirts Black</t>
  </si>
  <si>
    <t>LPNNH5M4JPKCQ</t>
  </si>
  <si>
    <t>HOTOUCH</t>
  </si>
  <si>
    <t>B01N19KIPO</t>
  </si>
  <si>
    <t>Dockers Men's Classic Fit Easy Khaki Pants (Regular and Big &amp; Tall), Timberwolf, 38W x 32L</t>
  </si>
  <si>
    <t>LPNNG5QV78BY7</t>
  </si>
  <si>
    <t>B0DT6TWFF2</t>
  </si>
  <si>
    <t>SweatyRocks Women's Floral Lace Mesh Corset Bodysuit Sheer Cut Out Sleeveless Bustier Leotards Black Large</t>
  </si>
  <si>
    <t>LPNNH5T55GK6P</t>
  </si>
  <si>
    <t>B07ZF8NPNJ</t>
  </si>
  <si>
    <t>Colorfulkoala Women's High Waisted Joggers with Pockets Full Length Sweatpants &amp; Lounge Pants (XS, Black)</t>
  </si>
  <si>
    <t>LPNNH5GJK88FD</t>
  </si>
  <si>
    <t>B0CJHPW3LP</t>
  </si>
  <si>
    <t>Gymboree,and Toddler Long Sleeve Button Up Shirts,Simple Pink,6</t>
  </si>
  <si>
    <t>LPNNH5SDPJJ5S</t>
  </si>
  <si>
    <t>B08LMRZ4MN</t>
  </si>
  <si>
    <t>Under Armour Womens Authentics Mock Neck T-Shirt, White (100)/Black, Small</t>
  </si>
  <si>
    <t>LPNNG5XR2RPFT</t>
  </si>
  <si>
    <t>B0B5VF16XS</t>
  </si>
  <si>
    <t>Capezio Womens Plunge Neck Mesh Midiff Leotard Base Layer Underwear, Nude, X-Small US</t>
  </si>
  <si>
    <t>LPNNG5Y15MVRB</t>
  </si>
  <si>
    <t>B0CBD36RHK</t>
  </si>
  <si>
    <t>vineyard vines Boys' Heritage Pique Polo, White Cap 4T</t>
  </si>
  <si>
    <t>LPNNC5RV8Y95Z</t>
  </si>
  <si>
    <t>B005OFLTEM</t>
  </si>
  <si>
    <t>Tommy Hilfiger Men's 4 Pocket Boxer Brief, Red/Navy/White, Small</t>
  </si>
  <si>
    <t>LPNNG5VPYMVZF</t>
  </si>
  <si>
    <t>B086BXQ4KN</t>
  </si>
  <si>
    <t>Calvin Klein Boys Modern Cotton Boxer Brief Underwear 8 Pack, Mixed Pack, Large</t>
  </si>
  <si>
    <t>LPNNH5BFXGGJF</t>
  </si>
  <si>
    <t>B07BM3LY14</t>
  </si>
  <si>
    <t>DUNHAO COS Women's White Crinoline Pannier Underskirt Victorian Dress (Lace Double Pannier)</t>
  </si>
  <si>
    <t>LPNNG5BNJYYPF</t>
  </si>
  <si>
    <t>DUNHAO COS</t>
  </si>
  <si>
    <t>B0FP7JHY8L</t>
  </si>
  <si>
    <t>Core Reversible Belt</t>
  </si>
  <si>
    <t>LPNNG5KSKF549</t>
  </si>
  <si>
    <t>B0DCBGNYYR</t>
  </si>
  <si>
    <t>EVALESS Women's Pullover Sweater Vest Short Sleeve Round Neck Basic Loose Fit Ribbed Knit 2025 Clothes Black Stripe with Red Edge Large</t>
  </si>
  <si>
    <t>LPNNG5W3MV576</t>
  </si>
  <si>
    <t>B0BDRMQLXC</t>
  </si>
  <si>
    <t>RSLOVE Women Christmas Costumes 3 Piece Santa Outfits Xmas Holiday Dress with Belt and Cuffs Red S</t>
  </si>
  <si>
    <t>LPNNH567QB9QL</t>
  </si>
  <si>
    <t>RSLOVE</t>
  </si>
  <si>
    <t>B0CSDD3CP3</t>
  </si>
  <si>
    <t>Mulisky Women Swimsuit One Piece Bathing Suit Square Neck Cutout Back Tummy Control with Adjustable Spaghetti Straps Black XL</t>
  </si>
  <si>
    <t>LPNNC5F17ZV7F</t>
  </si>
  <si>
    <t>Mulisky</t>
  </si>
  <si>
    <t>B0DRNC91HF</t>
  </si>
  <si>
    <t>CIDER Striped Ruched Top Cotton Blend for Womens Trendy Asymmetrical Neck Short Sleeve T Shirt Fitted Tee Black</t>
  </si>
  <si>
    <t>LPNNG5GQ7X3NP</t>
  </si>
  <si>
    <t>B0DG8LCRMH</t>
  </si>
  <si>
    <t>AKHIKING Men's Camo Cargo Work Pants Cotton Tactical Ripstop Casual Combat Pants with 8 Pockets Caoyuan 34x32</t>
  </si>
  <si>
    <t>LPNNH5XPT8GWT</t>
  </si>
  <si>
    <t>AKHIKING</t>
  </si>
  <si>
    <t>B0CLFTDS68</t>
  </si>
  <si>
    <t>Dokotoo Womens Plus Size Black Jumpsuits for Women Overalls Loose Casual Wide Leg One Piece Long Sleeve Solid Jumpsuit Long Pant Rompers with Pockets XX-Large</t>
  </si>
  <si>
    <t>LPNNH5NPRVNR5</t>
  </si>
  <si>
    <t>Baby Girls Heavyweight Outerwear</t>
  </si>
  <si>
    <t>B0C11S5M2R</t>
  </si>
  <si>
    <t>The Children's Place,And Toddler Heavy 3 in 1 Winter Jacket,Wind-resistant Water-resistant Shell,Fleece Inner,Cheetah Three Color_Strawberry Cream | STRAWBERRY CREAM,18-24 Monts</t>
  </si>
  <si>
    <t>LPNNG5FXLX6C6</t>
  </si>
  <si>
    <t>B0743RJ6MR</t>
  </si>
  <si>
    <t>IZOD Men's Saltwater Stretch Flat-Front Chino Pants, Pale Khaki Slim, 33W x 29L</t>
  </si>
  <si>
    <t>LPNNG5RDL1J4L</t>
  </si>
  <si>
    <t>B0D9QDPP15</t>
  </si>
  <si>
    <t>Mrskoala Women Long Sleeve Bodycon Jumpsuit One Piece Zip Up Romper Black XXL</t>
  </si>
  <si>
    <t>LPNNH58XG5SY7</t>
  </si>
  <si>
    <t>Mrskoala</t>
  </si>
  <si>
    <t>B0D17ZX1RD</t>
  </si>
  <si>
    <t>Dalavch 3 Pack Womens Cropped Full Zip up Workout Jacket Slim Fit Running Athletic Gym Yoga Sports Jacket with Thumb Holes 1 Black 1 Pink 1 Blue X-Small</t>
  </si>
  <si>
    <t>LPNNG5ZV9JZJS</t>
  </si>
  <si>
    <t>Dalavch</t>
  </si>
  <si>
    <t>B09K4Z1CJS</t>
  </si>
  <si>
    <t>PRETTYGARDEN Fall Sweaters for Women 2025 Fashion Long Sleeve Casual Ribbed Knit Winter Clothes Pullover Jumper Tops (Camel,Medium)</t>
  </si>
  <si>
    <t>LPNNH57KR5SKQ</t>
  </si>
  <si>
    <t>B0CBTT4YLM</t>
  </si>
  <si>
    <t>AUTOMET Hoodies for Women Oversized Sweatshirts Fall Fashion Outfits 2025 Pullover Fleece Casual Sweaters Winter Y2k Clothes Black M</t>
  </si>
  <si>
    <t>LPNNG5ZR2L42D</t>
  </si>
  <si>
    <t>B07HNV8VG5</t>
  </si>
  <si>
    <t>Wrangler Authentics mens Comfort Flex Waist Relaxed Fit Jeans, Light Stonewash, 46W x 32L US</t>
  </si>
  <si>
    <t>LPNNH5DPYH58P</t>
  </si>
  <si>
    <t>B0DT5DX4YG</t>
  </si>
  <si>
    <t>MakeMeChic Women's Sequin Skort Metallic Ring Linked Wrap Front Y2K Rave Sparkly Shorts Skorts Black A Large</t>
  </si>
  <si>
    <t>LPNNH5F3PK18M</t>
  </si>
  <si>
    <t>B082YMT776</t>
  </si>
  <si>
    <t>Arctix Kids Snow Pants, White, Medium</t>
  </si>
  <si>
    <t>LPNNG5LKYVMRY</t>
  </si>
  <si>
    <t>B0DVDBPV2D</t>
  </si>
  <si>
    <t>Tommy Hilfiger Men's Placket Interest Regular Short Sleeve Polo, Sandalwood 3X-Large BT</t>
  </si>
  <si>
    <t>LPNNG5P8K9FFR</t>
  </si>
  <si>
    <t>B00284C9U0</t>
  </si>
  <si>
    <t>Timex Men's T49713 Expedition Camper Black Fast Wrap Strap Watch</t>
  </si>
  <si>
    <t>LPNNH5FJRTBMP</t>
  </si>
  <si>
    <t>B09KWB8KGC</t>
  </si>
  <si>
    <t>Wacoal Women's Center Stage Bikini Panty, Eclipse/Everglade, Large</t>
  </si>
  <si>
    <t>LPNNG5X3PW3CC</t>
  </si>
  <si>
    <t>B08D11NP71</t>
  </si>
  <si>
    <t>Fruit of the Loom mens Coolzone (Assorted Colors) Boxer Briefs, 7 Pack - Black, Large US</t>
  </si>
  <si>
    <t>LPNNH5LTST2KS</t>
  </si>
  <si>
    <t>B07PWYB7GQ</t>
  </si>
  <si>
    <t>Amazon Essentials Women's Mid-Weight Puffer Vest, Ivory, Large</t>
  </si>
  <si>
    <t>LPNNH5MSJ5ZS7</t>
  </si>
  <si>
    <t>B09P1G2952</t>
  </si>
  <si>
    <t>CRZ YOGA Butterluxe High Waisted Lounge Legging 25" - Buttery Soft Workout Yoga Pants for Women Black Small</t>
  </si>
  <si>
    <t>LPNNG5C2T1C7Z</t>
  </si>
  <si>
    <t>B0DHTLSBXN</t>
  </si>
  <si>
    <t>RoseSeek Women's Y2K Lace Ruched Skirts Asymmetrical Ruffle Hem Drop Waist Mini Skirts White X-Small</t>
  </si>
  <si>
    <t>LPNNC5TNJTGYD</t>
  </si>
  <si>
    <t>B092QP25RD</t>
  </si>
  <si>
    <t>Deyeek Mens Fleece Lined Sweatpants with Pockets Baggy Sweat Pants Open Bottom Jogger Sweatpants for Men Cotton Lounge Pants Navy Blue</t>
  </si>
  <si>
    <t>LPNNH5TDM7YLR</t>
  </si>
  <si>
    <t>Deyeek</t>
  </si>
  <si>
    <t>B0CMTFHFB2</t>
  </si>
  <si>
    <t>WDIRARA Women's Plus Size Summer Polka Dots Pearls Tie Neck Ruffle Sleeve Blouse Tops Black 3XL</t>
  </si>
  <si>
    <t>LPNNH5TMHBHSG</t>
  </si>
  <si>
    <t>B01E0DWC08</t>
  </si>
  <si>
    <t>California Costumes, Gladiator Sandal</t>
  </si>
  <si>
    <t>LPNNG5QRB1XT5</t>
  </si>
  <si>
    <t>B0058LXMNS</t>
  </si>
  <si>
    <t>Vanity Fair womens Beauty Back Smoothing (36c - 42h) Minimizer Bra, Star White, 40C US</t>
  </si>
  <si>
    <t>LPNNH58CDH2TJ</t>
  </si>
  <si>
    <t>B06X6B7FK9</t>
  </si>
  <si>
    <t>Van Heusen Men's Flex Collar Slim Fit Stretch Dress Shirt Shirt, White, 17" Neck 34"-35" Sleeve</t>
  </si>
  <si>
    <t>LPNNH5BFVZHFN</t>
  </si>
  <si>
    <t>B0C2DKLM5G</t>
  </si>
  <si>
    <t>LPNNG5JR269W1</t>
  </si>
  <si>
    <t>B096YN2S8T</t>
  </si>
  <si>
    <t>Amazon Essentials Men's Classic-Fit Expandable-Waist Pleated Dress Pant, Black, 36W x 32L</t>
  </si>
  <si>
    <t>LPNNG5J9BXX8B</t>
  </si>
  <si>
    <t>B0D856VLLY</t>
  </si>
  <si>
    <t>Tommy Hilfiger Women's Performance Full zip jacket with stand collar,black,M</t>
  </si>
  <si>
    <t>LPNNG5BL3M53H</t>
  </si>
  <si>
    <t>B08GZNRLFW</t>
  </si>
  <si>
    <t>Fruit of the Loom Men's Tag-Free Boxer Shorts (Knit &amp; Woven), Big Man - 6 Pack - Assorted Colors, 4X-Large</t>
  </si>
  <si>
    <t>LPNNC5KPWCVQQ</t>
  </si>
  <si>
    <t>B01MF8Q8LZ</t>
  </si>
  <si>
    <t>Avidlove Womens Christmas Lingerie Red Santa Babydolls Chemises Set Sexy Santa Lingerie Santa Outfits</t>
  </si>
  <si>
    <t>LPNNH5XPVJCC8</t>
  </si>
  <si>
    <t>B0D51F517Z</t>
  </si>
  <si>
    <t>Dickies Active Waist Regular Fit Pants, Black, 40 32</t>
  </si>
  <si>
    <t>LPNNG5JZZJ3PL</t>
  </si>
  <si>
    <t>B0DPGKGT2G</t>
  </si>
  <si>
    <t>Maidenform Women's Seamless Shapewear, Tummy Control High-Waist Brief, Firm Control Shapewear Panty</t>
  </si>
  <si>
    <t>LPNNH5XMD6JR4</t>
  </si>
  <si>
    <t>B0CHN9H8XZ</t>
  </si>
  <si>
    <t>adidas Performance 3-Pack Brief, Boxer Briefs-3-Pack Long Men's Underwear Pack, Black/Onix Grey/Black/Microfiber, Large</t>
  </si>
  <si>
    <t>LPNNG58YQF26W</t>
  </si>
  <si>
    <t>LPNNG5D7S83WW</t>
  </si>
  <si>
    <t>B0F5WQTZCY</t>
  </si>
  <si>
    <t>PRETTYWELL Strapless Bra for Women Comfort Non-Slip Seamless Padded Bandeau Bras Wireless Tube Top Bra with Multi-Way Straps</t>
  </si>
  <si>
    <t>LPNNE5Y55B6G9</t>
  </si>
  <si>
    <t>PRETTYWELL</t>
  </si>
  <si>
    <t>B001U2V5X8</t>
  </si>
  <si>
    <t>Capezio Women's Princess Tank Leotard,Light Blue,Small</t>
  </si>
  <si>
    <t>LPNNH5CHG8YDV</t>
  </si>
  <si>
    <t>B0DCW117FF</t>
  </si>
  <si>
    <t>Girls' Cropped Long Sleeve Knitted Bolero Cardigan with Bowknot Button Closure - Kids' Shrug Sweater Jacket Outwear 5-6 Years Hot Pink</t>
  </si>
  <si>
    <t>LPNNG5KMB12JP</t>
  </si>
  <si>
    <t>TRENDSTITCH</t>
  </si>
  <si>
    <t>B0FJ848YB2</t>
  </si>
  <si>
    <t>Charli XCX Scratched Out Brat T-Shirt, Green, Medium</t>
  </si>
  <si>
    <t>LPNNG53CJMC8M</t>
  </si>
  <si>
    <t>Charli XCX</t>
  </si>
  <si>
    <t>B0C9MZC1RV</t>
  </si>
  <si>
    <t>Lee Women's Legendary Mid Rise Straight Leg Jean with Purpose 6</t>
  </si>
  <si>
    <t>LPNNG52YQRMZR</t>
  </si>
  <si>
    <t>B0DF2CS3P1</t>
  </si>
  <si>
    <t>Aucute Spider-Bodysuit Cosplay Costumes Lingerie for Women, Heart Cutout Sexy Rave Outfits with Gloves and Stockings, Perfect for Halloween Cosplays Festival Party Blue-Red</t>
  </si>
  <si>
    <t>LPNNH55SLFS3C</t>
  </si>
  <si>
    <t>Aucute</t>
  </si>
  <si>
    <t>B0002ZRNSK</t>
  </si>
  <si>
    <t>Dickies Men's Long Sleeve Work Shirt, Lincoln Green, Large</t>
  </si>
  <si>
    <t>LPNNC5NHGR1H8</t>
  </si>
  <si>
    <t>B0DSD7SQ1F</t>
  </si>
  <si>
    <t>ANRABESS Womens Sequin Tank Tops Sparkle Glitter Shirts Sexy Party Shimmer Camisole Sleeveless V Neck Summer Going Out Vest Black White Small</t>
  </si>
  <si>
    <t>LPNNH5L56184M</t>
  </si>
  <si>
    <t>Hunting Tops</t>
  </si>
  <si>
    <t>B08YNC7WWY</t>
  </si>
  <si>
    <t>Legendary Whitetails Womens Long Sleeve Plaid Flannel Button Up Shirt 100% Cotton, Alpine mountain plaid, MED</t>
  </si>
  <si>
    <t>LPNNG57F9FN5H</t>
  </si>
  <si>
    <t>B0B67RCBHC</t>
  </si>
  <si>
    <t>SWOMOG Women Pajamas Set Long Sleeve Sleepwear Womens Button Down Nightwear Soft PJs Loungewear Sets with Pockets Black</t>
  </si>
  <si>
    <t>LPNNG5F68MZJN</t>
  </si>
  <si>
    <t>B0F7X98WQQ</t>
  </si>
  <si>
    <t>HeiBai Xiong Goth High Low Skirt Women Flower Lace Asymmetrical Ruffled Sheer Mesh Gothic Boho Rave Punk Flowy Bohemian Fairy Steampunk Hawaiian Club Beach Casual Lace-Up Ruffle Skirts, Black</t>
  </si>
  <si>
    <t>LPNNH5TYS451S</t>
  </si>
  <si>
    <t>HeiBai Xiong</t>
  </si>
  <si>
    <t>B0CZX6GPFG</t>
  </si>
  <si>
    <t>iGENJUN Women Workout Tops for Women Racerback Tank Tops 2025 Yoga Gym Ribbed Sleeveless Shirts Clothes,L,White</t>
  </si>
  <si>
    <t>LPNNG5YR246R5</t>
  </si>
  <si>
    <t>iGENJUN</t>
  </si>
  <si>
    <t>B00XK12YGY</t>
  </si>
  <si>
    <t>Gloria Vanderbilt womens Amanda Classic High Rise Tapered Jeans, Vintage White, 12 Regular</t>
  </si>
  <si>
    <t>LPNNC5QKY1518</t>
  </si>
  <si>
    <t>B0C49WWDZ6</t>
  </si>
  <si>
    <t>Eytino Plus Size Womens Blouses Square Neck Puff Long Sleeve Tops 2025 Fall Fashion Clothes,4X Purple</t>
  </si>
  <si>
    <t>LPNNE5NWDHPH1</t>
  </si>
  <si>
    <t>Eytino</t>
  </si>
  <si>
    <t>B0FBGDZPNR</t>
  </si>
  <si>
    <t>Jimonda Kids Soft Rayon From Bamboo Sleepwear Long Sleeve Boys Girls Pajama Outdoor 2-Piece tops&amp;pant Casual sets Tie Dye PJ(Grey tie dye,9-10Y)</t>
  </si>
  <si>
    <t>LPNNH56DMN8N3</t>
  </si>
  <si>
    <t>Jimonda</t>
  </si>
  <si>
    <t>B0D44L2H1G</t>
  </si>
  <si>
    <t>Sunzel Sunzfly Workout Leggings for Women, Tummy Control Compression Workout Gym Yoga Pants, High Waist &amp; No Front Seam Lycra Black Large 26"</t>
  </si>
  <si>
    <t>LPNNG569146P3</t>
  </si>
  <si>
    <t>B08ZNPK833</t>
  </si>
  <si>
    <t>Pudolla Men‚Äôs 2 in 1 Running Shorts 5" Quick Dry Gym Athletic Workout Shorts for Men with Phone Pockets(Flame Orange Medium)</t>
  </si>
  <si>
    <t>LPNNH5J53DMXW</t>
  </si>
  <si>
    <t>Pudolla</t>
  </si>
  <si>
    <t>B00QNAKPRO</t>
  </si>
  <si>
    <t>Lee Men's Extreme Motion Flat Front Regular Straight Pant Black 42W x 30L</t>
  </si>
  <si>
    <t>LPNNH5R91NHM7</t>
  </si>
  <si>
    <t>B0DJP9J8Y4</t>
  </si>
  <si>
    <t>SHEWIN Fall Tops for Women 2025 Oversized Tshirts Round Neck Womens Fashion Pullover Sweater Top Casual Long Sleeve Shirts Tunics Blouse Green Bay M</t>
  </si>
  <si>
    <t>LPNNG5MPVHK4X</t>
  </si>
  <si>
    <t>B0BZC28RL4</t>
  </si>
  <si>
    <t>Ekouaer Womens Silk Satin Tank Tops V Neck Casual Cami Sleeveless Camisole Blouses Summer Basic Tank Shirt Light Brown, Medium</t>
  </si>
  <si>
    <t>LPNNH5TPSZ3ZP</t>
  </si>
  <si>
    <t>B0DNQFF8R1</t>
  </si>
  <si>
    <t>Askyes Womens Black Maxi Skirts Elastic High Waisted Tie Knot Cute Flowy Beach Boho Long Skirts with Pockets,L</t>
  </si>
  <si>
    <t>LPNNH5SFWM6H5</t>
  </si>
  <si>
    <t>Askyes</t>
  </si>
  <si>
    <t>B0747Q6ZMM</t>
  </si>
  <si>
    <t>MUNAFIE Women's Belly Dance Hip Scarf Performance Outfits Skirt Festival Clothing Silver,One Size</t>
  </si>
  <si>
    <t>LPNNH5254QMSW</t>
  </si>
  <si>
    <t>MUNAFIE</t>
  </si>
  <si>
    <t>B0DPLMGLKT</t>
  </si>
  <si>
    <t>LPNNG5W95VXCZ</t>
  </si>
  <si>
    <t>B0887Z4SYT</t>
  </si>
  <si>
    <t>Wrangler Authentics Long Sleeve Sherpa Lined Shirt Jacket, Red Buffalo, Large</t>
  </si>
  <si>
    <t>LPNNH5WNJBBD6</t>
  </si>
  <si>
    <t>B0BZQY129X</t>
  </si>
  <si>
    <t>adidas Men's Performance Athletic Mesh Boxer Brief Underwear 3-Pack, Moisture Wicking, Sport Comfort</t>
  </si>
  <si>
    <t>LPNNH5S6WWXTL</t>
  </si>
  <si>
    <t>B07CTG21XW</t>
  </si>
  <si>
    <t>Women's Secretly Shapes Regular Fit Straight Leg Pant, Black, 18 Short</t>
  </si>
  <si>
    <t>LPNNH56FYQ2M4</t>
  </si>
  <si>
    <t>B0CV33KJFN</t>
  </si>
  <si>
    <t>Amazon Essentials Women's Platform Heel Sandal, Black Faux Suede, 10</t>
  </si>
  <si>
    <t>LPNNH5B4J65M7</t>
  </si>
  <si>
    <t>B0D6FZHC9G</t>
  </si>
  <si>
    <t>Wovanoo Rhinestone Cuff Bracelet for Women 2Pieces MultiLayer Rhinestone Bracelet Sparkling Crystal Bridal Bracelet for Party Prom Wedding Gold 3</t>
  </si>
  <si>
    <t>LPNNG5WCCYCPS</t>
  </si>
  <si>
    <t>Wovanoo</t>
  </si>
  <si>
    <t>B09QVW8Z2V</t>
  </si>
  <si>
    <t>YMI Women's Juniors Mid-Rise Wannabettabutt Skinny Jeans, Medium Blue, 7</t>
  </si>
  <si>
    <t>LPNNH54SNJ5MH</t>
  </si>
  <si>
    <t>YMI</t>
  </si>
  <si>
    <t>B0193H24KE</t>
  </si>
  <si>
    <t>Lee Men's Big &amp; Tall Extreme Motion Flat Front Regular Straight Pant Black 44W x 30L</t>
  </si>
  <si>
    <t>LPNNG5C4G25NM</t>
  </si>
  <si>
    <t>B01L2C0VJO</t>
  </si>
  <si>
    <t>Vanity Fair womens Wireless Medium Impact Plus Size Padded Sports (36c-44ddd) Bra, Wireless - White, 36C US</t>
  </si>
  <si>
    <t>LPNNH5H8JQPX1</t>
  </si>
  <si>
    <t>B096HD6LZG</t>
  </si>
  <si>
    <t>Curvy Couture Women‚Äôs Sexy Sheer Mesh Plus Size Full Coverage Bra, Crantastic, 40H</t>
  </si>
  <si>
    <t>LPNNG5M9B327Q</t>
  </si>
  <si>
    <t>Curvy Couture</t>
  </si>
  <si>
    <t>B0FH7N294G</t>
  </si>
  <si>
    <t>Lucky Brand Girls' Long Sleeve Lightweight Denim Dress, Dark Wash</t>
  </si>
  <si>
    <t>LPNNH5KYTZRZS</t>
  </si>
  <si>
    <t>B0D5QGGLF4</t>
  </si>
  <si>
    <t>LILLUSORY Women's Fall Cardigan Sweaters 2025 Lightweight Oufits Clothes Fashion Trendy Long Sleeve Tops Casual Jackets Medium Navy</t>
  </si>
  <si>
    <t>LPNNG5DYP7PH9</t>
  </si>
  <si>
    <t>B0FDDZB4R2</t>
  </si>
  <si>
    <t>RoseSeek Boy's Letter Graphic Wide Leg Sweatpants Baggy Pants Athletic Track Sweat Pants Joggers Deep Blue 12 Years</t>
  </si>
  <si>
    <t>LPNNH5D3TH2HR</t>
  </si>
  <si>
    <t>B0FGXFKX4L</t>
  </si>
  <si>
    <t>MCEDAR Compression Leggings No Front Seam for Women 25" with Pocket High Waisted Tummy Control Yoga Pants Hot Pink-CS</t>
  </si>
  <si>
    <t>LPNNG5CG5WT3M</t>
  </si>
  <si>
    <t>MCEDAR</t>
  </si>
  <si>
    <t>Girl Clothing Sets</t>
  </si>
  <si>
    <t>B0CDLJX8Z7</t>
  </si>
  <si>
    <t>Xtinmee 4 Pcs Western Cowgirl Cowboy Outfits Set Women Tassel Vest Hat Dangle Drop Earring Paisley Bandana Dress up(Large,Pink)</t>
  </si>
  <si>
    <t>LPNNH59DRC9V9</t>
  </si>
  <si>
    <t>Xtinmee</t>
  </si>
  <si>
    <t>B0BLBMPL76</t>
  </si>
  <si>
    <t>Pinup Fashion Plus Size Swimsuit Cover Up Black Long Beach Coverups Women Spaghetti Strap Loose Swimwear Summer Casual Cover Dress</t>
  </si>
  <si>
    <t>LPNNG54PYJ5SY</t>
  </si>
  <si>
    <t>B0DFXTHC8J</t>
  </si>
  <si>
    <t>Milumia Women Going Out Halter Tops Ruched Mesh Bandeau Top with Scarf Black Medium</t>
  </si>
  <si>
    <t>LPNNG54YSVKZZ</t>
  </si>
  <si>
    <t>B0CHFQBJ6H</t>
  </si>
  <si>
    <t>Arshiner Girls Black Sweater Long Sleeve Soft Knit Turtleneck Pullover Sweater Top for 4-14T Kids,Black</t>
  </si>
  <si>
    <t>LPNNH5DV9CT22</t>
  </si>
  <si>
    <t>Arshiner</t>
  </si>
  <si>
    <t>B0CY416DWL</t>
  </si>
  <si>
    <t>LAMA Long Raincoat for Women, Lightweight Rain Coat with Hooded, Waterproof Rain Jacket, Packable Rainwear for Adults Hiking, Climbing, Backpacking, Camping, Cycling</t>
  </si>
  <si>
    <t>LPNNG5F3SJ21V</t>
  </si>
  <si>
    <t>LAMA</t>
  </si>
  <si>
    <t>B0BB7SQ1SR</t>
  </si>
  <si>
    <t>Sunzel Flare Leggings, Crossover Yoga Pants for Women with Tummy Control, High-Waisted and Wide Leg Black</t>
  </si>
  <si>
    <t>LPNNE546ZRN1F</t>
  </si>
  <si>
    <t>B0F2XTGPJD</t>
  </si>
  <si>
    <t>MERRY'S Polarized Oversized Butterfly Sunglasses for Women Vintage Glasses UV400 Protection for Driving, Golf, Outdoor S6101</t>
  </si>
  <si>
    <t>LPNNH5529Q857</t>
  </si>
  <si>
    <t>MERRY'S</t>
  </si>
  <si>
    <t>B0952TLGJH</t>
  </si>
  <si>
    <t>Urban CoCo Women's High Waist Stretch Ribbed Knit Pencil Skirt Midi Length with Side Slit Office Work Bodycon Style Turmeric</t>
  </si>
  <si>
    <t>LPNNG5S6YW6P1</t>
  </si>
  <si>
    <t>B086BXVR2S</t>
  </si>
  <si>
    <t>Calvin Klein Boys Modern Cotton Boxer Brief Underwear 8 Pack, Basic Pack, Small</t>
  </si>
  <si>
    <t>LPNNG5QKYR8CT</t>
  </si>
  <si>
    <t>B06XXGMJQL</t>
  </si>
  <si>
    <t>Van Heusen Men's Dress Shirt Fitted Poplin Solid, Cameo Blue, 14.5" Neck 32"-33" Sleeve</t>
  </si>
  <si>
    <t>LPNNC5TYR541J</t>
  </si>
  <si>
    <t>B0CMJ6QBHQ</t>
  </si>
  <si>
    <t>Maidenform Women's Firm Control High-Waist Shaping Brief, Cool Comfort Shapewear Brief Black</t>
  </si>
  <si>
    <t>LPNNG5YHGKPCH</t>
  </si>
  <si>
    <t>B0D9ZVYLBW</t>
  </si>
  <si>
    <t>Amazon Essentials x Sofia Grainge Toddler Girls' Faux Fur Jacket, Ivory, 4T</t>
  </si>
  <si>
    <t>LPNNG5T1561W9</t>
  </si>
  <si>
    <t>B0DX233TVN</t>
  </si>
  <si>
    <t>Amazon Essentials Women's Medium Stretch Slim-Fit Mid-Rise Straight Leg Jeans, Black, 8</t>
  </si>
  <si>
    <t>LPNNG5X4K1C62</t>
  </si>
  <si>
    <t>B079YX56ZW</t>
  </si>
  <si>
    <t>Full Figure Plus Size No-Bounce Camisole Sports Bra Wirefree #1066 Caf√©</t>
  </si>
  <si>
    <t>LPNNH5L4C4KXL</t>
  </si>
  <si>
    <t>B0CPLZ1M5G</t>
  </si>
  <si>
    <t>Lee Women's Legendary High Rise Mom Jean Black 10</t>
  </si>
  <si>
    <t>LPNNG5JCJ5L8Q</t>
  </si>
  <si>
    <t>B00VJLX93O</t>
  </si>
  <si>
    <t>Lee Women's Plus Size Relaxed Fit All Day Straight Leg Pant, Black, 22 Plus Petite</t>
  </si>
  <si>
    <t>LPNNG5ZNJW2FD</t>
  </si>
  <si>
    <t>B0058LXNSW</t>
  </si>
  <si>
    <t>Vanity Fair Women's Plus Size Beauty Back Smoothing Minimizer Bra, Damask Neutral, 40C</t>
  </si>
  <si>
    <t>LPNNH5C3N654G</t>
  </si>
  <si>
    <t>B0F817S6DW</t>
  </si>
  <si>
    <t>LEVI STRAUSS SIGNATURE Women's High-Rise Straight Jeans Stretch Denim (Standard and Plus), (New) Hurricane, 14 Long</t>
  </si>
  <si>
    <t>LPNNG5R14LHZK</t>
  </si>
  <si>
    <t>LEVI STRAUSS SIGNATURE</t>
  </si>
  <si>
    <t>B0058LXO22</t>
  </si>
  <si>
    <t>Vanity Fair Women's Plus Size Beauty Back Smoothing Minimizer Bra, Damask Neutral, 42D</t>
  </si>
  <si>
    <t>LPNNH5L51ZPWP</t>
  </si>
  <si>
    <t>B0DGV7M53Q</t>
  </si>
  <si>
    <t>Hanes Women's Originals Supersoft Boxy T-Shirt &amp; Sleep Shorts Set, Comfywear Lounge/Sleepwear</t>
  </si>
  <si>
    <t>LPNNH564F4YRW</t>
  </si>
  <si>
    <t>B09GYQJR2J</t>
  </si>
  <si>
    <t>Vanity Fair womens Full Figure Beauty Back Smoothing Bra, Underwire - Beige, 40H US</t>
  </si>
  <si>
    <t>LPNNG53TP32RT</t>
  </si>
  <si>
    <t>B099ZHXN34</t>
  </si>
  <si>
    <t>Fruit of the Loom Lightly Lined Underwire T-Shirt Bra</t>
  </si>
  <si>
    <t>LPNNG5QG4C67W</t>
  </si>
  <si>
    <t>B0F4X6MB3R</t>
  </si>
  <si>
    <t>Womens Thong Shapewear Mid to High Waisted Shaper Thong WN0017(01#A Beige#mid Waisted Wire,Medium)</t>
  </si>
  <si>
    <t>LPNNG5K1343LR</t>
  </si>
  <si>
    <t>B099ZKBTVB</t>
  </si>
  <si>
    <t>LPNNG57G2PNTD</t>
  </si>
  <si>
    <t>B0058LXO3Q</t>
  </si>
  <si>
    <t>Vanity Fair Women's Plus Size Beauty Back Smoothing Minimizer Bra, Damask Neutral, 42DD</t>
  </si>
  <si>
    <t>LPNNH5HW1653V</t>
  </si>
  <si>
    <t>LPNNC5M6WFWVR</t>
  </si>
  <si>
    <t>B0058LXNQY</t>
  </si>
  <si>
    <t>Vanity Fair womens Beauty Back Smoothing (36c - 42h) Minimizer Bra, Damask Neutral, 36D US</t>
  </si>
  <si>
    <t>LPNNH5NW1D2TB</t>
  </si>
  <si>
    <t>B0DJ2V11T9</t>
  </si>
  <si>
    <t>GORGLITTER Women's Number Graphic Jersey Crop Top Shirts Y2K 90s Bell Long Sleeve V Neck Graphic Tee White Medium</t>
  </si>
  <si>
    <t>LPNNG5Z8FTNGQ</t>
  </si>
  <si>
    <t>B0F79QGPC6</t>
  </si>
  <si>
    <t>Playtex Women's Balconette Underwire Bra, Plus-Size Bras Available, Full Coverage, Moisture-Wicking, 4802</t>
  </si>
  <si>
    <t>LPNNG5B2W73LT</t>
  </si>
  <si>
    <t>B00E1PWQ34</t>
  </si>
  <si>
    <t>Rubie's Womens Spiked Rocker Wig Party Supplies, Multicolor, One Size US</t>
  </si>
  <si>
    <t>LPNNC5VRCJPC2</t>
  </si>
  <si>
    <t>B0828NFYYQ</t>
  </si>
  <si>
    <t>Gildan Mens Heavy Cotton T-Shirt, Style G5000, 10-Pack, White, X-Large US</t>
  </si>
  <si>
    <t>LPNNH5DL3BKGK</t>
  </si>
  <si>
    <t>B0C63HF98M</t>
  </si>
  <si>
    <t>Columbia Men's Hart Mountain II Half Zip, Sage Leaf Heather, XX-Large</t>
  </si>
  <si>
    <t>LPNNH5HCBQZXW</t>
  </si>
  <si>
    <t>B0FNRQ89QP</t>
  </si>
  <si>
    <t>Hanes Men's Boxer Brief Underwear Pack, Stretch Cotton Boxer Briefs for Men, Moisture-Wicking, 12-Pack</t>
  </si>
  <si>
    <t>LPNNH5Q3SMZ9F</t>
  </si>
  <si>
    <t>B0C3J6PBN1</t>
  </si>
  <si>
    <t>Hanes Men's Tagless Brief Underwear Pack, Mid-Rise Moisture-Wicking Black Briefs, 9-Pack</t>
  </si>
  <si>
    <t>LPNNG5SDSF17J</t>
  </si>
  <si>
    <t>B0BJDFH9LC</t>
  </si>
  <si>
    <t>Amazon Essentials Men's Oversized-Fit Sweatshirt Hoodie (Available in Big &amp; Tall), Lime Green, Small</t>
  </si>
  <si>
    <t>LPNNH5YTXB8Y9</t>
  </si>
  <si>
    <t>B08TVKZWF7</t>
  </si>
  <si>
    <t>Amazon Essentials Men's 100% Cotton Quarter-Zip Sweater, Red, Medium</t>
  </si>
  <si>
    <t>LPNNG58TRB8XC</t>
  </si>
  <si>
    <t>B00E9RLV08</t>
  </si>
  <si>
    <t>Vanity Fair womens Beauty Back Smoothing Minimizer Bra, Midnight Black, 42DDD US</t>
  </si>
  <si>
    <t>LPNNG5SM2L9NX</t>
  </si>
  <si>
    <t>B002912PB0</t>
  </si>
  <si>
    <t>Capezio Women's Camisole Leotard, Nude, X-Small</t>
  </si>
  <si>
    <t>LPNNH5H68VMF9</t>
  </si>
  <si>
    <t>B002R0FCYU</t>
  </si>
  <si>
    <t>Capezio Big Girls' Princess Tank Leotard,Pink,M (8-10)</t>
  </si>
  <si>
    <t>LPNNH58MD3GXX</t>
  </si>
  <si>
    <t>B0D17QYNDZ</t>
  </si>
  <si>
    <t>Colorful House Velvet Red Riding Hooded Cape Halloween Christmas CloakÔºàPatch Wine Red,23.62''Ôºâ</t>
  </si>
  <si>
    <t>LPNNG58FVS3CQ</t>
  </si>
  <si>
    <t>Colorful House</t>
  </si>
  <si>
    <t>B0DS1ZL629</t>
  </si>
  <si>
    <t>MakeMeChic Women's Sexy Halter Top Open Back Going Out Tops Cowl Neck Festival Rave Top Black Medium</t>
  </si>
  <si>
    <t>LPNNG5QSPGH3W</t>
  </si>
  <si>
    <t>B07HQBRDQB</t>
  </si>
  <si>
    <t>THE GYM PEOPLE Thick High Waist Yoga Pants with Pockets, Tummy Control Workout Running Yoga Leggings for Women (Small, Black)</t>
  </si>
  <si>
    <t>LPNNG5SL7Y847</t>
  </si>
  <si>
    <t>B0BV4C37G1</t>
  </si>
  <si>
    <t>32 Degrees Mens 4 Pack Cool Crewneck T-Shirt | Anti-Odor | Quick Drying | 4-Way Stretch, 2 Black/ 2 Navy, Medium</t>
  </si>
  <si>
    <t>LPNNH5RKX11JX</t>
  </si>
  <si>
    <t>B0CNGPCW82</t>
  </si>
  <si>
    <t>Vrapo Black Corset Top for Women | Overbust Lace Up Waist Cincher Shapewear Lingerie - Size S</t>
  </si>
  <si>
    <t>LPNNC55924PWF</t>
  </si>
  <si>
    <t>Vrapo</t>
  </si>
  <si>
    <t>B087RDZ4X3</t>
  </si>
  <si>
    <t>Anna-Kaci Women USA Flag Halter Backless Camis Streetwear Club Patchwork Camisole Crop Top, Red, Small</t>
  </si>
  <si>
    <t>LPNNG5D5BDYYN</t>
  </si>
  <si>
    <t>Anna-Kaci</t>
  </si>
  <si>
    <t>B07JBXW4RG</t>
  </si>
  <si>
    <t>Fruit of the Loom Men's 3XL Eversoft Cotton Stay Tucked V-Neck T-Shirt, Tall Man-6 Pack White</t>
  </si>
  <si>
    <t>LPNNG5NNH1H59</t>
  </si>
  <si>
    <t>B0BV6VG93T</t>
  </si>
  <si>
    <t>YOHOWA Mens Bow Tie Set with Lapel Pin Brooch Purple White Silk Self Tie Bowtie Handkerchief Cufflinks Formal Wedding Party Prom</t>
  </si>
  <si>
    <t>LPNNG5KXK26VF</t>
  </si>
  <si>
    <t>YOHOWA</t>
  </si>
  <si>
    <t>B0CP6DW1QT</t>
  </si>
  <si>
    <t>Hanes Women's Originals Supersoft Boxer Briefs, 5-Pack, Viscose from Bamboo Underwear, Black/Silver Opal/White</t>
  </si>
  <si>
    <t>LPNNG5Y54LL98</t>
  </si>
  <si>
    <t>B0D47VL6VY</t>
  </si>
  <si>
    <t>Alpha Maxi Bodycon Dress - Long Fitted Slip Dress for Women (US, Small, Regular, Red)</t>
  </si>
  <si>
    <t>LPNNE55RBFT9B</t>
  </si>
  <si>
    <t>VENDAU</t>
  </si>
  <si>
    <t>B0CDLRWDRF</t>
  </si>
  <si>
    <t>Tivifox School Uniform Skirt for Women White Pleated Mini Skirts High Waisted Tennis Outfit Womens Athletic Skorts Size M</t>
  </si>
  <si>
    <t>LPNNG5FV5VG5J</t>
  </si>
  <si>
    <t>Tivifox</t>
  </si>
  <si>
    <t>B001RNO3N4</t>
  </si>
  <si>
    <t>FEA Men's Sublime 40 Oz To Freedom Men's T-Shirt,White,Large</t>
  </si>
  <si>
    <t>LPNNG5T7VF4MY</t>
  </si>
  <si>
    <t>FEA</t>
  </si>
  <si>
    <t>B008KGSAYY</t>
  </si>
  <si>
    <t>Wrangler Mens Sport Western Two Pocket Long Sleeve Snap Button Down Shirts, White, Large US</t>
  </si>
  <si>
    <t>LPNNG5KL3R9Q3</t>
  </si>
  <si>
    <t>B0CBS8MPRT</t>
  </si>
  <si>
    <t>ZAFUL Women's V Neck Cropped Sweater Ribbed Knit Pullover Tops Sexy Drop Shoulder Jumpers</t>
  </si>
  <si>
    <t>LPNNH5H7QHDZ2</t>
  </si>
  <si>
    <t>B001U2V5VU</t>
  </si>
  <si>
    <t>Capezio womens Cc202 athletic leotards, Black, Medium US</t>
  </si>
  <si>
    <t>LPNNH52G2WG48</t>
  </si>
  <si>
    <t>Performance</t>
  </si>
  <si>
    <t>B0BFC8M4M7</t>
  </si>
  <si>
    <t>Indera Men's Traditional Waffle Thermal Long Johns Underwear, 2-Pack Natural, 2X</t>
  </si>
  <si>
    <t>LPNNH57Z8F7B7</t>
  </si>
  <si>
    <t>Indera</t>
  </si>
  <si>
    <t>LPNNH5DNNYK5V</t>
  </si>
  <si>
    <t>B086L77BVP</t>
  </si>
  <si>
    <t>Hanes Men's Tagless Boxer With Exposed Waistband Multi-Packs, 6 Pack - Assorted, Large</t>
  </si>
  <si>
    <t>LPNNG5RL6PV2Z</t>
  </si>
  <si>
    <t>B086L78CDJ</t>
  </si>
  <si>
    <t>LPNNG5C2Y9JNR</t>
  </si>
  <si>
    <t>B086KKT21Y</t>
  </si>
  <si>
    <t>Hanes Men's 6-Pack, Soft Knit Boxers, Moisture-Wicking Jersey Boxers, 6-Pack (Colors May Vary)</t>
  </si>
  <si>
    <t>LPNNG59NP97N2</t>
  </si>
  <si>
    <t>B086KTFMCL</t>
  </si>
  <si>
    <t>Hanes mens Comfortsoft With Comfort Flex Waistband, Multiple Packs Available Boxer Shorts, Assorted - 6 Pack, Medium US</t>
  </si>
  <si>
    <t>LPNNG5GHCH3B5</t>
  </si>
  <si>
    <t>B0C7ZQCPJ9</t>
  </si>
  <si>
    <t>Onedreamer Sweatsuits for Women 2 Piece Outfit Puff Long Sleeve Crewneck Pullover Sweatshirt Jogger Sets Tracksuit Lounge (Black,2XL)</t>
  </si>
  <si>
    <t>LPNNH5H53XHB1</t>
  </si>
  <si>
    <t>Onedreamer</t>
  </si>
  <si>
    <t>B0CLQ83251</t>
  </si>
  <si>
    <t>Columbia Unisex PFG Elite 3D Stretch Snap Back, Cool Grey/FOTW 1996, One Size</t>
  </si>
  <si>
    <t>LPNNH5GPRKPD5</t>
  </si>
  <si>
    <t>B0D2YYLL1H</t>
  </si>
  <si>
    <t>Mud Pie Children's Rollneck Sweater; Tractor; Small | 12-18M</t>
  </si>
  <si>
    <t>LPNNH5YNHZ8BN</t>
  </si>
  <si>
    <t>Mud Pie</t>
  </si>
  <si>
    <t>B0FB92TT7C</t>
  </si>
  <si>
    <t>INLYRIC Women's Inbarely Ultra Short Sleeve Tops Crew Neck Double Lined Going Out Slim Fit T Shirts Summer Basic Tees Black Large</t>
  </si>
  <si>
    <t>LPNNH53SMVR7P</t>
  </si>
  <si>
    <t>B0DK58C2DD</t>
  </si>
  <si>
    <t>INGIA Womens V-Neck Long Sleeve Cross Wrap Top Slim Fit Soft Knit Layering Shirt Casual Yoga Gym Bandage Tie Tops White X-Large</t>
  </si>
  <si>
    <t>LPNNG55V6HJC9</t>
  </si>
  <si>
    <t>B09C8MRZRL</t>
  </si>
  <si>
    <t>CRZ YOGA Womens Brushed Naked Feeling Workout Leggings 25" - High Waisted Gym Compression Tummy Control Yoga Pants Arctic Plum Small</t>
  </si>
  <si>
    <t>LPNNH566YR6PB</t>
  </si>
  <si>
    <t>B08F9LRMSL</t>
  </si>
  <si>
    <t>X RAY Mens Crew Neck Sweater Slim Fit Midweight Pullover Sweater for Men for Casual Dressy Wear (Big &amp; Tall Available), Olive, Large</t>
  </si>
  <si>
    <t>LPNNE5XXLNW7M</t>
  </si>
  <si>
    <t>B0DFP734HT</t>
  </si>
  <si>
    <t>YFANG Women's Sexy Deep V-Neck Ruched Crop Tank Top Slim Fit Spaghetti Straps Crop Top White X-Small</t>
  </si>
  <si>
    <t>LPNNG54MHBKCJ</t>
  </si>
  <si>
    <t>YFANG</t>
  </si>
  <si>
    <t>B0CJR7XYW5</t>
  </si>
  <si>
    <t>Focupaja Sweater Vest Knit V-Neck Sleeveless Pullover Halloween Cosplay Costumes Cardigan Vest Waistcoat Unisex Fall Winter Green Striped L</t>
  </si>
  <si>
    <t>LPNNG56Z7H8X8</t>
  </si>
  <si>
    <t>Focupaja</t>
  </si>
  <si>
    <t>B008LO8U18</t>
  </si>
  <si>
    <t>ZAZA BRIDAL Shiny Stretch Satin Dress Gloves Wrist Length 2BL-Light Blue</t>
  </si>
  <si>
    <t>LPNNH5DVYRDR3</t>
  </si>
  <si>
    <t>ZaZa Bridal</t>
  </si>
  <si>
    <t>B0DQCZH5R6</t>
  </si>
  <si>
    <t>AUTOMET Womens Short Sleeve Tops Summer Tshirts Casual 2025 Cute Ruffle Crewneck Trendy Fashion Dressy Cute Work Outfits Black L</t>
  </si>
  <si>
    <t>LPNNG5L7T9741</t>
  </si>
  <si>
    <t>B0D59S94DG</t>
  </si>
  <si>
    <t>Butterfly Costumes for Women - Double Sided Adult Butterfly Wings Cape for Womens Halloween Costumes (Starry Sky)</t>
  </si>
  <si>
    <t>LPNNH5ZHDYMC1</t>
  </si>
  <si>
    <t>yamisan</t>
  </si>
  <si>
    <t>B0D17HGGB9</t>
  </si>
  <si>
    <t>Alex Vando Mens Printed Dress Shirts Easy Care Long Sleeve Button Down Shirt,Black 124,L</t>
  </si>
  <si>
    <t>LPNNH564DB5W2</t>
  </si>
  <si>
    <t>Alex Vando</t>
  </si>
  <si>
    <t>B0CZPBQZ73</t>
  </si>
  <si>
    <t>Gymboree,and Toddler Embroidered Short Sleeve Dress,Tidal Apple,6</t>
  </si>
  <si>
    <t>LPNNC57RBP9N3</t>
  </si>
  <si>
    <t>B00JR4ORRM</t>
  </si>
  <si>
    <t>Calvin Klein Perfectly Fit Lightly Lined T-Shirt Bra with Memory Touch, Bare, 32DD</t>
  </si>
  <si>
    <t>LPNNH5Q8H3V19</t>
  </si>
  <si>
    <t>B000GAYQJ0</t>
  </si>
  <si>
    <t>Casio A158WA Series | Unisex Digital Watch | Silver/Black | Vintage | WR | 100 SEC Stop Watch | Daily Alarm | Regular Time Keeping: Hour, Minute, Second, PM, Date, Day | Led Light | 7 Yr Battery</t>
  </si>
  <si>
    <t>LPNNG5H29D4C2</t>
  </si>
  <si>
    <t>B0BYR4VYV5</t>
  </si>
  <si>
    <t>Briggs New York Women's Plus Size Super Stretch Millenium Welt Pocket Pull on Pant Navy</t>
  </si>
  <si>
    <t>LPNNG5ZPR2JPT</t>
  </si>
  <si>
    <t>B09FF62BPZ</t>
  </si>
  <si>
    <t>Women‚Äôs Renaissance Steampunk Jacket, Medieval Halloween Costumes Gothic Victorian Pirate Vampire Tailcoat Vintage Frock Coat (M, red)</t>
  </si>
  <si>
    <t>LPNNH5DKY5Q91</t>
  </si>
  <si>
    <t>BITSEACOCO</t>
  </si>
  <si>
    <t>B0FNLPHX2S</t>
  </si>
  <si>
    <t>Eddie Bauer Unisex Kids Quest Plush High Pile Faux Sherpa Hooded Jacket, Iron, X-Large</t>
  </si>
  <si>
    <t>LPNNH5T8KG5RZ</t>
  </si>
  <si>
    <t>B0F2MLG4GX</t>
  </si>
  <si>
    <t>Vinfact Plunge V Jelly Bras for Women No Underwire Wireless Push up Bra Full Coverage Bralette Seamless T Shirt Everyday Sleep Bra White XXL</t>
  </si>
  <si>
    <t>LPNNH5954B2XF</t>
  </si>
  <si>
    <t>Vinfact</t>
  </si>
  <si>
    <t>B0C62LMXSS</t>
  </si>
  <si>
    <t>adidas Women's Seamless Bikini Underwear 3-pack, Black with Stripes/Heather Grey/Vivid Red, Medium</t>
  </si>
  <si>
    <t>LPNNG58KVMDSG</t>
  </si>
  <si>
    <t>B002XULQA8</t>
  </si>
  <si>
    <t>Capezio Women's Tank Leotard,Light Blue,X-Small</t>
  </si>
  <si>
    <t>LPNNG5GSNLK9M</t>
  </si>
  <si>
    <t>B0FNLN4G8H</t>
  </si>
  <si>
    <t>Eddie Bauer Unisex Kids Quest Plush High Pile Faux Sherpa Hooded Jacket, Lady Pink, Small</t>
  </si>
  <si>
    <t>LPNNG59MD17GB</t>
  </si>
  <si>
    <t>B07RMMXS9C</t>
  </si>
  <si>
    <t>Amazon Essentials Men's Classic-Fit Wrinkle-Resistant Stretch Dress Pants, Navy, 28W x 30L</t>
  </si>
  <si>
    <t>LPNNH5P6WSZYG</t>
  </si>
  <si>
    <t>B01NCYXAHZ</t>
  </si>
  <si>
    <t>UNIONBAY womens Heather Slash Pocket Stretch Uniform Bootcut Pants, New Black, 0 US</t>
  </si>
  <si>
    <t>LPNNG5NL6J2J7</t>
  </si>
  <si>
    <t>B0778XJ7YY</t>
  </si>
  <si>
    <t>Pact womens Women's Cotton Camisole Tank Top With Built-in Shelf Bra, Cami Shirt, Charcoal Heather, Medium US</t>
  </si>
  <si>
    <t>LPNNH5RQ6TN3L</t>
  </si>
  <si>
    <t>Pact</t>
  </si>
  <si>
    <t>B0DTW4CSKC</t>
  </si>
  <si>
    <t>Disney Lilo &amp; Stitch Girls 2-Piece Set - Short Sleeve Stitch with Folded Arms Graphic Print Tie Front T-Shirt and Leggings 2-Pack Bundle for Kids (Gray/Blue, Size 7/8)</t>
  </si>
  <si>
    <t>LPNNG5NVY7R1R</t>
  </si>
  <si>
    <t>B0F79QK6L7</t>
  </si>
  <si>
    <t>LPNNG5YL8ZQ33</t>
  </si>
  <si>
    <t>B09Y2HDKK2</t>
  </si>
  <si>
    <t>MALLARY BY MATTHEW Boys 100% Cotton Briefs Underwear, Stone Grey, 8 Pack, Large</t>
  </si>
  <si>
    <t>LPNNH5X14WDJG</t>
  </si>
  <si>
    <t>MALLARY BY MATTHEW</t>
  </si>
  <si>
    <t>B01CJX6SG0</t>
  </si>
  <si>
    <t>Motherhood Maternity Women's Maternity Super Stretch Secret Fit Belly Ankle Skinny Work Pant, Black, Medium</t>
  </si>
  <si>
    <t>LPNNH5TTPXYFK</t>
  </si>
  <si>
    <t>Petite Woven Tops</t>
  </si>
  <si>
    <t>B0DW8VF7QL</t>
  </si>
  <si>
    <t>Rooscier Women's Sheer Mesh Crop Top Short Sleeve See Through Slim Fit Club T Shirt Navy Blue Small</t>
  </si>
  <si>
    <t>LPNNG5PVY13WC</t>
  </si>
  <si>
    <t>Rooscier</t>
  </si>
  <si>
    <t>B0FJLW3SV3</t>
  </si>
  <si>
    <t>BEFRIED Dress Shirts for Men Big and Tall (Size XL-6XLT) Button Down Long Sleeve Tuxedo Shirts Business Casual Collared Shirt(White, XXL-Tall)</t>
  </si>
  <si>
    <t>LPNNH587R18C9</t>
  </si>
  <si>
    <t>BEFRIED</t>
  </si>
  <si>
    <t>B0DN6PG8CR</t>
  </si>
  <si>
    <t>DLOODA Womens Bootcut Dress Pants Business Casual Work Pants with Pockets High Waist Stretchy Trousers Pull On Office Slacks Black</t>
  </si>
  <si>
    <t>LPNNG5Q6V9WJX</t>
  </si>
  <si>
    <t>Scrubs Tops</t>
  </si>
  <si>
    <t>B00FYF83NC</t>
  </si>
  <si>
    <t>Dickies Men's V-Neck Scrub Double Chest Pocket Top, Royal, XX-Large</t>
  </si>
  <si>
    <t>LPNNG5M7P5VXQ</t>
  </si>
  <si>
    <t>B0DC9Q5GNH</t>
  </si>
  <si>
    <t>hearain White Button Up Dress Shirt Women Down Womens Shirts for Dressy Casual Blouses Work Collar Casual Long Sleeve Outfits White Size XS</t>
  </si>
  <si>
    <t>LPNNG5356QRR3</t>
  </si>
  <si>
    <t>hearain</t>
  </si>
  <si>
    <t>B0779311WQ</t>
  </si>
  <si>
    <t>Kanu Surf Girls' Big Beach Sport Halter Tankini 2-Piece Swimsuit, Daisy Navy, 14</t>
  </si>
  <si>
    <t>LPNNH5C4GD5WY</t>
  </si>
  <si>
    <t>B0D5YXTN28</t>
  </si>
  <si>
    <t>HonestBaby Multipack Honest Pants Joggers Pull on 100% Organic Cotton for Infant Baby and Toddler, Boys, Girls, Unisex, Sandstorm Camo, 6 Years</t>
  </si>
  <si>
    <t>LPNNG5XTXH4SL</t>
  </si>
  <si>
    <t>B093FLSSPF</t>
  </si>
  <si>
    <t>UEU Women's Plus Size High Waist Capri Casual Summer Loose Fitting Yoga Pants Comfy Lounge Sweat Capris Sweatpants with Pockets(Black,3XL)</t>
  </si>
  <si>
    <t>LPNNH5NXFVLV9</t>
  </si>
  <si>
    <t>UEU</t>
  </si>
  <si>
    <t>B0DN6PSZSS</t>
  </si>
  <si>
    <t>LPNNG52L6SC8P</t>
  </si>
  <si>
    <t>Cold Wthr Hats &amp; Headbands</t>
  </si>
  <si>
    <t>B0DNKGPTRZ</t>
  </si>
  <si>
    <t>Carhartt Women's Knit Satin-Lined Beanie, Oat Milk, One Size</t>
  </si>
  <si>
    <t>LPNNG5PR1F6GP</t>
  </si>
  <si>
    <t>Classic Fit</t>
  </si>
  <si>
    <t>B06XWJ8XMP</t>
  </si>
  <si>
    <t>Van Heusen Men's Dress Shirt Regular Fit Poplin Solid, Stone, 17.5" Neck 32"-33" Sleeve</t>
  </si>
  <si>
    <t>LPNNH5XTS85TQ</t>
  </si>
  <si>
    <t>B0F66SJHNV</t>
  </si>
  <si>
    <t>YEOREO Womens One Shoulder Tops Sleeveless Going Out Tank Top Fanciy Double Lined Cropped Tee Y2K Summer Shirts Slim Fit Red L</t>
  </si>
  <si>
    <t>LPNNG5JXK3GHX</t>
  </si>
  <si>
    <t>B08T5PHMDH</t>
  </si>
  <si>
    <t>Led Zeppelin mens Led Zeppelin Us Tour 1975 White T-shirt T Shirt, White, Small US</t>
  </si>
  <si>
    <t>LPNNH5W3RJBVV</t>
  </si>
  <si>
    <t>Led Zeppelin</t>
  </si>
  <si>
    <t>B0F26CFN1Z</t>
  </si>
  <si>
    <t>MANGOPOP Women's Mock Turtle Neck Long Sleeve Tops Bodysuit Jumpsuit Black XX-Large</t>
  </si>
  <si>
    <t>LPNNG5RG1CWTZ</t>
  </si>
  <si>
    <t>B08B5Y966V</t>
  </si>
  <si>
    <t>YEXIPO Graphic Tees for Women Short Sleeve Summer Tops Funny Letter Printed Loose Casual T Shirts Rainbow-Blue</t>
  </si>
  <si>
    <t>LPNNG5RKWFPJ9</t>
  </si>
  <si>
    <t>YEXIPO</t>
  </si>
  <si>
    <t>B0FHBY4WC4</t>
  </si>
  <si>
    <t>KPop Demon Hunters HUNTR/X Heartthrob Officially Licensed Tote Bag</t>
  </si>
  <si>
    <t>LPNNG58CCWNZL</t>
  </si>
  <si>
    <t>B0BJDBZRTJ</t>
  </si>
  <si>
    <t>Amazon Essentials Relaxed-Fit Sweatpants for Men - Closed-Bottom, Big &amp; Tall Options, Lime Green, XX-Large</t>
  </si>
  <si>
    <t>LPNNG5MH15QZK</t>
  </si>
  <si>
    <t>B07F27XB1Z</t>
  </si>
  <si>
    <t>Amazon Essentials Men's Straight-Fit Wrinkle-Resistant Flat-Front Chino Pant, Black, 30W x 32L</t>
  </si>
  <si>
    <t>LPNNH58TVZXWD</t>
  </si>
  <si>
    <t>B0DQBMWYML</t>
  </si>
  <si>
    <t>Forever 21 Recycled Cotton Distressed Flare Jeans Olive 30</t>
  </si>
  <si>
    <t>LPNNH5XNN6N6D</t>
  </si>
  <si>
    <t>B0738HBMP5</t>
  </si>
  <si>
    <t>Amazon Essentials Boys' Lightweight Water-Resistant Packable Hooded Puffer Vest, Red, XX-Large</t>
  </si>
  <si>
    <t>LPNNH5WG4RCX1</t>
  </si>
  <si>
    <t>B08ZVCBZ2G</t>
  </si>
  <si>
    <t>Concept One Womens Bob's Burgers Louise Cosplay Bunny with Floppy Ears Fleece Beanie Hat, Pink, 0 US</t>
  </si>
  <si>
    <t>LPNNG5LL91C9M</t>
  </si>
  <si>
    <t>B0BG59BW4R</t>
  </si>
  <si>
    <t>Amazon Essentials Men's Regular Fit Long Sleeve Wrinkle Resistant Stretch Dress Shirt, White, Medium</t>
  </si>
  <si>
    <t>LPNNG5CSKD7VL</t>
  </si>
  <si>
    <t>B0FJ8ZW7WP</t>
  </si>
  <si>
    <t>Calvin Klein Men's Micro Stretch 3-Pack Boxer Brief</t>
  </si>
  <si>
    <t>LPNNH5QL3RNWK</t>
  </si>
  <si>
    <t>B0F147SHVR</t>
  </si>
  <si>
    <t>Danskin Women's Satin Stitch Flare Leg Yoga Pants, Black Salt</t>
  </si>
  <si>
    <t>LPNNH59HFC7DC</t>
  </si>
  <si>
    <t>B09QV6Q844</t>
  </si>
  <si>
    <t>Courage the Cowardly Dog Cowardly Do Courage Logo Women's Fast Fashion Racerback Tank Top, Black, Large</t>
  </si>
  <si>
    <t>LPNNH53SHHRTB</t>
  </si>
  <si>
    <t>B0DCP6QB4Z</t>
  </si>
  <si>
    <t>POLO RALPH LAUREN 3-Pack Boxer Briefs</t>
  </si>
  <si>
    <t>LPNNG5V2T6ZC6</t>
  </si>
  <si>
    <t>Active Pants</t>
  </si>
  <si>
    <t>B0DDSP7GPP</t>
  </si>
  <si>
    <t>CRZ YOGA Girls Butterluxe Yoga Leggings with Pockets - Athletic Sports Casual Pants High Waist Tights Kids Teen Sparkle Blue X-Small</t>
  </si>
  <si>
    <t>LPNNG5P567YRC</t>
  </si>
  <si>
    <t>B07GBJWCY9</t>
  </si>
  <si>
    <t>Nike Unisex Everyday Cushioned Training Crew Socks (6 Pairs), White/Black, Medium</t>
  </si>
  <si>
    <t>LPNNH5Y14XNPG</t>
  </si>
  <si>
    <t>LPNNG5L4DKRW4</t>
  </si>
  <si>
    <t>B09Z2C8V61</t>
  </si>
  <si>
    <t>TFSDOD Womens Cold Shoulder Tops and Blouses Trendy V Neck Cutout Lace Half Sleeves Tunic Shirts Blue Small</t>
  </si>
  <si>
    <t>LPNNH5XDMJ1JY</t>
  </si>
  <si>
    <t>TFSDOD</t>
  </si>
  <si>
    <t>LPNNG5ZHGJQLX</t>
  </si>
  <si>
    <t>LPNNG5RDNJFJD</t>
  </si>
  <si>
    <t>B09LGGQV95</t>
  </si>
  <si>
    <t>Bali Women's One Smooth U Ultra Light Minimizer Underwire Bra DF3490 Black</t>
  </si>
  <si>
    <t>LPNNG5J3SDQF3</t>
  </si>
  <si>
    <t>B09NR2D9VH</t>
  </si>
  <si>
    <t>Cutemile Girls Bathing Suit Size 8-9 Pink Swimsuit Tropical 2 Piece Tankini Set Summer Swimwear for Pool Party 8-9 Years</t>
  </si>
  <si>
    <t>LPNNE5ZM16XXT</t>
  </si>
  <si>
    <t>Cutemile</t>
  </si>
  <si>
    <t>B084HLHDXX</t>
  </si>
  <si>
    <t>Calvin Klein Cotton Classics Multipack Knit Boxers</t>
  </si>
  <si>
    <t>LPNNH5MQ6VS8M</t>
  </si>
  <si>
    <t>B086L4BXZC</t>
  </si>
  <si>
    <t>Hanes Men Hanes Boxer Briefs, Cool Dri Moisture-Wicking Underwear, Cotton No-Ride-up for Men, 6 Pack, Black/Grey, Medium</t>
  </si>
  <si>
    <t>LPNNH5DKSD2N9</t>
  </si>
  <si>
    <t>LPNNG5ZF9ZPR3</t>
  </si>
  <si>
    <t>B08FBK1KWQ</t>
  </si>
  <si>
    <t>Fruit of the Loom Men's Tag-Free Boxer Shorts (Knit &amp; Woven), Knit - 6 Pack - Assorted Colors, Large</t>
  </si>
  <si>
    <t>LPNNH5F53L4WR</t>
  </si>
  <si>
    <t>B0BTB6XF3Z</t>
  </si>
  <si>
    <t>Fruit of the Loom Womens Cotton Stretch Extreme Comfort Full Coverage Bra, Desert Dusk/Grey/Lilac Whisper, 34DD US</t>
  </si>
  <si>
    <t>LPNNH5CWCK7L2</t>
  </si>
  <si>
    <t>B0D4V9RGQL</t>
  </si>
  <si>
    <t>Levi's Women's Darlene Utility Shirt, (New) Take It Again, XX-Large</t>
  </si>
  <si>
    <t>LPNNG5V295RCV</t>
  </si>
  <si>
    <t>B00PMWKLR8</t>
  </si>
  <si>
    <t>Arctix Women's Insulated Snow Pants, Black, 4X, 1800</t>
  </si>
  <si>
    <t>LPNNG59VYJ9N3</t>
  </si>
  <si>
    <t>B0D8BCMTQW</t>
  </si>
  <si>
    <t>adidas Girls' Cotton Fleece Joggers, Dark Black, L</t>
  </si>
  <si>
    <t>LPNNG5L7PNTCK</t>
  </si>
  <si>
    <t>B0BG7MQBXQ</t>
  </si>
  <si>
    <t>Amazon Essentials Crewneck Sweater for Women, Soft-Touch, Black Classic Fair Isle Pattern, X-Small</t>
  </si>
  <si>
    <t>LPNNH53NNDGJ7</t>
  </si>
  <si>
    <t>B0F2GBH7LK</t>
  </si>
  <si>
    <t>Lands' End Girls' Swimwear UPF 50 One Piece Swim Suit, Pink Flowers</t>
  </si>
  <si>
    <t>LPNNG5V52FQQX</t>
  </si>
  <si>
    <t>B002XULQK8</t>
  </si>
  <si>
    <t>Capezio womens Halter athletic leotards, White, X-Small US</t>
  </si>
  <si>
    <t>LPNNG5F94CHKB</t>
  </si>
  <si>
    <t>B0FBYMNG23</t>
  </si>
  <si>
    <t>Gabby Dollhouse Girls', Hooded Blanket Sleeper, Comfortable Pajamas, Soft &amp; Cute for Kids, 6</t>
  </si>
  <si>
    <t>LPNNG5TH1Z7KM</t>
  </si>
  <si>
    <t>Gabby Dollhouse</t>
  </si>
  <si>
    <t>B0BG8CTWWS</t>
  </si>
  <si>
    <t>Amazon Essentials Cotton Jersey Boxers - Men's Underwear, Available in Big &amp; Tall, Black, Pack of 5, Medium</t>
  </si>
  <si>
    <t>LPNNG5RNJ688X</t>
  </si>
  <si>
    <t>B07JHY96V6</t>
  </si>
  <si>
    <t>Amazon Essentials Men's Athletic-Fit Casual Stretch Chino Pant (Available in Big &amp; Tall), Mushroom Brown, 35W x 34L</t>
  </si>
  <si>
    <t>LPNNG5WV7ZBGZ</t>
  </si>
  <si>
    <t>B0F8HFYT8Q</t>
  </si>
  <si>
    <t>Ammiko Women's Cheetah Print Micro Shorts Sequin Leopard Shorts Low Rise Y2k Sexy Short Mini Booty Rave Club Outfits Brown M</t>
  </si>
  <si>
    <t>LPNNH5LNMRJ1N</t>
  </si>
  <si>
    <t>Ammiko</t>
  </si>
  <si>
    <t>B084DT2S25</t>
  </si>
  <si>
    <t>Fruit of the Loom Girls' Tag Free Cotton Brief Underwear Multipacks, Brief-20 Pack-White/Stripes/Animal Print, 12</t>
  </si>
  <si>
    <t>LPNNG5DNKDQRH</t>
  </si>
  <si>
    <t>B07JBS59X1</t>
  </si>
  <si>
    <t>Gildan Men's Crew T-Shirts, Multipack, Style G1100, Black (6-Pack), Small</t>
  </si>
  <si>
    <t>LPNNG5B127MHP</t>
  </si>
  <si>
    <t>B0DPZPT921</t>
  </si>
  <si>
    <t>Mefija Women's Mid Waisted Stretchy Slit Hem Bodycon Mini Skirts with Shorts Underneath 8100 (S, Black)</t>
  </si>
  <si>
    <t>LPNNC5MG29WLS</t>
  </si>
  <si>
    <t>Mefija</t>
  </si>
  <si>
    <t>Petite Suit Jackets</t>
  </si>
  <si>
    <t>B015G0EZAE</t>
  </si>
  <si>
    <t>My Opinion Offended You? You Should Hear What I Keep to Myself Shirt for Men Funny Sarcastic Graphic Novelty T-Shirt 3XL Black</t>
  </si>
  <si>
    <t>LPNNG54TSPMXD</t>
  </si>
  <si>
    <t>Feelin Good Tees</t>
  </si>
  <si>
    <t>B0B5GS9GWL</t>
  </si>
  <si>
    <t>Hybrid &amp; Company Women Pencil Skirt Premium Ponte Basic Solid Stretch Above Knee Side Slit KSK45012X 1073T Black 2X</t>
  </si>
  <si>
    <t>LPNNH5DZ7FJV7</t>
  </si>
  <si>
    <t>B0C79T4Q8Q</t>
  </si>
  <si>
    <t>Vanity Fair Women's Beauty Back Full Figure Minimizer Underwire Bra, 76080, Sheer Quartz, 34DD</t>
  </si>
  <si>
    <t>LPNNH5KYQ11P9</t>
  </si>
  <si>
    <t>B0DS6FBSY2</t>
  </si>
  <si>
    <t>The Children's Place,Baby Girls,and Newborn 100% Cotton Short Sleeve Zip Front One Piece Footless Pajamas,Mermaid,5 Years</t>
  </si>
  <si>
    <t>LPNNG5TR2F85J</t>
  </si>
  <si>
    <t>Underwear Sets</t>
  </si>
  <si>
    <t>B09PZCQYWZ</t>
  </si>
  <si>
    <t>icebreaker Women‚Äôs Merino Siren Thong Underwear - Praline - X-Large</t>
  </si>
  <si>
    <t>LPNNH5B67JS63</t>
  </si>
  <si>
    <t>Icebreaker Merino</t>
  </si>
  <si>
    <t>B09PMHRML6</t>
  </si>
  <si>
    <t>DC Comics Warner Bros. Womens Batman Bats Women's Fast Fashion Racerback Tank Top Shirt, Black Heather, Small US</t>
  </si>
  <si>
    <t>LPNNH5LZW7BPC</t>
  </si>
  <si>
    <t>DC Comics</t>
  </si>
  <si>
    <t>B0F74T6KX4</t>
  </si>
  <si>
    <t>Gymboree,Boys,and Toddler Corduroy Pull on Pants,Dk Hazlenut,4 Years</t>
  </si>
  <si>
    <t>LPNNG5VXFZPKT</t>
  </si>
  <si>
    <t>Suits/ Dress Up</t>
  </si>
  <si>
    <t>B0878SSMVK</t>
  </si>
  <si>
    <t>Calvin Klein Boys' 2-piece Formal Suit Set, Includes Single Breasted Jacket &amp; Straight Leg Dress Pants With Belt Loops &amp; Functional Pockets, Black, 18 Husky</t>
  </si>
  <si>
    <t>LPNNG5R554MF7</t>
  </si>
  <si>
    <t>LPNNG5L3S43P6</t>
  </si>
  <si>
    <t>B08636S646</t>
  </si>
  <si>
    <t>Onesies Brand Baby Girls' 4-Pack Sleep 'N Play Footies Multi Pack, Bunny Pink, 0-3 Months</t>
  </si>
  <si>
    <t>LPNNE5CYPBHY8</t>
  </si>
  <si>
    <t>Onesies Brand</t>
  </si>
  <si>
    <t>Men's Watches</t>
  </si>
  <si>
    <t>B07YQFY57B</t>
  </si>
  <si>
    <t>Amazon Essentials Men's Easy to Read Strap Watch, Gold-Tone and Brown Strap</t>
  </si>
  <si>
    <t>LPNNG5QHC6K74</t>
  </si>
  <si>
    <t>LPNNG5D5BGGVB</t>
  </si>
  <si>
    <t>B002R0FH2M</t>
  </si>
  <si>
    <t>Capezio girls Team Basic Camisole With Adjustable Straps athletic leotards, Nude, 12 14 US</t>
  </si>
  <si>
    <t>LPNNH5JCJCTFW</t>
  </si>
  <si>
    <t>LPNNG5W15LFKT</t>
  </si>
  <si>
    <t>B07R75WMDQ</t>
  </si>
  <si>
    <t>Lee Women's Ultra Lux Comfort with Flex Motion Trouser Pant Black 16 Medium</t>
  </si>
  <si>
    <t>LPNNH5M3SV13X</t>
  </si>
  <si>
    <t>LPNNG5VQ54TTX</t>
  </si>
  <si>
    <t>B07R54FS4T</t>
  </si>
  <si>
    <t>Lee Women's Ultra Lux Comfort with Flex Motion Trouser Pant Black 2 Short</t>
  </si>
  <si>
    <t>LPNNG5LNPS51L</t>
  </si>
  <si>
    <t>B001U2ZX9U</t>
  </si>
  <si>
    <t>Capezio girls Classic Princess Camisole Leotard, Black, Intermediate (6-6X)</t>
  </si>
  <si>
    <t>LPNNH5ZV7QC7C</t>
  </si>
  <si>
    <t>LPNNH548KDQJF</t>
  </si>
  <si>
    <t>B0892PPN8V</t>
  </si>
  <si>
    <t>No nonsense Great Shapes All Over Shaping Tights, Slimming Control for Flawless Definition and Confidence (Pack of 3)</t>
  </si>
  <si>
    <t>LPNNH56FT43X4</t>
  </si>
  <si>
    <t>LPNNG5Q2V82PZ</t>
  </si>
  <si>
    <t>B07WPFCBW9</t>
  </si>
  <si>
    <t>4 T Kids Long Sleeve Face of Stink Stank Stunk Toddler T Shirt for Halloween or Christmas Movie Whoville Fans Apparel (4T) Green</t>
  </si>
  <si>
    <t>LPNNG5H2VCJX7</t>
  </si>
  <si>
    <t>Southern Sisters</t>
  </si>
  <si>
    <t>LPNNG56YV26M4</t>
  </si>
  <si>
    <t>B00CAXS4PI</t>
  </si>
  <si>
    <t>Hanes mens Exposed Waistband Knit - Multiple Packs Available boxer shorts, Assorted (Pack of 5), X-Large US</t>
  </si>
  <si>
    <t>LPNNG5FFYPTNY</t>
  </si>
  <si>
    <t>B0DGQQVNGJ</t>
  </si>
  <si>
    <t>LPNNH5FR2X4F9</t>
  </si>
  <si>
    <t>LPNNH53NKGFPK</t>
  </si>
  <si>
    <t>B0F1YTS5L4</t>
  </si>
  <si>
    <t>Bali Women's Wireless Bra, Comfort Revolution Full-Coverage Wirefree Bra for Women, Moisture-Wicking</t>
  </si>
  <si>
    <t>LPNNH5H53RM4P</t>
  </si>
  <si>
    <t>B00284B5LE</t>
  </si>
  <si>
    <t>Maidenform womens Your Own Bra Singlet Fajas Fl2556 shapewear tops, Black, X-Large US</t>
  </si>
  <si>
    <t>LPNNG52FYV1DL</t>
  </si>
  <si>
    <t>B0D5B7TMTQ</t>
  </si>
  <si>
    <t>WDIRARA Women's Solid Triangle Bikini Top Sexy Halter String Micro Bathing Suits Tops Light Pink XS</t>
  </si>
  <si>
    <t>LPNNE5R694NFP</t>
  </si>
  <si>
    <t>B00284B5JQ</t>
  </si>
  <si>
    <t>Maidenform womens Your Own Bra Singlet Fajas Fl2556 shapewear bodysuits, Black, Medium US</t>
  </si>
  <si>
    <t>LPNNH5Q4DPHVD</t>
  </si>
  <si>
    <t>B0F7QFZZ8X</t>
  </si>
  <si>
    <t>SOLY HUX Women's V Neck Halter Tops Open Back Y2k Ruched Floral Metal Summer Going Out Cami Tops Solid Blue Medium</t>
  </si>
  <si>
    <t>LPNNG578FPGY4</t>
  </si>
  <si>
    <t>B0CZ9CJLMF</t>
  </si>
  <si>
    <t>Lilosy Scallop Sexy Underwire Push Up Floral Lace Sheer Lingerie Set for Women See Through Bra and Panty 2 Piece Neon Hot Pink Medium</t>
  </si>
  <si>
    <t>LPNNH52RDZNY2</t>
  </si>
  <si>
    <t>Lilosy</t>
  </si>
  <si>
    <t>B0D4QFC378</t>
  </si>
  <si>
    <t>GORGLITTER Women's Puff Short Sleeve Cropped Sweater Tops Cute Chunky Fall Fashion Knit Crop Sweaters 2025 Apricot X-Small</t>
  </si>
  <si>
    <t>LPNNG543RMZC3</t>
  </si>
  <si>
    <t>B09ZVLL3V3</t>
  </si>
  <si>
    <t>Gildan Men's Underwear Cotton Stretch Boxer Briefs, Multipack, Blk/Heather Dark Grey/Green Midnight (5-Pack), X-Large</t>
  </si>
  <si>
    <t>LPNNH5BCJS52R</t>
  </si>
  <si>
    <t>B0CMLC5C24</t>
  </si>
  <si>
    <t>Disney Princess Snow White the Kindest One of All Tote Bag</t>
  </si>
  <si>
    <t>LPNNG5MRDQWX8</t>
  </si>
  <si>
    <t>B0DRTWLJ7V</t>
  </si>
  <si>
    <t>Milumia Women's Backless Halter Crop Top Y2K Bow Front Cut Out Sleeveless Going Out Tank Tops Grey Medium</t>
  </si>
  <si>
    <t>LPNNG5SFYSPFB</t>
  </si>
  <si>
    <t>LPNNG5MG7NJZ3</t>
  </si>
  <si>
    <t>B0F32JK9P2</t>
  </si>
  <si>
    <t>Joqeif Shirts for Boy Champagne Khaki Button Up Long Sleeve Shirt Size 4T Toddler Boys Dress Tuxedo Shirts for Birthday Wedding Uniforms Homecoming Outfit</t>
  </si>
  <si>
    <t>LPNNH58VZ899Z</t>
  </si>
  <si>
    <t>Joqeif</t>
  </si>
  <si>
    <t>B00KMBBS62</t>
  </si>
  <si>
    <t>MBJ WB211 Women's Basic Versatile Stretchy Flared Skater Skirt for Girl XL Charcoal</t>
  </si>
  <si>
    <t>LPNNG5J5112F3</t>
  </si>
  <si>
    <t>B0C8BRXNXR</t>
  </si>
  <si>
    <t>Gerber Baby Toddler 5-Pack Solid Long Sleeve T-Shirts Jersey 160 GSM, White, 5T</t>
  </si>
  <si>
    <t>LPNNH55L7ZCZH</t>
  </si>
  <si>
    <t>B0FKTHMSV4</t>
  </si>
  <si>
    <t>Fruit of the Loom Men's Underwear Briefs, Tag Free &amp; Moisture Wicking, 6 Pack - Assorted Solids, X-Large</t>
  </si>
  <si>
    <t>LPNNH5K8LB53M</t>
  </si>
  <si>
    <t>B0813D6K2R</t>
  </si>
  <si>
    <t>GreenCos Mens Hoodies Sweatshirt 3D Print Fashion Pullover Hooded Tops for Adults S</t>
  </si>
  <si>
    <t>LPNNH58TTD574</t>
  </si>
  <si>
    <t>GreenCos</t>
  </si>
  <si>
    <t>LPNNC59F9FKT6</t>
  </si>
  <si>
    <t>LPNNH56551XNV</t>
  </si>
  <si>
    <t>LPNNH5NKXJPKC</t>
  </si>
  <si>
    <t>B0DG3NRF1M</t>
  </si>
  <si>
    <t>Dockers Men's Reversible Stretch Fabric Braid Summer, Golf Belt, Nautical, Black/Gray, Medium (34-36)</t>
  </si>
  <si>
    <t>LPNNH5NKWNV6L</t>
  </si>
  <si>
    <t>B0CVS7TWFX</t>
  </si>
  <si>
    <t>LPNNG5X14V371</t>
  </si>
  <si>
    <t>B085VHPZL5</t>
  </si>
  <si>
    <t>Vanity Fair Illumination String Bikini Panty 18108, White/Quartz/Beige, 7</t>
  </si>
  <si>
    <t>LPNNG524FZ77V</t>
  </si>
  <si>
    <t>B0DV9TBV25</t>
  </si>
  <si>
    <t>LPNNH5LSHL29Z</t>
  </si>
  <si>
    <t>B0D6NHY9R9</t>
  </si>
  <si>
    <t>LPNNH5VZ9QJ8C</t>
  </si>
  <si>
    <t>B084HL7RX1</t>
  </si>
  <si>
    <t>Calvin Klein Men's Cotton Classics 3-pack Boxer Brief, 3 Black, X-Large</t>
  </si>
  <si>
    <t>LPNNG56ZYL9SD</t>
  </si>
  <si>
    <t>B00XC2BNJA</t>
  </si>
  <si>
    <t>Fruit of the Loom Men's Premium Brief (6 Pack), White, Small</t>
  </si>
  <si>
    <t>LPNNG54DSPCRN</t>
  </si>
  <si>
    <t>B0BHJK7F5B</t>
  </si>
  <si>
    <t>Capezio Professional Fishnet Seamless Tight, Caramel, 2X</t>
  </si>
  <si>
    <t>LPNNG5YPW8TRD</t>
  </si>
  <si>
    <t>B08ZT5C7R1</t>
  </si>
  <si>
    <t>Tommy HilfigerWomensIntimate Underwear Basics Cotton-soft Boyshort Panties, 6-packHeather Grey/Navy/Red/BlackMedium</t>
  </si>
  <si>
    <t>LPNNH5J13G9G2</t>
  </si>
  <si>
    <t>B00C20DZTO</t>
  </si>
  <si>
    <t>Dreamgirl Gingham Dress, Light Blue, Medium</t>
  </si>
  <si>
    <t>LPNNG56525KBY</t>
  </si>
  <si>
    <t>B019WZMEC0</t>
  </si>
  <si>
    <t>Vanity Fair womens Beauty Back Smoothing Strapless (34b - 44dd) Bra, Rose Beige, 38DD US</t>
  </si>
  <si>
    <t>LPNNH56PXPCZY</t>
  </si>
  <si>
    <t>B01E0DWWUS</t>
  </si>
  <si>
    <t>California Costumes, Disco Diva Do, Women's Wig Brunette</t>
  </si>
  <si>
    <t>LPNNG5TJL1WM8</t>
  </si>
  <si>
    <t>Contemporary Mens</t>
  </si>
  <si>
    <t>B073HCHHWH</t>
  </si>
  <si>
    <t>Skechers Men's Larson Digital Chronograph Watch, Color: Black (Model: SR1077)</t>
  </si>
  <si>
    <t>LPNPMDJ1000072</t>
  </si>
  <si>
    <t>Skechers</t>
  </si>
  <si>
    <t>B0C3NDGHXZ</t>
  </si>
  <si>
    <t>Under Armour Performance Tech - Printed 3Pk Boxer Brief, 3-Pack Camo Multi, YLG</t>
  </si>
  <si>
    <t>LPNNH52FYW6CK</t>
  </si>
  <si>
    <t>B004J00AGG</t>
  </si>
  <si>
    <t>Russell Athletic Men's Dri Power Hooded Pullover Sweatshirt, Oxford, XXX-Large</t>
  </si>
  <si>
    <t>LPNNH5NR1HKS7</t>
  </si>
  <si>
    <t>B09LG56QL7</t>
  </si>
  <si>
    <t>Bali Women's One Smooth U Ultra Light Minimizer Underwire Bra DF3490 White</t>
  </si>
  <si>
    <t>LPNNG53W2RZH4</t>
  </si>
  <si>
    <t>B0F4WNLCLV</t>
  </si>
  <si>
    <t>Verdusa Girl's Ruched Strapless Tube Top Backless Ribbed Fitted Going Out Tops White 12 Years</t>
  </si>
  <si>
    <t>LPNNH5W4FVJYT</t>
  </si>
  <si>
    <t>B00CR4QXEY</t>
  </si>
  <si>
    <t>Bali Women's Flower Underwire Bra, Midnight,36DD</t>
  </si>
  <si>
    <t>LPNNG5NYTH28M</t>
  </si>
  <si>
    <t>B0DM9ZVBRL</t>
  </si>
  <si>
    <t>Leg Avenue Women‚Äôs Bloom Net Lingerie Fishnet Stockings for Women with Cut-Out Thigh Detail and Attached Garter Belt, Red, One Size</t>
  </si>
  <si>
    <t>LPNNE5HPTGM9P</t>
  </si>
  <si>
    <t>B09Q34YMNT</t>
  </si>
  <si>
    <t>Avidlove Women's Lingerie Lace Chemise Slip Nightgown Side Slit Sleepwear Mini Dress Red XS</t>
  </si>
  <si>
    <t>LPNNC58L8C9ZR</t>
  </si>
  <si>
    <t>B0D126WSRP</t>
  </si>
  <si>
    <t>OYOANGLE Men's Pu Leather Elastic Waist Shorts Sheer Mesh Slim Fit Party Rave Shorts Black Small</t>
  </si>
  <si>
    <t>LPNNH5G7RZ25M</t>
  </si>
  <si>
    <t>B0F94G7XNG</t>
  </si>
  <si>
    <t>Bali Women's Wireless Bra, Cotton Collection Full-Coverage Bra for Women, Moisture-Wicking, Convertible Straps Black</t>
  </si>
  <si>
    <t>LPNNH5CH1KH9J</t>
  </si>
  <si>
    <t>B0DPXYHSP5</t>
  </si>
  <si>
    <t>Kenneth Cole REACTION Men's Two-in-one Reversible Belt, Navy/Black, Medium (34-36)</t>
  </si>
  <si>
    <t>LPNNH5DPWXFG9</t>
  </si>
  <si>
    <t>B003ECQV7M</t>
  </si>
  <si>
    <t>Bali womens Passion For Comfort Minimizer Underwire Bra, BLACK, 34DDD</t>
  </si>
  <si>
    <t>LPNNH5VL9H9CW</t>
  </si>
  <si>
    <t>B09R81FFTL</t>
  </si>
  <si>
    <t>Hanes mens Total Support Pouch Men's Boxer Briefs Pack, Anti-chafing, Moisture-wicking Underwear With Cooling ( Trunks, Trunk - Assorted, Medium US</t>
  </si>
  <si>
    <t>LPNNG5HDP4V1S</t>
  </si>
  <si>
    <t>LPNNG5Z91YG23</t>
  </si>
  <si>
    <t>LPNNG5KYRWSC9</t>
  </si>
  <si>
    <t>LPNNH5G52WSGV</t>
  </si>
  <si>
    <t>B08H3N7QMS</t>
  </si>
  <si>
    <t>LPNNG5XL97S3Z</t>
  </si>
  <si>
    <t>B09R829YGL</t>
  </si>
  <si>
    <t>Hanes Total Support Pouch Men's Pack, Anti-Chafing, Moisture-Wicking Underwear with Cooling (Trunks Available), Boxer Brief-Black, Medium</t>
  </si>
  <si>
    <t>LPNNH5V8HS97Z</t>
  </si>
  <si>
    <t>B09R83PLMG</t>
  </si>
  <si>
    <t>Hanes Mens 's Boxer Briefs, Regular Leg - Black, XX-Large US</t>
  </si>
  <si>
    <t>LPNNH5W91M9DR</t>
  </si>
  <si>
    <t>B09R82W413</t>
  </si>
  <si>
    <t>Hanes Mens Total Support Pouch Pack, X-temp Cooling, Anti-chafing, Moisture-wicking Underwear, Trunks Available Boxer Briefs, Regular Leg - Black, Large US</t>
  </si>
  <si>
    <t>LPNNH5QV9K3JV</t>
  </si>
  <si>
    <t>LPNNG54W1JRPH</t>
  </si>
  <si>
    <t>B06XW3DLB7</t>
  </si>
  <si>
    <t>Amazon Essentials Men's Classic-Fit Wrinkle-Resistant Pleated Chino Pant (Available in Big &amp; Tall), Khaki Beige, 42W x 28L</t>
  </si>
  <si>
    <t>LPNNC5XYVCSCB</t>
  </si>
  <si>
    <t>B07FR5DC4W</t>
  </si>
  <si>
    <t>Amazon Essentials Women's Belice Slip On Ballet Flat, Gold, 5</t>
  </si>
  <si>
    <t>LPNNG5D5BXKS4</t>
  </si>
  <si>
    <t>Men's Direct Licensed Properties Apparel</t>
  </si>
  <si>
    <t>B08TRRBSGR</t>
  </si>
  <si>
    <t>Amazon Essentials Disney | Marvel | Star Wars Men's Flannel Pajama Sleep Sets, Star Wars Winter - Mens, Large</t>
  </si>
  <si>
    <t>LPNNG52XGMY79</t>
  </si>
  <si>
    <t>B07PR74VWP</t>
  </si>
  <si>
    <t>Amazon Essentials Women's Belice Slip On Ballet Flat, Black Microsuede, 9</t>
  </si>
  <si>
    <t>LPNNH5W915H5L</t>
  </si>
  <si>
    <t>B07G399ZYW</t>
  </si>
  <si>
    <t>Amazon Essentials Women's Belice Slip On Ballet Flat, Beige, 9.5</t>
  </si>
  <si>
    <t>LPNNG55W36BYP</t>
  </si>
  <si>
    <t>Bikinis</t>
  </si>
  <si>
    <t>B00LO0F2BM</t>
  </si>
  <si>
    <t>2(X)IST Men's Cotton Stretch No Show Brief 3-Pack, White/White/White, Large</t>
  </si>
  <si>
    <t>LPNNG5LR2PY7S</t>
  </si>
  <si>
    <t>LPNNE5JL5PP7V</t>
  </si>
  <si>
    <t>FaaP Womens</t>
  </si>
  <si>
    <t>B00HVQUFRY</t>
  </si>
  <si>
    <t>Accutime XOXO Women's XO9065 Analog Display Analog Quartz Gold-Tone Watch with Interchangeable Straps</t>
  </si>
  <si>
    <t>FaaP</t>
  </si>
  <si>
    <t>LPNNC5STXCPYB</t>
  </si>
  <si>
    <t>Accutime</t>
  </si>
  <si>
    <t>B07P2D86BX</t>
  </si>
  <si>
    <t>Amazon Essentials Men's Slim-Fit Pants, 5-Pocket Stretch Twill Design, Black, 33W x 32L</t>
  </si>
  <si>
    <t>LPNNH5FL5LZCF</t>
  </si>
  <si>
    <t>Baby Girl Sweaters</t>
  </si>
  <si>
    <t>B0D9ZGW8FH</t>
  </si>
  <si>
    <t>Amazon Essentials x Sofia Grainge Unisex Toddlers' Zip Hoodie Sweatshirt, Pale Pink Ladybugs, 3T</t>
  </si>
  <si>
    <t>LPNNH53JP64WQ</t>
  </si>
  <si>
    <t>B0D6NJHD3L</t>
  </si>
  <si>
    <t>LPNNG5LRCNJJL</t>
  </si>
  <si>
    <t>LPNNH5HCFY829</t>
  </si>
  <si>
    <t>B0C53FD1ZL</t>
  </si>
  <si>
    <t>Amazon Essentials Women's Jersey Pull On Midi Length Skirt, Orange, X-Large</t>
  </si>
  <si>
    <t>LPNNH5T3M8P4M</t>
  </si>
  <si>
    <t>B0002THW6E</t>
  </si>
  <si>
    <t>HUE Women‚Äôs Opaque Sheer to Waist Tights, Black, 2</t>
  </si>
  <si>
    <t>LPNNG56Z8R86B</t>
  </si>
  <si>
    <t>B0C8XJLL3D</t>
  </si>
  <si>
    <t>HUE Women's Tights with Yoga Waistband, Natural, 2</t>
  </si>
  <si>
    <t>LPNNG5HG22H7N</t>
  </si>
  <si>
    <t>B0D2XHVC6G</t>
  </si>
  <si>
    <t>CRZ YOGA Cloudweight Womens Ruched Tank High Neck Workout Fitted Tops Basic Yoga Athletic Sleeveless Shirts Plum Magenta Medium</t>
  </si>
  <si>
    <t>LPNNH5XZY9JY8</t>
  </si>
  <si>
    <t>B079CGXNBC</t>
  </si>
  <si>
    <t>Timberland mens 4-pack Half Cushioned Quarter Socks, Multicolor, One Size US</t>
  </si>
  <si>
    <t>LPNNG5LSL9HKL</t>
  </si>
  <si>
    <t>Timberland</t>
  </si>
  <si>
    <t>B0DMWXTH8Q</t>
  </si>
  <si>
    <t>Amazon Essentials Men's Slim Fit Turtleneck Shirts, Black, Large</t>
  </si>
  <si>
    <t>LPNNG5YW3JMMY</t>
  </si>
  <si>
    <t>LPNNG5THB9WYD</t>
  </si>
  <si>
    <t>B0F9SP2DN2</t>
  </si>
  <si>
    <t>Black Lace Mesh Top for Women, Sexy Long Sleeve Mock Neck Sheer Shirts, Slim Fitted See Through Lace Blouses XXL</t>
  </si>
  <si>
    <t>LPNNH5CWCSWMY</t>
  </si>
  <si>
    <t>B08D3M646L</t>
  </si>
  <si>
    <t>Kepblom Women's Shiny Metallic Rave Booty Shorts Hot Pants Dance Bottoms (Royal Blue, XX-Large)</t>
  </si>
  <si>
    <t>LPNNH5CQ6MRCP</t>
  </si>
  <si>
    <t>B000SZJ06C</t>
  </si>
  <si>
    <t>Vanity Fair womens Perfectly Yours Traditional Nylon Panties briefs underwear, 3 Pack - Fawn, 10 US</t>
  </si>
  <si>
    <t>LPNNG5P9CCHCS</t>
  </si>
  <si>
    <t>Girls Bathrobes</t>
  </si>
  <si>
    <t>B0CW1H5LBX</t>
  </si>
  <si>
    <t>VOGUEMAX Women's Birthday Party Robe Queen Squad Silky Gold Glitter Kimono Robe Bathrobe Squad Black</t>
  </si>
  <si>
    <t>LPNNH5ZZW3X58</t>
  </si>
  <si>
    <t>VOGUEMAX</t>
  </si>
  <si>
    <t>B073SWFN6J</t>
  </si>
  <si>
    <t>Disney Young Men‚Äôs Incredibles Large Logo Graphic T-Shirt Shirt, Black, X-Large</t>
  </si>
  <si>
    <t>LPNNH5TPW4C16</t>
  </si>
  <si>
    <t>B0F7X93N6L</t>
  </si>
  <si>
    <t>AKLOPVII Women Y2k Sexy Polka Dot V Neck Mesh Halter Crop Tops Cute Off Shoulder Sleeveless Tie Up Ruched Tank Going Out Navy</t>
  </si>
  <si>
    <t>LPNNG5TTXCR77</t>
  </si>
  <si>
    <t>AKLOPVII</t>
  </si>
  <si>
    <t>Knit Pants</t>
  </si>
  <si>
    <t>B07P5J6CNN</t>
  </si>
  <si>
    <t>Leggings Depot Womens 1" Waistband High Waisted Solid Leggings Pants (Capri, Black, One Size Plus)</t>
  </si>
  <si>
    <t>LPNNG5KDSH77T</t>
  </si>
  <si>
    <t>Leggings Depot</t>
  </si>
  <si>
    <t>B0956XJD1R</t>
  </si>
  <si>
    <t>ViCherub Scrunch Butt Leggings for Women Butt Lifting,Workout Yoga Pants Tummy Control High Waisted Booty Lift Anti Cellulite Textured Gym Athletic Running Tights Olive Green 4XL</t>
  </si>
  <si>
    <t>LPNNH5MXHVRP1</t>
  </si>
  <si>
    <t>ViCherub</t>
  </si>
  <si>
    <t>B086WQSLQ7</t>
  </si>
  <si>
    <t>Superman Big Blue Unisex Adult T-Shirt for Men and Women, Royal, Large</t>
  </si>
  <si>
    <t>LPNNC5XXG2TG6</t>
  </si>
  <si>
    <t>Trevco</t>
  </si>
  <si>
    <t>B0FF27QLGX</t>
  </si>
  <si>
    <t>Mikrdoo Girls Pajamas Kids Pjs: Cozy Long Sleeve Top and Polka Dot Pants Soft 2 Piece Pjs Set Girls' Pajama Sets Size 8 Purple Ballet</t>
  </si>
  <si>
    <t>LPNNG5WRBQGCJ</t>
  </si>
  <si>
    <t>Mikrdoo</t>
  </si>
  <si>
    <t>B0FDR7CXRL</t>
  </si>
  <si>
    <t>Girls Long Sleeve Shirts Cute Crew Neck Tshirts Kids Fall Back to School Tops Soft Clothes Size 10-12 Light Green</t>
  </si>
  <si>
    <t>LPNNG58MHBT9L</t>
  </si>
  <si>
    <t>CharmWM</t>
  </si>
  <si>
    <t>B0DT13BMWK</t>
  </si>
  <si>
    <t>ANRABESS Womens 3/4 Long Sleeve Tops Ribbed Knit Slim Fitted Shirts Basic Tee Fall Outfits 2025 Fashion Y2K Clothes Coral Medium</t>
  </si>
  <si>
    <t>LPNNG59TPYQQ5</t>
  </si>
  <si>
    <t>B0DD41R4N9</t>
  </si>
  <si>
    <t>Runhit Men's Compression Shorts with Pockets ‚Äì 9'' Performance Athletic Shorts for Workouts Sports Running Spandex Underwear (Navy,Medium)</t>
  </si>
  <si>
    <t>LPNNH5DJQHPJZ</t>
  </si>
  <si>
    <t>Runhit</t>
  </si>
  <si>
    <t>B0DLBCQ19K</t>
  </si>
  <si>
    <t>Women Wide Elastic Waist Belt for Dresses Fashion Thick Stretchy Belt for Trendy,black 35"</t>
  </si>
  <si>
    <t>LPNNG5Y7T9XQZ</t>
  </si>
  <si>
    <t>Waist Wow</t>
  </si>
  <si>
    <t>B0FR7N6FQV</t>
  </si>
  <si>
    <t>Fall Sweaters for Women Boho Long Sleeve Shirts Oversized Sweatshirt Crewneck Going Out Tops Thanksgiving Travel Essentials Plus Size Clothes Brown Stripes 2XL</t>
  </si>
  <si>
    <t>LPNNG5DYWJ34G</t>
  </si>
  <si>
    <t>B0CC6SD6L4</t>
  </si>
  <si>
    <t>LPNNH5K923QW1</t>
  </si>
  <si>
    <t>B0F9DML2SG</t>
  </si>
  <si>
    <t>PRETTYGARDEN Womens Long Sleeve T Shirts 2025 Fall Trendy Deep V Neck Slim Fit Basic Crop Tops Casual Going Out Top (Black,Small)</t>
  </si>
  <si>
    <t>LPNNH5D3P4G9L</t>
  </si>
  <si>
    <t>B0F4K4DD5C</t>
  </si>
  <si>
    <t>Wukemimi Women's Cotton Underwear 5-Pack - Soft &amp; Comfortable Lace Bikini Panties, Breathable &amp; Stretchy, High Waist/Mid Rise Size M, Multicolor</t>
  </si>
  <si>
    <t>LPNNG58NMK81Z</t>
  </si>
  <si>
    <t>Wukemimi</t>
  </si>
  <si>
    <t>B0BQZ83K7K</t>
  </si>
  <si>
    <t>Maidenform Women's Pure Comfort Soft Support Wireless, Lace Bralette, Wirefree Two-Way Bra, Sandshell</t>
  </si>
  <si>
    <t>LPNNH55HFF74Q</t>
  </si>
  <si>
    <t>LPNNG5XZ7SH7J</t>
  </si>
  <si>
    <t>B0D93C4P6N</t>
  </si>
  <si>
    <t>Evankin Mens Butt Padded Boxer Briefs Breathable Mesh Underwear Butt Enhancer Underpants with Hip Pad(RoyalBlue, L)</t>
  </si>
  <si>
    <t>LPNNG5FFS2G7Q</t>
  </si>
  <si>
    <t>Evankin</t>
  </si>
  <si>
    <t>B0CN3TCPBV</t>
  </si>
  <si>
    <t>Hanes Ultimate Men's Originals Boxer Briefs, SuperSoft Underwear, Bamboo from Viscose, Black, 3-Pack</t>
  </si>
  <si>
    <t>LPNNH5KQZPB44</t>
  </si>
  <si>
    <t>Romper and Jumpsuits</t>
  </si>
  <si>
    <t>B093BZ82G7</t>
  </si>
  <si>
    <t>BOOPH Little Girls Leggings with Tutu Skirts Footless Uniform Pants 4-5T D-Green</t>
  </si>
  <si>
    <t>LPNNH5291SNJZ</t>
  </si>
  <si>
    <t>BOOPH</t>
  </si>
  <si>
    <t>LPNNH5HPSQZ5S</t>
  </si>
  <si>
    <t>B01IJLI13O</t>
  </si>
  <si>
    <t>Avidlove Lingerie for Women Lace Babydoll Sexy Strap Chemise V Neck Sleepwear(Valentines Red,M)</t>
  </si>
  <si>
    <t>LPNNG5M4FPVB3</t>
  </si>
  <si>
    <t>B07KWSK6GJ</t>
  </si>
  <si>
    <t>FROGG TOGGS Womens Ultra-lite2 Waterproof Breathable Rainsuit Rain Suit, Carbon, Small US</t>
  </si>
  <si>
    <t>LPNNG5JKRZS77</t>
  </si>
  <si>
    <t>LPNNH5YL8NLPZ</t>
  </si>
  <si>
    <t>B0CLG27131</t>
  </si>
  <si>
    <t>Women's Booty Shorts-High Waist V Back Yoga Shorts- Spandex Dance Hot Pants Butt Lifting Rave Bottoms Black</t>
  </si>
  <si>
    <t>LPNNE55L6G3FV</t>
  </si>
  <si>
    <t>Boudaner</t>
  </si>
  <si>
    <t>B0D2X442CP</t>
  </si>
  <si>
    <t>Vitalique Toddler Baby Boy Clothes Boys Hoodies Color Block Sweatshirt Pants 2pcs 4 T Fall Winter Outfits Set (3-4T)</t>
  </si>
  <si>
    <t>LPNNH5XR17X5P</t>
  </si>
  <si>
    <t>Vitalique</t>
  </si>
  <si>
    <t>B0FWBZVGN9</t>
  </si>
  <si>
    <t>Resist Frog Protest Art Portland Activist Social Justice T-Shirt</t>
  </si>
  <si>
    <t>LPNNG5ZTQP8WX</t>
  </si>
  <si>
    <t>Portland Frog Protest 2025 Together-Strong Apparel</t>
  </si>
  <si>
    <t>B09PGMQXW6</t>
  </si>
  <si>
    <t>The Children's Place Unisex Baby And Toddler Short Sleeve Top Pants Snug Fit 100% Cotton 2 Piece Pajama Set, Alphabet, 3T US</t>
  </si>
  <si>
    <t>LPNNG5CKWB33F</t>
  </si>
  <si>
    <t>B0815M99QR</t>
  </si>
  <si>
    <t>Playtex Women's 18 Hour Posture Boost Front Close Wireless Bra USE525</t>
  </si>
  <si>
    <t>LPNNH57G4F3KG</t>
  </si>
  <si>
    <t>B07JHGFMKR</t>
  </si>
  <si>
    <t>Amazon Essentials Men's Athletic-Fit Casual Stretch Chino Pant (Available in Big &amp; Tall), Black, 40W x 29L</t>
  </si>
  <si>
    <t>LPNNG56L37L19</t>
  </si>
  <si>
    <t>B0088X2EVO</t>
  </si>
  <si>
    <t>Maidenform womens Firm Control High Waist Fl1854 shapewear briefs, Latte Lift, Medium US</t>
  </si>
  <si>
    <t>LPNNG5WZYFTWN</t>
  </si>
  <si>
    <t>B0FN75YD9J</t>
  </si>
  <si>
    <t>WNGECAT Women Bustier Tube Tops Irregular Cutout Tie up Backless Off-Shoulder Bandeau Vest Backless Shirts (US, Alpha, Small, Regular, Regular, White)</t>
  </si>
  <si>
    <t>LPNNE537VNJ9D</t>
  </si>
  <si>
    <t>WNGECAT</t>
  </si>
  <si>
    <t>LPNNG551442QL</t>
  </si>
  <si>
    <t>LPNNH5B4FJTX9</t>
  </si>
  <si>
    <t>B07PWYNMC9</t>
  </si>
  <si>
    <t>Rubies Baby's Opus Collection Little Cuties, Baseball, Toddler for themed parties and Halloween</t>
  </si>
  <si>
    <t>LPNNG5MYTKZBG</t>
  </si>
  <si>
    <t>LPNNH5CW2Q8WT</t>
  </si>
  <si>
    <t>B0D9ZBZ2GP</t>
  </si>
  <si>
    <t>Amazon Essentials x Sofia Grainge Baby Girls' French Terry Pant and Top Set, Dark Navy, 12 Months</t>
  </si>
  <si>
    <t>LPNNH5K16KSXS</t>
  </si>
  <si>
    <t>B06XW4VPHW</t>
  </si>
  <si>
    <t>Amazon Essentials Men's Cotton Tag-Free Breathable Briefs Underwear, Pack of 7, Black/Charcoal/Grey Heather, Large</t>
  </si>
  <si>
    <t>LPNNH5W4J1LSZ</t>
  </si>
  <si>
    <t>B094YSQ7KQ</t>
  </si>
  <si>
    <t>The Children's Place Kids' Baby/Toddler One Piece Family Matching, Halloween Pajama Sets, Cotton, Skeleton, 2T</t>
  </si>
  <si>
    <t>LPNNG52116H33</t>
  </si>
  <si>
    <t>B003X26SDA</t>
  </si>
  <si>
    <t>Tommy Hilfiger Men's Braided Belt, Tan, 36</t>
  </si>
  <si>
    <t>LPNNH5L92LKBN</t>
  </si>
  <si>
    <t>B00LSRU162</t>
  </si>
  <si>
    <t>Hanes Mens Cotton, Moisture-wicking V-neck Tee Undershirts, Multiple Packs And Colors, White - 6 Pack, Medium US</t>
  </si>
  <si>
    <t>LPNNG5QNLKPHR</t>
  </si>
  <si>
    <t>B08JHP8CM4</t>
  </si>
  <si>
    <t>Amazon Essentials Men's Slim-Fit Wrinkle-Resistant Flat-Front Chino Pant, Brown, 42W x 34L</t>
  </si>
  <si>
    <t>LPNNG5HNL3HL6</t>
  </si>
  <si>
    <t>B0775773HR</t>
  </si>
  <si>
    <t>Amazon Essentials Men's Slim-Fit Wrinkle-Resistant Flat-Front Chino Pant, Navy, 38W x 32L</t>
  </si>
  <si>
    <t>LPNNH5G28HQH6</t>
  </si>
  <si>
    <t>B07XH53RTT</t>
  </si>
  <si>
    <t>Amazon Essentials Men's Skinny-Fit Stretch Jean - Discontinued Colors, Dark Indigo/Rinsed, 30W x 28L</t>
  </si>
  <si>
    <t>LPNNH5L15HL9G</t>
  </si>
  <si>
    <t>B0775B48CV</t>
  </si>
  <si>
    <t>Amazon Essentials Men's Slim-Fit Wrinkle-Resistant Flat-Front Chino Pant, Black, 42W x 34L</t>
  </si>
  <si>
    <t>LPNNH5SJRPLMW</t>
  </si>
  <si>
    <t>B09GRXDMF6</t>
  </si>
  <si>
    <t>Amazon Essentials Men's Athletic-Fit Stretch Jeans - Discontinued Colors, Washed Grey, 34W x 32L</t>
  </si>
  <si>
    <t>LPNNG5CW4N3RP</t>
  </si>
  <si>
    <t>B07XF7JZ5P</t>
  </si>
  <si>
    <t>Amazon Essentials Men's Athletic-Fit Stretch Jeans - Discontinued Colors, Dark Blue Vintage, 42W x 28L</t>
  </si>
  <si>
    <t>LPNNC5CV561PF</t>
  </si>
  <si>
    <t>B08F2QBNCV</t>
  </si>
  <si>
    <t>Fruit of the Loom mens Stay Tucked Crew T-shirt Underwear, Classic Fit - White 6 Pack, XX-Large US</t>
  </si>
  <si>
    <t>LPNNH5Q6ZKLZC</t>
  </si>
  <si>
    <t>LPNNG5WPYZG3W</t>
  </si>
  <si>
    <t>B00VTV8GX2</t>
  </si>
  <si>
    <t>Fruit Of The Loom Mens Sleeveless Tank A-shirt, Tag Free &amp; Moisture Wicking, Ribbed Stretch Fabric Underwear, 6 Pack - White, Medium US</t>
  </si>
  <si>
    <t>LPNNH5TCCBJZR</t>
  </si>
  <si>
    <t>B00FYF2I42</t>
  </si>
  <si>
    <t>Dickies Women's Signature Mid Rise Drawstring Scrubs Cargo Pant, Black, Large</t>
  </si>
  <si>
    <t>LPNNH5B4D1HFN</t>
  </si>
  <si>
    <t>B011QQE1HE</t>
  </si>
  <si>
    <t>Gildan Men's Crew T-Shirts, Multipack, Style G1100, White, Medium, 6 Count (Pack of 1)</t>
  </si>
  <si>
    <t>LPNNG527NLBVY</t>
  </si>
  <si>
    <t>B08BDR562Y</t>
  </si>
  <si>
    <t>JUST MY SIZE Women's Plus Size Cool Comfort Cotton Brief 10-Pack, Assorted, 11</t>
  </si>
  <si>
    <t>LPNNH5GYT2WYZ</t>
  </si>
  <si>
    <t>B09PM8LBDC</t>
  </si>
  <si>
    <t>DC Comics Warner Bros. Womens Batman Bats Women's Fast Fashion Racerback Tank Top Shirt, Black Heather, Medium US</t>
  </si>
  <si>
    <t>LPNNH5SL9VG8Y</t>
  </si>
  <si>
    <t>B004UO2A96</t>
  </si>
  <si>
    <t>Rubies Nerd Wig for Adults, Men's No Size Brown</t>
  </si>
  <si>
    <t>LPNNG593PPB8Y</t>
  </si>
  <si>
    <t>B0CXWXTJNV</t>
  </si>
  <si>
    <t>Seamless Bralette for Women Comfort No Show Square Neck Stretch Wireless Bra with Removeable Padding Tan</t>
  </si>
  <si>
    <t>LPNNH5Z29CP33</t>
  </si>
  <si>
    <t>Haullps</t>
  </si>
  <si>
    <t>B0147JPOUU</t>
  </si>
  <si>
    <t>Calvin Klein Women's 3 Pack Carousel Thong Panty, Black/White/Grey Heather, Large</t>
  </si>
  <si>
    <t>LPNNH5YL3CGHX</t>
  </si>
  <si>
    <t>LPNNH55ZXFJXR</t>
  </si>
  <si>
    <t>B07QHK8QMG</t>
  </si>
  <si>
    <t>Amazon Essentials Women's Classic-Fit Lightweight Long-Sleeve Turtleneck Sweater (Available in Plus Size), Charcoal Heather, X-Large</t>
  </si>
  <si>
    <t>LPNNG5667SCJ9</t>
  </si>
  <si>
    <t>B07P8WPT72</t>
  </si>
  <si>
    <t>Amazon Essentials Men's Sweatshirt, Mock Neck, Fleece Zip Up, Light Grey Heather, X-Large</t>
  </si>
  <si>
    <t>LPNNH5RZ6YQHW</t>
  </si>
  <si>
    <t>B0723CZCR8</t>
  </si>
  <si>
    <t>Amazon Essentials Men's Performance Tech Loose-Fit Shorts (Available in Big &amp; Tall), Pack of 2, Black/Royal Blue, Medium</t>
  </si>
  <si>
    <t>LPNNG5XJK7KGQ</t>
  </si>
  <si>
    <t>B0FFJLB6JB</t>
  </si>
  <si>
    <t>Amazon Essentials x Sofia Grainge Baby Girls' French Terry Pant and Top Set, Mint Little Strawberries, 18 Months</t>
  </si>
  <si>
    <t>LPNNG5GQZ45HP</t>
  </si>
  <si>
    <t>B0DXKFV8MH</t>
  </si>
  <si>
    <t>Amazon Essentials Women's Active FormFlex Buttery Soft Long Sleeve Slim Fit Crop Layering Workout Top, White, Medium</t>
  </si>
  <si>
    <t>LPNNH557TJB6D</t>
  </si>
  <si>
    <t>B0DFZS6FYG</t>
  </si>
  <si>
    <t>Amazon Essentials Toddler Girls' Slim-Fit Knit Flare Legging, Pack of 2, Bright Pink/Leopard, 3T</t>
  </si>
  <si>
    <t>LPNNG58VYKBZ9</t>
  </si>
  <si>
    <t>B077ZKK9YB</t>
  </si>
  <si>
    <t>Gildan Men's V-Neck T-Shirts, Multipack, Style G1103, Black/Sport Grey/Charcoal (5-Pack), Medium</t>
  </si>
  <si>
    <t>LPNNH5JPSQVM8</t>
  </si>
  <si>
    <t>B0F1WFQRC9</t>
  </si>
  <si>
    <t>Honestbaby Non-Slip Footed Pajamas One-Piece Sleeper Zip-Front Pjs 100% Organic Cotton for Baby Boys, Cutie Loops, 18 Months</t>
  </si>
  <si>
    <t>LPNNG5CMB7Y87</t>
  </si>
  <si>
    <t>B07RDP7TJV</t>
  </si>
  <si>
    <t>Wrangler Men's Riggs Workwear Over the Calf Work Boot Socks 4 Pair Pack Sockshosiery, black, Large</t>
  </si>
  <si>
    <t>LPNNG5GYQ431C</t>
  </si>
  <si>
    <t>B0F9WDQJ13</t>
  </si>
  <si>
    <t>Men's Athletic Swim Briefs Compression Fit Quick Dry Training Swimsuit with Drawstring for Swimming and Racing(X027+DR721-Black-XL</t>
  </si>
  <si>
    <t>LPNNE5FL3LLKG</t>
  </si>
  <si>
    <t>B00GAO8QKG</t>
  </si>
  <si>
    <t>Utopia Wear Turtleneck Men Slim Fit UPF 50+ Lightweight Pullover Sweater Long Sleeves Top, Medium, Black</t>
  </si>
  <si>
    <t>LPNNH583N1VSG</t>
  </si>
  <si>
    <t>Utopia Wear</t>
  </si>
  <si>
    <t>B07SCM9F8T</t>
  </si>
  <si>
    <t>Heathyoga Capri Leggings for Women High Waisted Capri Leggings with Pockets for Women Yoga Pants with Pockets</t>
  </si>
  <si>
    <t>LPNNG5ZR25T28</t>
  </si>
  <si>
    <t>Heathyoga</t>
  </si>
  <si>
    <t>B0FK8VGDWY</t>
  </si>
  <si>
    <t>FINETOO Tummy Control Underwear Shapewear for Women Seamless High Waisted Panties Moderate Control Briefs S-3XL</t>
  </si>
  <si>
    <t>LPNNH5FM1XH9P</t>
  </si>
  <si>
    <t>B0C1PDD9G6</t>
  </si>
  <si>
    <t>LPNNH5T4CM9FX</t>
  </si>
  <si>
    <t>B07V3NWF8M</t>
  </si>
  <si>
    <t>Fruit of the Loom Tag Free Cotton Boxer Briefs, Boy-10 Pack-Traditional Assorted Briefs, Large</t>
  </si>
  <si>
    <t>LPNNH5PMD4XCV</t>
  </si>
  <si>
    <t>B08PPTG6QF</t>
  </si>
  <si>
    <t>Fruit of the Loom Mens Cotton White Briefs 6 Pack, L, White</t>
  </si>
  <si>
    <t>LPNNG53RD72CT</t>
  </si>
  <si>
    <t>B07BMPCPNC</t>
  </si>
  <si>
    <t>Amazon Essentials Women's Mid-Rise Stretchy Skinny Jeans - Discontinued Colors, Black, 20</t>
  </si>
  <si>
    <t>LPNNG5WTVKZ4M</t>
  </si>
  <si>
    <t>B07BJ8XTDZ</t>
  </si>
  <si>
    <t>Amazon Essentials Women's Mid-Rise Stretchy Skinny Jeans - Discontinued Colors, Black, 16</t>
  </si>
  <si>
    <t>LPNNH54MFJHVJ</t>
  </si>
  <si>
    <t>Baby Boys Character Sleepwear</t>
  </si>
  <si>
    <t>B0BNYT4GBR</t>
  </si>
  <si>
    <t>youenyou Boys Spiderman Pajamas Long Sleeve 100% Cotton Dinosaur Children's Pajamas Sets Pjs Sleepwear Little Kids(600,5T)</t>
  </si>
  <si>
    <t>LPNNG542WQZHX</t>
  </si>
  <si>
    <t>youenyou</t>
  </si>
  <si>
    <t>LPNNG5RYR2R7R</t>
  </si>
  <si>
    <t>B0DJWR73PL</t>
  </si>
  <si>
    <t>Wacoal Women's B-Smooth Seamless Full Coverage Hi-Cut Brief Panty, 834175</t>
  </si>
  <si>
    <t>LPNNH5QW1MD5Y</t>
  </si>
  <si>
    <t>Baby Girl Dresses</t>
  </si>
  <si>
    <t>B0CX2QFTN4</t>
  </si>
  <si>
    <t>Mud Pie Toddler Pumpkin Shirt Dress; 4T-5T</t>
  </si>
  <si>
    <t>LPNNH5SXJXY26</t>
  </si>
  <si>
    <t>B00VTVBHQK</t>
  </si>
  <si>
    <t>Fruit of the Loom mens Eversoft Cotton Stay Tucked V-neck T-shirt, Regular - White 6 Pack, Medium US</t>
  </si>
  <si>
    <t>LPNNG57M2YCHN</t>
  </si>
  <si>
    <t>B000U8D3DS</t>
  </si>
  <si>
    <t>HUE womens Soft Opaque Knee High (Pack of 3) dress socks, White, 1 US</t>
  </si>
  <si>
    <t>LPNNG52YWWXJ3</t>
  </si>
  <si>
    <t>LPNNG5K92DR26</t>
  </si>
  <si>
    <t>LPNNG553TJNLJ</t>
  </si>
  <si>
    <t>B09Q8D8F4L</t>
  </si>
  <si>
    <t>Leg Avenue Women Flame Net Tights. tights, Black, 1X US</t>
  </si>
  <si>
    <t>LPNNG58FYJT81</t>
  </si>
  <si>
    <t>B00IVUMDXS</t>
  </si>
  <si>
    <t>Forum Novelties 72818 Medieval Warrior Long Wig, 2', Dark, Pack of 1</t>
  </si>
  <si>
    <t>LPNNC5V8KBPY2</t>
  </si>
  <si>
    <t>Forum Novelties</t>
  </si>
  <si>
    <t>B09T7BF27W</t>
  </si>
  <si>
    <t>The Children's Place,Short Sleeve 100% Cotton Onesie Bodysuits,Dinos/Stripe,UPTO7LBS.</t>
  </si>
  <si>
    <t>LPNNG55V6GD61</t>
  </si>
  <si>
    <t>B094YV1ZRX</t>
  </si>
  <si>
    <t>The Children's Place Baby Toddler One Piece Family Matching, Holiday Pajama Sets, Fleece, Halloween Skeleton, 3T</t>
  </si>
  <si>
    <t>LPNNG5ZG6Y67D</t>
  </si>
  <si>
    <t>B07B9NZZLG</t>
  </si>
  <si>
    <t>Timberland Men's 35mm Classic Buckle Jean Leather Belts, Black, 48</t>
  </si>
  <si>
    <t>LPNNH5LNM34J6</t>
  </si>
  <si>
    <t>B09P7TGS4H</t>
  </si>
  <si>
    <t>Rubies Men's Rick and Morty Rick Plastic Mask, As Shown, One Size</t>
  </si>
  <si>
    <t>LPNNG5KR3FX6B</t>
  </si>
  <si>
    <t>B0CBCQ83FP</t>
  </si>
  <si>
    <t>Vanity Fair Women's All Over Smoothing Shapewear for Tummy Control: Tops, Bottoms, Body Suits, Shaping Wear-Your-Own-Bra Bodysuit - Black, X-Large</t>
  </si>
  <si>
    <t>LPNNH56YPCQZP</t>
  </si>
  <si>
    <t>LPNNH5C52YRFM</t>
  </si>
  <si>
    <t>B0DVZKPQNC</t>
  </si>
  <si>
    <t>Amazon Essentials Women's Microfiber Thongs (G-String &amp; High Waisted Thong), Pack of 6, Black/Washed Bronze/Soft Petal, X-Large</t>
  </si>
  <si>
    <t>LPNNH55JM38NG</t>
  </si>
  <si>
    <t>Women's Wallets and Small Accessories</t>
  </si>
  <si>
    <t>B07VM24GQG</t>
  </si>
  <si>
    <t>Amazon Essentials Women's Casual Skinny Jean Belt with Single Prong Buckle (Available in Plus Size), Black, Large</t>
  </si>
  <si>
    <t>Women's Private Label Bags and Accessories</t>
  </si>
  <si>
    <t>LPNNH5H6Z6LC9</t>
  </si>
  <si>
    <t>B0FPRPPTRN</t>
  </si>
  <si>
    <t>LPNNH5WXNDHLG</t>
  </si>
  <si>
    <t>B002K6F79Q</t>
  </si>
  <si>
    <t>Lamaze Women's Cotton Spandex Sleep Bra for Nursing and Maternity, Black, X-Large</t>
  </si>
  <si>
    <t>LPNNG595BH219</t>
  </si>
  <si>
    <t>Lamaze</t>
  </si>
  <si>
    <t>LPNNH5J176BWK</t>
  </si>
  <si>
    <t>Baby Boy Bodysuits</t>
  </si>
  <si>
    <t>B07GKXCT64</t>
  </si>
  <si>
    <t>Simple Joys by Carter's Baby Boy's 5-Pack Long-Sleeve Bodysuit Shirt, solids, 24 Months</t>
  </si>
  <si>
    <t>LPNNG5YSJXR5S</t>
  </si>
  <si>
    <t>B0B6GZTJ26</t>
  </si>
  <si>
    <t>Gerber Unisex Baby 5-Pack Short Sleeve Variety Onesies Bodysuits Happy Veggies Newborn</t>
  </si>
  <si>
    <t>LPNNH5MTXHRCG</t>
  </si>
  <si>
    <t>B0CJJ13SG5</t>
  </si>
  <si>
    <t>FireSwan Women's Flare Yoga Pants V Waist Flared Leggings High Waisted Bootcut Workout Pants Tummy Control(Navy M)</t>
  </si>
  <si>
    <t>LPNNH5X4C8SWM</t>
  </si>
  <si>
    <t>FireSwan</t>
  </si>
  <si>
    <t>B0058LXNQO</t>
  </si>
  <si>
    <t>Vanity Fair womens Beauty Back Smoothing (36c - 42h) Minimizer Bra, Damask Neutral, 38D US</t>
  </si>
  <si>
    <t>LPNNC532W92F8</t>
  </si>
  <si>
    <t>B0CM8S6BY7</t>
  </si>
  <si>
    <t>Trendy Queen Womens Long Sleeve Undershirts Crop Tops Fall Fashion Shirts 2025 Workout Going Out Basics Tees Y2k Clothes Black S</t>
  </si>
  <si>
    <t>LPNNG5SNLSMFZ</t>
  </si>
  <si>
    <t>B089WVH219</t>
  </si>
  <si>
    <t>Boot Cut Jean, Fresh Indigo, 10</t>
  </si>
  <si>
    <t>LPNNH53HCSHX3</t>
  </si>
  <si>
    <t>B0D8VWLFVY</t>
  </si>
  <si>
    <t>Boys Glow in The Dark Shirts Size 9-12T Kids Halloween Party Shirt Kid Funny Long Sleeve Skeleton Tees Tops</t>
  </si>
  <si>
    <t>LPNNG5B3TKNX5</t>
  </si>
  <si>
    <t>ADUKIDE</t>
  </si>
  <si>
    <t>B0012M2OHW</t>
  </si>
  <si>
    <t>Bali womens Passion for Comfort Underwire Df3385 minimizer bras, Soft Taupe, 42D US</t>
  </si>
  <si>
    <t>LPNNG59V9QLW1</t>
  </si>
  <si>
    <t>B0FRB14BJF</t>
  </si>
  <si>
    <t>Notre. Dame. Cathedral. Graphic T-Shirt</t>
  </si>
  <si>
    <t>LPNNG582XD9PQ</t>
  </si>
  <si>
    <t>Notre Dame Cathedral Tees</t>
  </si>
  <si>
    <t>B001817CL0</t>
  </si>
  <si>
    <t>Shock Doctor Compression Shorts Men, Protective Bio-Flex Cup, Moisture-Wicking, Vented Protection. Adult Men Sizes. White</t>
  </si>
  <si>
    <t>LPNNH5MDMHB25</t>
  </si>
  <si>
    <t>Shock Doctor</t>
  </si>
  <si>
    <t>B0FTS76VXZ</t>
  </si>
  <si>
    <t>Funny 67 Meme Math Teacher 6 7 Halloween Square Root 4489 T-Shirt</t>
  </si>
  <si>
    <t>LPNNH5J9CHFY2</t>
  </si>
  <si>
    <t>Funny 67 Meme Math Teacher 6 7 Square Root 4489</t>
  </si>
  <si>
    <t>B07DK86QL5</t>
  </si>
  <si>
    <t>OSBO GradSeason Unisex Matte Kindergarten Graduation Gown Cap Tassel Set 2025 (Black, 30"(3'9"-3'11"))</t>
  </si>
  <si>
    <t>LPNNC5995GL97</t>
  </si>
  <si>
    <t>OSBO GradSeason</t>
  </si>
  <si>
    <t>B07XRCS11N</t>
  </si>
  <si>
    <t>NYUK 70s Costumes for Men 1970s Party Accessories Disco Necklace for Women (1970's)</t>
  </si>
  <si>
    <t>LPNNC59MF5T4C</t>
  </si>
  <si>
    <t>NYUK</t>
  </si>
  <si>
    <t>LPNNH55DM582P</t>
  </si>
  <si>
    <t>B099Z2MYS6</t>
  </si>
  <si>
    <t>Fruit of the Loom Cotton Stretch Extreme Comfort Bra</t>
  </si>
  <si>
    <t>LPNNH5VDK9VKC</t>
  </si>
  <si>
    <t>B094YSDZJD</t>
  </si>
  <si>
    <t>The Children's Place,Unisex Kids Matching Family Glow Mummy Snug Fit Cotton Pajamas,White,10</t>
  </si>
  <si>
    <t>LPNNH5RHHFTNT</t>
  </si>
  <si>
    <t>B07QJ587PW</t>
  </si>
  <si>
    <t>Fruit of the Loom girls Cotton Boyshort Underwear Boy Short Panties, 14 Pack - Fashion Assorted, US</t>
  </si>
  <si>
    <t>LPNNG54XFYYKG</t>
  </si>
  <si>
    <t>B07PHQB8Z4</t>
  </si>
  <si>
    <t>Fruit of the Loom Girls' Little Cotton Boyshort Underwear, 14 Pack-Fashion Assorted, 6</t>
  </si>
  <si>
    <t>LPNNG5JV9PZSD</t>
  </si>
  <si>
    <t>LPNNC5BXHM38S</t>
  </si>
  <si>
    <t>B076V121SG</t>
  </si>
  <si>
    <t>Liquid Blue unisex adult Ac/Dc Australian Hard Rock Dirty Deeds Short Sleeve Tee T Shirt, Black, X-Large US</t>
  </si>
  <si>
    <t>LPNNG5VXFJWCD</t>
  </si>
  <si>
    <t>Liquid Blue</t>
  </si>
  <si>
    <t>B0787KN7M6</t>
  </si>
  <si>
    <t>LPNNG5ZL34YPS</t>
  </si>
  <si>
    <t>B08JHRM65Z</t>
  </si>
  <si>
    <t>Amazon Essentials Men's Classic-Fit Wrinkle-Resistant Pleated Chino Pant (Available in Big &amp; Tall), Brown, 33W x 28L</t>
  </si>
  <si>
    <t>LPNNG59ZX651D</t>
  </si>
  <si>
    <t>B09VVK7YCX</t>
  </si>
  <si>
    <t>Simple Joys by Carter's Baby Girls' 4-Pack Textured Pants, Flowers/Grey/Plum, 0-3 Months</t>
  </si>
  <si>
    <t>LPNNG57V9NXW1</t>
  </si>
  <si>
    <t>B084DBP4ZL</t>
  </si>
  <si>
    <t>Camille Halter 1 PC</t>
  </si>
  <si>
    <t>LPNNH5N8JQDG6</t>
  </si>
  <si>
    <t>B0DMWXTJFH</t>
  </si>
  <si>
    <t>Amazon Essentials Men's Slim Fit Turtleneck Shirts, White, Small</t>
  </si>
  <si>
    <t>LPNNG5W3RPYV3</t>
  </si>
  <si>
    <t>B06XWM4PWG</t>
  </si>
  <si>
    <t>Amazon Essentials Men's V-Neck Undershirt, Breathable, Cotton, Pack of 6, White, Large</t>
  </si>
  <si>
    <t>LPNNG58152RPT</t>
  </si>
  <si>
    <t>B000E0SXUK</t>
  </si>
  <si>
    <t>Exquisite Form Womens Fully Original Support Coverage Bra, Beige, 44D US</t>
  </si>
  <si>
    <t>LPNNG5V2V9CCX</t>
  </si>
  <si>
    <t>Exquisite Form</t>
  </si>
  <si>
    <t>B0743KL537</t>
  </si>
  <si>
    <t>Performance Series Extreme Comfort Relaxed Pant, Black, 38W x 30L</t>
  </si>
  <si>
    <t>LPNNG55XKHNBB</t>
  </si>
  <si>
    <t>B07JD592BB</t>
  </si>
  <si>
    <t>Gildan Men's A-Shirt Tanks, Multipack, Style G1104, Black (6-Pack), Large</t>
  </si>
  <si>
    <t>LPNNH564DVQWM</t>
  </si>
  <si>
    <t>LPNNH5G2Y9WFP</t>
  </si>
  <si>
    <t>B0CGPWB1VB</t>
  </si>
  <si>
    <t>Deesorxin Nude Leotard Seamless Ballet Leotards for Girls Camisole Undergarment With Adjustable Straps for Dance Ballet Gymnastics M</t>
  </si>
  <si>
    <t>LPNNG55G5KVYG</t>
  </si>
  <si>
    <t>Deesorxin</t>
  </si>
  <si>
    <t>B0CC71Z75X</t>
  </si>
  <si>
    <t>LPNNG58L3KD7W</t>
  </si>
  <si>
    <t>B0DCJD6V8M</t>
  </si>
  <si>
    <t>Smart &amp; Sexy Women's Temptation Lace Bustier Corset Top Berry Small</t>
  </si>
  <si>
    <t>LPNNG54G4FT6J</t>
  </si>
  <si>
    <t>B08Z4CTN3B</t>
  </si>
  <si>
    <t>Fruit of the Loom mens Eversoft Fleece Sweatshirts &amp; Hoodies Shirt, Pullover - White, Large US</t>
  </si>
  <si>
    <t>LPNNH5K7VFQLQ</t>
  </si>
  <si>
    <t>B0795ZXMJZ</t>
  </si>
  <si>
    <t>Simple Joys by Carter's Baby Boy's 4-Pack Fleece Pant Pants, grey/navy/brown/bear print, 0-3 Months</t>
  </si>
  <si>
    <t>LPNNG5W8DVZLB</t>
  </si>
  <si>
    <t>B0BJVXL7FD</t>
  </si>
  <si>
    <t>Hanes Unisex Baby Bodysuits, Ultimate Flexy Sleeveless For Boys &amp; Girls, 5-pack, Dusty Blue/Green, 6-12 Months US</t>
  </si>
  <si>
    <t>LPNNH549DB4LP</t>
  </si>
  <si>
    <t>B07XD729XV</t>
  </si>
  <si>
    <t>mecresh Statement Sparkling Long Tassel Earrings for Women Cluster Crystal Leaf Fringe Earrings for Competition Wedding Banquet</t>
  </si>
  <si>
    <t>LPNNG5NL9QFWT</t>
  </si>
  <si>
    <t>mecresh</t>
  </si>
  <si>
    <t>B0B6H21BBQ</t>
  </si>
  <si>
    <t>Gerber Unisex Baby 8-Pair Wiggle-Proof Sock Lavender Garden 0-3 Months</t>
  </si>
  <si>
    <t>LPNNH5K3RX7DP</t>
  </si>
  <si>
    <t>B0F237K8R1</t>
  </si>
  <si>
    <t>PRETTYGARDEN Women 2025 Summer Crew Neck Short Sleeve Tops Ribbed Knit Slim Fit Fashion Basic Tee Shirts Casual Going Out Top (Fruit Green,X-Large)</t>
  </si>
  <si>
    <t>LPNNG5CFXKM23</t>
  </si>
  <si>
    <t>B09F6T31JY</t>
  </si>
  <si>
    <t>Cheese pattern. Tote Bag</t>
  </si>
  <si>
    <t>LPNNG5FVY9JYG</t>
  </si>
  <si>
    <t>Cheese.</t>
  </si>
  <si>
    <t>B0D5ZZ4WQH</t>
  </si>
  <si>
    <t>Hanes Girls' Bikini Underwear, Stretch Cotton Panties for Girls, Assorted, 12-Pack</t>
  </si>
  <si>
    <t>LPNNH5JRBW3XH</t>
  </si>
  <si>
    <t>B0CKKBM7HF</t>
  </si>
  <si>
    <t>Smart &amp; Sexy Women's Perfect Push-Up Bra, Aqua Marine</t>
  </si>
  <si>
    <t>LPNNH59SLJSY4</t>
  </si>
  <si>
    <t>B00E89Q6A2</t>
  </si>
  <si>
    <t>Capezio Women's X-Small Red Athletic Leotard ‚Äì Scoop Front &amp; Back, Self-Fabric Shelf Bra for Support, Ballet Leg Line, Double Stitched Seams, Red, X-Small</t>
  </si>
  <si>
    <t>LPNNG5492CJGD</t>
  </si>
  <si>
    <t>B016YKL2J2</t>
  </si>
  <si>
    <t>Hanes womens Slub Jersey fashion hoodies, Black, XX-Large US</t>
  </si>
  <si>
    <t>LPNNH5TG7824N</t>
  </si>
  <si>
    <t>B09GYPD7NH</t>
  </si>
  <si>
    <t>Vanity Fair womens Full Figure Beauty Back Smoothing (36c-42h) Bra, Underwire - Black, 42H US</t>
  </si>
  <si>
    <t>LPNNG5J68HFTM</t>
  </si>
  <si>
    <t>Baby Boys Heavyweight Outerwear</t>
  </si>
  <si>
    <t>B0F6VZK6SJ</t>
  </si>
  <si>
    <t>The Children's Place,Baby Boys,and Toddler Boys' Medium Weight Wind-Resistant, Water-Resistant Puffer Jacket,Navy Construction Trucks,2 Years</t>
  </si>
  <si>
    <t>LPNNH52NJY27S</t>
  </si>
  <si>
    <t>B0F217XQVC</t>
  </si>
  <si>
    <t>TDBSOQI Pearl Necklace for Women Gold Starfish Shell Pendant Pearl Choker Chain Necklaces for Women Jewelry Gifts</t>
  </si>
  <si>
    <t>LPNNH5PDQ25XX</t>
  </si>
  <si>
    <t>TDBSOQI</t>
  </si>
  <si>
    <t>LPNNH5TRDQTJK</t>
  </si>
  <si>
    <t>LPNNH5NPX9151</t>
  </si>
  <si>
    <t>LPNNG56TR8RJ3</t>
  </si>
  <si>
    <t>B004WPI8TO</t>
  </si>
  <si>
    <t>California Costumes womens Bombshell Wig Adult Sized Costumes, Blonde, One Size US</t>
  </si>
  <si>
    <t>LPNNG5SR1LSHV</t>
  </si>
  <si>
    <t>B07GG1ZG8W</t>
  </si>
  <si>
    <t>Gerber Baby 8-Pack Short Sleeve Onesies Bodysuits, Solid White, 6-9 Months</t>
  </si>
  <si>
    <t>LPNNH5Y2ZKQHC</t>
  </si>
  <si>
    <t>B0C1NZW9SN</t>
  </si>
  <si>
    <t>Maidenform Women's Seamless Lift Bralette, Wireless Long-Line Convertible Tank-Style Bralette Black</t>
  </si>
  <si>
    <t>LPNNG5PNPMPLF</t>
  </si>
  <si>
    <t>Baby Swim Diapers</t>
  </si>
  <si>
    <t>B0776QLK54</t>
  </si>
  <si>
    <t>i Play. Baby Boys Snap Reusable Absorbent Swimsuit Diaper, Royal Blue Turtle Journey, 18mo</t>
  </si>
  <si>
    <t>LPNNG5S3PDH6Q</t>
  </si>
  <si>
    <t>Green Sprouts</t>
  </si>
  <si>
    <t>B07QQTPBRB</t>
  </si>
  <si>
    <t>Fruit Of The Loom Womens Breathable Underwear, Moisture Wicking Keeps You Cool &amp; Comfortable, Available In Plus Size Briefs, Micro Mesh - Low Rise Brief - 6 Pack - Colors May Vary, 8 US</t>
  </si>
  <si>
    <t>LPNNG5ZJN1XZ5</t>
  </si>
  <si>
    <t>B09B1HBNGF</t>
  </si>
  <si>
    <t>Disney Men's Characters Mouse Ears Halloween Icons T-Shirt, Black, Large</t>
  </si>
  <si>
    <t>LPNNE523NZKYZ</t>
  </si>
  <si>
    <t>B09XC9S6NW</t>
  </si>
  <si>
    <t>The Children's Place,Fleece Lined Leggings,2 Pack,Sequin Happy FACE/Sequin Butterfly,Large (10/12)</t>
  </si>
  <si>
    <t>LPNNG5C6ZG25Y</t>
  </si>
  <si>
    <t>LPNNG5HQ74P16</t>
  </si>
  <si>
    <t>B084BLFHS5</t>
  </si>
  <si>
    <t>Energy Zone Women's Cotton Stretch Yoga Pant, Deep Black, Small</t>
  </si>
  <si>
    <t>LPNNG5RRCH3CS</t>
  </si>
  <si>
    <t>B07JBS438B</t>
  </si>
  <si>
    <t>Gildan Men's A-Shirt Tanks, Multipack, Style G1104, Black (6-Pack), Medium</t>
  </si>
  <si>
    <t>LPNNH5NMGKT3L</t>
  </si>
  <si>
    <t>LPNNC5QCJKCL8</t>
  </si>
  <si>
    <t>B074G5Z3XT</t>
  </si>
  <si>
    <t>Hudson Baby Unisex-Baby Cozy Fleece Booties Slipper Sock, Lt Pink Cream, 6-12 Months</t>
  </si>
  <si>
    <t>LPNNG5LCDYLB5</t>
  </si>
  <si>
    <t>B0D3FMFDL6</t>
  </si>
  <si>
    <t>LPNNH56V8FMXD</t>
  </si>
  <si>
    <t>B086DWCP5W</t>
  </si>
  <si>
    <t>Gildan Men's Active Cotton No Show Socks, 10-Pairs, Black, Shoe Size: 6-12</t>
  </si>
  <si>
    <t>LPNNG5H9DFBT7</t>
  </si>
  <si>
    <t>B0CPLBDWT3</t>
  </si>
  <si>
    <t>MEETYOO 1/2/3 Pack Men's Shaper Slimming Tank Top Athletic Compression Shirt with Sleeveless Undershirts for Men</t>
  </si>
  <si>
    <t>LPNNG5NTXXR38</t>
  </si>
  <si>
    <t>MEETYOO</t>
  </si>
  <si>
    <t>B07CM9YS9F</t>
  </si>
  <si>
    <t>#followme Glow In The Dark Skeleton Women's Adult Onesie Pajamas 6740-XS</t>
  </si>
  <si>
    <t>LPNNG5PKW212B</t>
  </si>
  <si>
    <t>B0CQZ58M9P</t>
  </si>
  <si>
    <t>Calvin Klein Modern Cotton Boxer Brief Black</t>
  </si>
  <si>
    <t>LPNNH5VW4XP9C</t>
  </si>
  <si>
    <t>B072V8Y2C8</t>
  </si>
  <si>
    <t>Amazon Essentials Men's Cotton Crew Neck Undershirts, Versatile Soft Basics, Pack of 6, Black, XX-Large</t>
  </si>
  <si>
    <t>LPNNG57PVBZHQ</t>
  </si>
  <si>
    <t>LPNNH5GG51KPV</t>
  </si>
  <si>
    <t>LPNNG5XRFZ4SL</t>
  </si>
  <si>
    <t>LPNNH5S2Y32B5</t>
  </si>
  <si>
    <t>B0DNRC5BSF</t>
  </si>
  <si>
    <t>Retro North Carolina Souvenir Classic Blue North Carolina NC Pullover Hoodie</t>
  </si>
  <si>
    <t>LPNNH568KBTNV</t>
  </si>
  <si>
    <t>Retro North Carolina Designs - Carolina Souvenirs</t>
  </si>
  <si>
    <t>B0DBM3PKZ3</t>
  </si>
  <si>
    <t>Her Fight Is My Fight Breast Cancer Awareness Pink Pullover Hoodie</t>
  </si>
  <si>
    <t>LPNNH5XYS53C1</t>
  </si>
  <si>
    <t>Breast Cancer Awareness Warrior Survivor Fighter</t>
  </si>
  <si>
    <t>LPNNG57JNPLZ3</t>
  </si>
  <si>
    <t>B0BGGVSKQ9</t>
  </si>
  <si>
    <t>Amazon Essentials Women's Microfiber Underwear (Hipster &amp; Thong, Available in Plus Size), Pack of 6, Black/Dusted Pearl, 3X</t>
  </si>
  <si>
    <t>LPNNH573QXCW6</t>
  </si>
  <si>
    <t>B087QSHR87</t>
  </si>
  <si>
    <t>No nonsense Women's Super Opaque Control-Top Tights, Black/Black, X-Large (2 count)</t>
  </si>
  <si>
    <t>LPNNH56FW9GC3</t>
  </si>
  <si>
    <t>B07J31ZVJR</t>
  </si>
  <si>
    <t>Amazon Essentials Women's Regular-Fit Long-Sleeve Button-Down Poplin Shirt, White, XX-Large</t>
  </si>
  <si>
    <t>LPNNG5QKWKDVW</t>
  </si>
  <si>
    <t>B0DNFJ1BJS</t>
  </si>
  <si>
    <t>Amazon Essentials Boys' Regular Fit Crew Neck Sweatshirt, White, X-Large</t>
  </si>
  <si>
    <t>LPNNG5C7PM65F</t>
  </si>
  <si>
    <t>B07J38KJ8M</t>
  </si>
  <si>
    <t>Amazon Essentials Women's Regular-Fit Long-Sleeve Button-Down Poplin Shirt, White, Small</t>
  </si>
  <si>
    <t>LPNNH5Q15DBHX</t>
  </si>
  <si>
    <t>B07J3F6W5H</t>
  </si>
  <si>
    <t>Amazon Essentials Women's Mid-Rise Slim Fit 4" Denim Shorts, Dark Wash, 2</t>
  </si>
  <si>
    <t>LPNNH5JYRHP6J</t>
  </si>
  <si>
    <t>LPNNC52CB1388</t>
  </si>
  <si>
    <t>B08T7GTZ3D</t>
  </si>
  <si>
    <t>Amazon Essentials Women's Lightweight V-Neck Cardigan Sweater (Available in Plus Size), Pink, X-Small</t>
  </si>
  <si>
    <t>LPNNH5FF9V2RL</t>
  </si>
  <si>
    <t>B09JGJXQXM</t>
  </si>
  <si>
    <t>Bodha Traditional Indian Handcrafted Gold Plated Designer Traditional Ethnic Meenakari Kundan Jhumka Earrings Women (SJ_1879_G)</t>
  </si>
  <si>
    <t>LPNNC5TCHDBQ8</t>
  </si>
  <si>
    <t>Bodha</t>
  </si>
  <si>
    <t>B07CJLDY9T</t>
  </si>
  <si>
    <t>Amazon Essentials Women's Cotton High Leg Brief Underwear (Available in Plus Size), Breathable, Pack of 10, Dots/Floral Print/Thin Stripe, Large</t>
  </si>
  <si>
    <t>LPNNH5DHBRCD3</t>
  </si>
  <si>
    <t>B09H2T7FR6</t>
  </si>
  <si>
    <t>Amazon Essentials Women's Long Sleeve Classic Wrap Dress (Available in Plus Size), Burgundy, Large</t>
  </si>
  <si>
    <t>LPNNG5B8FM35D</t>
  </si>
  <si>
    <t>B01JQTAI5M</t>
  </si>
  <si>
    <t>Amazon Essentials Men's Classic-Fit 9" Chino Shorts, Black, 40</t>
  </si>
  <si>
    <t>LPNNG5FKVXLFK</t>
  </si>
  <si>
    <t>B093GDVH6S</t>
  </si>
  <si>
    <t>Hanes Womens High-waisted Panties Pack, Lightweight Moisture-wicking Underwear, Briefs, White, 6-pack, 5 US</t>
  </si>
  <si>
    <t>LPNNH5PHHZ65T</t>
  </si>
  <si>
    <t>B0F2GWBYWF</t>
  </si>
  <si>
    <t>Lands' End Girls' Swimwear UPF 50 Tankini Top and Bikini Bottom Swim Set, White, Large</t>
  </si>
  <si>
    <t>LPNNG5MJQLM7W</t>
  </si>
  <si>
    <t>B004ARTQIQ</t>
  </si>
  <si>
    <t>GOLDTOE Women's ULTRATEC Crew Socks, 3-Pairs, Black, Shoe Size: 6-9</t>
  </si>
  <si>
    <t>LPNNH5J958MDH</t>
  </si>
  <si>
    <t>B0F2GKP1JS</t>
  </si>
  <si>
    <t>LPNNG5RWBLR1P</t>
  </si>
  <si>
    <t>Girl Layering</t>
  </si>
  <si>
    <t>B0195TS5GC</t>
  </si>
  <si>
    <t>Disney Girls Minnie W Bow &amp; Ear Fashion Hoodies, White, 3T US</t>
  </si>
  <si>
    <t>LPNNH559CJW24</t>
  </si>
  <si>
    <t>B00LVNVC1G</t>
  </si>
  <si>
    <t>L'eggs Sheer Energy Standard-Panty Sheer Toe Nylon Pantyhose, Suntan, Size Q (Pack of 3)</t>
  </si>
  <si>
    <t>LPNNG5ZMG97BX</t>
  </si>
  <si>
    <t>B001GCUHJA</t>
  </si>
  <si>
    <t>Warner's Women‚Äôs Elements of Bliss Wire-Free Lift Bra,Black,34D</t>
  </si>
  <si>
    <t>LPNNG567RJYKQ</t>
  </si>
  <si>
    <t>B0735T525V</t>
  </si>
  <si>
    <t>Fruit of the Loom Men's Work Gear Everyday Work Crew Socks (10 Pack), Black, Medium (6 - 12)</t>
  </si>
  <si>
    <t>LPNNG5MCCQNST</t>
  </si>
  <si>
    <t>B0CS19MDT7</t>
  </si>
  <si>
    <t>Hanes Women's Cushioned No Show Tab Socks, Absolute Active No Show Socks, Extended Sizes, 4-Pairs</t>
  </si>
  <si>
    <t>LPNNH5L928SPV</t>
  </si>
  <si>
    <t>B0CS18MWGD</t>
  </si>
  <si>
    <t>Hanes Women's Cushioned No Show Tab Socks, Absolute Active No Show Socks for Women, 4-Pairs</t>
  </si>
  <si>
    <t>LPNNH57W383YN</t>
  </si>
  <si>
    <t>LPNNG52PQ6H21</t>
  </si>
  <si>
    <t>LPNNH5B8KT2PM</t>
  </si>
  <si>
    <t>LPNNG5T7Q99QL</t>
  </si>
  <si>
    <t>B08JRSZWFS</t>
  </si>
  <si>
    <t>Hanes Womens Organic Cotton Pack, Comfortsort Underwear, (Colors May Vary) Hipster Panties, Assorted Colors, 6-pack Hipsters, 7 US</t>
  </si>
  <si>
    <t>LPNNH5GTVCR4R</t>
  </si>
  <si>
    <t>LPNNH5D6967FX</t>
  </si>
  <si>
    <t>B01DZNIQUO</t>
  </si>
  <si>
    <t>Leg Avenue womens Adult Sized Costumes, Multi, One Size US</t>
  </si>
  <si>
    <t>LPNNG5KTRFT1X</t>
  </si>
  <si>
    <t>B0CKM427DG</t>
  </si>
  <si>
    <t>adidas Women's Powerreact Techfit Bra, White, 1X Plus Size</t>
  </si>
  <si>
    <t>LPNNG5ZNPNNYM</t>
  </si>
  <si>
    <t>B09Q7VXW5N</t>
  </si>
  <si>
    <t>Leg Avenue Women Skull Fishnet tights,Black, 1X US</t>
  </si>
  <si>
    <t>LPNNG57F9M52J</t>
  </si>
  <si>
    <t>B07MY42QM4</t>
  </si>
  <si>
    <t>Amazon Essentials T-Shirts For Men, Active Performance Tech, Available in Big &amp; Tall, Pack of 2, Navy/Royal Blue, Medium</t>
  </si>
  <si>
    <t>LPNNG5KNLSQKS</t>
  </si>
  <si>
    <t>B078H4FNPG</t>
  </si>
  <si>
    <t>The Children's Place boys Stretch Super Skinny Jeans, Dk Gray, 10</t>
  </si>
  <si>
    <t>LPNNG5DHHNZM9</t>
  </si>
  <si>
    <t>B09MMGLYHX</t>
  </si>
  <si>
    <t>MTV Mens Long Sleeve Shirt - #TBT Mens 1980's Clothing - I Want My T-Shirt (Heather Grey, Medium)</t>
  </si>
  <si>
    <t>LPNNG5CMBL7GP</t>
  </si>
  <si>
    <t>LPNNH5H6ZG7GM</t>
  </si>
  <si>
    <t>B0DT291B19</t>
  </si>
  <si>
    <t>Amazon Essentials Women's Regular-Fit Cap Sleeve Pullover Mock Neck Sweater Top, Black, X-Small</t>
  </si>
  <si>
    <t>LPNNG5V7P3DNB</t>
  </si>
  <si>
    <t>B094YS4P85</t>
  </si>
  <si>
    <t>The Children's Place,Unisex Baby and Toddler Matching Family Glow Skeleton Snug Fit Cotton One Piece Pajamas,Black,3T</t>
  </si>
  <si>
    <t>LPNNH5TWC3RPG</t>
  </si>
  <si>
    <t>B000YAURZY</t>
  </si>
  <si>
    <t>Leg Avenue womens checkerboard Hosiery, Checker Black/White, One Size US</t>
  </si>
  <si>
    <t>LPNNH5XNK3NYZ</t>
  </si>
  <si>
    <t>LPNNG57KSRBPG</t>
  </si>
  <si>
    <t>B087QRM45Y</t>
  </si>
  <si>
    <t>No Nonsense Women's Super Opaque Control-top Tights, Black/Black, Medium (Pack of 2)</t>
  </si>
  <si>
    <t>LPNNH5WFYJ1FX</t>
  </si>
  <si>
    <t>B00DY1F6F6</t>
  </si>
  <si>
    <t>Jefferies Socks Girls 7-16 School Uniform Acrylic Cable Knee High 3 Pair Pack, Black, X-Large</t>
  </si>
  <si>
    <t>LPNNG5213M8VB</t>
  </si>
  <si>
    <t>B07GQV4RNG</t>
  </si>
  <si>
    <t>Zip Up Hoodie Zipper Jackets for Girls Unicorn Outfits Tops 6t 7t</t>
  </si>
  <si>
    <t>LPNNH5VSKBWPN</t>
  </si>
  <si>
    <t>Jxstar</t>
  </si>
  <si>
    <t>Small Leather Goods</t>
  </si>
  <si>
    <t>B005E1KR2Q</t>
  </si>
  <si>
    <t>Dickies Men's Bifold Wallet-High Security with ID Window and Credit Card Pockets, Classic Black, One Size</t>
  </si>
  <si>
    <t>LPNNG56VZSPGD</t>
  </si>
  <si>
    <t>B0058LXNJG</t>
  </si>
  <si>
    <t>Vanity Fair womens Beauty Back Smoothing Minimizer Bra, Midnight Black, 42DD US</t>
  </si>
  <si>
    <t>LPNNH5VG8HMDR</t>
  </si>
  <si>
    <t>B08WK43XFP</t>
  </si>
  <si>
    <t>Amazon Essentials Boys' Flannel Button Down Shirt, Red Buffalo Check, X-Large</t>
  </si>
  <si>
    <t>LPNNG5BHJBW6Z</t>
  </si>
  <si>
    <t>B0CVS6MT6R</t>
  </si>
  <si>
    <t>Hanes Boys' Originals Boxer Briefs, Stretch Cotton Underwear, Assorted, 6-Pack</t>
  </si>
  <si>
    <t>LPNNH5DTQK16Q</t>
  </si>
  <si>
    <t>B00OZOXOEQ</t>
  </si>
  <si>
    <t>Fruit of the Loom Womens Spaghetti Strap Cotton Pull Over 3 Pack Sports Bra, Purple Velvet/Heather Grey/Lilac, 32</t>
  </si>
  <si>
    <t>LPNNH5QNJNGMX</t>
  </si>
  <si>
    <t>B074MKCQGS</t>
  </si>
  <si>
    <t>Dreamgirl Women's Lace Garter Wallet with Pockets for Phone and Credit Card M/L Black</t>
  </si>
  <si>
    <t>LPNNG57FSZHR6</t>
  </si>
  <si>
    <t>B0C3HZ1LGG</t>
  </si>
  <si>
    <t>Hanes Big Originals Boxer Briefs, Tween Boy Underwear, Cotton Stretch, 6-Pack, Tan/Blue Oasis/Cargo Olive/Grey - 6 Pack, Medium</t>
  </si>
  <si>
    <t>LPNNH5BNJ2SXT</t>
  </si>
  <si>
    <t>B08JNZJPCC</t>
  </si>
  <si>
    <t>bebe Womens Pajama Sets - French Terry Pajamas Long Sleeve Pullover Top and PJ Pants with Pockets - Sleepwear for Women (Midnight Lavender, Medium)</t>
  </si>
  <si>
    <t>LPNNG5V95XYJV</t>
  </si>
  <si>
    <t>bebe</t>
  </si>
  <si>
    <t>Party Favors</t>
  </si>
  <si>
    <t>B08FM5Q32J</t>
  </si>
  <si>
    <t>Lesnala 48 Pcs Halloween glow in the dark bracelets 6 Styles Trick or Treat Luminous silicone wristband for Kids Pumpkin Ghost Bat Glow Bracelets for Halloween Night Party Favors Goodie Bag Fillers</t>
  </si>
  <si>
    <t>Novelty/Party Supplies/Costume &amp; Dress Up</t>
  </si>
  <si>
    <t>LPNNG5YMCCGYN</t>
  </si>
  <si>
    <t>Lesnala</t>
  </si>
  <si>
    <t>B0DRSJS3S9</t>
  </si>
  <si>
    <t>3 Layers Tutus for Women Adult, Classic Elastic Tulle Tutu Skirts Gold or Silver Foil Printed Tutu for Halloween Party Running Gold</t>
  </si>
  <si>
    <t>LPNNG59L49LYS</t>
  </si>
  <si>
    <t>VEKDA</t>
  </si>
  <si>
    <t>B09L9Q6SJR</t>
  </si>
  <si>
    <t>Carhartt Men's SL3283M Force¬Æ Lightweight Low-Cut Sock 3-Pack - Large - Charcoal</t>
  </si>
  <si>
    <t>LPNNG5JYSKSRM</t>
  </si>
  <si>
    <t>B08JNJ2P38</t>
  </si>
  <si>
    <t>bebe Womens Pajama Sets - French Terry Pajamas Long Sleeve Pullover Top and PJ Pants with Pockets - Sleepwear for Women (Charcoal, Medium)</t>
  </si>
  <si>
    <t>LPNNG59YSF64D</t>
  </si>
  <si>
    <t>B0DKTG2MFN</t>
  </si>
  <si>
    <t>Shirts for Women Curved Hem Tops for Women Trendy Fashion Clothes Orange XL</t>
  </si>
  <si>
    <t>LPNNG5KNHQ5ZR</t>
  </si>
  <si>
    <t>B0FJMTXSDX</t>
  </si>
  <si>
    <t>JGMGWJ Bat Fishnet Stockings for Women High Waist Tights Sexy Black Goth Halloween Stockings for Woman(Black Bat)</t>
  </si>
  <si>
    <t>LPNNH56926GZF</t>
  </si>
  <si>
    <t>JGMGWJ</t>
  </si>
  <si>
    <t>B07L923XZY</t>
  </si>
  <si>
    <t>Fruit of the Loom womens Beyondsoft (Regular &amp; Plus Size) Underwear, Brief - Cotton Blend 12 Pack Assorted Colors, 7 US</t>
  </si>
  <si>
    <t>LPNNG56YSWWGH</t>
  </si>
  <si>
    <t>B09YGBB1GC</t>
  </si>
  <si>
    <t>BEDJIMI Latex Giant Crab Claws Gloves Lobster Hat Halloween Cosplay Full Head Mask Cosplay Props Accessories Adult</t>
  </si>
  <si>
    <t>LPNNG5WFVJWNB</t>
  </si>
  <si>
    <t>BEDJIMI</t>
  </si>
  <si>
    <t>B088832P79</t>
  </si>
  <si>
    <t>Pokemon Unisex Child Pok√É∆í¬©mon Boy's Cute Pikachu T-Shirt T Shirt, Heather Grey, X-Small US</t>
  </si>
  <si>
    <t>LPNNG5W912SM8</t>
  </si>
  <si>
    <t>Pok√©mon</t>
  </si>
  <si>
    <t>B06X41YF98</t>
  </si>
  <si>
    <t>Hanes Men's Short Sleeve X-Temp W/ FreshIQ Polo, Deep Royal, X-Large</t>
  </si>
  <si>
    <t>LPNNG56HDVVGX</t>
  </si>
  <si>
    <t>B0BW91ZDPL</t>
  </si>
  <si>
    <t>Trendy Queen Womens Long Sleeve T Shirts Fall Fashion 2025 Basic Crop Tops Going Out Workout Outfits Y2k Clothes White S</t>
  </si>
  <si>
    <t>LPNNG5R56NP5X</t>
  </si>
  <si>
    <t>B0D5XPKYGN</t>
  </si>
  <si>
    <t>CULAYII Tummy Control Underwear for Women High Waisted Full Coverage Ladies Underwear Soft Stretch Cotton Postpartum Briefs Underwear Panties Pack(M)</t>
  </si>
  <si>
    <t>LPNNG5F8H4KDC</t>
  </si>
  <si>
    <t>CULAYII</t>
  </si>
  <si>
    <t>B09X367HYX</t>
  </si>
  <si>
    <t>Nike 3-Pack Dri-Fit Boxer Briefs Black</t>
  </si>
  <si>
    <t>LPNNH5YQ78KM3</t>
  </si>
  <si>
    <t>B0FBRZMQNJ</t>
  </si>
  <si>
    <t>Hanes Women's Maternity Bra, Lounge Nursing Bralette, Moisture-Wicking, Odor Protection, Black</t>
  </si>
  <si>
    <t>LPNNH5729TFJJ</t>
  </si>
  <si>
    <t>B00IO9H6QU</t>
  </si>
  <si>
    <t>Hanes mens Double Tough Ankle Socks, 12-pair Pack fashion liner socks, Black, 6-12 US</t>
  </si>
  <si>
    <t>LPNNH553MGQTC</t>
  </si>
  <si>
    <t>B08HM82G31</t>
  </si>
  <si>
    <t>The Children's Place Boys Stretch Chino Casual Shorts, Fin Gray, 8 US</t>
  </si>
  <si>
    <t>LPNNH5L925SPS</t>
  </si>
  <si>
    <t>B078H6MD6J</t>
  </si>
  <si>
    <t>The Children's Place Baby Girls and Toddler Girls Pleated Skort, Sandy, 2T</t>
  </si>
  <si>
    <t>LPNNG52R2NDPB</t>
  </si>
  <si>
    <t>B07TBGNNK8</t>
  </si>
  <si>
    <t>Hanes boys Hanes Boys' and Toddler Comfort Flex Waistband Multiple Packs Available (Assorted/Color Boxer Briefs, 10 Pack - Assorted Solids, Large US</t>
  </si>
  <si>
    <t>LPNNG5QTR7SZV</t>
  </si>
  <si>
    <t>LPNNH5HDRR45S</t>
  </si>
  <si>
    <t>LPNNH5BNLQDFP</t>
  </si>
  <si>
    <t>LPNNG58L8JKT2</t>
  </si>
  <si>
    <t>LPNNH5BMDW3WM</t>
  </si>
  <si>
    <t>B0B9SLSHGK</t>
  </si>
  <si>
    <t>Amazon Essentials AE1674498 Bikini Bottoms, Washed Black, Small</t>
  </si>
  <si>
    <t>LPNNH5829MR53</t>
  </si>
  <si>
    <t>B07RM83YYF</t>
  </si>
  <si>
    <t>Amazon Essentials Women's Mid-Rise Stretchy Skinny Jeans - Discontinued Colors, Dark Wash, 12 Short</t>
  </si>
  <si>
    <t>LPNNG5WRFC812</t>
  </si>
  <si>
    <t>B0BXT4XGZY</t>
  </si>
  <si>
    <t>Hanes Womens Value Pack, Ankle Soft Moisture-wicking Socks, Available In 10 And 14-packs, Black - 14 Pack, 5-9 US</t>
  </si>
  <si>
    <t>LPNNG5NDRYR9M</t>
  </si>
  <si>
    <t>Girls PL Sweaters</t>
  </si>
  <si>
    <t>B08WK5T3NS</t>
  </si>
  <si>
    <t>Amazon Essentials Girls' Fleece Zip-Up Hoodie Sweatshirt, Light Grey Heather, Small</t>
  </si>
  <si>
    <t>LPNNH5C2W8J81</t>
  </si>
  <si>
    <t>B07BMPFRRT</t>
  </si>
  <si>
    <t>Amazon Essentials Women's Mid-Rise Stretchy Skinny Jeans - Discontinued Colors, Black, 20 Long</t>
  </si>
  <si>
    <t>LPNNG54YT6ZGL</t>
  </si>
  <si>
    <t>B07Q34YLTW</t>
  </si>
  <si>
    <t>Amazon Essentials Men's Cotton Crew Socks - Comfortable, Durable, Half-Cushioned, 10 Pairs, Black, 8-12</t>
  </si>
  <si>
    <t>LPNNG52Z6F56G</t>
  </si>
  <si>
    <t>B07DLM3B72</t>
  </si>
  <si>
    <t>Hanes Curves Control Top Sheer Toe Silky Sheer Pantyhose with Wicking Cool Comfort, Black, Size 3X - 4X (Pack of 1)</t>
  </si>
  <si>
    <t>LPNNG53PT7483</t>
  </si>
  <si>
    <t>B002IRNX3O</t>
  </si>
  <si>
    <t>Leg Avenue Womens Satin Bow Accent Thigh Highs, O/S, White/Light Pink</t>
  </si>
  <si>
    <t>LPNNH5GNNHDDS</t>
  </si>
  <si>
    <t>LPNNC5DSK4MDM</t>
  </si>
  <si>
    <t>LPNNG5T8JLKR4</t>
  </si>
  <si>
    <t>B098BNST4W</t>
  </si>
  <si>
    <t>Amazon Exclusive Panties and Girlshort with Bingo, Bandit and more, Sizes 2/3T - 8</t>
  </si>
  <si>
    <t>LPNNH5DJLT674</t>
  </si>
  <si>
    <t>B0775C16P9</t>
  </si>
  <si>
    <t>Amazon Essentials Men's Slim-Fit Long-Sleeve Oxford Shirt, White, X-Large</t>
  </si>
  <si>
    <t>LPNNG5256QNNH</t>
  </si>
  <si>
    <t>LPNNG5LSNKZW3</t>
  </si>
  <si>
    <t>LPNNH5DRBG78L</t>
  </si>
  <si>
    <t>LPNNH5GVYRC3V</t>
  </si>
  <si>
    <t>B09XFH3D13</t>
  </si>
  <si>
    <t>The Children's Place baby girls Family Matching Christmas Holiday Sets, Snug Fit 100% Cotton, Adult, Big Kid, Toddler, Pajama Set, Hlwn Pumpkin, 4T US</t>
  </si>
  <si>
    <t>LPNNG586YGSMK</t>
  </si>
  <si>
    <t>B0CVS86N13</t>
  </si>
  <si>
    <t>Hanes Girls' Originals Tween Underwear Crop Cami Pack, Fashion Assorted, 5-Pack</t>
  </si>
  <si>
    <t>LPNNG5W8FCXRX</t>
  </si>
  <si>
    <t>B07FCDMYFQ</t>
  </si>
  <si>
    <t>Amazon Essentials Women's Cotton Ankle Socks, Lightly Cushioned, 10 Pairs, Black, 6-9</t>
  </si>
  <si>
    <t>LPNNH5D7TQ5R7</t>
  </si>
  <si>
    <t>B0CV1FS4DJ</t>
  </si>
  <si>
    <t>Smart &amp; Sexy Women's Signature Lace Push Up Bra Orchid 36B</t>
  </si>
  <si>
    <t>LPNNG5DV6Z8S7</t>
  </si>
  <si>
    <t>B0CN3VWMFF</t>
  </si>
  <si>
    <t>Hanes Ultimate Men's Originals Knit Boxer Underwear, SuperSoft Boxers, Viscose from Bamboo, 3-Pack</t>
  </si>
  <si>
    <t>LPNNG5794JHHX</t>
  </si>
  <si>
    <t>B01LVXOK55</t>
  </si>
  <si>
    <t>Fruit of The Loom Women Seamless Panties, Bikini-6 Pack-Assorted Colors, 7, Bikini - 6 Pack - Assorted Colors</t>
  </si>
  <si>
    <t>LPNNC5BXL4V78</t>
  </si>
  <si>
    <t>B08Y5K9JSW</t>
  </si>
  <si>
    <t>The Children's Place baby boys And Toddler Long Sleeve Basic Layering T-shirt Shirt, Black/White 2 Pack, 5T US</t>
  </si>
  <si>
    <t>LPNNC5XPRKQL8</t>
  </si>
  <si>
    <t>B093LQ5TVR</t>
  </si>
  <si>
    <t>Dr. Scholl's Women Travel Compression Knee High - 3 Pair Packs Energizing Comfort And Fatigue Relief Socks, Black, 4-10 US</t>
  </si>
  <si>
    <t>LPNNH5DCC3WG4</t>
  </si>
  <si>
    <t>B0D4F5XLFG</t>
  </si>
  <si>
    <t>The Children's Place,Unisex Baby,Family Matching, Holiday Pajama Sets, Fleece,Red Xmas Crew '24,0 Months</t>
  </si>
  <si>
    <t>LPNNG5Z4DD41M</t>
  </si>
  <si>
    <t>B0D4F62NNP</t>
  </si>
  <si>
    <t>The Children's Place,Unisex Baby,Family Matching, Holiday Pajama Sets, Fleece,Red Xmas Crew '24,2 Years</t>
  </si>
  <si>
    <t>LPNNG5CPX5V24</t>
  </si>
  <si>
    <t>B003X4NQCE</t>
  </si>
  <si>
    <t>Rubies Afro Blonde Wig for Adults, Men's No Size</t>
  </si>
  <si>
    <t>LPNNG5LWDWCJR</t>
  </si>
  <si>
    <t>LPNNG5C69KKPX</t>
  </si>
  <si>
    <t>B0D4B3XMMX</t>
  </si>
  <si>
    <t>UA PERF TECH MESH PROJ ROCK, BLACK ESCAPE CAMO, L</t>
  </si>
  <si>
    <t>LPNNH5PNMBPJG</t>
  </si>
  <si>
    <t>B000IUX90K</t>
  </si>
  <si>
    <t>Rubies Bald Man Comb Over Wig for Adults, Men's No Size</t>
  </si>
  <si>
    <t>LPNNH5TYT1SFB</t>
  </si>
  <si>
    <t>B00274QA42</t>
  </si>
  <si>
    <t>Danskin Women's Shimmery Footed Tight, Classic Light Toast, A</t>
  </si>
  <si>
    <t>LPNNG55V71R43</t>
  </si>
  <si>
    <t>B00274QA56</t>
  </si>
  <si>
    <t>Danskin womens shimmery tights, Classic Light Toast, B US</t>
  </si>
  <si>
    <t>LPNNC5ZQ7VV24</t>
  </si>
  <si>
    <t>B0000ZFIYS</t>
  </si>
  <si>
    <t>Berkshire Women's Maternity Light Support Pantyhose 5700 - Maternity Tights Over The Belly - Motherhood Hosiery - Lace Belly Panels, Reinforced Toe, 30 Denier - Pregnant Women Stocking - Nude C</t>
  </si>
  <si>
    <t>LPNNG5HDM6HQ7</t>
  </si>
  <si>
    <t>B0002PNKUU</t>
  </si>
  <si>
    <t>Danskin Women's Shimmery Footed Tights, Toast, D</t>
  </si>
  <si>
    <t>LPNNH5X2YHK71</t>
  </si>
  <si>
    <t>LPNNH5TM2W2N3</t>
  </si>
  <si>
    <t>B0FK6W5GTP</t>
  </si>
  <si>
    <t>Retro Western Halloween Cowboy Cowgirl Ghost Boo Pink Floral T-Shirt</t>
  </si>
  <si>
    <t>LPNNG5B8HFH7N</t>
  </si>
  <si>
    <t>Cute Cowgirl Ghost Pink Flower Western Halloween</t>
  </si>
  <si>
    <t>B0D9Y5J6M2</t>
  </si>
  <si>
    <t>EveryTrail Trendy Wrap Around Sunglasses for Women Men Y2K Futuristic Swift Oval Polarized Tinted Sports Glasses</t>
  </si>
  <si>
    <t>LPNNG5L6VZ4VY</t>
  </si>
  <si>
    <t>EveryTrail</t>
  </si>
  <si>
    <t>B0CS1GKDGW</t>
  </si>
  <si>
    <t>LPNNG5ZPR261K</t>
  </si>
  <si>
    <t>Costume Rings</t>
  </si>
  <si>
    <t>B091843F6L</t>
  </si>
  <si>
    <t>KAZITSAN 1mm Rings for Women Stainless Steel Simple Stacking Thumb RoseGold Rings Comfort Fit</t>
  </si>
  <si>
    <t>LPNNG55DN8VYJ</t>
  </si>
  <si>
    <t>KAZITSAN</t>
  </si>
  <si>
    <t>LPNNG5LWB1JTW</t>
  </si>
  <si>
    <t>B0CC6SXKG7</t>
  </si>
  <si>
    <t>Hanes Boys' Performance Tween Boxer Brief Pack, X-Temp Mesh Stretch Underwear, Black, 6-Pack</t>
  </si>
  <si>
    <t>LPNNH5GHBRZP4</t>
  </si>
  <si>
    <t>B07DG1M4N4</t>
  </si>
  <si>
    <t>Tiny Gold Initial Heart Necklace-14K Gold Plated Handmade Dainty Personalized Letter Heart Choker Necklace For Women Necklace Jewelry</t>
  </si>
  <si>
    <t>LPNNG534KBD11</t>
  </si>
  <si>
    <t>Fettero</t>
  </si>
  <si>
    <t>B0DNN5HSQ4</t>
  </si>
  <si>
    <t>Hanes Girls' Uniform Crew Socks, Plain Crew Socks, Knit Crew Socks for School or Play, 10-Pairs</t>
  </si>
  <si>
    <t>LPNNG5556K3C4</t>
  </si>
  <si>
    <t>LPNNG5G91Z8YP</t>
  </si>
  <si>
    <t>Men's Sleepwear</t>
  </si>
  <si>
    <t>B08J97JWQP</t>
  </si>
  <si>
    <t>Amazon Essentials Men's Cotton Knit Pajama Pant, Blue White Shark, X-Large</t>
  </si>
  <si>
    <t>LPNNH59G2LPX3</t>
  </si>
  <si>
    <t>B01CUI7ES0</t>
  </si>
  <si>
    <t>Saucony mens Multi-pack Mesh Ventilating Comfort Fit Performance No-show Socks, Grey Basic (6 Pairs), Shoe Size 8-12 US</t>
  </si>
  <si>
    <t>LPNNG5LH19FPW</t>
  </si>
  <si>
    <t>B0DNJHC4C3</t>
  </si>
  <si>
    <t>Amazon Essentials Women's Women's Modal Pajama Set, Light Pink, Medium</t>
  </si>
  <si>
    <t>LPNNH55V7YPJ6</t>
  </si>
  <si>
    <t>B07CJRHT71</t>
  </si>
  <si>
    <t>Amazon Essentials Women's Cotton High Leg Brief Underwear (Available in Plus Size), Breathable, Pack of 10, Black, X-Small</t>
  </si>
  <si>
    <t>LPNNH5YWB5QHX</t>
  </si>
  <si>
    <t>B0924Q4836</t>
  </si>
  <si>
    <t>Amazon Essentials T-Shirt Bras for Women, Comfortable Underwire, Pack of 2, Black, 32DD</t>
  </si>
  <si>
    <t>LPNNH5S15Z6VX</t>
  </si>
  <si>
    <t>B0DDZSNLRD</t>
  </si>
  <si>
    <t>HonestBaby Non-Slip Footed Pajamas One-Piece Sleeper Jumpsuit Zip-Front PJs 100% Organic Cotton for Baby Boys, 24 Months</t>
  </si>
  <si>
    <t>LPNNH54HBHBFQ</t>
  </si>
  <si>
    <t>B006ZVYYFK</t>
  </si>
  <si>
    <t>Leg Avenue womens Harlequin Thigh Highs Hosiery, Black/White, One Size US</t>
  </si>
  <si>
    <t>LPNNG5QCC233N</t>
  </si>
  <si>
    <t>B0052TBPIK</t>
  </si>
  <si>
    <t>Capezio womens Studio Basics Footed tights, Caramel, Large-X-Large US</t>
  </si>
  <si>
    <t>LPNNH5J94LRBJ</t>
  </si>
  <si>
    <t>B075JNL9T3</t>
  </si>
  <si>
    <t>Amazon Essentials Men's Pullover Sweatshirt Hoodie, Big &amp; Tall Options Available, Black Heather, Large</t>
  </si>
  <si>
    <t>LPNNH5KH1DXCN</t>
  </si>
  <si>
    <t>B005IG2M9I</t>
  </si>
  <si>
    <t>Berkshire Women's Cozy Tight with Fleece Lined Leg, Black, Petite</t>
  </si>
  <si>
    <t>LPNNC5FZ9PR7H</t>
  </si>
  <si>
    <t>B08X2FPRQY</t>
  </si>
  <si>
    <t>Amazon Essentials Men's Pullover Sweatshirt Hoodie, Big &amp; Tall Options Available, White, X-Large</t>
  </si>
  <si>
    <t>LPNNH5TR37XXD</t>
  </si>
  <si>
    <t>LPNNH55SJKYJ2</t>
  </si>
  <si>
    <t>B09NF1D9PT</t>
  </si>
  <si>
    <t>Under Armour Boys' Elite Short Sleeve T-Shirt, Stylish Crew Neckline &amp; Fuller Cut for Complete Comfort, Blaze Orange SP22, 7</t>
  </si>
  <si>
    <t>LPNNH56TTWKG8</t>
  </si>
  <si>
    <t>B01M3RYHP0</t>
  </si>
  <si>
    <t>Fruit of the Loom mens Tag-free Cotton Briefs, 9 Pack - White, Large US</t>
  </si>
  <si>
    <t>LPNNH5C15S55Z</t>
  </si>
  <si>
    <t>B01M3RYJ8E</t>
  </si>
  <si>
    <t>Fruit of the Loom mens Tag-free Cotton Briefs, 9 Pack - White, Medium US</t>
  </si>
  <si>
    <t>LPNNG5J7NSKBT</t>
  </si>
  <si>
    <t>LPNNH54679NDB</t>
  </si>
  <si>
    <t>B07YGWQ58Q</t>
  </si>
  <si>
    <t>Hanes Women's Breathable Cotton Stretch Bikini, 10 Pack, Assorted 1, 8</t>
  </si>
  <si>
    <t>LPNNC5PQ6DPFJ</t>
  </si>
  <si>
    <t>B07CY7KV7W</t>
  </si>
  <si>
    <t>Jurassic World boys Underwear Multipacks Briefs, Brief7pk, 2-3T US</t>
  </si>
  <si>
    <t>LPNNH5GL8FPDF</t>
  </si>
  <si>
    <t>Jurassic World</t>
  </si>
  <si>
    <t>B006YK1P7C</t>
  </si>
  <si>
    <t>Jefferies Socks Little Girls' Seamless Sport Low Cut Half Cushion Socks (Pack of 6), White/Pink,6-7.5 Sock Size /6-11 Shoe Size</t>
  </si>
  <si>
    <t>LPNNG5FFTZ2GY</t>
  </si>
  <si>
    <t>B0DVZHXDT2</t>
  </si>
  <si>
    <t>LPNNH5CVYSM2R</t>
  </si>
  <si>
    <t>B07XQVBQW4</t>
  </si>
  <si>
    <t>Amazon Essentials Women's Slim-Fit Cap-Sleeve Scoop Neck T-Shirt, Pack of 2, Black/White, Large</t>
  </si>
  <si>
    <t>LPNNH5T9CKXZR</t>
  </si>
  <si>
    <t>B0FRGFV3L8</t>
  </si>
  <si>
    <t>Hanes Big Underwear, 7-Pack, Pure Comfort Microfiber Brief Panties for Girls, Assorted, Blush/Blue/Purple</t>
  </si>
  <si>
    <t>LPNNH5G6YDDWD</t>
  </si>
  <si>
    <t>B08MBF7ZJX</t>
  </si>
  <si>
    <t>Hanes Mens Max Cushioned Socks, Moisture-wicking With Odor Control, 6-pack B&amp;T ComfortTop White Crew, Black/Grey Foot Bottom - 6 Pack, 12-14 US</t>
  </si>
  <si>
    <t>LPNNH5LSK875R</t>
  </si>
  <si>
    <t>B07M93C8XP</t>
  </si>
  <si>
    <t>Gildan Women's Softstyle Cotton T-Shirt, Style G64000L, Multipack, Azalea (2-Pack), Medium</t>
  </si>
  <si>
    <t>LPNNG57Z7DLM6</t>
  </si>
  <si>
    <t>B086QNM1SX</t>
  </si>
  <si>
    <t>Saucony Women's RunDry Performance 8, 16 Pairs Heel Tab Athletic Socks, S-L, Black Assorted (8 Pairs), Small</t>
  </si>
  <si>
    <t>LPNNH58XGTFKW</t>
  </si>
  <si>
    <t>Shorts and Skirts</t>
  </si>
  <si>
    <t>B082YQ3MX5</t>
  </si>
  <si>
    <t>Jockey Women's Active High Waist 6'' Bike Shorts Deep Black</t>
  </si>
  <si>
    <t>LPNNH5FFXQYB8</t>
  </si>
  <si>
    <t>B09DC7MBBC</t>
  </si>
  <si>
    <t>netdraw Men's Ultra Soft Bamboo Viscose T-Shirt Curve Hem Lightweight Cooling Short Sleeve Casual Basic Tee Shirt, Black, Medium</t>
  </si>
  <si>
    <t>LPNNG5WRC7HVZ</t>
  </si>
  <si>
    <t>netdraw</t>
  </si>
  <si>
    <t>B0D8JVLMW1</t>
  </si>
  <si>
    <t>Mayoral 14-02616-011 - Tricot Romper for Baby-Boys 6-9 Months Iceberg</t>
  </si>
  <si>
    <t>LPNNH5MCDLLHF</t>
  </si>
  <si>
    <t>Mayoral</t>
  </si>
  <si>
    <t>B0079K8VLY</t>
  </si>
  <si>
    <t>Hanes Silk Reflections Control Top Toeless Ultra Sheer Pantyhose with Run-Resist, Natural, Size CD (Pack of 1)</t>
  </si>
  <si>
    <t>LPNNH5W2WX9JB</t>
  </si>
  <si>
    <t>B0BPRW46Y2</t>
  </si>
  <si>
    <t>Amazon Essentials Men's Fully Adjustable Braided Belt, Brown, 30</t>
  </si>
  <si>
    <t>LPNNG5VYWQZYX</t>
  </si>
  <si>
    <t>B079P85F4Z</t>
  </si>
  <si>
    <t>Amazon Essentials Women's Regular-Fit Long-Sleeve Crewneck T-Shirt (Available in Plus Size), White, Large</t>
  </si>
  <si>
    <t>LPNNH5XXFTN9M</t>
  </si>
  <si>
    <t>B0169P9G22</t>
  </si>
  <si>
    <t>Hanes Women's Open Leg Sweatpants, EcoSmart Fleece Sweats, Regular &amp; Petite, Ebony, Medium</t>
  </si>
  <si>
    <t>LPNNG5ZHDQXL5</t>
  </si>
  <si>
    <t>Scarves and Wraps</t>
  </si>
  <si>
    <t>B0FCQXVWVW</t>
  </si>
  <si>
    <t>Muaquata 4 Pack Long Floral Skinny Scarf For Women,Headband Hair band Ribbon Handbag Women's Fashion Scarves (Beige)</t>
  </si>
  <si>
    <t>LPNNH55CHSRVS</t>
  </si>
  <si>
    <t>Muaquata</t>
  </si>
  <si>
    <t>B07NWG2BSP</t>
  </si>
  <si>
    <t>ZTie Women‚Äôs Sheer Extreme Swimsuit Bikini Halterneck Top and Tie Sides Micro Bikini Thong Sets (Black)</t>
  </si>
  <si>
    <t>LPNNH5SPRV3HG</t>
  </si>
  <si>
    <t>ZTie</t>
  </si>
  <si>
    <t>B0F1Z62DTY</t>
  </si>
  <si>
    <t>Jerzees Men's Short Sleeve Polo Shirts, Dri-Power, Sizes S-5X - Forest Green, 5X-Large</t>
  </si>
  <si>
    <t>LPNNG541564BT</t>
  </si>
  <si>
    <t>Jerzees</t>
  </si>
  <si>
    <t>B0169P8Y1Q</t>
  </si>
  <si>
    <t>Hanes Women's EcoSmart Open Bottom Leg Sweatpants,Ebony,Large</t>
  </si>
  <si>
    <t>LPNNH5RFW5QB1</t>
  </si>
  <si>
    <t>B0DD6S97NK</t>
  </si>
  <si>
    <t>HONGTEYA Fleece Lined Tights Women Winter Thermal Leggings Pantyhose Fake Translucent Thick Warm Sheer Tights (US, Alpha, Large, Plus, Tall, Fake Translucent Black-pantyhose)</t>
  </si>
  <si>
    <t>LPNNH53YVSH3T</t>
  </si>
  <si>
    <t>HONGTEYA</t>
  </si>
  <si>
    <t>B07MKKG1JJ</t>
  </si>
  <si>
    <t>Gildan Adult Fleece Hoodie Sweatshirt, Style G18500, Multipack, Red (1-Pack), X-Large</t>
  </si>
  <si>
    <t>LPNNG56SMKT7C</t>
  </si>
  <si>
    <t>B004QF0TFQ</t>
  </si>
  <si>
    <t>Dickies Men's Dri-tech Original Moisture Control Crew Socks Multipack, Black (6 Pairs), Shoe Size: 6-12, Pack of 6</t>
  </si>
  <si>
    <t>LPNNH5KCGCRSF</t>
  </si>
  <si>
    <t>B0CZ71JWM4</t>
  </si>
  <si>
    <t>QGGQDD Workout Biker Shorts for Women - 3"/5"/8" High Waisted Tummy Control Spandex Booty Shorts for Gym Yoga Volleyball Black</t>
  </si>
  <si>
    <t>LPNNE5C11W2J1</t>
  </si>
  <si>
    <t>QGGQDD</t>
  </si>
  <si>
    <t>B07MCMQL58</t>
  </si>
  <si>
    <t>Fruit Of The Loom Womens Fit For Me Plus Size Underwear, Designed To Your Curves, Brief - Microfiber - Assorted, 13 Plus</t>
  </si>
  <si>
    <t>LPNNH5Q128BDR</t>
  </si>
  <si>
    <t>B00AZGMQHY</t>
  </si>
  <si>
    <t>Smiffys 90s Rocker Kit</t>
  </si>
  <si>
    <t>LPNNG5MKWCFRT</t>
  </si>
  <si>
    <t>Smiffys</t>
  </si>
  <si>
    <t>B0061MQB68</t>
  </si>
  <si>
    <t>Little Me Baby Clothes &amp; Outfits - Girls One Piece Hat &amp; Footed Sleeper Pajamas - Newborn, Petite Rose</t>
  </si>
  <si>
    <t>LPNNG5ZRB5FYT</t>
  </si>
  <si>
    <t>B0053XF8WO</t>
  </si>
  <si>
    <t>Maidenform Women's Firm Control High-Waist Moisture-Wicking Shapewear Boyshorts</t>
  </si>
  <si>
    <t>LPNNH57WCF4DP</t>
  </si>
  <si>
    <t>B08YHMWQJS</t>
  </si>
  <si>
    <t>Fruit of the Loom Men's Eversoft Fleece Sweatshirts &amp; Hoodies, Full Zip-Black Heather, Large</t>
  </si>
  <si>
    <t>LPNNH54L7C5N6</t>
  </si>
  <si>
    <t>B0775G5YWC</t>
  </si>
  <si>
    <t>Amazon Essentials Women's Regular-Fit Short-Sleeve V-Neck T-Shirt, Pack of 2, Burgundy/Navy, Large</t>
  </si>
  <si>
    <t>LPNNH5QXM5N8K</t>
  </si>
  <si>
    <t>B07F286BYG</t>
  </si>
  <si>
    <t>Amazon Essentials Men's Performance Cotton Moisture Control Socks, Athletic Crew, Breathable, 6 Pairs, Black, 13-15</t>
  </si>
  <si>
    <t>LPNNH57PTRJG1</t>
  </si>
  <si>
    <t>B0DYF714WZ</t>
  </si>
  <si>
    <t>Hanes Boys' Cushioned Crew Socks, Absolute Active Crew Socks for Boys, Moisture-Wicking, 6-pairs</t>
  </si>
  <si>
    <t>LPNNH5RYRTJ9T</t>
  </si>
  <si>
    <t>B0DV6QDV4K</t>
  </si>
  <si>
    <t>Forever 21 Women's Chunky Knit Cardigan Sweater Egret X-Small White</t>
  </si>
  <si>
    <t>LPNNG5D7MT44X</t>
  </si>
  <si>
    <t>B08XQY79K1</t>
  </si>
  <si>
    <t>Amazon Essentials Women's French Terry Fleece Crewneck Sweatshirt with Sleeve Detail, Black White Stripe, Medium</t>
  </si>
  <si>
    <t>LPNNH5H551T32</t>
  </si>
  <si>
    <t>B08Z4FJVBV</t>
  </si>
  <si>
    <t>Fruit Of The Loom Unisex Adult Eversoft Fleece Hoodies, Pullover &amp; Full Zip, Moisture Wicking Breathable, Sizes S-4x Shirt, Maroon, 3X-Large US</t>
  </si>
  <si>
    <t>LPNNC5T8K1YRP</t>
  </si>
  <si>
    <t>LPNNG5B2WXMTQ</t>
  </si>
  <si>
    <t>B0BXMS51HP</t>
  </si>
  <si>
    <t>Exquisite Form Women's 5101000 Fully Seamless Wireless Full Coverage Bra with Front Closure, White, 3X</t>
  </si>
  <si>
    <t>LPNNH5MVYLGQF</t>
  </si>
  <si>
    <t>B09KJG9DT1</t>
  </si>
  <si>
    <t>DC Comics Boys Batman Cosplay Short Sleeve Cape Tee T-Shirt T Shirt, Charcoal/Black, 4 US</t>
  </si>
  <si>
    <t>LPNNC587SRX2P</t>
  </si>
  <si>
    <t>B08X2B1JMD</t>
  </si>
  <si>
    <t>Amazon Essentials Men's Relaxed Joggers Sweatpants, Fleece, Comfortable Fit, Medium Brown, Large</t>
  </si>
  <si>
    <t>LPNNG57FVN2FK</t>
  </si>
  <si>
    <t>B005GJDOGM</t>
  </si>
  <si>
    <t>California Costumes womens teen girls Medusa Wig Adult Sized Costumes, Maroon, One Size US</t>
  </si>
  <si>
    <t>LPNNG577QFQQ5</t>
  </si>
  <si>
    <t>B000HTD6VO</t>
  </si>
  <si>
    <t>Hanes Silk Reflections Control Top Reinforced Toe Silky Sheer Pantyhose, Nude, Size CD (Pack of 1)</t>
  </si>
  <si>
    <t>LPNNG5N52YMH5</t>
  </si>
  <si>
    <t>LPNNG5FG2F6YL</t>
  </si>
  <si>
    <t>B08GV35XVH</t>
  </si>
  <si>
    <t>Hanes Silk Reflections Control Top Reinforced Toe Silky Sheer Pantyhose, Barely There, Size GH (Pack of 1)</t>
  </si>
  <si>
    <t>LPNNG5L8KQGP1</t>
  </si>
  <si>
    <t>B0000ZFS4I</t>
  </si>
  <si>
    <t>Hanes Silk Reflections Control Top Reinforced Toe Silky Sheer Pantyhose, Barely There, Size CD (Pack of 1)</t>
  </si>
  <si>
    <t>LPNNH5ZTVZ6CJ</t>
  </si>
  <si>
    <t>B0861WMP8C</t>
  </si>
  <si>
    <t>The Children's Place Girls Skinny Chino Pants,Sandy 2 Pack,8</t>
  </si>
  <si>
    <t>LPNNG5KQ89DK4</t>
  </si>
  <si>
    <t>B07NQK5MTL</t>
  </si>
  <si>
    <t>Copper Fit Unisex-Adult's Freedom Knee Compression Sleeve, black, X-Large</t>
  </si>
  <si>
    <t>LPNNH58126WWZ</t>
  </si>
  <si>
    <t>B08GTYNCLY</t>
  </si>
  <si>
    <t>Hanes Silk Reflections Lace-Top Sheer Toe Silky Sheer Thigh-High Stockings, Barely Black, Size GH (Pack of 1)</t>
  </si>
  <si>
    <t>LPNNH5FXMGKYG</t>
  </si>
  <si>
    <t>B000FIW1MC</t>
  </si>
  <si>
    <t>Hanes Silk Reflections Control Top Sheer Toe Silky Sheer Pantyhose, Gentle Brown, Size AB (Pack of 1)</t>
  </si>
  <si>
    <t>LPNNH5J92N9MY</t>
  </si>
  <si>
    <t>LPNNH5L17DTKT</t>
  </si>
  <si>
    <t>Kids Boys</t>
  </si>
  <si>
    <t>B00GXXKHJW</t>
  </si>
  <si>
    <t>Teenage Mutant Ninja Turtles Kids Time Teacher Watch ‚Äì Black Silicone Strap, Easy-to-Read Dial, Minute &amp; Hour Hand Markers, Adjustable Fit, Learning Watch for Boys &amp; Girls ‚Äì Fits Wrists 5.5‚Äù to 8‚Äù</t>
  </si>
  <si>
    <t>Kids</t>
  </si>
  <si>
    <t>LPNNG538GHLHJ</t>
  </si>
  <si>
    <t>B000FIXGBW</t>
  </si>
  <si>
    <t>Hanes Silk Reflections Control Top Sheer Toe Silky Sheer Pantyhose, Barely Black, Size CD (Pack of 1)</t>
  </si>
  <si>
    <t>LPNNG58KSBGRW</t>
  </si>
  <si>
    <t>B000WKYOXM</t>
  </si>
  <si>
    <t>PLAYTEX Womens 18 Hour Comfort-strap Wireless Bra, Full-coverage With 4-way Trusupport, Single &amp; 2-pack Bras, Natural Beige, 38G US</t>
  </si>
  <si>
    <t>LPNNG5QWBBZHT</t>
  </si>
  <si>
    <t>B0000ZFRR6</t>
  </si>
  <si>
    <t>Hanes Silk Reflections Non Control Reinforced Toe Silky Sheer Pantyhose, Barely Black, Size EF (Pack of 1)</t>
  </si>
  <si>
    <t>LPNNG5513PS2H</t>
  </si>
  <si>
    <t>B0000ZFRP8</t>
  </si>
  <si>
    <t>Hanes Silk Reflections Non Control Reinforced Toe Silky Sheer Pantyhose, Classic Navy, Size CD (Pack of 1)</t>
  </si>
  <si>
    <t>LPNNH5N16YY1J</t>
  </si>
  <si>
    <t>B0D6NHCP4J</t>
  </si>
  <si>
    <t>LPNNG5G6Z972M</t>
  </si>
  <si>
    <t>B083FH6CBY</t>
  </si>
  <si>
    <t>Flexfit Unisex Cotton Twill Fitted Baseball Cap, Brown, Small-Medium</t>
  </si>
  <si>
    <t>LPNNH5VXHF67V</t>
  </si>
  <si>
    <t>B0CLQ78LGX</t>
  </si>
  <si>
    <t>Capezio Ultra Shimmery Tight - Girls, Suntan, Small</t>
  </si>
  <si>
    <t>LPNNH5351CVLY</t>
  </si>
  <si>
    <t>B07VDNCP6W</t>
  </si>
  <si>
    <t>Dickies Men's Dri-Tech Moisture Control Boot-Length Socks, 6 &amp; 12 Pairs, Sizes L-XL, White (6 Pairs), Large</t>
  </si>
  <si>
    <t>LPNNG5Z3NPSWX</t>
  </si>
  <si>
    <t>B018LU3DDQ</t>
  </si>
  <si>
    <t>LPNNG588HCYR5</t>
  </si>
  <si>
    <t>B0CRSQ56R6</t>
  </si>
  <si>
    <t>Disney Princess Ariel from The Little Mermaid 100% Combed Cotton Underwear Panties sizes 2/3T, 4T, 4, 6 and 8</t>
  </si>
  <si>
    <t>LPNNC57HDSQR7</t>
  </si>
  <si>
    <t>B071JYV6VP</t>
  </si>
  <si>
    <t>Hanes Men's Pullover EcoSmart Hooded Sweatshirt, ash, Medium</t>
  </si>
  <si>
    <t>LPNNE5TJJSTJY</t>
  </si>
  <si>
    <t>B0F8R9SFMK</t>
  </si>
  <si>
    <t>Hanes Men's Brief Underwear Pack, Cotton Briefs, Moisture-Wicking Underwear, Breathable, White, 6-Pack</t>
  </si>
  <si>
    <t>LPNNG54HJKJ4K</t>
  </si>
  <si>
    <t>B002R0FG1E</t>
  </si>
  <si>
    <t>Capezio girls Brief underwear, White, 10 12 US</t>
  </si>
  <si>
    <t>LPNNG59TPYFX7</t>
  </si>
  <si>
    <t>B00YBQSHS6</t>
  </si>
  <si>
    <t>French Toast Boys' Short Sleeve Classic Poplin Dress Shirt (Standard &amp; Husky), White, 10</t>
  </si>
  <si>
    <t>LPNNG5N3Q285K</t>
  </si>
  <si>
    <t>B0002PNKKU</t>
  </si>
  <si>
    <t>Danskin Women's Shimmery Footed Tight,Light Toast,C</t>
  </si>
  <si>
    <t>LPNNG5KYPWGRK</t>
  </si>
  <si>
    <t>Cold Weather Touchscreen Gloves</t>
  </si>
  <si>
    <t>B08R6L634Z</t>
  </si>
  <si>
    <t>Timberland Men's Magic Glove With Touchscreen Technology, Charcoal Heather, One Size</t>
  </si>
  <si>
    <t>LPNNH5V3RH8B5</t>
  </si>
  <si>
    <t>Suspenders</t>
  </si>
  <si>
    <t>B002RWJ7YO</t>
  </si>
  <si>
    <t>Dockers Men's Solid Suspender ,Black,</t>
  </si>
  <si>
    <t>LPNNH54ZX5P3J</t>
  </si>
  <si>
    <t>B008OR5P38</t>
  </si>
  <si>
    <t>Jefferies Socks Girls 2-6x Sparkly Tights, Silver, 4-6 Years (1556)</t>
  </si>
  <si>
    <t>LPNNH5MDQZX24</t>
  </si>
  <si>
    <t>LPNNG5BL5MW54</t>
  </si>
  <si>
    <t>B0D1FZWS2L</t>
  </si>
  <si>
    <t>ZS 2Pcs Pincher Tapers Septum Rings, 2G 4G 6G 8G 10G 14G 16G Buffalo Horseshoe Stretcher Expander Piercing for Stretching Pierced Nose Ear Gauge (0g,22mm)</t>
  </si>
  <si>
    <t>LPNNH5Y2W4JNG</t>
  </si>
  <si>
    <t>ZS</t>
  </si>
  <si>
    <t>B008OR5PF6</t>
  </si>
  <si>
    <t>Jefferies Socks Little Girls' Sparkly Tights, Red, 2-4 Years, 1556</t>
  </si>
  <si>
    <t>LPNNG5LRCZVSF</t>
  </si>
  <si>
    <t>B08WS1ZJ3X</t>
  </si>
  <si>
    <t>Hanes baby girls Lightweight Ez Sort Ankle Socks, 10-pair Pack Socks, Assorted, 4-5T US</t>
  </si>
  <si>
    <t>LPNNG5X6Y8WHX</t>
  </si>
  <si>
    <t>B0F8P1NR67</t>
  </si>
  <si>
    <t>JUQDNX Shapewear Tummy Control Underwear for Women, High-Waisted Butt Lifter Briefs, Postpartum Support &amp; Slimming Underwear with Lace Trim Black</t>
  </si>
  <si>
    <t>LPNNH5XZ8T4JN</t>
  </si>
  <si>
    <t>JUQDNX</t>
  </si>
  <si>
    <t>B092HQ3MDN</t>
  </si>
  <si>
    <t>ALWAYS Women Workout Yoga Shorts - Premium Soft Solid Stretch Cheerleader Running Dance Volleyball Short Pants Brown Plus 2X-Large</t>
  </si>
  <si>
    <t>LPNNG5TG6LM7D</t>
  </si>
  <si>
    <t>ALWAYS</t>
  </si>
  <si>
    <t>B0FR1QJVSH</t>
  </si>
  <si>
    <t>Gothic Blood Drop Earrings for Women Vampire Pearl Beaded Earrings Halloween Vampire Bloody Pearl Tassel Crystal Earrings Victoria Witch Party Accessory (Red2)</t>
  </si>
  <si>
    <t>LPNNC5P3PRL87</t>
  </si>
  <si>
    <t>IS4U</t>
  </si>
  <si>
    <t>B00JUM7DRM</t>
  </si>
  <si>
    <t>Hanes Men's Short Sleeve Beefy-T (Pack of 2), White, X-Large</t>
  </si>
  <si>
    <t>LPNNH5P29VMDQ</t>
  </si>
  <si>
    <t>Vintage (less than 100 years old)</t>
  </si>
  <si>
    <t>B0FMP6XMV9</t>
  </si>
  <si>
    <t>MQV Chunky Statement Gold Hammered Bold Star Necklace Thick Chain Vintage Chain Pendant Jewelry</t>
  </si>
  <si>
    <t>LPNNH5NQ56D5D</t>
  </si>
  <si>
    <t>MQV</t>
  </si>
  <si>
    <t>B09Y2B7YNT</t>
  </si>
  <si>
    <t>Royalty for Me Women's Petite Wannabettabutt Mid Rise Mega Cuff Jeans, Sky Blue Rips, 12P</t>
  </si>
  <si>
    <t>LPNNG56SH5QR4</t>
  </si>
  <si>
    <t>Royalty by YMI</t>
  </si>
  <si>
    <t>B000ASH0P0</t>
  </si>
  <si>
    <t>Berkshire Women's Shimmers Ultra Sheer Control Top Pantyhose 4429, Silver, 1 US</t>
  </si>
  <si>
    <t>LPNNH5PYV5XP2</t>
  </si>
  <si>
    <t>LPNNH5FKYYYKF</t>
  </si>
  <si>
    <t>B091VBMQNP</t>
  </si>
  <si>
    <t>Amazon Essentials Women's Ribbed Knit Long Sleeve Henley Slim Fit T-Shirt, Oatmeal Heather, Medium</t>
  </si>
  <si>
    <t>LPNNH5M7MVD3C</t>
  </si>
  <si>
    <t>B08YLVQMMY</t>
  </si>
  <si>
    <t>Dickies Men's Dri-Tech Mid-Crew Comfort Length Moisture Control Socks, Available in M-XL (6, 12 Pairs), Comfort Length Grey (6 Pairs), Large</t>
  </si>
  <si>
    <t>LPNNG5J8FGXPR</t>
  </si>
  <si>
    <t>LPNNH58TXC87L</t>
  </si>
  <si>
    <t>Baby Boy Gift Sets</t>
  </si>
  <si>
    <t>B0F67MK41F</t>
  </si>
  <si>
    <t>The Children's Place,Baby Boys,and Toddler Assorted Everyday Long Sleeve Graphic T-Shirts,multipacks,Fall Forest/Wild Calling 2-Pack,3 Years</t>
  </si>
  <si>
    <t>LPNNH59XK4X6B</t>
  </si>
  <si>
    <t>LPNNE5C534PJL</t>
  </si>
  <si>
    <t>LPNNH523N83DW</t>
  </si>
  <si>
    <t>B07DLM326T</t>
  </si>
  <si>
    <t>Hanes Curves Control Top Sheer Toe Silky Sheer Pantyhose with Wicking Cool Comfort, Gentle Brown, Size 1X - 2X (Pack of 1)</t>
  </si>
  <si>
    <t>LPNNH5JZ9RS2J</t>
  </si>
  <si>
    <t>B085B51T11</t>
  </si>
  <si>
    <t>Hanes womens Comfortflex Fit Microfiber Panties, Moisture Wicking Underwear, Cooling and Breathable, (Colors May Bikini Style Underwear, Assorted, (Pack of 6) X-Large US</t>
  </si>
  <si>
    <t>LPNNG5T7P11V1</t>
  </si>
  <si>
    <t>B07M989JLF</t>
  </si>
  <si>
    <t>Comfort Colors Adult Short Sleeve Tee, Style G1717, White (1-pack), Large</t>
  </si>
  <si>
    <t>LPNNC5Y3PNN53</t>
  </si>
  <si>
    <t>LPNNG52Z87N54</t>
  </si>
  <si>
    <t>B0BRTBVLTH</t>
  </si>
  <si>
    <t>Hanes Ultimate Girls' Fashion Crew Socks Pack, Lightweight Stretch Crew Socks, Assorted 10-Pair Pack, Small</t>
  </si>
  <si>
    <t>LPNNG56SK63T1</t>
  </si>
  <si>
    <t>B07Z6JFHYX</t>
  </si>
  <si>
    <t>Amazon Essentials Women's Cotton High Leg Brief Underwear (Available in Plus Size), Breathable, Pack of 6, Multicolor/Dots/Floral/Stripe, 2X</t>
  </si>
  <si>
    <t>LPNNG5LZX12ZW</t>
  </si>
  <si>
    <t>B07682XJM1</t>
  </si>
  <si>
    <t>Gildan Unisex DryBlend Style G8000, Multipack T-Shirt, Black (2-pack), Large</t>
  </si>
  <si>
    <t>LPNNG5Z8JLJYG</t>
  </si>
  <si>
    <t>B08P4TCD4Z</t>
  </si>
  <si>
    <t>Amazon Essentials Women's Regular-Fit Puff Short-Sleeve Crewneck T-Shirt, Black, X-Small</t>
  </si>
  <si>
    <t>LPNNH5PL619B8</t>
  </si>
  <si>
    <t>B0DN17HNYW</t>
  </si>
  <si>
    <t>Masedy 14K Gold Sexy Body Chains for Women Necklace Layered Bikini Bra Chain Crossover Belly Chain Rhinestone Summer Chest Chain Beach Prom Nightclub Body Chain Jewelry D</t>
  </si>
  <si>
    <t>LPNNG5XXMBGZH</t>
  </si>
  <si>
    <t>Masedy</t>
  </si>
  <si>
    <t>B0C2W2R3JB</t>
  </si>
  <si>
    <t>Gildan Unisex Adult Softstyle Crewneck Sweatshirt, Style Gsf000 Athletic-sweatshirts, Dark Heather, Medium US</t>
  </si>
  <si>
    <t>LPNNG5R3Q6XFB</t>
  </si>
  <si>
    <t>B019ENL0QG</t>
  </si>
  <si>
    <t>HanesToddler Girls Toddler 5-Pack Cami, Assorted, 2/3</t>
  </si>
  <si>
    <t>LPNNH5Q3SJR5Y</t>
  </si>
  <si>
    <t>B002HJ3DNI</t>
  </si>
  <si>
    <t>Hue Women's Jeans Sock (Pack of 3), Black Three, One Size</t>
  </si>
  <si>
    <t>LPNNH5395761Z</t>
  </si>
  <si>
    <t>B0DT9SP1NM</t>
  </si>
  <si>
    <t>ORJ 2 PCS Adult Unisex Sublimation Blank T Shirts Polyester Tshirts for Sublimation White Crew Neck</t>
  </si>
  <si>
    <t>LPNNH5SYT1MBM</t>
  </si>
  <si>
    <t>ORJ</t>
  </si>
  <si>
    <t>B07YNXM2R7</t>
  </si>
  <si>
    <t>Hanes Girls And Toddler Assorted Briefs Hipster Panties, 10-pack Assorted, 4T US</t>
  </si>
  <si>
    <t>LPNNG5RV8R9G7</t>
  </si>
  <si>
    <t>B004Z210H6</t>
  </si>
  <si>
    <t>Hanes Womens Value, Ankle Soft Moisture-wicking Socks, Available In 10 And 14-packs Athletic-socks, White - 10 Pack, 8-12 US</t>
  </si>
  <si>
    <t>LPNNG55JLS93D</t>
  </si>
  <si>
    <t>B00JHDH716</t>
  </si>
  <si>
    <t>Hanes Womens Value Pack, No Show Soft Moisture-wicking Socks, Available In 10 And 14-packs, Black - 10 Pack, 8-12 US</t>
  </si>
  <si>
    <t>LPNNG5PL4T4BP</t>
  </si>
  <si>
    <t>B0CVPD9L9B</t>
  </si>
  <si>
    <t>The Children's Place,Girls,Long Sleeve Basic Layering T-Shirt,Black,Large</t>
  </si>
  <si>
    <t>LPNNG5J8JHRY2</t>
  </si>
  <si>
    <t>B07WHB1KD9</t>
  </si>
  <si>
    <t>green sprouts Pull-up Reusable Absorbent Swimsuit Diaper</t>
  </si>
  <si>
    <t>LPNNG542ZKTK7</t>
  </si>
  <si>
    <t>B0DF11P21P</t>
  </si>
  <si>
    <t>LPNNH5TDLW3ZP</t>
  </si>
  <si>
    <t>B0FBLDN8GR</t>
  </si>
  <si>
    <t>Lion Touchdown American Football Game Day Thanksgiving Cool T-Shirt</t>
  </si>
  <si>
    <t>LPNNG5KDPFC43</t>
  </si>
  <si>
    <t>Lion Touchdown American Football Game Day Cool</t>
  </si>
  <si>
    <t>B0052T9GRW</t>
  </si>
  <si>
    <t>Capezio womens Studio Basics Footed tights, Light Suntan, Large-X-Large US</t>
  </si>
  <si>
    <t>LPNNH52G36Z3B</t>
  </si>
  <si>
    <t>LPNNG5WTPRW57</t>
  </si>
  <si>
    <t>B08BCTDPB9</t>
  </si>
  <si>
    <t>Hanes Women's Ribbed Cotton Brief Underwear 6-Pack, Assorted, 8</t>
  </si>
  <si>
    <t>LPNNH5WXJBGJR</t>
  </si>
  <si>
    <t>B08XQZMC8P</t>
  </si>
  <si>
    <t>Amazon Essentials Women's Cotton Modal Draped Puff Sleeve Turtleneck, Black, X-Small</t>
  </si>
  <si>
    <t>LPNNG5V56SXJZ</t>
  </si>
  <si>
    <t>Unisex</t>
  </si>
  <si>
    <t>B07BMCZ6GK</t>
  </si>
  <si>
    <t>Sonic The Hedgehog Kids Digital Watch ‚Äì Flashing LED Light-Up Display, Easy-to-Read Time, Adjustable Strap, and Sonic Character Design ‚Äì Fits Wrists from 5.5" to 8"</t>
  </si>
  <si>
    <t>LPNNH5T8JNH2J</t>
  </si>
  <si>
    <t>B071J388CK</t>
  </si>
  <si>
    <t>Russell Athletic Mens Cotton Performance Long Sleeve T-Shirts T Shirt, Royal, Large US</t>
  </si>
  <si>
    <t>LPNNH5LCGK3PX</t>
  </si>
  <si>
    <t>B09T3YGS5M</t>
  </si>
  <si>
    <t>Fruit of the Loom womens Breathable (Regular &amp; Plus Size) Bikini Style Underwear, Bikini - Cooling Stripes 6 Pack Assorted Colors, 9 US</t>
  </si>
  <si>
    <t>LPNNH54Q8Q76T</t>
  </si>
  <si>
    <t>B0DJMVX31K</t>
  </si>
  <si>
    <t>The Children's Place,Baby Boys,and Toddler Poplin Long Sleeve Button Down Shirt,Sun Valley Plaid,2 Years</t>
  </si>
  <si>
    <t>LPNNH556ZK97R</t>
  </si>
  <si>
    <t>B0BM8KZ92P</t>
  </si>
  <si>
    <t>The Children's Place Boys Short Sleeve Pique Polo Shirt, Astilbe, 7-8 US</t>
  </si>
  <si>
    <t>LPNNG5SW37T6K</t>
  </si>
  <si>
    <t>B01MYO1JE3</t>
  </si>
  <si>
    <t>Guess Smooth and Textured Wire Gold Hoop Earrings</t>
  </si>
  <si>
    <t>LPNNH5ZTSZNR4</t>
  </si>
  <si>
    <t>Baby Boy Footies and Rompers</t>
  </si>
  <si>
    <t>B0F7Y8CMG9</t>
  </si>
  <si>
    <t>Burt's Bees Baby Boys' Organic Cotton Sleep and Play Footed Pajamas, One-piece Zip Front Romper, Baby Essentials</t>
  </si>
  <si>
    <t>LPNNG5VPYC9TL</t>
  </si>
  <si>
    <t>B0867HCVSD</t>
  </si>
  <si>
    <t>JUST MY SIZE Women's Cool Comfort Cotton Brief 6-Pack (16106P) White</t>
  </si>
  <si>
    <t>LPNNH5G55FN9F</t>
  </si>
  <si>
    <t>B0867LTVN9</t>
  </si>
  <si>
    <t>JUST MY SIZE womens Cool Comfort Cotton 6-pack Briefs, White, 13 US</t>
  </si>
  <si>
    <t>LPNNG5NYVB47T</t>
  </si>
  <si>
    <t>LPNNG5N564H1T</t>
  </si>
  <si>
    <t>B00FZR1I7C</t>
  </si>
  <si>
    <t>Hanes womens Cotton briefs underwear, 10 Pack - Hi Cut Assorted 1, 8 US</t>
  </si>
  <si>
    <t>LPNNG5FDQFNRN</t>
  </si>
  <si>
    <t>B00FZR1IAO</t>
  </si>
  <si>
    <t>Hanes womens Cotton briefs underwear, 10 Pack - Hi Cut Assorted 1, 9 US</t>
  </si>
  <si>
    <t>LPNNG5GW4TT5Z</t>
  </si>
  <si>
    <t>LPNNG5QKYG7LW</t>
  </si>
  <si>
    <t>B01NA0JW53</t>
  </si>
  <si>
    <t>Beverly Hills Polo Club Men's Men's 5 Pack Low Rise Brief Underwear, Navy, Dark Shadow, Grey, Bright Blue, Black, Medium</t>
  </si>
  <si>
    <t>LPNNG5VDRHCLN</t>
  </si>
  <si>
    <t>B0BGGYF2NF</t>
  </si>
  <si>
    <t>Amazon Essentials Women's Microfiber Underwear (Hipster &amp; Thong, Available in Plus Size), Pack of 6, Black/Rich Hazel, 5X</t>
  </si>
  <si>
    <t>LPNNG5QNPCRL4</t>
  </si>
  <si>
    <t>LPNNG52YS8P62</t>
  </si>
  <si>
    <t>B08N5GP56Q</t>
  </si>
  <si>
    <t>Gildan Adult Fleece Crewneck Sweatshirt, Style G18000, Multipack, Forest Green (1-Pack), Small</t>
  </si>
  <si>
    <t>LPNNE5394WZS3</t>
  </si>
  <si>
    <t>B0D9WRHGTB</t>
  </si>
  <si>
    <t>Modern Moments by Gerber Baby Boys' Sleeveless Romper, Medium Grey, 3-6 Months</t>
  </si>
  <si>
    <t>LPNNH58Z8XYFZ</t>
  </si>
  <si>
    <t>Modern Moments by Gerber</t>
  </si>
  <si>
    <t>B00LVNW3T6</t>
  </si>
  <si>
    <t>L'eggs Women's Silken 3 Pack Control Top Sheer Toe Panty Hose, Black Mist, B</t>
  </si>
  <si>
    <t>LPNNG5BNHWHDY</t>
  </si>
  <si>
    <t>B0D556JPT7</t>
  </si>
  <si>
    <t>L'eggs Sheer Energy Medium Support Women's Compression Tights, Control Top, Sheer Toe, Suntan, Size A (Pack of 3)</t>
  </si>
  <si>
    <t>LPNNC5DV74CRL</t>
  </si>
  <si>
    <t>B07YZRHL2L</t>
  </si>
  <si>
    <t>Warner's Women's No Pinching No Problems Dig-Free Comfort Waist Microfiber Brief 5738, Blush Petals Print, 9</t>
  </si>
  <si>
    <t>LPNNH5Z2VW9Z6</t>
  </si>
  <si>
    <t>B00LVNVWI4</t>
  </si>
  <si>
    <t>L'eggs Sheer Energy Medium Support Women's Compression Tights, Control Top, Sheer Toe, Jet Black, Size Q+ (Pack of 3)</t>
  </si>
  <si>
    <t>LPNNG5MQ9195B</t>
  </si>
  <si>
    <t>B0BJ71DYZM</t>
  </si>
  <si>
    <t>Lidogirl Lace Top Thigh High Stockings With Leg Ring Black</t>
  </si>
  <si>
    <t>LPNNH5K8JR4WR</t>
  </si>
  <si>
    <t>Lidogirl</t>
  </si>
  <si>
    <t>B0FFSX5GL7</t>
  </si>
  <si>
    <t>SINOPHANT Flare Leggings for Women with Pockets,High Waisted Tummy Control Bootcut Yoga Pants for Women Soft Bell Bottoms Black S</t>
  </si>
  <si>
    <t>LPNNG52QZ2CPR</t>
  </si>
  <si>
    <t>B00E41TH1E</t>
  </si>
  <si>
    <t>Maidenform Women's Dream Cotton with Lace Boyshort, Latte Lift, 8</t>
  </si>
  <si>
    <t>LPNNG58HCRX88</t>
  </si>
  <si>
    <t>LPNNH5T4GT8H1</t>
  </si>
  <si>
    <t>B0DC5FZT41</t>
  </si>
  <si>
    <t>ROXUN Distressed Beanie, Fuzzy Shiesty Yeat Warm One Size for Men Women Winter Fashion Knit Cap Blue Mixed</t>
  </si>
  <si>
    <t>LPNNC5R949TGY</t>
  </si>
  <si>
    <t>ROXUN</t>
  </si>
  <si>
    <t>B073FQPBR9</t>
  </si>
  <si>
    <t>PLAYTEX Womens 18-hour Ultimate Lift Wireless Full-coverage Bra, Single Or 2-pack Bra, White, 38G US</t>
  </si>
  <si>
    <t>LPNNG566XX8P5</t>
  </si>
  <si>
    <t>B0C59PGW8F</t>
  </si>
  <si>
    <t>Simple Star Earrings for Women, Hollow Star Dangle Drop Earrings (Silver)</t>
  </si>
  <si>
    <t>LPNNG5J8GK96J</t>
  </si>
  <si>
    <t>Bopiu</t>
  </si>
  <si>
    <t>B0FCFYJL16</t>
  </si>
  <si>
    <t>Leinuosen Woven Straw Glasses Case with Clip Hard Shell Boho Rattan Protective Sunglasses Pouch for Women Men Girls Travel (Beige)</t>
  </si>
  <si>
    <t>LPNNG57JPQPQ9</t>
  </si>
  <si>
    <t>Leinuosen</t>
  </si>
  <si>
    <t>B0FLX8XKH5</t>
  </si>
  <si>
    <t>Aintmax Tummy Control Underwear for Women Shapewear Panties Low Rise Seamless Compression Body Shaper Girdle Panty Black</t>
  </si>
  <si>
    <t>LPNNG57TQ64CV</t>
  </si>
  <si>
    <t>Aintmax</t>
  </si>
  <si>
    <t>B086Y9XJBM</t>
  </si>
  <si>
    <t>The Children's Place Boys Stretch Chino Pants,New Navy Single,10H</t>
  </si>
  <si>
    <t>LPNNH57Q4TLV7</t>
  </si>
  <si>
    <t>B0BQZ68XVG</t>
  </si>
  <si>
    <t>LPNNH5RZ8KH89</t>
  </si>
  <si>
    <t>B07DQ5BZHN</t>
  </si>
  <si>
    <t>Amazon Essentials Unisex Kids' Uniform Cotton V-Neck Sweater, Dark Green Heather, X-Large</t>
  </si>
  <si>
    <t>LPNNH5PW133WP</t>
  </si>
  <si>
    <t>LPNNG5L2V763H</t>
  </si>
  <si>
    <t>LPNNH5JCC8WLH</t>
  </si>
  <si>
    <t>B07TFS9GML</t>
  </si>
  <si>
    <t>Fruit of the Loom womens Plus Size Wireless Cotton Full Coverage Bra, Sand, 42DDD US</t>
  </si>
  <si>
    <t>LPNNC5YHG5RDB</t>
  </si>
  <si>
    <t>B0006U3K4M</t>
  </si>
  <si>
    <t>Bali womens Stretch Panty Briefs, White, XX-Large US</t>
  </si>
  <si>
    <t>LPNNG5LG7H1YD</t>
  </si>
  <si>
    <t>LPNNG5P95VKFF</t>
  </si>
  <si>
    <t>B0F67M6Y54</t>
  </si>
  <si>
    <t>The Children's Place,Baby Boys,and Toddler All Holidays Short Sleeve Graphic T-Shirts,multipacks,Mummys Boy/Candy Monster 2-Pack,4 Years</t>
  </si>
  <si>
    <t>LPNNH5Y56B2KN</t>
  </si>
  <si>
    <t>B08CSN64KP</t>
  </si>
  <si>
    <t>GAGABODY 18g Cartilage Earring Septum Clicker G23 Titanium Nose Hoop 12mm Nose Ring 18 Gauge Rainbow Helix Earrings Seamless Septum Ring Hinged Septum Clicker Lip Rings Hoop Earrings for Women</t>
  </si>
  <si>
    <t>LPNNH5J7N47JW</t>
  </si>
  <si>
    <t>GAGABODY</t>
  </si>
  <si>
    <t>B0C3J1NN6L</t>
  </si>
  <si>
    <t>Hanes Women's Originals Boxer Brief Pack, Stretch Cotton Mid-Thigh Panties, Fashion, 4-Pack</t>
  </si>
  <si>
    <t>LPNNG5YDLPJ8T</t>
  </si>
  <si>
    <t>B0C3HXR6GQ</t>
  </si>
  <si>
    <t>LPNNG5XXLY954</t>
  </si>
  <si>
    <t>B07BJLD5Y4</t>
  </si>
  <si>
    <t>Amazon Essentials Men's Regular-Fit Crewneck T-Shirts, Long-Sleeve, Olive Heather, Size Large, No Pocket</t>
  </si>
  <si>
    <t>LPNNH5JHB7GSD</t>
  </si>
  <si>
    <t>B0007QMK5K</t>
  </si>
  <si>
    <t>Maidenform womens Nipper Ultra Firm Control Trainer waist shapewear, Black, XX-Large US</t>
  </si>
  <si>
    <t>LPNNC5THBCYD8</t>
  </si>
  <si>
    <t>B0C4NL61SP</t>
  </si>
  <si>
    <t>Women's Pre-Tied Bowknot Elegant Ribbon Brooch Pearl Rhinestone Neck Tie Pin for Ladies Girls Suit Shirt Pins Fashion Collar Clothing Accessories for Daughter Mom Sister (Black)</t>
  </si>
  <si>
    <t>LPNNG5C14PYGX</t>
  </si>
  <si>
    <t>OIDIMS</t>
  </si>
  <si>
    <t>LPNNH5FNL3JT2</t>
  </si>
  <si>
    <t>B00FZR19OE</t>
  </si>
  <si>
    <t>Hanes womens Cotton briefs underwear, 10 Pack - Brief White, 8 US</t>
  </si>
  <si>
    <t>LPNNG5CQ8WBVR</t>
  </si>
  <si>
    <t>B07KBCP7ZF</t>
  </si>
  <si>
    <t>Hanes Men's Jogger Sweatpant with Pockets, Black, Large</t>
  </si>
  <si>
    <t>LPNNH5PR2XQRX</t>
  </si>
  <si>
    <t>B06XCQSPKL</t>
  </si>
  <si>
    <t>Hanes Men's EcoSmart Open Leg Pant with Pockets, black, L</t>
  </si>
  <si>
    <t>LPNNH5MRBYYB7</t>
  </si>
  <si>
    <t>LPNNH5PKX6D1H</t>
  </si>
  <si>
    <t>B08YGQBJD9</t>
  </si>
  <si>
    <t>Fruit Of The Loom Mens Eversoft Fleece Elastic Bottom With Pockets, Relaxed Fit, Moisture Wicking, Breathable Sweatpants, Black, X-Large US</t>
  </si>
  <si>
    <t>LPNNG5RSJLMX3</t>
  </si>
  <si>
    <t>B0DJ9Y5C82</t>
  </si>
  <si>
    <t>The Children's Place,Womens,Short Sleeve Casual Dress,Breeze,X-Small</t>
  </si>
  <si>
    <t>LPNNH53Z91RPP</t>
  </si>
  <si>
    <t>B07HZ8CXJK</t>
  </si>
  <si>
    <t>Amazon Essentials Women's Comfortable Lace Stretch Hipster Underwear, Pack of 4, Blue/Pink, Medium</t>
  </si>
  <si>
    <t>LPNNG5LSK4VLV</t>
  </si>
  <si>
    <t>B085B4RS4T</t>
  </si>
  <si>
    <t>Hanes Boyshorts Panties Pack, Seamless Underwear for Women, Comfort Flex Fit, Multipack(Colors May Vary)</t>
  </si>
  <si>
    <t>LPNNH5SYPK9M8</t>
  </si>
  <si>
    <t>LPNNH59L53F2P</t>
  </si>
  <si>
    <t>B00JUM3FXI</t>
  </si>
  <si>
    <t>Hanes Men's Pullover EcoSmart Hooded Sweatshirt, Deep Red, Medium</t>
  </si>
  <si>
    <t>LPNNG5HG85D6L</t>
  </si>
  <si>
    <t>B0BQZ7Z4KZ</t>
  </si>
  <si>
    <t>LPNNH5VJLZX85</t>
  </si>
  <si>
    <t>LPNNH5YPW18K1</t>
  </si>
  <si>
    <t>Cuff Links and Tie Clips</t>
  </si>
  <si>
    <t>B09CMN33RT</t>
  </si>
  <si>
    <t>QWORK Metal Wire Buckle, 3/4" Width, 50 Pack, Silver, for Polypropylene Strapping Cord Strapping</t>
  </si>
  <si>
    <t>LPNNG5P7QF8PN</t>
  </si>
  <si>
    <t>QWORK</t>
  </si>
  <si>
    <t>B0DS6H26P4</t>
  </si>
  <si>
    <t>The Children's Place,Girls,Casual Sleeveless Tiered Dresses,Americana Gingham,Small</t>
  </si>
  <si>
    <t>LPNNG5F7PCW3Q</t>
  </si>
  <si>
    <t>B001EW72S6</t>
  </si>
  <si>
    <t>Lace Spiderweb Tights</t>
  </si>
  <si>
    <t>LPNNG5X3LZBTX</t>
  </si>
  <si>
    <t>LPNNG5C2WPDY2</t>
  </si>
  <si>
    <t>B0D9NLHLF5</t>
  </si>
  <si>
    <t>Miss U Hair Women's Chunky Large Statement Beads Necklace Earrings Stacked Bracelets Oversized Jewelry Set Halloween Party Outfit (Orange)</t>
  </si>
  <si>
    <t>LPNNG5K67XNH6</t>
  </si>
  <si>
    <t>M MISS U HAIR</t>
  </si>
  <si>
    <t>B09VJQY7TW</t>
  </si>
  <si>
    <t>Fruit Of the Loom Boys' Dual Defense No Show Socks (10 Pack), Black, Medium (9-2.5)</t>
  </si>
  <si>
    <t>LPNNH57YR4GPC</t>
  </si>
  <si>
    <t>B0DPR9DTN3</t>
  </si>
  <si>
    <t>Warner's Women's Blissful Benefits No Pinching No Problems Dig-Free Seamless Stretch High-Waist Brief 3-Pack WRW251BR06, Butterscotch/Toasted Almond/Black, X-Large</t>
  </si>
  <si>
    <t>LPNNG5F8GG1SV</t>
  </si>
  <si>
    <t>B0D54ZV12R</t>
  </si>
  <si>
    <t>L'eggs Silken Mist Silky Sheer Women's Tights, Control Top, Sheer Toe, Nude, Size B (Pack of 3)</t>
  </si>
  <si>
    <t>LPNNG58NJFGFS</t>
  </si>
  <si>
    <t>B00AYZAUU6</t>
  </si>
  <si>
    <t>L'eggs Casual Women's Seasonless Tights for Year Round Wear, Same to Waist, Sheer Toe, Black, Size Large (Pack of 1)</t>
  </si>
  <si>
    <t>LPNNH5YW1786N</t>
  </si>
  <si>
    <t>B091DCBH91</t>
  </si>
  <si>
    <t>L'eggs Everyday Knee High Stockings, Reinforced Toe, 100% Nylon, Nude, One Size (Pack of 20)</t>
  </si>
  <si>
    <t>LPNNH5T4K6BMM</t>
  </si>
  <si>
    <t>B00Z9DZTYU</t>
  </si>
  <si>
    <t>French Toast boys Long Sleeve Crewneck Tee T-shirt T Shirt, Red, 5 US</t>
  </si>
  <si>
    <t>LPNNG5FZ8S7N1</t>
  </si>
  <si>
    <t>B09K8ZXTYC</t>
  </si>
  <si>
    <t>Kanu Surf girls Beach Girl Sport Cut-out 1-piece One Piece Swimsuit, Beach Girl Pink, 16 US</t>
  </si>
  <si>
    <t>LPNNG5CHD5BRK</t>
  </si>
  <si>
    <t>B0DPR8V15K</t>
  </si>
  <si>
    <t>Warner's¬Æ Blissful Benefits Dig-Free Comfort Waistband with Lace Microfiber Hi-Cut 3-Pack WRW251HC10W</t>
  </si>
  <si>
    <t>LPNNG5F3NWTMS</t>
  </si>
  <si>
    <t>B000J45N4A</t>
  </si>
  <si>
    <t>Hanes Women's Brief Panties, 6-Pack, 100% Cotton Briefs, Moisture-Wicking Cotton Brief Underwear, 6-Pack (Colors May Vary)</t>
  </si>
  <si>
    <t>LPNNG53TXS8W1</t>
  </si>
  <si>
    <t>LPNNH57H1RYQZ</t>
  </si>
  <si>
    <t>LPNNH5RPQTNMN</t>
  </si>
  <si>
    <t>B000J429GU</t>
  </si>
  <si>
    <t>Hanes Women's Plus Size Cotton Underwear, 6 Pack-Brief Assorted, 7</t>
  </si>
  <si>
    <t>LPNNG5FTVFC8J</t>
  </si>
  <si>
    <t>LPNNG5JDSTD1R</t>
  </si>
  <si>
    <t>LPNNG52XF733J</t>
  </si>
  <si>
    <t>LPNNH5TVZDN51</t>
  </si>
  <si>
    <t>B0FHY47DM9</t>
  </si>
  <si>
    <t>Warner's Blissful Benefits Underarm-Smoothing with Seamless Stretch Wireless Lightly Lined Bra, Butterscotch, 3X-Large</t>
  </si>
  <si>
    <t>LPNNG55JP9SVV</t>
  </si>
  <si>
    <t>LPNNG5WCHL95N</t>
  </si>
  <si>
    <t>B0948WJWNJ</t>
  </si>
  <si>
    <t>Warner's womens Blissful Benefits No Muffin 3 Pack Hipster Panties, Amaranth Abstract Print Black Platinum, Large US</t>
  </si>
  <si>
    <t>LPNNG55SM71QB</t>
  </si>
  <si>
    <t>B00B4QXYI4</t>
  </si>
  <si>
    <t>L'eggs Silken Mist Ultra Sheer Women's Tights with Run Resist, Control Top, Sheer Toe, Black Mist, Size Q (Pack of 1)</t>
  </si>
  <si>
    <t>LPNNH5HW14W56</t>
  </si>
  <si>
    <t>B0D6NRBWWB</t>
  </si>
  <si>
    <t>Modern Moments by Gerber Toddler Girls' Holiday Fair Isle Sweater Dress, Dark Grey Heather, 5T</t>
  </si>
  <si>
    <t>LPNNH5569R4Z3</t>
  </si>
  <si>
    <t>B000ZHBKMU</t>
  </si>
  <si>
    <t>Dreamgirl Women's Standard Sheer Thigh High Pantyhose Hosiery Nylons Stockings with Comfort Lace Top Anti-Slip Elastic Band</t>
  </si>
  <si>
    <t>LPNNH5QXLXL78</t>
  </si>
  <si>
    <t>LPNNG5XV5CLRH</t>
  </si>
  <si>
    <t>B0FDKPKD28</t>
  </si>
  <si>
    <t>Ymapinc 6pcs Stretch Pearl Bracelets for Women, White Pearl Stretch Bracelets Bridal Wedding Stackable Bracelet Faux Beaded Bridesmaid Bracelet for Ladies</t>
  </si>
  <si>
    <t>LPNNH53L4SZ7H</t>
  </si>
  <si>
    <t>Ymapinc</t>
  </si>
  <si>
    <t>B0CHBKSRFJ</t>
  </si>
  <si>
    <t>LPNNG5YNN1TS5</t>
  </si>
  <si>
    <t>B00HVWSQG0</t>
  </si>
  <si>
    <t>Hanes Womens Value Pack, Crew Soft Moisture-wicking Socks, Available 10 And 14-packs Fashion-liner-socks, White - 10 Pack, 5-9 US</t>
  </si>
  <si>
    <t>LPNNG5SRCNP8S</t>
  </si>
  <si>
    <t>B0B9SQXQJ6</t>
  </si>
  <si>
    <t>Amazon Essentials Women's Light-Support Classic Bikini Swimsuit Top, Orange, Medium</t>
  </si>
  <si>
    <t>LPNNH5QV6B4WZ</t>
  </si>
  <si>
    <t>B0714L116S</t>
  </si>
  <si>
    <t>Russell Athletic Mens Cotton Performance Long Sleeve T Shirt, Cardinal, Small US</t>
  </si>
  <si>
    <t>LPNNG5VZ87F7P</t>
  </si>
  <si>
    <t>B07DVW44C9</t>
  </si>
  <si>
    <t>Hanes Boys Socks, Double Tough Cushioned Ankle And No Show, 12-pair Packs Athletic-socks, Ankle - Black - 12 Pack, Medium US</t>
  </si>
  <si>
    <t>LPNNH5M3NGZLB</t>
  </si>
  <si>
    <t>LPNNH5BYSW6XS</t>
  </si>
  <si>
    <t>B0FRB3XRMM</t>
  </si>
  <si>
    <t>Freedom Patriotic Conservative USA Political Quote T-Shirt</t>
  </si>
  <si>
    <t>LPNNC5PV5J3D5</t>
  </si>
  <si>
    <t>Political Products Online</t>
  </si>
  <si>
    <t>LPNNH5YZXXTCC</t>
  </si>
  <si>
    <t>B0DZ3RV2NB</t>
  </si>
  <si>
    <t>70s Yellow Smile Face Happy Smiling Positive Retro Funny T-Shirt</t>
  </si>
  <si>
    <t>LPNNH5CHFPT7T</t>
  </si>
  <si>
    <t>Cute Yellow Smile Face Trendy Graphic Designs</t>
  </si>
  <si>
    <t>B0FJLP4XDK</t>
  </si>
  <si>
    <t>Zando Red Sparkly Fishnet Stockings for Women-High Waist Rhinestone Fishnet Tights Fish Net Stockings Mesh Pantyhose for Party Concert Red</t>
  </si>
  <si>
    <t>LPNNG5ZXHMVZ9</t>
  </si>
  <si>
    <t>B0BG95SHJC</t>
  </si>
  <si>
    <t>Y'all Gonna Make Me Lose My Mind Funny Halloween T-Shirt</t>
  </si>
  <si>
    <t>LPNNG5GWDSWJC</t>
  </si>
  <si>
    <t>Y'all Gonna Make Me Lose My Mind Funny Halloween</t>
  </si>
  <si>
    <t>B0DFDPZB6P</t>
  </si>
  <si>
    <t>Warner's Women's Blissful Benefits Breathable Moisture-Wicking Microfiber Brief RS4963W</t>
  </si>
  <si>
    <t>LPNNH5M8LZLWM</t>
  </si>
  <si>
    <t>LPNNG55DLQ2BM</t>
  </si>
  <si>
    <t>B0006I3Q66</t>
  </si>
  <si>
    <t>Vanity Fair Women's Perfectly Yours High Waisted Brief Panties, Lace Nouveau-Fawn, 12</t>
  </si>
  <si>
    <t>LPNNG58DRKMT7</t>
  </si>
  <si>
    <t>B09RKJMTKX</t>
  </si>
  <si>
    <t>Vanity Fair womens Illumination String Panties (Regular &amp; Plus Size) Bikini Style Underwear, Polished Pink, 7 US</t>
  </si>
  <si>
    <t>LPNNG5JPRCS5N</t>
  </si>
  <si>
    <t>Dispo</t>
  </si>
  <si>
    <t>eBay</t>
  </si>
  <si>
    <t>B00KNK7UHI</t>
  </si>
  <si>
    <t>Diesel Mr. Daddy 2.0 Stainless Steel and Leather Chronograph Men's Watch, Color: Black/Silver (Model: DZ7313)</t>
  </si>
  <si>
    <t>LPNNE58HDS54N</t>
  </si>
  <si>
    <t>Diesel</t>
  </si>
  <si>
    <t>LIQ:3PL:PALLET:LNRM:PAL-52244</t>
  </si>
  <si>
    <t>AMZ_3PL_20251211_014</t>
  </si>
  <si>
    <t>Poshmark</t>
  </si>
  <si>
    <t>B0C6FMPZJR</t>
  </si>
  <si>
    <t>Aidan by Adrianna Papell Women's Crew Neck Beaded Gown, Taupe, 6</t>
  </si>
  <si>
    <t>LPNNH58SGJ6SL</t>
  </si>
  <si>
    <t>Aidan Mattox</t>
  </si>
  <si>
    <t>LIQ:3PL:PALLET:LNRM:PAL-53115</t>
  </si>
  <si>
    <t>B0DF4DL72Z</t>
  </si>
  <si>
    <t>Adrianna Papell Women's Beaded Mesh Column Dress, Black/Rosegold</t>
  </si>
  <si>
    <t>LPNNC58DMRP57</t>
  </si>
  <si>
    <t>B0CNJ8JS1H</t>
  </si>
  <si>
    <t>Alex Evenings Women's Empire Waist Bolero Jacket Dress (Petite and Regular Sizes), ICY Orchid Lace, 12P</t>
  </si>
  <si>
    <t>LPNNH5BKZN883</t>
  </si>
  <si>
    <t>LIQ:3PL:PALLET:LNRM:PAL-52913</t>
  </si>
  <si>
    <t>B07GZQSDZN</t>
  </si>
  <si>
    <t>Alex Evenings Women's Tea Length Cap Sleeve Rosette Dress (Petite and Regular), Navy, 6P</t>
  </si>
  <si>
    <t>LPNNH53NPDKR5</t>
  </si>
  <si>
    <t>B0BG935R2K</t>
  </si>
  <si>
    <t>MARMOT Women's Montreal Mid-Thigh Length Down Puffer Coat, Vetiver, Small</t>
  </si>
  <si>
    <t>LPNNG5FG44CT2</t>
  </si>
  <si>
    <t>MARMOT</t>
  </si>
  <si>
    <t>B09LQ4RT35</t>
  </si>
  <si>
    <t>Oxford Men‚Äôs Dress Shirt, 4 Pack, Short Sleeve Button Down, Casual Fit with Big and Tall Sizes, Solid Modern Colors - Big 2X</t>
  </si>
  <si>
    <t>LPNNG5S54LPR8</t>
  </si>
  <si>
    <t>Visive</t>
  </si>
  <si>
    <t>B0BJ5VGQR9</t>
  </si>
  <si>
    <t>Dress the Population Women's Parker Crepe, Maxi, Fit and Flare, V-Neck Dress, Black, Medium</t>
  </si>
  <si>
    <t>LPNNG5V16TPYS</t>
  </si>
  <si>
    <t>B0BZ59S2K9</t>
  </si>
  <si>
    <t>Adrianna Papell Women's Jersey Tuxedo Gown, Midnight</t>
  </si>
  <si>
    <t>LPNNC5NPR829Y</t>
  </si>
  <si>
    <t>B00EKT1V9Q</t>
  </si>
  <si>
    <t>Adrianna Papell Women's Short Sleeve All Over Sequin Gown, Blush, 16</t>
  </si>
  <si>
    <t>LPNNC56FV8DDZ</t>
  </si>
  <si>
    <t>B0CFLLJ7PW</t>
  </si>
  <si>
    <t>GRACE KARIN Women Winter Coat Elegant Notched Lapel Double Breasted Purple Trench Coat L</t>
  </si>
  <si>
    <t>LPNNH5X2V3468</t>
  </si>
  <si>
    <t>GRACE KARIN</t>
  </si>
  <si>
    <t>B00TEQ4KT8</t>
  </si>
  <si>
    <t>Carhartt Mens Loose Fit Firm Duck Insulated Flannel-Lined Active Jacket (Big &amp; Tall) Work Utility Outerwear, Gravel, 3X-Large US</t>
  </si>
  <si>
    <t>LPNNC5P7QLR4V</t>
  </si>
  <si>
    <t>B00J5VAI9S</t>
  </si>
  <si>
    <t>Adrianna Papell Women's Sleeveless Mid-Length Party Dress with V-Back, Black, 10</t>
  </si>
  <si>
    <t>LPNNH5XTTN3BF</t>
  </si>
  <si>
    <t>B00TFCRMJ6</t>
  </si>
  <si>
    <t>Isaac Mizrahi Big Boys' Slim Boys 2 Piece Cut Linen/Cotton Suit, Navy, 14</t>
  </si>
  <si>
    <t>LPNNH5H4FLZY2</t>
  </si>
  <si>
    <t>Isaac Mizrahi</t>
  </si>
  <si>
    <t>B08K3VJJ9S</t>
  </si>
  <si>
    <t>Adrianna Papell Women's Crepe Overlay Jumpsuit, Black/Ivory, 16</t>
  </si>
  <si>
    <t>LPNNH5Z8HYDV5</t>
  </si>
  <si>
    <t>B0CSV3M6JH</t>
  </si>
  <si>
    <t>Calvin Klein Women's Sportswear Ponte,Black,14</t>
  </si>
  <si>
    <t>LPNNH5J153K8C</t>
  </si>
  <si>
    <t>B0C7DBYC7R</t>
  </si>
  <si>
    <t>Eliza J Women's Dresses Dress,Fuschia,6</t>
  </si>
  <si>
    <t>LPNNH58CH2W3Z</t>
  </si>
  <si>
    <t>B079SNCKFY</t>
  </si>
  <si>
    <t>Alex Evenings Womens Empire Waist Bolero Jacket Dress (Petite and Regular Sizes),Navy, 16</t>
  </si>
  <si>
    <t>LPNNC5LKVNKRL</t>
  </si>
  <si>
    <t>B09ND2CHT8</t>
  </si>
  <si>
    <t>Lavish White Sheer Lace Corset Dress (Medium)</t>
  </si>
  <si>
    <t>LPNNG53DNN238</t>
  </si>
  <si>
    <t>Fleece Outerwear</t>
  </si>
  <si>
    <t>B0FQQ4RFHG</t>
  </si>
  <si>
    <t>32 Degrees Heat Women‚Äôs Lightweight Packable Hooded Jacket ‚Äì Water Resistant Travel Puffer, Black, XX-Large</t>
  </si>
  <si>
    <t>LPNNG5TNP2X2Y</t>
  </si>
  <si>
    <t>B00MUUYZEA</t>
  </si>
  <si>
    <t>Charmian Women's Spaghetti Straps PU Leather Bustier Crop Top Black Large</t>
  </si>
  <si>
    <t>LPNNH5FTPW1GX</t>
  </si>
  <si>
    <t>B0CN7ZB11G</t>
  </si>
  <si>
    <t>Carhartt Men's Loose Fit Firm Duck Bib Overall, Black, 40 x 30</t>
  </si>
  <si>
    <t>LPNNC5L3SJXQT</t>
  </si>
  <si>
    <t>B0CYP8BB62</t>
  </si>
  <si>
    <t>Petal &amp; Pup Anabelle Halter Neck Midi Dress - Teal XL</t>
  </si>
  <si>
    <t>LPNNE5B7VPCKF</t>
  </si>
  <si>
    <t>B091NBJMF4</t>
  </si>
  <si>
    <t>UGG Women's Aarti Robe, Cream, M</t>
  </si>
  <si>
    <t>LPNNG52Z9ZBQS</t>
  </si>
  <si>
    <t>UGG</t>
  </si>
  <si>
    <t>B0FDY21MX6</t>
  </si>
  <si>
    <t>Levi's Men's Corduroy Shirt Jacket, Duffle Bag Green Filled, X-Large</t>
  </si>
  <si>
    <t>LPNNE5GL8V8XP</t>
  </si>
  <si>
    <t>B0D943KTWR</t>
  </si>
  <si>
    <t>Happy Dolphin Boys Suits Blue Gray Slim Fit Size 12 Formal Suits for Kids Toddler Tuxedos Dresswear Ring Bearer Outfit Boys' Wedding Suits Set Dress Clothes Teen Youth 5-Piece Adjustable Waist</t>
  </si>
  <si>
    <t>LPNNG5VL3J53S</t>
  </si>
  <si>
    <t>Happy Dolphin</t>
  </si>
  <si>
    <t>B0BQ6PDR56</t>
  </si>
  <si>
    <t>HDLTE Women Wide Leg Jeans High Waist Baggy Jeans Loose Boyfriend Jeans Denim Pants Y2K(Sky Blue, Medium)</t>
  </si>
  <si>
    <t>LPNNG5GNPPHFD</t>
  </si>
  <si>
    <t>HDLTE</t>
  </si>
  <si>
    <t>B07Q5GJ8HF</t>
  </si>
  <si>
    <t>Alex Evenings Women's Long Sequin Dress with Flutter Sleeves, Silver, 10</t>
  </si>
  <si>
    <t>LPNNH5SKYSYFH</t>
  </si>
  <si>
    <t>B0D1HNLLJ3</t>
  </si>
  <si>
    <t>BECCA Women's Standard Free Spirit One Piece Swimsuit, Plunge Neck, Bathing Suits, Multicolor</t>
  </si>
  <si>
    <t>LPNNG55Z8MXHL</t>
  </si>
  <si>
    <t>B00JX8ZY60</t>
  </si>
  <si>
    <t>Ariat Men's Big and Tall Flame Resistant Work Henley Shirt, Silver Fox, X-Large</t>
  </si>
  <si>
    <t>LPNNG5TDQ4XG8</t>
  </si>
  <si>
    <t>B0DKJN8SGN</t>
  </si>
  <si>
    <t>City Chic Women's Plus Size Dress-INES, Black, 20</t>
  </si>
  <si>
    <t>LPNNG5TQ7G1VM</t>
  </si>
  <si>
    <t>B0CYZXTWHW</t>
  </si>
  <si>
    <t>iChosy Womens Wide Straight Leg Pull-On Trousers Casual Slacks Dress Pants with Pockets Grey32 2</t>
  </si>
  <si>
    <t>LPNNG5NG24P27</t>
  </si>
  <si>
    <t>iChosy</t>
  </si>
  <si>
    <t>Active Sets</t>
  </si>
  <si>
    <t>B0DNH6D582</t>
  </si>
  <si>
    <t>Petal &amp; Pup Hanna Short Set - Pink XL</t>
  </si>
  <si>
    <t>LPNNH5W5BJX8N</t>
  </si>
  <si>
    <t>B07JNXFB1Q</t>
  </si>
  <si>
    <t>True Religion Men's Ricky Big T Straight Leg Jean with Back Flap Pockets, Body Rinse Black, 29W X 34L</t>
  </si>
  <si>
    <t>LPNNH5L9BWQ37</t>
  </si>
  <si>
    <t>B0D9YVYK4Y</t>
  </si>
  <si>
    <t>Nautica Women's Short Stretch Puffer Jacket With Fur Hood, Spice, XX-Large</t>
  </si>
  <si>
    <t>LPNNC58XJVR2N</t>
  </si>
  <si>
    <t>B0DJ79N2TP</t>
  </si>
  <si>
    <t>Pinup Fashion Women Plus Size Formal Dresses Black Long Sleeve Evening Chiffon Bridesmaid Wedding Elegant Ruched A-Line Maxi Dress</t>
  </si>
  <si>
    <t>LPNNH5Q7QQFHM</t>
  </si>
  <si>
    <t>B09HB5SR2J</t>
  </si>
  <si>
    <t>S.L. Fashions Women's Foil Cape Chiffon Dress, Navy Rosette Petite, 12P</t>
  </si>
  <si>
    <t>LPNNG54NLP4TX</t>
  </si>
  <si>
    <t>S.L. Fashions</t>
  </si>
  <si>
    <t>B0CMRK27P1</t>
  </si>
  <si>
    <t>The North Face Women's Aphrodite 2.0 Pant | Moisture Wicking Hiking Pants, Water Repellent, UPF 40+, Rib Knit Waistband, Drawcord Leg Openings, New Taupe Green-NPF, Small Regular</t>
  </si>
  <si>
    <t>LPNNH5LQ4VJZ2</t>
  </si>
  <si>
    <t>B0CB7H68LL</t>
  </si>
  <si>
    <t>LAFOURAM Parachute Pants for Women with Pockets Trendy Girls Going Out White Trousers Small</t>
  </si>
  <si>
    <t>LPNNH538KJS3B</t>
  </si>
  <si>
    <t>LAFOURAM</t>
  </si>
  <si>
    <t>B0DDQ4JLN2</t>
  </si>
  <si>
    <t>The Drop Women‚Äôs Barrett Short Sleeve Mixed Media Dress, Black, L</t>
  </si>
  <si>
    <t>LPNNG59JQ1S2T</t>
  </si>
  <si>
    <t>B0DGK8LKF3</t>
  </si>
  <si>
    <t>City Chic Women's Plus Size Dress-Braylin Sequin, Silver Geo, 16</t>
  </si>
  <si>
    <t>LPNNH5N2Z6J5N</t>
  </si>
  <si>
    <t>B0CGTWV2YW</t>
  </si>
  <si>
    <t>Levi's Women's Ribcage Bell Bottom Jeans, Cut and Dry No DEST., Black, 27</t>
  </si>
  <si>
    <t>LPNNG52G27J9Q</t>
  </si>
  <si>
    <t>B0DJWP9LV4</t>
  </si>
  <si>
    <t>Levi's Women's Cinch Baggy, (New) Chasing Dreams, 25</t>
  </si>
  <si>
    <t>LPNNH56XFMGL2</t>
  </si>
  <si>
    <t>B0DP8HDJRV</t>
  </si>
  <si>
    <t>GRACE KARIN Women 2025 Knitted Lace Crew Neck Aline Dress with Long Sleeve Jacket Navy Blue L</t>
  </si>
  <si>
    <t>LPNNC5ML39L87</t>
  </si>
  <si>
    <t>B08SJ5LYC8</t>
  </si>
  <si>
    <t>Leg Avenue 86974-00102 5 Pc Naughty Cop, Includes Vinyl Zip Up Garter Dress, Pin-On Badge, Belt, Police Hat, And Handcuffs, Medium, Black</t>
  </si>
  <si>
    <t>LPNNC5H166XS9</t>
  </si>
  <si>
    <t>B09S6X1V5V</t>
  </si>
  <si>
    <t>Tommy Hilfiger Boys' 2-Piece Formal Suit Set, Black, 16</t>
  </si>
  <si>
    <t>LPNNE5FJQ2WGY</t>
  </si>
  <si>
    <t>B08GB2B62L</t>
  </si>
  <si>
    <t>Democracy Women's Ab Solution Ankle Skimmer Jean, Black, 2</t>
  </si>
  <si>
    <t>LPNNH5JYT5DV9</t>
  </si>
  <si>
    <t>Democracy</t>
  </si>
  <si>
    <t>B07PDNNR7W</t>
  </si>
  <si>
    <t>Calvin Klein Men's Cotton Stretch Megapack Boxer Briefs, Black (7 Pack), S</t>
  </si>
  <si>
    <t>LPNNH59V89MN6</t>
  </si>
  <si>
    <t>B0CH883J58</t>
  </si>
  <si>
    <t>QINSEN Women's Medium Waisted Loose Fit Long Sweatpants with Pockets for Winter Leisure Black M</t>
  </si>
  <si>
    <t>LPNNG53CB6YSG</t>
  </si>
  <si>
    <t>B0CJ63N5G8</t>
  </si>
  <si>
    <t>DKNY Women's Petite Size Ruffle Hem V-Neck Puff Sleeve Dress, Saffron Combo, 6</t>
  </si>
  <si>
    <t>LPNNH57KZDLYX</t>
  </si>
  <si>
    <t>DKNY</t>
  </si>
  <si>
    <t>B0FCV51K6G</t>
  </si>
  <si>
    <t>Banana Republic Mens 708966 Slim Fit Cotton Blend Non Iron Button Down Dress Shirt, (X-Large, Pink Multi)</t>
  </si>
  <si>
    <t>LPNNH5QQ6DZGK</t>
  </si>
  <si>
    <t>Banana Republic Factory</t>
  </si>
  <si>
    <t>B09236DK3C</t>
  </si>
  <si>
    <t>Paw Patrol Rubble Little Boy Girl Kids Zip Up Cosplay Coverall 6</t>
  </si>
  <si>
    <t>LPNNG5NKS9DH6</t>
  </si>
  <si>
    <t>Paw Patrol</t>
  </si>
  <si>
    <t>B0DMNJPKTN</t>
  </si>
  <si>
    <t>COOFANDY Men's Sport Coat Casual Stylish Suit Blazer Jacket Two Button Lightweight Sports Jacket Brown</t>
  </si>
  <si>
    <t>LPNNG57MHB79H</t>
  </si>
  <si>
    <t>B01L0B0B24</t>
  </si>
  <si>
    <t>Tommy Hilfiger Men's Classic Hooded Puffer Jacket (Standard and Big &amp; Tall), Black, XL</t>
  </si>
  <si>
    <t>LPNNG5XXLTNQH</t>
  </si>
  <si>
    <t>B0DR3LHBJ7</t>
  </si>
  <si>
    <t>Great Lengths Women's Standard Tie Surplice One Piece Swimsuit, Skin Tease</t>
  </si>
  <si>
    <t>LPNNC5BHCXPC2</t>
  </si>
  <si>
    <t>Great Lengths</t>
  </si>
  <si>
    <t>B0BXN3W8ZD</t>
  </si>
  <si>
    <t>SEA BBOT Longline Strapless Bra for Women Large Bust Corset Bra Underwire Hide Back Fat Deep Cup Bra Black 40DDD</t>
  </si>
  <si>
    <t>LPNNC55V5DMWR</t>
  </si>
  <si>
    <t>SEA BBOT</t>
  </si>
  <si>
    <t>B01M165FKN</t>
  </si>
  <si>
    <t>DAVID.ANN Men's Windbreaker Notch Lapel Single Breasted Coat,Light khaki,Large</t>
  </si>
  <si>
    <t>LPNNG5Y4DDMYX</t>
  </si>
  <si>
    <t>DAVID.ANN</t>
  </si>
  <si>
    <t>B0C9ZB8BMM</t>
  </si>
  <si>
    <t>KDF Fleece Lined Jeans Women High Waisted Black Wide Leg Baggy Jeans for Women Winter Lined Jean Pants Size 8</t>
  </si>
  <si>
    <t>LPNNH5YJKCWD2</t>
  </si>
  <si>
    <t>KDF</t>
  </si>
  <si>
    <t>B07Z1WWPW3</t>
  </si>
  <si>
    <t>FASKUNOIE Men's Winter Water Resistant Jacket Insulated Thermal Ski Snow Jackets Warm Fleece Coats with Hood Red</t>
  </si>
  <si>
    <t>LPNNG5TJNWBQC</t>
  </si>
  <si>
    <t>FASKUNOIE</t>
  </si>
  <si>
    <t>B0D9SB3QNM</t>
  </si>
  <si>
    <t>HNGHOU Women's Renaissance Princess Corset Off Shoulder Overbust Corset Lace Elegant Overbust Bustier Corset Top Short Sleeve, Black/X-Large</t>
  </si>
  <si>
    <t>LPNNC5BCBL6JP</t>
  </si>
  <si>
    <t>B00FXPT49K</t>
  </si>
  <si>
    <t>Carhartt Men's Rain Defender Paxton Heavyweight Hooded Zip Mock Neck Sweatshirt,New Navy,Large</t>
  </si>
  <si>
    <t>LPNNG5XTRPLH2</t>
  </si>
  <si>
    <t>B0DP94H1VP</t>
  </si>
  <si>
    <t>SCOMCHIC Women's Plus Size Maxi Dress Short Sleeve Square Neck Smocked Flowy A-Line Lace Trim Boho Wedding Guest Dresses White</t>
  </si>
  <si>
    <t>LPNNH536Z82SC</t>
  </si>
  <si>
    <t>SCOMCHIC</t>
  </si>
  <si>
    <t>B0F83VQH4J</t>
  </si>
  <si>
    <t>Snuggle Sac Women‚Äôs Pajama Set Christmas Pajamas Cozy Soft Warm Winter Loungewear Knit Long Sleeve 2-Piece PJs(Medium, Black)</t>
  </si>
  <si>
    <t>LPNNG5YR2Y4XP</t>
  </si>
  <si>
    <t>Snuggle Sac</t>
  </si>
  <si>
    <t>B09TRD9NY5</t>
  </si>
  <si>
    <t>Omichic Women Vintage Bathing Suits Paisley Print Two Piece Swimsuit Tankini Swimwear X-Large</t>
  </si>
  <si>
    <t>LPNNH5BLZ2347</t>
  </si>
  <si>
    <t>Omichic</t>
  </si>
  <si>
    <t>B095K1CDQR</t>
  </si>
  <si>
    <t>luvamia Women's Casual Solid Color Pajama Sets Long Sleeve Tops And Pants Long Pj Sets Joggers Loungewear Sleepwear Nightwear Womens Pajamas Set Black Sets Women 2 Piece Outfits Black Small</t>
  </si>
  <si>
    <t>LPNNH5G9BL9JS</t>
  </si>
  <si>
    <t>B0BKWBB6J7</t>
  </si>
  <si>
    <t>The Drop Women's Britt Tiered Maxi Tent Dress, White Eyelet, L</t>
  </si>
  <si>
    <t>LPNNH5QFW28K5</t>
  </si>
  <si>
    <t>Women's Skirts</t>
  </si>
  <si>
    <t>B0DQ566KX1</t>
  </si>
  <si>
    <t>The Drop Women‚Äôs Spinach Layered Chiffon Maxi Skirt, L</t>
  </si>
  <si>
    <t>The Drop Release Apparel</t>
  </si>
  <si>
    <t>LPNNC5JG5399D</t>
  </si>
  <si>
    <t>B071GW6J6Z</t>
  </si>
  <si>
    <t>Buffalo David Bitton Men's Relaxed Straight Leg Driven Jean, Sandblasted Blue Wash Indigo, 32W x 32L</t>
  </si>
  <si>
    <t>LPNNH5HMCCT42</t>
  </si>
  <si>
    <t>Buffalo David Bitton</t>
  </si>
  <si>
    <t>B01M4LJT63</t>
  </si>
  <si>
    <t>Forplay Womens Ray Of Light Sexy Movie Character Adult Sized Costumes, Tan, Medium/Large US</t>
  </si>
  <si>
    <t>LPNNG5F5B7WFJ</t>
  </si>
  <si>
    <t>B0DZ9RSB9H</t>
  </si>
  <si>
    <t>Miss Elaine Women's Soft Interlock Knit Short Gown Lilac/Spring Bouquets Pch, MD</t>
  </si>
  <si>
    <t>LPNNH5CHBX4CP</t>
  </si>
  <si>
    <t>Miss Elaine</t>
  </si>
  <si>
    <t>B0CRLDVWYF</t>
  </si>
  <si>
    <t>Rafaella Women's Pull-On Bootcut Pants with Stretch Fabric, Classic Fit (Size 4-16), Black, 8</t>
  </si>
  <si>
    <t>LPNNG54RFX342</t>
  </si>
  <si>
    <t>Rafaella</t>
  </si>
  <si>
    <t>B07PGR2Z62</t>
  </si>
  <si>
    <t>Calvin Klein Men's Cotton Classics 7-pack Boxer Brief, 7 Black, Large</t>
  </si>
  <si>
    <t>LPNNG5DV841DD</t>
  </si>
  <si>
    <t>B0DC6JRDJR</t>
  </si>
  <si>
    <t>SHAPELLX Strapless Shapewear for Women Tummy Control Backless Bodysuit Butt Lifter Thigh Slimming Body Shaper Plunge Bra L</t>
  </si>
  <si>
    <t>LPNNG5FJLXZQS</t>
  </si>
  <si>
    <t>B073VZN7S5</t>
  </si>
  <si>
    <t>Leg Avenue womens Adult Sized Costumes, Black, X-Small US</t>
  </si>
  <si>
    <t>LPNNC52W484NT</t>
  </si>
  <si>
    <t>B0CJDV7QNP</t>
  </si>
  <si>
    <t>NORMOV 4 Piece Butt Lifting Workout Leggings for Women, Seamless Gym Scrunch Booty Lifting Sets(2Black/2Dark Grey, M)</t>
  </si>
  <si>
    <t>LPNNG5G7NH494</t>
  </si>
  <si>
    <t>NORMOV</t>
  </si>
  <si>
    <t>B00C1V58NU</t>
  </si>
  <si>
    <t>Leg Avenue womens Xxx-large/Xxxx-large Adult Sized Costumes, Black, 3X 4X US</t>
  </si>
  <si>
    <t>LPNNC53SJB695</t>
  </si>
  <si>
    <t>B0DCDS6D82</t>
  </si>
  <si>
    <t>REORIA Women Long Sleeve Off Shoulder Formal Dress Elegant Stretch Mesh Double Lined Bodycon Long Party Wedding Guest Dresses Fall Winter 2024ÔºàBlack SmallÔºâ</t>
  </si>
  <si>
    <t>LPNNG5X8KCCQ8</t>
  </si>
  <si>
    <t>B097NR6SH5</t>
  </si>
  <si>
    <t>Savage X Fenty, Women's, Romantic Corded Lace Front-Closure Push Up Bra, Caviar, 40DDD</t>
  </si>
  <si>
    <t>LPNNC5P17JNNB</t>
  </si>
  <si>
    <t>Savage X Fenty</t>
  </si>
  <si>
    <t>B0CXB8PGRH</t>
  </si>
  <si>
    <t>Burlebo Men's Long Sleeve Hoodie Sweatshirt</t>
  </si>
  <si>
    <t>LPNNH5XFYK42J</t>
  </si>
  <si>
    <t>Burlebo</t>
  </si>
  <si>
    <t>B0FB1634QR</t>
  </si>
  <si>
    <t>New Balance Boys Fleece Jogger 3 Pack ‚Äì Kids Soft Cotton Blend Fleece Sweatpants with Pockets, Athletic Fit, Sizes 4-20</t>
  </si>
  <si>
    <t>LPNNG5JG7M5W8</t>
  </si>
  <si>
    <t>B0CMRLLRCH</t>
  </si>
  <si>
    <t>adidas Women's Tennis Heat.RDY Y-Dress, Blue Spark</t>
  </si>
  <si>
    <t>LPNNH59FXBK97</t>
  </si>
  <si>
    <t>B0C5YYXW83</t>
  </si>
  <si>
    <t>Levi's Women's Vintage Overalls, (New) Fresh Perspective, Medium</t>
  </si>
  <si>
    <t>LPNNH53HFMSNX</t>
  </si>
  <si>
    <t>B07PDNNG3V</t>
  </si>
  <si>
    <t>Calvin Klein Men's Cotton Classics 7-pack Boxer Brief, 7 Black, X-Large</t>
  </si>
  <si>
    <t>LPNNC58PWWNKY</t>
  </si>
  <si>
    <t>B0BFD4RJB8</t>
  </si>
  <si>
    <t>La Blanca Women's Island Goddess Banded Hipster Swimsuit Bottom, Sapphire, 8</t>
  </si>
  <si>
    <t>LPNNC5WZZ29BY</t>
  </si>
  <si>
    <t>B0D1R6TMVC</t>
  </si>
  <si>
    <t>Yvette Front Closure Sports Bras for Women High Support Large Bust Supportive Sports Bra High Impact for Running,Black,4XL+</t>
  </si>
  <si>
    <t>LPNNG5J6YBQ78</t>
  </si>
  <si>
    <t>B07W4JQD5K</t>
  </si>
  <si>
    <t>PASLTER Mens Fuzzy Sherpa Jacket Fluffy Fleece Open Front Cardigan Button Down Coat Winter Warm Thicken Lined Outwear</t>
  </si>
  <si>
    <t>LPNNE5Q2V8SF1</t>
  </si>
  <si>
    <t>PASLTER</t>
  </si>
  <si>
    <t>B00UM44ZN2</t>
  </si>
  <si>
    <t>Leg Avenue Womens - 3 Piece Classic Cinderella Gown Set Full Length Family Friendly Princess Dress and Headband Set Adult Sized Costumes, Blue, Medium US</t>
  </si>
  <si>
    <t>LPNNC59PSMPRZ</t>
  </si>
  <si>
    <t>B09WD4YDW4</t>
  </si>
  <si>
    <t>Under Armour Boys Showdown Pants, (410) Midnight Navy / / Midnight Navy, X-Large</t>
  </si>
  <si>
    <t>LPNNE5TJQR7GX</t>
  </si>
  <si>
    <t>B0CMRJV1PC</t>
  </si>
  <si>
    <t>adidas mens All Szn Fleece Hoodie Preloved Crimson,Large Tall</t>
  </si>
  <si>
    <t>LPNNH5DQ8BKHV</t>
  </si>
  <si>
    <t>B0D61LLL8Y</t>
  </si>
  <si>
    <t>Carhartt Men's Standard, Saddle Red Heather, Large</t>
  </si>
  <si>
    <t>LPNNG5SFY77DV</t>
  </si>
  <si>
    <t>B0DTSPL93X</t>
  </si>
  <si>
    <t>Sinkawa Jackets Anime Outfits Moon Cosplay Costumes For Women Girls-M</t>
  </si>
  <si>
    <t>LPNNH5ZDP5PCH</t>
  </si>
  <si>
    <t>B0CH9MDF48</t>
  </si>
  <si>
    <t>Cilucu Kids Jackets Girls Boys Flip Sequin Zipper Coat Jacket for Teen Girls Birthday Halloween Christmas Outerwear Clothes Sparkle Bomber Rainbow/silver 11-12years</t>
  </si>
  <si>
    <t>LPNNH5P92L4TC</t>
  </si>
  <si>
    <t>Cilucu</t>
  </si>
  <si>
    <t>B0FF3XQC2C</t>
  </si>
  <si>
    <t>Simplee Womens Velvet Jumpsuit Dressy Short Sleeve Wide Leg V Neck Elastic Waist Formal Jumpsuits 2025 Winter Holiday Outfits Red,XL</t>
  </si>
  <si>
    <t>LPNNG52W1M3NP</t>
  </si>
  <si>
    <t>Simplee Apparel</t>
  </si>
  <si>
    <t>B0DK1PQMKG</t>
  </si>
  <si>
    <t>CARWORNIC Men's Stretch Work Pants Water Resistant Flex Cargo Pants Lightweight Elastic Ripstop Hiking Military Tactical Trousers EDC Operator Workwear Utility Pants Navy Blue</t>
  </si>
  <si>
    <t>LPNNG5X7R5M67</t>
  </si>
  <si>
    <t>B0F1F4FWRT</t>
  </si>
  <si>
    <t>Cicy Bell Womens High Waisted Cropped Jeans Trendy Stretchy Baggy Straight Leg Raw Hem Capri Denim Pants Wash Blue</t>
  </si>
  <si>
    <t>LPNNC5FDQLQ9G</t>
  </si>
  <si>
    <t>B0F9FLGGGS</t>
  </si>
  <si>
    <t>5 Pack Men's Sweatpants with Zipper Pockets Stretch Lightweight Athletic Track Activewear Pants for Men Joggers Running Workout Gym,XL</t>
  </si>
  <si>
    <t>LPNNC54F9NTHH</t>
  </si>
  <si>
    <t>MSGD</t>
  </si>
  <si>
    <t>B0DFWSS819</t>
  </si>
  <si>
    <t>Ekouaer Womens Pajamas Set Cotton Long Sleeve Button Down Sleepwear Top and Long Pants Set Soft 2 Piece Pjs Lounge Set,Black,M</t>
  </si>
  <si>
    <t>LPNNH5CXMBK62</t>
  </si>
  <si>
    <t>B0CZ9BMC4B</t>
  </si>
  <si>
    <t>FAIABLE Womens Oversized Acid Wash Hoodie Unisex Heavyweight Cotton Hoodies Fleece Vintage Washed Distress Sweatshirt Women Men Couples Streetwear College Casual Fall Winter Autumn 2025 Red</t>
  </si>
  <si>
    <t>LPNNG5JR27S3R</t>
  </si>
  <si>
    <t>FAIABLE</t>
  </si>
  <si>
    <t>B0BQZCLN87</t>
  </si>
  <si>
    <t>London Times Women's Dresses Work Office A-Line Inset Waist Matte Jersey Midi Navy/Pink</t>
  </si>
  <si>
    <t>LPNNG5RSNZJ8X</t>
  </si>
  <si>
    <t>B0CR6YQ1XJ</t>
  </si>
  <si>
    <t>Trina Turk Women's Standard Monaco V One Piece Swimsuit, Plunge Neck, Bathing Suits, White</t>
  </si>
  <si>
    <t>LPNNC596X3G55</t>
  </si>
  <si>
    <t>Petite Dress Pants</t>
  </si>
  <si>
    <t>B0D4TYNNRT</t>
  </si>
  <si>
    <t>FIGS Zamora High Waisted Jogger Style Scrub Pants for Women - Black, Petite XS</t>
  </si>
  <si>
    <t>LPNNG5KMDDMY8</t>
  </si>
  <si>
    <t>FIGS</t>
  </si>
  <si>
    <t>B0C3371H2C</t>
  </si>
  <si>
    <t>ANRABESS Womens Cardigan Sweater 2025 Fall Outfits Knitted Lapel Long Coats Coatigans Black X-Large</t>
  </si>
  <si>
    <t>LPNNE5PNLCW37</t>
  </si>
  <si>
    <t>B0DYV3RZL5</t>
  </si>
  <si>
    <t>Plus Navy Blue Dress Mother of The Bride Wedding Guest Formal Chiffon Short Sleeve High Low Semi Formal Dress Women</t>
  </si>
  <si>
    <t>LPNNG56DQLJLM</t>
  </si>
  <si>
    <t>B0CX4YX6KD</t>
  </si>
  <si>
    <t>LAGSHIAN Women's Elegant Bodycon Off Shoulder Sleeveless High Split Ruched Long Formal Evening Dress Red</t>
  </si>
  <si>
    <t>LPNNH5BJQG7VS</t>
  </si>
  <si>
    <t>B07PFLKQZG</t>
  </si>
  <si>
    <t>Calvin Klein Men's Cotton Classics 7-pack Boxer Brief, 3 Blue Depths, 2 Boardwalk Blue, 2 Water Reflection, Large</t>
  </si>
  <si>
    <t>LPNNC564CLZQ8</t>
  </si>
  <si>
    <t>B07F2LXVDC</t>
  </si>
  <si>
    <t>Helly Hansen Men's Moss Waterproof Windproof Rain Pant Bottoms, 990 Black, Small</t>
  </si>
  <si>
    <t>LPNNH5T8DNW2J</t>
  </si>
  <si>
    <t>Helly Hansen</t>
  </si>
  <si>
    <t>B0D7LCYKWV</t>
  </si>
  <si>
    <t>Sampeel Black Leather Jacket Women Cute Oversized Motorcycle Trendy Coats 2025 Fall Fashion Outfits Winter Clothes L</t>
  </si>
  <si>
    <t>LPNNC5HW47QCF</t>
  </si>
  <si>
    <t>B09QCTX1DH</t>
  </si>
  <si>
    <t>COOFANDY Mens Casual 2 Piece Outfit Set Beach Pant Guayabera Shirts</t>
  </si>
  <si>
    <t>LPNNH5SPTL7H7</t>
  </si>
  <si>
    <t>B0D7M6Z4C4</t>
  </si>
  <si>
    <t>Sampeel Black Faux Leather Jacket Women Baggy Oversized Motorcycle Bomber Coats 2025 Fall Going Out Outfits Winter Clothes M</t>
  </si>
  <si>
    <t>LPNNH5ZYTQ5WK</t>
  </si>
  <si>
    <t>B0D2DGK6DS</t>
  </si>
  <si>
    <t>CUPSHE Women's Ruffled One Piece Swimsuit V Neck Lace Up, M Grape Purple</t>
  </si>
  <si>
    <t>LPNNG54ZXXD7L</t>
  </si>
  <si>
    <t>B0DS63N137</t>
  </si>
  <si>
    <t>Saodimallsu Womens Oversized Cardigan Sweaters Short Sleeve Button Down Casual Lightweight Loose Knit Trendy Cardigans Creamy-White</t>
  </si>
  <si>
    <t>LPNNH5N53FR5W</t>
  </si>
  <si>
    <t>B001CVI4M2</t>
  </si>
  <si>
    <t>Leg Avenue womens - 2 Piece Wild Tigress Catsuit Set Sexy Tiger Bodysuit With Tail for Women Adult Sized Costumes, Orange/Black, Small Medium US</t>
  </si>
  <si>
    <t>LPNNG5YKYS9FH</t>
  </si>
  <si>
    <t>B08R5L1D8B</t>
  </si>
  <si>
    <t>POLO RALPH LAUREN 4D Flex Microfiber Long Leg Boxer Brief 3-Pack Polo Black LG</t>
  </si>
  <si>
    <t>LPNNH56ZY89YS</t>
  </si>
  <si>
    <t>B0D51YRY4H</t>
  </si>
  <si>
    <t>Columbia Womens Arcadia II Waterproof Rain Jacket, Alpenglow, 2X</t>
  </si>
  <si>
    <t>LPNNG54KYF8XC</t>
  </si>
  <si>
    <t>B01M315LV4</t>
  </si>
  <si>
    <t>LPNNH55R1TB2C</t>
  </si>
  <si>
    <t>B0BNZRQ71M</t>
  </si>
  <si>
    <t>FairyLove Women's Sleeveless Party Cocktail Bodycon Wedding Guest Irregular Satin Dresses Black</t>
  </si>
  <si>
    <t>LPNNG5V4H4FSM</t>
  </si>
  <si>
    <t>FairyLove</t>
  </si>
  <si>
    <t>B0DCLSGJPT</t>
  </si>
  <si>
    <t>Tommy Hilfiger Women's Suits Long Sleeve Shirt with Piping, Ivory/Midnight, XL</t>
  </si>
  <si>
    <t>LPNNG5K2VCMGQ</t>
  </si>
  <si>
    <t>B000AO5LBE</t>
  </si>
  <si>
    <t>Leg Avenue womens - 2 Piece Hippy Girl Dress Set Flower Bell Sleeved Dress With Matching Headband for Women Adult Sized Costumes, Multi, Small Medium US</t>
  </si>
  <si>
    <t>LPNNG5B9BXHW1</t>
  </si>
  <si>
    <t>B0B4DH2BNH</t>
  </si>
  <si>
    <t>KIRUNDO Women's 2025 Fall Winter Oversized Long Sleeve Striped Sweater Casual Crewneck Side Split Pullover Knit Tops(Brown, Small)</t>
  </si>
  <si>
    <t>LPNNG5J139QGF</t>
  </si>
  <si>
    <t>KIRUNDO</t>
  </si>
  <si>
    <t>B0C65SYM3L</t>
  </si>
  <si>
    <t>Trendy Queen Womens Oversized Hoodies Fleece Sweatshirts Long Sleeve Sweaters Pullover Fall Outfits Winter Clothes Black L</t>
  </si>
  <si>
    <t>LPNNH5JZ8WXM4</t>
  </si>
  <si>
    <t>B0CSJPHM64</t>
  </si>
  <si>
    <t>BTFBM Womens Sleeveless Summer Dresses 2025 Crew Neck Casual Sundress Hollow Out Side Slit Bodycon Knit Long Tank Dress(Rust Red, Small)</t>
  </si>
  <si>
    <t>LPNNH5PNMQYNS</t>
  </si>
  <si>
    <t>B0797FMJB3</t>
  </si>
  <si>
    <t>Leg Avenue womens Adult Sized Costumes, Multi, Medium US</t>
  </si>
  <si>
    <t>LPNNH5CM1T4X1</t>
  </si>
  <si>
    <t>B004K43F72</t>
  </si>
  <si>
    <t>Leg Avenue Womens 3 Pc Arabian Beauty With Off The Shoulder Top, Harem Pants, Headband Adult Sized Costumes, Turquoise, Small US</t>
  </si>
  <si>
    <t>LPNNC59JN7XDF</t>
  </si>
  <si>
    <t>LPNNH5HSL5DG6</t>
  </si>
  <si>
    <t>B083Q458WW</t>
  </si>
  <si>
    <t>Leg Avenue womens Adult Sized Costumes, Multi, 3X 4X US</t>
  </si>
  <si>
    <t>LPNNE5RTR16YZ</t>
  </si>
  <si>
    <t>B0F9YV4PFH</t>
  </si>
  <si>
    <t>ChiaoLezhee Women's Metallic Swimsuit Bodysuit Sexy Plunge Cutout One Piece Bathing Suit Festival Rave Outfits, Cheeky Slimming High Cut Summer Beach Lace Up V Neck Pool Party,Gold,Medium</t>
  </si>
  <si>
    <t>LPNNH5RCHR3FH</t>
  </si>
  <si>
    <t>ChiaoLezhee</t>
  </si>
  <si>
    <t>B004D9BQZW</t>
  </si>
  <si>
    <t>Arctix Women's Insulated Snow Pants, Black, Large</t>
  </si>
  <si>
    <t>LPNNH5G29F57L</t>
  </si>
  <si>
    <t>B0D8W1WQHB</t>
  </si>
  <si>
    <t>PRETTYGARDEN Women's Wide Leg Dress Pants Dressy Casual High Elastic Waisted Work Office Trousers Palazzo Pants (Coffee,Medium)</t>
  </si>
  <si>
    <t>LPNNH5452ZSKV</t>
  </si>
  <si>
    <t>B002V2ZMEO</t>
  </si>
  <si>
    <t>Arctix Women's Insulated Snow Pants, Black, Medium, 1800</t>
  </si>
  <si>
    <t>LPNNC5ZV67JZL</t>
  </si>
  <si>
    <t>B0FD3PYG7T</t>
  </si>
  <si>
    <t>Leevuyu Adult Couple Funny Halloween Family Cavewoman Costumes Women Dresses with Wig,Necklace,Earrings and Bracelet White M</t>
  </si>
  <si>
    <t>LPNNG5DQZQ3K4</t>
  </si>
  <si>
    <t>Leevuyu</t>
  </si>
  <si>
    <t>B098BK72J1</t>
  </si>
  <si>
    <t>Democracy womens Democracy Women's "Ab"solution Vintage Skinny Jeans, Light Blue Vintage, 6 US</t>
  </si>
  <si>
    <t>LPNNC5SSM2W4H</t>
  </si>
  <si>
    <t>Flame Resistant Tops</t>
  </si>
  <si>
    <t>B07FLJDT88</t>
  </si>
  <si>
    <t>Red Kap mens Hi-vis Colorblock Ripstop Work - Type O, Class 1 Shirt, Fluorescent Yellow/Navy, XX-Large Tall US</t>
  </si>
  <si>
    <t>LPNNG5V2XJPW9</t>
  </si>
  <si>
    <t>B09GVXKRGZ</t>
  </si>
  <si>
    <t>niaahinn Scrubs Set for Women Nurse Uniform Jogger Suit Stretch Top &amp; Pants with Multi Pocket for Nurse Doctor Esthetician Workwear (gray, Small)</t>
  </si>
  <si>
    <t>LPNNG5PMGTGX5</t>
  </si>
  <si>
    <t>niaahinn</t>
  </si>
  <si>
    <t>B09K1LWRLV</t>
  </si>
  <si>
    <t>Real Essentials 2 Pack: Women's Super Soft Long Sleeve Sleep Set - Comfortable Lounge Pajama Casual Hoodie Jogger, Hoodie Set 5, Large</t>
  </si>
  <si>
    <t>LPNNH5VG4BJV9</t>
  </si>
  <si>
    <t>B0FPCJLV7D</t>
  </si>
  <si>
    <t>Mental Health Sweatshirt for Women Let Them Long Sleeve Shirt Inspirational Graphic Sweater Motivational Gift Tops Dark Grey</t>
  </si>
  <si>
    <t>LPNNH5JJJ38K3</t>
  </si>
  <si>
    <t>BANGELY</t>
  </si>
  <si>
    <t>B09KXDH2G6</t>
  </si>
  <si>
    <t>Real Essentials 3 Pack: Men's Mesh Athletic Gym Workout Lounge Open Bottom Sweatpants with Pockets (Available in Big &amp; Tall)- Set 5 XL</t>
  </si>
  <si>
    <t>LPNNH5HZ6RQ6Y</t>
  </si>
  <si>
    <t>B0C5X7QYVK</t>
  </si>
  <si>
    <t>Nike Kid's Sportswear Club Fleece Full-Zip Hoodie, Dark Grey Heather/Base Grey/White, X-Large</t>
  </si>
  <si>
    <t>LPNNC5G55Y7GV</t>
  </si>
  <si>
    <t>B0C8HZV1RJ</t>
  </si>
  <si>
    <t>OQQ Women's 2 Piece Yoga Leggings Ribbed Seamless Workout High Waist Cross Over Athletic Exercise Leggings Black Coffee</t>
  </si>
  <si>
    <t>LPNNH5N29KLR8</t>
  </si>
  <si>
    <t>B0C3C26T82</t>
  </si>
  <si>
    <t>Floerns Women's Plus Size Satin Spaghetti Strap Cowl Neck Wrap Party Cami Dress New White 5XL</t>
  </si>
  <si>
    <t>LPNNH5F2XR6D9</t>
  </si>
  <si>
    <t>Floerns</t>
  </si>
  <si>
    <t>B0CPPP5BCQ</t>
  </si>
  <si>
    <t>HRESSLBD Black Elegant Long Dress Split Formal for Women One Shoulder, Women's Elegant One The Shoulder Bodycon Evening Party Maxi Long Dress (Black, S)</t>
  </si>
  <si>
    <t>LPNNG56KW4B8G</t>
  </si>
  <si>
    <t>HRESSLBD</t>
  </si>
  <si>
    <t>B0BDDZ6PJF</t>
  </si>
  <si>
    <t>Lamilus Women's Casual Fall 3/4 Sleeve V-Neck Button Down A-Line Swing Party Dress (L,Brown-026-3/4)</t>
  </si>
  <si>
    <t>LPNNG5WVY915K</t>
  </si>
  <si>
    <t>Lamilus</t>
  </si>
  <si>
    <t>B09B9X36RL</t>
  </si>
  <si>
    <t>Pink Queen Women's 2 Piece Knit Sweatsuit Button Knit Pullover Sweater Top and Long Pants Sweatsuit Pajama Set Beige XL</t>
  </si>
  <si>
    <t>LPNNH5XCJG3MH</t>
  </si>
  <si>
    <t>Pink Queen</t>
  </si>
  <si>
    <t>B0FDG5JHN4</t>
  </si>
  <si>
    <t>AGAPENG Girl Clothes Size 6 7 Girls Fall Outfits Skirt Sets Smocked Cuffed Puff Sleeve White Tops Blue Plaid Skirt Shorts Adjustable Removable Belt Fall Dresses Winter Clothes</t>
  </si>
  <si>
    <t>LPNNH5S4G36F6</t>
  </si>
  <si>
    <t>AGAPENG</t>
  </si>
  <si>
    <t>B0D9FB4TZ8</t>
  </si>
  <si>
    <t>LEAODES LD Men's Belt Casual Genuine Leather Suede Belts for Men 1 3/8" Wide Elegant Golf Dress Belt</t>
  </si>
  <si>
    <t>LPNNH5LR18VTH</t>
  </si>
  <si>
    <t>LEAODES LD</t>
  </si>
  <si>
    <t>B0C1C54B7M</t>
  </si>
  <si>
    <t>PRETTYGARDEN Women's Summer Wrap Maxi Dress Casual Boho Floral V Neck Short Sleeve Ruffle Hem Split Beach Long Dresses (Z_Blue,Small)</t>
  </si>
  <si>
    <t>LPNNG5R55B1FP</t>
  </si>
  <si>
    <t>B0FDL4TM5M</t>
  </si>
  <si>
    <t>CUPSHE Women's 2 Piece Bikini Set Back Braided Straps with Reversible Bottom, M Light Purple</t>
  </si>
  <si>
    <t>LPNNH5PVX5TZ3</t>
  </si>
  <si>
    <t>B08LY85C7S</t>
  </si>
  <si>
    <t>CUPSHE Women's Bikini Swimsuit Floral Print Tie Side Twist Front Two Piece Bathing Suit, L Yellow</t>
  </si>
  <si>
    <t>LPNNH57DM8L8K</t>
  </si>
  <si>
    <t>B0CBK7Q8V6</t>
  </si>
  <si>
    <t>Mepase 26 Pcs Halloween Rock Star 80s Costumes for Men Women, Include 4 Rocker Wigs 3 Spike Studded Leather Bracelet 8 Tattoo Sleeves 4 Sunglasses Studded Gloves Bandana Felt Top Hat Inflatable Guitar</t>
  </si>
  <si>
    <t>LPNNH5T28PC29</t>
  </si>
  <si>
    <t>Mepase</t>
  </si>
  <si>
    <t>B0F7N6WTB1</t>
  </si>
  <si>
    <t>BTween Kids Girls Fall Fashion Stretch Leggings Comfortable Bottoms Set 4 Pack Bundle</t>
  </si>
  <si>
    <t>LPNNH56Q7QWFJ</t>
  </si>
  <si>
    <t>BTween</t>
  </si>
  <si>
    <t>B0DSKXFFCF</t>
  </si>
  <si>
    <t>CUPSHE Women's Tankini Set Two Piece Swimsuit High Waisted Adjustable Straps Ruched Ribbed Side Drawstring, L Teal</t>
  </si>
  <si>
    <t>LPNNH5QXKLNR5</t>
  </si>
  <si>
    <t>B0DRVJX4PN</t>
  </si>
  <si>
    <t>Hatant Oversized Hoodies for Women Fashion Hoodies &amp; Sweatshirts Pullover Sweaters for Men Women Soft Vintage Heavyweight Acid Wash Hoodies Trendy Sweatshirt,Gym,Sport,Streetwear 2025 Royal Blue-L</t>
  </si>
  <si>
    <t>LPNNC5W2ZCF8Z</t>
  </si>
  <si>
    <t>Hatant</t>
  </si>
  <si>
    <t>B074829NMD</t>
  </si>
  <si>
    <t>Dockers Men's Straight Fit Workday Khaki Smart 360 Flex Pants (Regular and Big &amp; Tall), Black, 33W x 32L</t>
  </si>
  <si>
    <t>LPNNC536ZVVQP</t>
  </si>
  <si>
    <t>B08VW2PMSW</t>
  </si>
  <si>
    <t>Decrum Navy Blue And Yellow Baseball Jacket Men - Navy Varsity Jacket [40039083] | Plain Yellow Sleeve, M</t>
  </si>
  <si>
    <t>LPNNG522WP584</t>
  </si>
  <si>
    <t>Decrum</t>
  </si>
  <si>
    <t>B093RQLHLL</t>
  </si>
  <si>
    <t>Rafaella Women's Solid Supreme Stretch Dress Pants with Pull-on Waistband and Pockets, Durable Work Slacks, 30.5" Inseam, White, 10</t>
  </si>
  <si>
    <t>LPNNH5Q3PFR47</t>
  </si>
  <si>
    <t>B07FN4GHN8</t>
  </si>
  <si>
    <t>POLO RALPH LAUREN Classic Fit Undershirt w/Wicking 3-Pack Crews Andover Heather/Madison Heather/Black LG</t>
  </si>
  <si>
    <t>LPNNH58G312F6</t>
  </si>
  <si>
    <t>B0DVH4PMRY</t>
  </si>
  <si>
    <t>Field &amp; Stream Men's Covey Back Short Sleeve Casual Shirt, Camo, Medium</t>
  </si>
  <si>
    <t>LPNNH59V8X4HS</t>
  </si>
  <si>
    <t>Field &amp; Stream</t>
  </si>
  <si>
    <t>B0B5KGJS7C</t>
  </si>
  <si>
    <t>MASCOMODA Women Maxi Dress 2025 Fall Long Sleeve V Neck Swiss Dot Boho Smocked High Waisted A-Line Tiered Flowy Long Dresses(X-Large, Black)</t>
  </si>
  <si>
    <t>LPNNG5V8L8SX3</t>
  </si>
  <si>
    <t>MASCOMODA</t>
  </si>
  <si>
    <t>B0D5P5N7XH</t>
  </si>
  <si>
    <t>Nike Men's Team Legend Sleeveless Tank Crew (US, Alpha, Small, Regular, Regular, Maroon)</t>
  </si>
  <si>
    <t>LPNNC5KPYP4NX</t>
  </si>
  <si>
    <t>B07NJRKRVW</t>
  </si>
  <si>
    <t>Rubies DC Comics: Wonder Woman Hooded Zipster Jumpsuit for Adults, Women's Small</t>
  </si>
  <si>
    <t>LPNNC5HXLYL2M</t>
  </si>
  <si>
    <t>B0F2T4D4NV</t>
  </si>
  <si>
    <t>PRETTYGARDEN Women's 2025 Zip Up Y2K Hoodies Casual Long Sleeve Sweatshirts Fall Winter Track Jackets with Pockets (Pink,XX-Large)</t>
  </si>
  <si>
    <t>LPNNH5414QC2T</t>
  </si>
  <si>
    <t>B084NWL38S</t>
  </si>
  <si>
    <t>Liberty Women's Washed Duck Bib Overalls, Brown Duck, Medium</t>
  </si>
  <si>
    <t>LPNNG5FPRL44D</t>
  </si>
  <si>
    <t>B0DZWTJ68V</t>
  </si>
  <si>
    <t>BEAUDRM Women's Plus Size Y2k Goth Mini Dress Grunge Punk V Neck Tie Back Halter Short Dresses Gothic Halloween Costumes Black XX-Large Plus</t>
  </si>
  <si>
    <t>LPNNH5F2VSXB4</t>
  </si>
  <si>
    <t>B08618GCX3</t>
  </si>
  <si>
    <t>Amazon Essentials Men's Water-Resistant Insulated Snow Bib Overall, Black, X-Large</t>
  </si>
  <si>
    <t>LPNNG57XJ9F4Z</t>
  </si>
  <si>
    <t>B0CQWZXHPQ</t>
  </si>
  <si>
    <t>Monokini Swimsuits for Women Floral One Piece Swimwear High Waist Swimsuit with Bathing Suit for Women 2 Piece Bikini Sexy Monokini with Pareo Sarong Long Skirts Wrap Dress Hot Pink - Red M</t>
  </si>
  <si>
    <t>LPNNC5PSLBRWG</t>
  </si>
  <si>
    <t>B0DDMCTVCR</t>
  </si>
  <si>
    <t>Gloria Vanderbilt Women's Amanda Pull On Boot Cut High Rise Jean Standard, Black Rinse</t>
  </si>
  <si>
    <t>LPNNC5S7Q137W</t>
  </si>
  <si>
    <t>B0064YYD0E</t>
  </si>
  <si>
    <t>Bali womens Lace 'N Smooth Shaper Df8l10 shapewear bodysuits, Black, 38DD US</t>
  </si>
  <si>
    <t>LPNNE5X16YJ4N</t>
  </si>
  <si>
    <t>B0BLTCRFBQ</t>
  </si>
  <si>
    <t>WDIRARA Women's Floral Lace Mesh One Button Lapel Neck Long Sleeve Elegant Jacket Blazer Black S</t>
  </si>
  <si>
    <t>LPNNC553QWVR5</t>
  </si>
  <si>
    <t>B0D2H9YFC9</t>
  </si>
  <si>
    <t>Milumia Women's Summer Disty Floral Bodycon Maxi Dress Strapless Tube Top Long Dresses Wedding Guest Party Blue and White Medium</t>
  </si>
  <si>
    <t>LPNNH55G51M2V</t>
  </si>
  <si>
    <t>B083Q16L6D</t>
  </si>
  <si>
    <t>Leg Avenue womens Storybook Red Riding Hood Adult Sized Costumes, Red/White, 2X US</t>
  </si>
  <si>
    <t>LPNNH5L13Y61N</t>
  </si>
  <si>
    <t>B0DHY8245V</t>
  </si>
  <si>
    <t>BECCA Women's Standard Marble Canyon Hipster Bikini Bottom, Cheeky Coverage, Swimwear Separates, Azalea, Medium</t>
  </si>
  <si>
    <t>LPNNG5ZCKFBD8</t>
  </si>
  <si>
    <t>B0D31RFH5W</t>
  </si>
  <si>
    <t>GUOGUOWU Girls School Uniform Pants Leggings with Skirts Stretch Warm Jegging 4-12 Years Navy Blue 3-Pack 4-5 Years</t>
  </si>
  <si>
    <t>LPNNG5H8F57Z3</t>
  </si>
  <si>
    <t>GUOGUOWU</t>
  </si>
  <si>
    <t>B09D2YTC3V</t>
  </si>
  <si>
    <t>EFAN Women Zip Up Hoodies Oversized Sweatshirt Jacket 2024 Fall Fleece Cute Pullover Hooded Tops Teen Girls Casual Loose Fit Y2k Trendy Fashion Gym Clothes Outfits Grey M</t>
  </si>
  <si>
    <t>LPNNH5FCDGTWW</t>
  </si>
  <si>
    <t>EFAN</t>
  </si>
  <si>
    <t>B08HLTXPBN</t>
  </si>
  <si>
    <t>PRETTYGARDEN Women Fall 2 Piece Lounge Outfit Long Sleeve Tops High Waisted Jogger Pants Set Spring Travel Clothes Tracksuit (Light Brown,X-Large)</t>
  </si>
  <si>
    <t>LPNNH5XSG2KVS</t>
  </si>
  <si>
    <t>B0CM5L8PBK</t>
  </si>
  <si>
    <t>Women's Abstract Artistic Print Knit Sweater Long Sleeve Relaxed Fit Pullover, Drop Shoulder Crewneck with Modern Nature Motif (Forest, L)</t>
  </si>
  <si>
    <t>LPNNC5ZRGG5G6</t>
  </si>
  <si>
    <t>togputel</t>
  </si>
  <si>
    <t>B0DCJZKR9G</t>
  </si>
  <si>
    <t>Ekouaer Women's Fleece Pajama Sets Long Sleeve Button Down Two-piece Sleepwear Soft Lounge Set Black</t>
  </si>
  <si>
    <t>LPNNH5N14XCD7</t>
  </si>
  <si>
    <t>B0BV6KQF7G</t>
  </si>
  <si>
    <t>QACOHU Flowy Dresses for Women Ladies Ruffle Sleeves Split V-Neck Straight Fit Slim Dress Black Flower XL</t>
  </si>
  <si>
    <t>LPNNG572WY5Y6</t>
  </si>
  <si>
    <t>QACOHU</t>
  </si>
  <si>
    <t>B000V6R3JE</t>
  </si>
  <si>
    <t>Leg Avenue womens Adult Sized Costumes, Green, Medium US</t>
  </si>
  <si>
    <t>LPNNH5XCDN9QB</t>
  </si>
  <si>
    <t>B0925D7FX3</t>
  </si>
  <si>
    <t>EXCHIC Women's 3/4 Sleeve Lightweight Cropped Cardigan Sweaters Open Front Bolero Short Shrugs for Dresses(Pink, Small)</t>
  </si>
  <si>
    <t>LPNNH5RHH22VL</t>
  </si>
  <si>
    <t>B0FNLNCMV5</t>
  </si>
  <si>
    <t>Eddie Bauer Girls' Deer Harbor Reversible Faux Fur Lined Insulated Puffer Jacket, Tahitian Tide, X-Small</t>
  </si>
  <si>
    <t>LPNNH5Q54LQ1X</t>
  </si>
  <si>
    <t>B006ZTJGDC</t>
  </si>
  <si>
    <t>Armitron Women's 75/3996MPGP Genuine Crystal Accented Gold-Tone Bracelet Watch</t>
  </si>
  <si>
    <t>LPNNH5F17CLS8</t>
  </si>
  <si>
    <t>B07XJGTMJ9</t>
  </si>
  <si>
    <t>Nike Men's Standard Short Sleeve Hydrogu, Black, X-Large</t>
  </si>
  <si>
    <t>LPNNG5QRD55T6</t>
  </si>
  <si>
    <t>B0DJZ32PXB</t>
  </si>
  <si>
    <t>Herseas Women's Bathing Suits Striped Bandeau Bikini High Waisted Swimsuits Off Shoulder Swimwear Set Vacation Outfits Black X-Large</t>
  </si>
  <si>
    <t>LPNNG5G7QBHSB</t>
  </si>
  <si>
    <t>B07W3ZVXKH</t>
  </si>
  <si>
    <t>Feiersi Women‚Äôs Casual Long Sleeve Crew Neck Knitted Pullover Sweaters Tops (Royal Blue,X-Large)</t>
  </si>
  <si>
    <t>LPNNC5Q6V3J29</t>
  </si>
  <si>
    <t>B0F8QHGVN8</t>
  </si>
  <si>
    <t>EMMIOL Women's Wide Leg Jeans Distress Adjustable Waist Denim Pants Vintage Y2K Trousers</t>
  </si>
  <si>
    <t>LPNNH54NMWL49</t>
  </si>
  <si>
    <t>EMMIOL</t>
  </si>
  <si>
    <t>B07L737QJ9</t>
  </si>
  <si>
    <t>Omoone Women's Oversized Mid Long Denim Jacket Jean Biker Coat(0199-Denim Blue-M)</t>
  </si>
  <si>
    <t>LPNNG5V4JYDXH</t>
  </si>
  <si>
    <t>Omoone</t>
  </si>
  <si>
    <t>B0D663V1K6</t>
  </si>
  <si>
    <t>Darong Women's 2 Piece Lounge Sets Long Sleeve Tops Wide Leg Pants Casual Outfits Pajama Set Fall Collection 9065A White Grey M</t>
  </si>
  <si>
    <t>LPNNG5VVYMKB3</t>
  </si>
  <si>
    <t>Darong</t>
  </si>
  <si>
    <t>Uniforms Jackets</t>
  </si>
  <si>
    <t>B0D281PSZ2</t>
  </si>
  <si>
    <t>adidas Unisex-Kids Squadra 25 Training Soccer Jacket, Black/White, Medium</t>
  </si>
  <si>
    <t>LPNNH5Z92D737</t>
  </si>
  <si>
    <t>B0D2NKNJ9J</t>
  </si>
  <si>
    <t>PRETTYGARDEN Womens Long Sleeve Quarter Zip Pullover Sweater Casual Loose V Neck Collared Ribbed Knit Jumper Tops Thumb Hole(Black,Medium)</t>
  </si>
  <si>
    <t>LPNNH55Z9D71Q</t>
  </si>
  <si>
    <t>B0145068L0</t>
  </si>
  <si>
    <t>Legendary Whitetails Mens Camo Hoodie Pullover Sweatshirt Midweight V-Neck Design, Charcoal Heather, XL</t>
  </si>
  <si>
    <t>LPNNH574F3Z2B</t>
  </si>
  <si>
    <t>B01BNSQ7GI</t>
  </si>
  <si>
    <t>Haggar Men's Corduroy Expandable Waist Straight Fit Flat Front Pant, Brown-Classic, 44x29</t>
  </si>
  <si>
    <t>LPNNG5FCFWNZC</t>
  </si>
  <si>
    <t>B0C9PDGLQT</t>
  </si>
  <si>
    <t>HonestBaby Girls 5-Pack Long Sleeve Ruffle Bodysuit, Romantic Pink, 18 Months</t>
  </si>
  <si>
    <t>LPNNG5DMFLP7Y</t>
  </si>
  <si>
    <t>B0F6XTFVLQ</t>
  </si>
  <si>
    <t>Saodimallsu Womens Off The Shoulder Sweater Boat Neck Batwing Sleeve Knit Pullover 2025 Cute Casual Trendy Jumper Tops White</t>
  </si>
  <si>
    <t>LPNNG5Z3S6KQB</t>
  </si>
  <si>
    <t>B007EZ1JGS</t>
  </si>
  <si>
    <t>Red Kap Men's Snap Front Cotton Coverall, Oversized Fit, Sleeve, Navy, 50 Long</t>
  </si>
  <si>
    <t>LPNNG5CWCHLYY</t>
  </si>
  <si>
    <t>Knits</t>
  </si>
  <si>
    <t>B00PUBJ0JQ</t>
  </si>
  <si>
    <t>U.S. Polo Assn. Men's Slim Fit Pique Polo, Engine Red/International Blue, Medium</t>
  </si>
  <si>
    <t>LPNNG5J9BNKHV</t>
  </si>
  <si>
    <t>U.S. Polo Assn.</t>
  </si>
  <si>
    <t>B072JKP82L</t>
  </si>
  <si>
    <t>Warner's Women's Cloud 9 Super Soft Wireless Lightly Lined Comfort Bra RO5691A, Toasted Almond, 38C</t>
  </si>
  <si>
    <t>LPNNG57KY12RV</t>
  </si>
  <si>
    <t>B09G51RVPT</t>
  </si>
  <si>
    <t>Hanes mens Tagless Comfort Soft With Covered Waistband-multiple Packs Available Boxer Briefs, 12 Pack - Assorted, Medium US</t>
  </si>
  <si>
    <t>LPNNG5S511ZWN</t>
  </si>
  <si>
    <t>B082YNBXS2</t>
  </si>
  <si>
    <t>Arctix Kids Snow Pants with Reinforced Knees and Seat, Charcoal, X-Large Husky</t>
  </si>
  <si>
    <t>LPNNH552W84TK</t>
  </si>
  <si>
    <t>B0C1BLKN8Y</t>
  </si>
  <si>
    <t>Adisputent Womens High Waisted Bathing Suits Flounce Halter Tank Top Bikini Bottoms Tummy Control Modest Swimwear Two Piece Swimsuits Tankini Purple Black L</t>
  </si>
  <si>
    <t>LPNNH5F153449</t>
  </si>
  <si>
    <t>Adisputent</t>
  </si>
  <si>
    <t>B0C9QSGB2B</t>
  </si>
  <si>
    <t>Sponsored Ad - Modest Swimsuits for Women One Piece Bathing Suit Zip Up Rash Guard Boyleg Rashguard Surfing Swimsuit Blue, Large</t>
  </si>
  <si>
    <t>LPNNG5HWCS6RN</t>
  </si>
  <si>
    <t>FEOYA</t>
  </si>
  <si>
    <t>B087CK3J3W</t>
  </si>
  <si>
    <t>Calvin Klein Men's Cotton Stretch 3-pack Boxer Brief, 3 Black, X-Large</t>
  </si>
  <si>
    <t>LPNNG5B2VP2C3</t>
  </si>
  <si>
    <t>B0FFMPWFRZ</t>
  </si>
  <si>
    <t>DRESSFO Women's Gothic Steampunk Punk Lace Up Grommets Cold Shoulder Sheer Mesh Flare Long Sleeves Top(Black/XXL)</t>
  </si>
  <si>
    <t>LPNNC5VKVD5J1</t>
  </si>
  <si>
    <t>DRESSFO</t>
  </si>
  <si>
    <t>B0B9SRSQ39</t>
  </si>
  <si>
    <t>Marvmys Womens Velour Sweatsuit Set Zip Up Tracksuit 2 Piece Long Sleeve Outfits Jogger Set</t>
  </si>
  <si>
    <t>LPNNE5F7P9K3F</t>
  </si>
  <si>
    <t>Marvmys</t>
  </si>
  <si>
    <t>B0BV6FKL2H</t>
  </si>
  <si>
    <t>ESONLAR One Piece Swimsuits for Women Sleeveless Low Back Swimwear V Neck Bathing Suits Brown M</t>
  </si>
  <si>
    <t>LPNNH5CFVZHQX</t>
  </si>
  <si>
    <t>ESONLAR</t>
  </si>
  <si>
    <t>B007FULPPM</t>
  </si>
  <si>
    <t>Red Kap mens Slash Pocket Quilt-lined Jacket work utility outerwear, Navy, Medium Tall US</t>
  </si>
  <si>
    <t>LPNNG5MZXSKGM</t>
  </si>
  <si>
    <t>B0BV6W2GZS</t>
  </si>
  <si>
    <t>Wkior Shift Dress for Women V Neck Short Sleeves Solid Color Casual Summer Dresses Purple S</t>
  </si>
  <si>
    <t>LPNNG5FXF5ZZP</t>
  </si>
  <si>
    <t>Wkior</t>
  </si>
  <si>
    <t>B0DGLBYCHV</t>
  </si>
  <si>
    <t>AprPith Women Mid Waisted Cargo Jeans Flap Pocket Straight Wide Leg Casual Baggy Boyfriend Denim Streetwear Pants</t>
  </si>
  <si>
    <t>LPNNG5BJL35GZ</t>
  </si>
  <si>
    <t>AprPith</t>
  </si>
  <si>
    <t>B0DP31C411</t>
  </si>
  <si>
    <t>Zeagoo Women's Hawaiian Dresses Casual A Line Dress with Pockets Summer Bohemian Dress Knee Length Dress Loose Sundresses Blue-Printed L</t>
  </si>
  <si>
    <t>LPNNG5MXHZTH7</t>
  </si>
  <si>
    <t>B0DQDJ5Q16</t>
  </si>
  <si>
    <t>Merino Wool Crew Hiking Socks - Warm, Durable, and Itch-Free for Women &amp; Men (Medium, Dark Ash)</t>
  </si>
  <si>
    <t>LPNNH5LZ6SJ58</t>
  </si>
  <si>
    <t>Merino.tech</t>
  </si>
  <si>
    <t>B0DRG5D9RS</t>
  </si>
  <si>
    <t>Darong Women's Two Piece Outfits Lounge Sets Short Sleeve V Neck Tops and High Waisted Pants Tracksuit Sets 9084A Dark Blue M</t>
  </si>
  <si>
    <t>LPNNH5RL9PB4V</t>
  </si>
  <si>
    <t>B09RXHMTLY</t>
  </si>
  <si>
    <t>Amazon Essentials Women's Tall Block Heel Boots, Black, 10</t>
  </si>
  <si>
    <t>LPNNG5GL93BZ2</t>
  </si>
  <si>
    <t>B09RXHS86Z</t>
  </si>
  <si>
    <t>Amazon Essentials Women's Tall Block Heel Boots, Black, 13</t>
  </si>
  <si>
    <t>LPNNC5Q8KMDRD</t>
  </si>
  <si>
    <t>B0FK4ZTVQX</t>
  </si>
  <si>
    <t>PRETTYGARDEN Women's 2025 Fall Blazers Button Down Fitted Lightweight Dressy Work Suit Jackets Trendy Business Casual Outfits (Black,XX-Large)</t>
  </si>
  <si>
    <t>LPNNG5FSNW3Y7</t>
  </si>
  <si>
    <t>B0B82Z4XRR</t>
  </si>
  <si>
    <t>Kona Solid Short Sleeve Fishing Button Down Shirt for Men White</t>
  </si>
  <si>
    <t>LPNNG5CNMRNB6</t>
  </si>
  <si>
    <t>Boys PL Direct Licensed Properties Apparel</t>
  </si>
  <si>
    <t>B0BGSLW742</t>
  </si>
  <si>
    <t>Spotted Zebra Disney | Marvel | Star Wars Boy's Outfit Sets, Pack of 5, Mickey Snacks, Medium</t>
  </si>
  <si>
    <t>LPNNC52SJJRFN</t>
  </si>
  <si>
    <t>B0018OFS3Q</t>
  </si>
  <si>
    <t>Levi's Men's 550 Relaxed Fit Jeans (Also Available in Big &amp; Tall), Black, 32W x 29L</t>
  </si>
  <si>
    <t>LPNNE57G2Q32P</t>
  </si>
  <si>
    <t>Cold Weather Headwear</t>
  </si>
  <si>
    <t>B0F6M2YXNV</t>
  </si>
  <si>
    <t>Quiksilver Men's Wide Brim Outdoor Lifeguard Straw Sun Hat, Army, Large/X-Large</t>
  </si>
  <si>
    <t>LPNNH57TP7NCL</t>
  </si>
  <si>
    <t>B0846K9NFW</t>
  </si>
  <si>
    <t>Nautica Mens Men's Quarter-Zip Sweater, True Black, Medium US</t>
  </si>
  <si>
    <t>LPNNH58G3YWQ7</t>
  </si>
  <si>
    <t>B0D3L8Y13D</t>
  </si>
  <si>
    <t>LCXWFE Womens Summer Cropped Sweater Vest Trendy Cap Sleeve Crop Tops Crew Neck Loose Knit Tank Top</t>
  </si>
  <si>
    <t>LPNNH5VV7JQDT</t>
  </si>
  <si>
    <t>LCXWFE</t>
  </si>
  <si>
    <t>B0D9B874XG</t>
  </si>
  <si>
    <t>YTWS Oktoberfest Outfits Women German Dirndl Dresses Blue Off-Shoulder Beer Maid Costumes for Bavarian Carnival</t>
  </si>
  <si>
    <t>LPNNG57DMH9G5</t>
  </si>
  <si>
    <t>YTWS</t>
  </si>
  <si>
    <t>B0CBKL9XTC</t>
  </si>
  <si>
    <t>HEEKPEK Womens Hoodies Heavyweight Sweatshirts Casual Zip up Fleece Lined Hoodies Tunic Hooded Sweatshirt Long Hoodie Jacket Winter Coat with Pockets</t>
  </si>
  <si>
    <t>LPNNH5ZZ8QT6V</t>
  </si>
  <si>
    <t>HEEKPEK</t>
  </si>
  <si>
    <t>B0CR3YB5LY</t>
  </si>
  <si>
    <t>B2prity Tankini Swimsuit for Women Slimming Tummy Control Two Piece Bathing Suit Drawstring Swimwear Tank Top with Skirt</t>
  </si>
  <si>
    <t>LPNNE5S5CBZ9Q</t>
  </si>
  <si>
    <t>B2prity</t>
  </si>
  <si>
    <t>B0FFSSSDSX</t>
  </si>
  <si>
    <t>Aidonger One Piece Swim Dress for Women Tummy Control Swimsuits Cross Front Wide Straps Swimdress Bathing Suit Black White</t>
  </si>
  <si>
    <t>LPNNH5RSG8PYP</t>
  </si>
  <si>
    <t>Aidonger</t>
  </si>
  <si>
    <t>B0FCYXS97P</t>
  </si>
  <si>
    <t>Neyaolk Womens Athletic Dress with Shorts Backless Bubble Tennis Dresses Workout Dress Golf Outfit Activewear with Pockets Black S</t>
  </si>
  <si>
    <t>LPNNH5DSM86M8</t>
  </si>
  <si>
    <t>Neyaolk</t>
  </si>
  <si>
    <t>B004WPHV7E</t>
  </si>
  <si>
    <t>California Costumes womens Eye Candy - Parisian Showgirl Adult Sized Costumes, Hot Pink,black, Large US</t>
  </si>
  <si>
    <t>LPNNH59NLYDGB</t>
  </si>
  <si>
    <t>B09RGP12Q5</t>
  </si>
  <si>
    <t>California Costumes Mardi Gras Cane, Accessory Multi</t>
  </si>
  <si>
    <t>LPNNG5BCCN247</t>
  </si>
  <si>
    <t>B00EVOOA4I</t>
  </si>
  <si>
    <t>Maidenform womens Comfort Devotion Cami Fl2018 shapewear tops, Black, XX-Large US</t>
  </si>
  <si>
    <t>LPNNG5W6925SY</t>
  </si>
  <si>
    <t>B09SW6NC8F</t>
  </si>
  <si>
    <t>Viodia Women's 7" Hiking Cargo Shorts with Pockets Quick Dry Lightweight Shorts for Women Golf Casual Summer Shorts</t>
  </si>
  <si>
    <t>LPNNH566YWRJ1</t>
  </si>
  <si>
    <t>Viodia</t>
  </si>
  <si>
    <t>B0DX237VHX</t>
  </si>
  <si>
    <t>Amazon Essentials Men's Low Stretch Regular-Fit Denim Jacket, Stone Medium Wash, XX-Large</t>
  </si>
  <si>
    <t>LPNNH5TJNHRS6</t>
  </si>
  <si>
    <t>B0FGZCRYZM</t>
  </si>
  <si>
    <t>Wink Layers Scrubs for Women, Pullover Sweatshirt - Birch, L</t>
  </si>
  <si>
    <t>LPNNG5HNNNRBR</t>
  </si>
  <si>
    <t>WINK</t>
  </si>
  <si>
    <t>B0FSXRJCKD</t>
  </si>
  <si>
    <t>KLVEE Shapewear for Women Tummy Control, High Waisted Body Shaper Shorts Butt Lifting Panties Thigh Slimmer Shapewear Under Dress Nude</t>
  </si>
  <si>
    <t>LPNNH5YG6CW59</t>
  </si>
  <si>
    <t>KLVEE</t>
  </si>
  <si>
    <t>B089WK8BSL</t>
  </si>
  <si>
    <t>MediChic Women's 6-Pocket Scrub Pants ‚Äì Cargo Straight Leg, 4-Way Stretch, Anti-Wrinkle, Flex Fabric Navy</t>
  </si>
  <si>
    <t>LPNNH5R91G8VN</t>
  </si>
  <si>
    <t>MediChic</t>
  </si>
  <si>
    <t>B00BBB48HI</t>
  </si>
  <si>
    <t>Rasta Imposta Mona Lisa, Multi, One Size</t>
  </si>
  <si>
    <t>LPNNE573S537F</t>
  </si>
  <si>
    <t>Rasta Imposta</t>
  </si>
  <si>
    <t>B0C8SPM8LJ</t>
  </si>
  <si>
    <t>Songling Womens Oversized Puffer Vest Stand Collar Full Zip Sleeveless Bubble Puffer Vest Quilted Padded Warm Coat Outwear (Black,M)</t>
  </si>
  <si>
    <t>LPNNH5BDNT7N4</t>
  </si>
  <si>
    <t>Songling</t>
  </si>
  <si>
    <t>B0F4NBM4D7</t>
  </si>
  <si>
    <t>Fanuerg Women's Triangle Bikini Sets O Ring Linked Two Piece Swimsuits Floral Printed Cheeky Bathing Suit Lemon Fruit Print M</t>
  </si>
  <si>
    <t>LPNNC5HSPHWQ3</t>
  </si>
  <si>
    <t>B0FC284JH1</t>
  </si>
  <si>
    <t>BMSTAY Women's High Waisted Straight Leg Jeans Stretchy Wide Leg Bootcut Denim Pants 2025 Trendy, Darkblue Medium</t>
  </si>
  <si>
    <t>LPNNH597PRT5F</t>
  </si>
  <si>
    <t>BMSTAY</t>
  </si>
  <si>
    <t>B0C9TRPLFK</t>
  </si>
  <si>
    <t>ANRABESS Women Hoodies Oversized Fleece Long Sleeve Comfy Casual Basic Pullover Sweatshirts 2025 Fall Outfits Y2K Clothes Light Khaki X-Small</t>
  </si>
  <si>
    <t>LPNNH5PW1ZWKM</t>
  </si>
  <si>
    <t>B0F9LBZGP6</t>
  </si>
  <si>
    <t>Missufe Midi Tank Ruched Fitted Dress Women's Sleeveless Racerback Bodycon Casual Sundress (Dark Black, X-Large)</t>
  </si>
  <si>
    <t>LPNNG5RG6Q8CP</t>
  </si>
  <si>
    <t>Missufe</t>
  </si>
  <si>
    <t>B09QFXJCB7</t>
  </si>
  <si>
    <t>G Gradual Men's Sweatpants with Zipper Pockets Tapered Joggers for Men Athletic Pants for Workout, Jogging, Running (Green Camo, Small)</t>
  </si>
  <si>
    <t>LPNNH562T53YM</t>
  </si>
  <si>
    <t>B0C38WYXY7</t>
  </si>
  <si>
    <t>Lepunuo Cargo Pants for Women High Waisted Casual Pants Baggy Stretchy Wide Leg Y2K Streetwear with 6 Pockets Black</t>
  </si>
  <si>
    <t>LPNNH5716VLHG</t>
  </si>
  <si>
    <t>B07JCS4Q7V</t>
  </si>
  <si>
    <t>Lacavocor Women's Warm Shawl Wrap Cape Winter Sweaters Open Front Poncho, A2-black</t>
  </si>
  <si>
    <t>LPNNH53CDY1M1</t>
  </si>
  <si>
    <t>Lacavocor</t>
  </si>
  <si>
    <t>B07PGZ38BR</t>
  </si>
  <si>
    <t>Zeagoo Women's Bomber Jacket Casual Coat Zip Up Spring Fall Clothes with Pockets S-XXL Black</t>
  </si>
  <si>
    <t>LPNNH5LMBKZBD</t>
  </si>
  <si>
    <t>B0D1YBRM5C</t>
  </si>
  <si>
    <t>Shekavarld Girls Metallic Dresses Kids Silver Dress Sparkly Shiny Halloween Party Clothes, 10-11 Years</t>
  </si>
  <si>
    <t>LPNNG5KNQN661</t>
  </si>
  <si>
    <t>Shekavarld</t>
  </si>
  <si>
    <t>B0DJWVSDLF</t>
  </si>
  <si>
    <t>Dockers Men's Go Airweave Chino Slim Fit, Sharkskin, 36W x 29L</t>
  </si>
  <si>
    <t>LPNNC533Q95JW</t>
  </si>
  <si>
    <t>B0D3J369W4</t>
  </si>
  <si>
    <t>Falainetee Women's Shell Decoration Bathing Suit Spaghetti Strap Summer Swimsuit Bikini Set White M</t>
  </si>
  <si>
    <t>LPNNG5SXKR2T4</t>
  </si>
  <si>
    <t>Falainetee</t>
  </si>
  <si>
    <t>B0DLP4YWK4</t>
  </si>
  <si>
    <t>CUBECIRCLE Sweatsuits for Men 2 Piece Men's Jogging Tracksuit Set Hoodie Casual Athletic Long Sleeve Zipper Suit Set</t>
  </si>
  <si>
    <t>LPNNE57CBHGMY</t>
  </si>
  <si>
    <t>CUBECIRCLE</t>
  </si>
  <si>
    <t>B0DNMDQRKH</t>
  </si>
  <si>
    <t>Micoson Womens Short Sleeve Cable Knit Sweater Tops Crewneck Lightweight Spring Summer Shirts Business Dressy Casual Outfits White L</t>
  </si>
  <si>
    <t>LPNNG5XCGDDT8</t>
  </si>
  <si>
    <t>Micoson</t>
  </si>
  <si>
    <t>B0DP7359CK</t>
  </si>
  <si>
    <t>Yonique Women 2 Piece Flowy Tankini Swimsuits with Boyshorts V Neck Swim Tank Tops Bathing Suits Modest Swimwear Star Whole Sky L</t>
  </si>
  <si>
    <t>LPNNH54WCGT7X</t>
  </si>
  <si>
    <t>Yonique</t>
  </si>
  <si>
    <t>B0BQ95725F</t>
  </si>
  <si>
    <t>Rene Rofe Girls Camisole - 6 Pack 100% Cotton Soft Girls Undershirts - Lightweight Spaghetti Strap Tank Top (Sizes: 2T-14), Size 6-7, Pink/White/Black</t>
  </si>
  <si>
    <t>LPNNH5BCBQV2Z</t>
  </si>
  <si>
    <t>Rene Rofe</t>
  </si>
  <si>
    <t>B0D6YFG6W6</t>
  </si>
  <si>
    <t>AISWI Maternity Mesh Dress Ruched Side Round Neck Pregnancy Dresses Baby Shower Wedding Guest Cocktail Party 2025 Fall, Floral Pink, Medium</t>
  </si>
  <si>
    <t>LPNNE5JPYJM5J</t>
  </si>
  <si>
    <t>AISWI</t>
  </si>
  <si>
    <t>B08DKKVL3F</t>
  </si>
  <si>
    <t>Promover Wide Leg Pants Woman Yoga Pants with Pockets Loose Stretchy Casual Lounge Sweatpants Women Fashion Clothing(Black,M,31")</t>
  </si>
  <si>
    <t>LPNNH548KBLKJ</t>
  </si>
  <si>
    <t>B0D817TFH7</t>
  </si>
  <si>
    <t>SANSTHS Western Cowboy Belts for Men Women, Mens Western Belt Bull Buckle Country Belt Cowboy Leather Belt for Jeans, Bronze Bull/Black Belt</t>
  </si>
  <si>
    <t>LPNNG5PTSC11L</t>
  </si>
  <si>
    <t>SANSTHS</t>
  </si>
  <si>
    <t>B0D7QTXXDD</t>
  </si>
  <si>
    <t>The Children's Place,Baby-Girls,and Toddler Long Sleeve Active Shirt and Pant, 2 Piece Outfit,Happy Faces,5 Years</t>
  </si>
  <si>
    <t>LPNNH5K56BNBW</t>
  </si>
  <si>
    <t>B0FGT5MNPQ</t>
  </si>
  <si>
    <t>MASCOMODA Long Puff Sleeve Sweaters for Women 2025 Fall Winter Crewneck Knit Ribbed Bodysuit Pullover Tops(Grey Brown,X-Large)</t>
  </si>
  <si>
    <t>LPNNH5R3MD7VL</t>
  </si>
  <si>
    <t>B000H3UGCM</t>
  </si>
  <si>
    <t>Friday the 13th: Jason Voorhees Deluxe Latex Overhead Mask for Adults by Rubies, Men's No Size</t>
  </si>
  <si>
    <t>LPNNH53ZXB9ZH</t>
  </si>
  <si>
    <t>B0843J1CKY</t>
  </si>
  <si>
    <t>Forplay Womens 3pc. Movie Villain Character Adult Sized Costumes, Black White, Small/Medium US</t>
  </si>
  <si>
    <t>LPNNE5VCG7WNL</t>
  </si>
  <si>
    <t>B071H59VKX</t>
  </si>
  <si>
    <t>Tommy Hilfiger Men's Dress Shirt Slim Fit Non Iron Gingham, Navy, 15" Neck 34"-35" Sleeve</t>
  </si>
  <si>
    <t>LPNNG58SNPVNR</t>
  </si>
  <si>
    <t>B0CMRPTXBB</t>
  </si>
  <si>
    <t>adidas Women's Essentials 3-Stripes Light Down Vest, Sandy Pink, Small</t>
  </si>
  <si>
    <t>LPNNH53FVRB7C</t>
  </si>
  <si>
    <t>B0CMFCZBF1</t>
  </si>
  <si>
    <t>Skechers GoWalk Hoodless Hoodie Shine Scoop Hem Jacket, Bold Black, XX-Large</t>
  </si>
  <si>
    <t>LPNNC5YTTKN3Y</t>
  </si>
  <si>
    <t>B0B8JKGCN1</t>
  </si>
  <si>
    <t>Glamorise Full Figure Plus Size MagicLift Minimizer Bra Wirefree #1003 Black</t>
  </si>
  <si>
    <t>LPNNG5NV6GRJP</t>
  </si>
  <si>
    <t>B07P7X1L25</t>
  </si>
  <si>
    <t>Full Figure Plus Size Wonderwire Front-Closure Stretch Lace Bra Underwire #9245 White</t>
  </si>
  <si>
    <t>LPNNH5NFZ9Z1P</t>
  </si>
  <si>
    <t>B0D66XDNVS</t>
  </si>
  <si>
    <t>MakeMeChic Women's Long Sleeve Ruffle Sweaters V Neck Lightweight Knitted Pullover Sweater Tops White Medium</t>
  </si>
  <si>
    <t>LPNNH5GWCLZHQ</t>
  </si>
  <si>
    <t>B0DPMJKHMN</t>
  </si>
  <si>
    <t>BTFBM Palazzo Pants for Women 2025 Fall Striped Flowy Tie Knot Wide Leg High Waist Dressy Casual Work Pants Trousers(Black, Medium)</t>
  </si>
  <si>
    <t>LPNNG5N3QPQ3F</t>
  </si>
  <si>
    <t>B0DJNCB5C7</t>
  </si>
  <si>
    <t>R.Vivimos Maxi Dress for Women Long Sleeve V Neck Empire Waist Layered Ruffle Boho Casual Flowy Long Dresses (Small, Haze Blue)</t>
  </si>
  <si>
    <t>LPNNG4DNJ6YXN</t>
  </si>
  <si>
    <t>R.Vivimos</t>
  </si>
  <si>
    <t>B0DGGDS6JT</t>
  </si>
  <si>
    <t>XIEERDUO Plus Size Two Piece Outfits for Women Casual Summer Lounge Set Short Sleeve Travel Tracksuit Wide Leg Loungewear Vacation Clothes Women's Trendy Spring Sweatsuit Black 3XL</t>
  </si>
  <si>
    <t>LPNNG5XG7BC53</t>
  </si>
  <si>
    <t>XIEERDUO</t>
  </si>
  <si>
    <t>B0DMVC3KNB</t>
  </si>
  <si>
    <t>SUUKSESS Women Halter Tank Tops Double Lined Basic Backless Y2K Trendy Going Out Tops (Black,S)</t>
  </si>
  <si>
    <t>LPNNG5R2Y8VMM</t>
  </si>
  <si>
    <t>B0DCC3RF3T</t>
  </si>
  <si>
    <t>SUUKSESS Women Sexy Square Neck Tank Top Summer Y2K Going Out Tops Casual Sleeveless Basic Cami Shirts (Dark Green, XS)</t>
  </si>
  <si>
    <t>LPNNH5B7TXK1S</t>
  </si>
  <si>
    <t>B08SM8HZQN</t>
  </si>
  <si>
    <t>Amazon Essentials Men's Waterproof Insulated Snow Ski Pant, Black, X-Large</t>
  </si>
  <si>
    <t>LPNNH5PTQPNJ5</t>
  </si>
  <si>
    <t>B0CLPK5MKG</t>
  </si>
  <si>
    <t>Gildan Men's Underwear Covered Waistband Boxer Briefs, Multipack, Black (10-pack), Large</t>
  </si>
  <si>
    <t>LPNNH5RPVC1R9</t>
  </si>
  <si>
    <t>B0DFMW6NXG</t>
  </si>
  <si>
    <t>BECCA Women's Standard Monte Carlo Shirred Hipster Bikini Bottom, Cheeky Coverage, Swimwear Separates, Azalea</t>
  </si>
  <si>
    <t>LPNNG5MKR9VVZ</t>
  </si>
  <si>
    <t>B0BNCB4HNW</t>
  </si>
  <si>
    <t>Amazon Essentials Women's Moc Toe Boot, Black, 8.5</t>
  </si>
  <si>
    <t>LPNNC58YV1RH3</t>
  </si>
  <si>
    <t>B07YVKL74D</t>
  </si>
  <si>
    <t>La Blanca Women's Standard Island Goddess Shirred Band Hipster Bikini Swimsuit Bottom, Black, 10</t>
  </si>
  <si>
    <t>LPNNG5FZYGRJ8</t>
  </si>
  <si>
    <t>B09PF7PPMP</t>
  </si>
  <si>
    <t>Champion Men‚Äôs Boxer Briefs, Cotton Stretch Underwear with Mesh Pouch, Moisture-Wicking, No Ride-Up Fit, Logo Waistband , Multi-Pack, Black-5 Pack, Small</t>
  </si>
  <si>
    <t>LPNNG552VRYTX</t>
  </si>
  <si>
    <t>B0CT3FF1KB</t>
  </si>
  <si>
    <t>MakeMeChic Women's Pleated Mini Skirts Bow Knot Drop Waist Y2K Skater Uniform Skirt Grey XL</t>
  </si>
  <si>
    <t>LPNNH5217YRBG</t>
  </si>
  <si>
    <t>B0D62VL1C2</t>
  </si>
  <si>
    <t>SHENHE Women's Plus Size Sequin Fringed Asymmetrical Cami Top Loose Party Club Top Black 2XL</t>
  </si>
  <si>
    <t>LPNNE53WC9DHZ</t>
  </si>
  <si>
    <t>B0FH7271DF</t>
  </si>
  <si>
    <t>Skicuff 4 Pcs Halloween Butcher Costumes Set with Pumpkin Head Mask Butcher Apron Chainsaw Machete Cleaver for Cosplay(Classic Style)</t>
  </si>
  <si>
    <t>LPNNG562ZB6G8</t>
  </si>
  <si>
    <t>Skicuff</t>
  </si>
  <si>
    <t>Sweater Dresses</t>
  </si>
  <si>
    <t>B0FH64LPRG</t>
  </si>
  <si>
    <t>Blooming Jelly Womens Long Sleeve Sweater Dress Sexy V Neck Bodycon Mini Casual Fall Dress 2025 Trendy Ribbed Ladies Winter Pullover Sweater (X-Small, Burgundy)</t>
  </si>
  <si>
    <t>LPNNC5SPVWQNG</t>
  </si>
  <si>
    <t>B0DGNDLGQG</t>
  </si>
  <si>
    <t>Gerber Unisex-Baby 4-Pack Footed Pajamas, Safari, 3-6 Months</t>
  </si>
  <si>
    <t>LPNNG5ZL4Y2T7</t>
  </si>
  <si>
    <t>Baby Boy Sleepwear</t>
  </si>
  <si>
    <t>B0DGMZHLRP</t>
  </si>
  <si>
    <t>Gerber Baby-Boys 4-Pack Footed Pajamas, Moose, 3-6 Months</t>
  </si>
  <si>
    <t>LPNNG5LYPQG2X</t>
  </si>
  <si>
    <t>B004UULGQ8</t>
  </si>
  <si>
    <t>California Costumes Women's Bavarian Bar Maid Set, Red/Olive, Small</t>
  </si>
  <si>
    <t>LPNNH55Z9G1ZZ</t>
  </si>
  <si>
    <t>B09ZZXPRNK</t>
  </si>
  <si>
    <t>Alexander Del Rossa Men‚Äôs Long Hooded Sherpa Robe, Hooded Big and Tall Plush Fleece Hoodie Bathrobe Navy Blue Medium (A0262NONMD)</t>
  </si>
  <si>
    <t>LPNNH5LPQY4JF</t>
  </si>
  <si>
    <t>Alexander Del Rossa</t>
  </si>
  <si>
    <t>B00P8FW5JQ</t>
  </si>
  <si>
    <t>PajamaGram Matching Family Christmas Pajamas - Candy Cane Fleece, Red, Pets, XXL</t>
  </si>
  <si>
    <t>LPNNG5C7SMTG8</t>
  </si>
  <si>
    <t>B0DMZZGBH1</t>
  </si>
  <si>
    <t>Tankaneo Womens Button Down Denim Vest Tops Sleeveless Fitted Jean Tank Tops Summer Trendy Casual Waistcoat</t>
  </si>
  <si>
    <t>LPNNG5FCHKB7H</t>
  </si>
  <si>
    <t>B07RZLTR7T</t>
  </si>
  <si>
    <t>NASHALYLY Women's Chiffon Elastic High Waist Pleated A-Line Flared Maxi Skirts?Flower-203,M</t>
  </si>
  <si>
    <t>LPNNC5JM19L8K</t>
  </si>
  <si>
    <t>B0F9Y38LY6</t>
  </si>
  <si>
    <t>PRETTYGARDEN Womens Turtleneck Long Sleeve Sweater 2025 Fall Trendy Loose Fit Casual Tops Chunky Knit Pullover Sweaters (Grey,Large)</t>
  </si>
  <si>
    <t>LPNNG5Q7R9M4N</t>
  </si>
  <si>
    <t>B074J9G5PD</t>
  </si>
  <si>
    <t>Legendary Whitetails Mens Flannel Shirt Long Sleeve Button Down 100% Cotton, Army, 4XL</t>
  </si>
  <si>
    <t>LPNNH5BVYBN22</t>
  </si>
  <si>
    <t>B0DHRPQK3W</t>
  </si>
  <si>
    <t>Floerns Women's Y2K Sexy High Waisted Faux Leather Shorts Drawstring Lace Up Festival Rave Shorts Coffee Brown Medium</t>
  </si>
  <si>
    <t>LPNNH5DG3722P</t>
  </si>
  <si>
    <t>B0B24XFPKC</t>
  </si>
  <si>
    <t>Lee Women's Plus Size Wrinkle Free Relaxed Fit Straight Leg Pant, Black/White Rockhill Plaid, 16 Plus Petite</t>
  </si>
  <si>
    <t>LPNNH58RFG555</t>
  </si>
  <si>
    <t>B0CZN9YQ73</t>
  </si>
  <si>
    <t>PRETTYGARDEN Fall Quarter Zip Pullover Sweaters for Women 2025 Long Sleeve Collared Fitted Ribbed Knit Tops(Dark Blue,Medium)</t>
  </si>
  <si>
    <t>LPNNG5SZX7V4S</t>
  </si>
  <si>
    <t>B0C6DMSGJS</t>
  </si>
  <si>
    <t>Men's Relaxed Vintage 60s 70s Bell Bottom Stretch Fit Classic Comfort Flared Flares Retro Leg Disco Denim Jeans Pants, Bur, 2X-Large Burgundy</t>
  </si>
  <si>
    <t>LPNNE5N2Y6X74</t>
  </si>
  <si>
    <t>LDNINE</t>
  </si>
  <si>
    <t>B007EYZHMG</t>
  </si>
  <si>
    <t>Red Kap mens Twill Action Back Work Utility Coveralls, White, 44 Tall US</t>
  </si>
  <si>
    <t>LPNNC5YXMJS7T</t>
  </si>
  <si>
    <t>B01CHYD2JW</t>
  </si>
  <si>
    <t>Vanity Fair womens Full Figure Beauty Back Smoothing Bra, Wirefree - Black, 38DDD US</t>
  </si>
  <si>
    <t>LPNNH52V8733Y</t>
  </si>
  <si>
    <t>B0CPH3XKFK</t>
  </si>
  <si>
    <t>Tommy Hilfiger Boys' Flat-Front Dress Pant, Straight Leg Fit, Zip Fly &amp; Belt Loops, Side &amp; Back Pockets, Black Performance, 18</t>
  </si>
  <si>
    <t>LPNNG5ZG6XN1H</t>
  </si>
  <si>
    <t>LPNNH5MHJK16F</t>
  </si>
  <si>
    <t>B001J3OG5W</t>
  </si>
  <si>
    <t>UNIONBAY Men's Survivor Iv Relaxed Fit Cargo Pant - Reg and Big and Tall Sizes, Saddle, 34x34</t>
  </si>
  <si>
    <t>LPNNG5HHCZ9Y1</t>
  </si>
  <si>
    <t>B0CVXM2TGW</t>
  </si>
  <si>
    <t>YEOREO Women Short Sleeve Workout Jumpsuit Zip Up Romper Bottom Shorts Bodysuit Bodycon Sexy One Piece Black S</t>
  </si>
  <si>
    <t>LPNNG5K51YTV8</t>
  </si>
  <si>
    <t>B0D6RSL7FH</t>
  </si>
  <si>
    <t>Women's One Piece Swimsuits Tummy Control Bathing Suits for Womens Color Block Drawstring V Neck Slimming Swimwear Swim Suits Sexy Cute Push Up Ruched Deep Modest Teen Girl Curvy Swimming Black M</t>
  </si>
  <si>
    <t>LPNNH5PTXT5BV</t>
  </si>
  <si>
    <t>Buauty</t>
  </si>
  <si>
    <t>B0B6992WVV</t>
  </si>
  <si>
    <t>Holipick One Shoulder One Piece Swimsuit for Women Tummy Control Bathing Suits Modest Full Coverage Keyhole Swimwear Black</t>
  </si>
  <si>
    <t>LPNNG5J3NJDT1</t>
  </si>
  <si>
    <t>B09G5BC268</t>
  </si>
  <si>
    <t>LPNNC5JJNGVH2</t>
  </si>
  <si>
    <t>B0CHR9Z7PZ</t>
  </si>
  <si>
    <t>GORGLITTER Women's 3 Piece Swimsuits Halter Triangle String Bikini Set with Beach Skirt Swimwear Set Khaki Small</t>
  </si>
  <si>
    <t>LPNNC55168NSC</t>
  </si>
  <si>
    <t>B0FG27LBFN</t>
  </si>
  <si>
    <t>YEOREO Workout Leggings Womens No Front Seam Straight Leggings 31.5" High Waist Buttery Eddiy Gym Yoga Pants Black XL</t>
  </si>
  <si>
    <t>LPNNH5YW3115M</t>
  </si>
  <si>
    <t>B0F8R7PBHS</t>
  </si>
  <si>
    <t>LPNNC5B94MXSD</t>
  </si>
  <si>
    <t>B0CX15TC1J</t>
  </si>
  <si>
    <t>PINSV Wide Leg Pants for Women Drawstring Baggy Straight Casual Sweatpants with Pockets Purple S</t>
  </si>
  <si>
    <t>LPNNH5WMFFDZ9</t>
  </si>
  <si>
    <t>PINSV</t>
  </si>
  <si>
    <t>B09G4T3V2P</t>
  </si>
  <si>
    <t>LPNNG5RSMJJ8H</t>
  </si>
  <si>
    <t>B0DHXJC2FD</t>
  </si>
  <si>
    <t>Zoulee Men's Casual Cotton Jogger Sweatpants Zipper Front Pants Style 2 Black 2XL</t>
  </si>
  <si>
    <t>LPNNG5M573XPB</t>
  </si>
  <si>
    <t>Zoulee</t>
  </si>
  <si>
    <t>B00RYXCDI8</t>
  </si>
  <si>
    <t>IvyRobes Mens Tab-Collar Long Sleeves Clergy Shirt Black (Necksize 15")</t>
  </si>
  <si>
    <t>LPNNH57JLTPF6</t>
  </si>
  <si>
    <t>IvyRobes</t>
  </si>
  <si>
    <t>B0DFP9P3R4</t>
  </si>
  <si>
    <t>UNCLECAT Women's Cropped Cardigan Sweaters Fall Long Sleeve Open Front Cardigans Button Down Color Block Knit Outwear Coats Khaki</t>
  </si>
  <si>
    <t>LPNNG5NL3W6N2</t>
  </si>
  <si>
    <t>UNCLECAT</t>
  </si>
  <si>
    <t>B09HV4F45D</t>
  </si>
  <si>
    <t>Haowind Joggers for Women with Pockets Elastic Waist Workout Sport Gym Pants Comfy Lounge Yoga Running Pants(Tie Dye Grey01 M)</t>
  </si>
  <si>
    <t>LPNNH5Z16DMLQ</t>
  </si>
  <si>
    <t>Haowind</t>
  </si>
  <si>
    <t>B0F2TGHF9B</t>
  </si>
  <si>
    <t>CIDER Oberteile Damen Langarmshirt Durchsichtiges Crop Top Slim Fit Boot Ausschnitt Cami Set Figurbetont Black</t>
  </si>
  <si>
    <t>LPNNG5T3L424Y</t>
  </si>
  <si>
    <t>B0CSSX9CYQ</t>
  </si>
  <si>
    <t>Lars Amadeus Shiny Sparkle T-Shirts for Men's Short Sleeves Metallic Purple Glitter T-Shirt Medium</t>
  </si>
  <si>
    <t>LPNNH5GQ9LX9W</t>
  </si>
  <si>
    <t>Lars Amadeus</t>
  </si>
  <si>
    <t>B0FDDK3PNG</t>
  </si>
  <si>
    <t>Tommy Hilfiger Men's Cotton Classics 4-Pack Brief</t>
  </si>
  <si>
    <t>LPNNG544FCRWL</t>
  </si>
  <si>
    <t>B071XCYBWL</t>
  </si>
  <si>
    <t>Brooks Brothers Men's Short Sleeve Cotton Crew Neck Logo T-Shirt, Navy, Medium</t>
  </si>
  <si>
    <t>LPNNH5MR2T486</t>
  </si>
  <si>
    <t>Brooks Brothers</t>
  </si>
  <si>
    <t>B09N5NSNKK</t>
  </si>
  <si>
    <t>Levi's Women's 94 Baggy, (New) Black Stonewash, 31</t>
  </si>
  <si>
    <t>LPNNG5D1293QR</t>
  </si>
  <si>
    <t>B0FPP2RBCS</t>
  </si>
  <si>
    <t>Motherhood Maternity Women's Long Sleeve Ribbed Square Neck Bodycon Casual Pregnancy Dress, Oatmeal</t>
  </si>
  <si>
    <t>LPNNC5L3L4TBG</t>
  </si>
  <si>
    <t>B0F84KJSJX</t>
  </si>
  <si>
    <t>Nike Men's All Day Micro Stretch Boxer Brief 3pk Underwear</t>
  </si>
  <si>
    <t>LPNNH5529SK4Z</t>
  </si>
  <si>
    <t>B08THBSQXG</t>
  </si>
  <si>
    <t>Natural Feelings Nudi Sports Bras for Women Removable Padded Yoga Tank Tops Sleeveless Fitness Workout Crop Tops Black</t>
  </si>
  <si>
    <t>LPNNH58Z7DPQB</t>
  </si>
  <si>
    <t>Natural Feelings</t>
  </si>
  <si>
    <t>B0874WHB28</t>
  </si>
  <si>
    <t>Under Armour Men's HeatGear Armour Leggings , Black (001)/Pitch Gray, Large</t>
  </si>
  <si>
    <t>LPNNG5KVZ8M7K</t>
  </si>
  <si>
    <t>B0F84F3QGN</t>
  </si>
  <si>
    <t>LPNNH5YJQ5ZR1</t>
  </si>
  <si>
    <t>B0CGMBFY2K</t>
  </si>
  <si>
    <t>JMIERR Mens Cotton Fashion Hoodies &amp; Sweatshirts Drawstring Long Sleeve Front Collar Hooded Pullovers with Pockets for Men Loose Fit Casua Fall Winter Shirt Tops Sweater, US46(XL), Black</t>
  </si>
  <si>
    <t>LPNNG5V12D23B</t>
  </si>
  <si>
    <t>B0BZT2CVFY</t>
  </si>
  <si>
    <t>Ekouaer Womens 2-Pack Silk Satin Camisole Tank Top V Neck Sexy Cross Back Spaghetti Strap Cami Sleeveless Lounge Tops</t>
  </si>
  <si>
    <t>LPNNC5SKV2BVL</t>
  </si>
  <si>
    <t>B0DHXKFGVG</t>
  </si>
  <si>
    <t>COZYFIT Scrubs for Men - 4 Pockets V-Neck Scrub Top and 7 Pockets Jogger Pants Mens Scrubs Set, Teal, XL</t>
  </si>
  <si>
    <t>LPNNG58HDQRN8</t>
  </si>
  <si>
    <t>B0CMPSMJG4</t>
  </si>
  <si>
    <t>Ekouaer Satin Pajama Set Womens Silk Short Sleeve V Neck Shirt with Long Pant Soft Loungewear Pjs Set Dark Grey</t>
  </si>
  <si>
    <t>LPNNG5S2ZBPDM</t>
  </si>
  <si>
    <t>B0DHTTJ2YW</t>
  </si>
  <si>
    <t>ANRABESS Rompers for Women Summer 2025 Casual Cap Sleeve Crewneck Drawstring One Piece Jumpsuit Outfits with Pockets Black Large</t>
  </si>
  <si>
    <t>LPNNH5SJQ9K5K</t>
  </si>
  <si>
    <t>B07GJKZ691</t>
  </si>
  <si>
    <t>Moss Rose Women Poncho Shawl Cardigan Open Front Elegant Cape Wrap</t>
  </si>
  <si>
    <t>LPNNG5Q2X7K3L</t>
  </si>
  <si>
    <t>Moss Rose</t>
  </si>
  <si>
    <t>B01H5XL7YM</t>
  </si>
  <si>
    <t>Champion Women's Pants, Fleece Pants, Comfortable Lounge Pants for Women</t>
  </si>
  <si>
    <t>LPNNH57V5HY2B</t>
  </si>
  <si>
    <t>B07K9CCGPJ</t>
  </si>
  <si>
    <t>Lee Women's Legendary 9" Chino Bermuda Short White 14</t>
  </si>
  <si>
    <t>LPNNE5VG24VXJ</t>
  </si>
  <si>
    <t>B0F723LQ5V</t>
  </si>
  <si>
    <t>Warner's Women's No Side Effects¬Æ Underarm and Back-Smoothing Comfort Wireless Lightly Lined T-Shirt Bra RA2231A, Burgundy, XX-Large</t>
  </si>
  <si>
    <t>LPNNG5X3MKN15</t>
  </si>
  <si>
    <t>B0BX72ZYS7</t>
  </si>
  <si>
    <t>ExOfficio Men's Give-N-Go 2.0 Sport Mesh 6'' Boxer Brief, Lagoon/Steel Blue</t>
  </si>
  <si>
    <t>LPNNH5Q7SHGGM</t>
  </si>
  <si>
    <t>B0F72D2SQ9</t>
  </si>
  <si>
    <t>Warner's Women's No Side Effects¬Æ Underarm and Back-Smoothing Comfort Wireless Lightly Lined T-Shirt Bra RA2231A, Burgundy, Medium</t>
  </si>
  <si>
    <t>LPNNH5212JTLL</t>
  </si>
  <si>
    <t>Baby Boys Non Character Sleepwear</t>
  </si>
  <si>
    <t>B0C26F36M1</t>
  </si>
  <si>
    <t>The Children's Place Baby Adult Family Matching, Holiday Pajama Sets, Fleece, Skeleton, Medium</t>
  </si>
  <si>
    <t>LPNNC5HQ6GRLJ</t>
  </si>
  <si>
    <t>B0C11TYDJM</t>
  </si>
  <si>
    <t>The Children's Place,and Toddler Heavy 3 in 1 Winter Jacket, Wind-resistant Water-resistant Shell, Fleece Inner,4T</t>
  </si>
  <si>
    <t>LPNNG5NSL4R8F</t>
  </si>
  <si>
    <t>B074159MJ3</t>
  </si>
  <si>
    <t>Warner's womens Cloud 9 Super Soft Wireless Lightly Lined Comfort Ro5691a Bra, Rich Black, 38D US</t>
  </si>
  <si>
    <t>LPNNG5HJM2XM7</t>
  </si>
  <si>
    <t>B0D6VVC6L5</t>
  </si>
  <si>
    <t>Royalty For Me Women's Petite Corduroy Pants, Ribbon Red, 16P</t>
  </si>
  <si>
    <t>LPNNH59TV32QT</t>
  </si>
  <si>
    <t>B0B8TR1P22</t>
  </si>
  <si>
    <t>RUGGEDBUTTS Boys UPF50+ Sun Protection Fruits &amp; Florals Swim Trunks - Ocean Camo, 12-18m</t>
  </si>
  <si>
    <t>LPNNG5C8LN52B</t>
  </si>
  <si>
    <t>RUGGEDBUTTS</t>
  </si>
  <si>
    <t>B0D7V9725W</t>
  </si>
  <si>
    <t>Ekouaer Waffle Knit Lounge Sets for Women Long Sleeve Pajamas Set with Pockets 2 Pieces Outfits Top and Pants Black</t>
  </si>
  <si>
    <t>LPNNG5H13HHZ6</t>
  </si>
  <si>
    <t>B09L1496B6</t>
  </si>
  <si>
    <t>Blooming Jelly Womens One Piece Swimsuit Tummy Control Bathing Suit 2025 Modest Cute Slimming Flattering Ruffle Ladies Swimwear (Medium, Black)</t>
  </si>
  <si>
    <t>LPNNH5NL3RD97</t>
  </si>
  <si>
    <t>LPNNH54Z7F37J</t>
  </si>
  <si>
    <t>B0D6R1X9B5</t>
  </si>
  <si>
    <t>YKR Womens Lace Long Skirts Elastic Asymmetrical Layered Hem Sexy See-Through Flowy Skirts Floral Beach Maxi Skirt White M</t>
  </si>
  <si>
    <t>LPNNG57DNN6JD</t>
  </si>
  <si>
    <t>YKR</t>
  </si>
  <si>
    <t>LPNNH5MTSMSBG</t>
  </si>
  <si>
    <t>B0DNZR22G9</t>
  </si>
  <si>
    <t>OMKAGI Womens Tank Tops Sexy Halter V Neck Going Out Tops Sleeveless Y2K Crop Top(XL,293-Chocolate)</t>
  </si>
  <si>
    <t>LPNNG581169KZ</t>
  </si>
  <si>
    <t>OMKAGI</t>
  </si>
  <si>
    <t>B09LTR3874</t>
  </si>
  <si>
    <t>DEVOPS 3 Pack Sleeveless Men's Muscle Shirts Dry Fit Tank Top (3X-Large, Charcoal/Red/Yellow)</t>
  </si>
  <si>
    <t>LPNNG5DFZ5T91</t>
  </si>
  <si>
    <t>DEVOPS</t>
  </si>
  <si>
    <t>B07PZ8MCMM</t>
  </si>
  <si>
    <t>Amazon Essentials Men's Midweight Fleece-Lined Insulated Puffer Vest, Olive, X-Large</t>
  </si>
  <si>
    <t>LPNNH5P93XVGZ</t>
  </si>
  <si>
    <t>B0FC2ZVX4S</t>
  </si>
  <si>
    <t>Vanity Fair Women's Full Figure Beauty Back Smoothing Bra, 4-Way Stretch Fabric, Lightly Lined Cups up to H, Wirefree - Sophisticated Plum, 40C</t>
  </si>
  <si>
    <t>LPNNG5JYPZ66M</t>
  </si>
  <si>
    <t>B07D6QGFQP</t>
  </si>
  <si>
    <t>Regular Fit Comfort Flex Waist Jean, Dark Stonewash, 36W x 36L</t>
  </si>
  <si>
    <t>LPNNH5W8GVB95</t>
  </si>
  <si>
    <t>B0CT2KGD1J</t>
  </si>
  <si>
    <t>VIAOLI Scrubs for Women Set V-Neck Pocket Top &amp; Drawstring Jogger Scrub Pants Stretch Nursing Scrubs Set Uniform</t>
  </si>
  <si>
    <t>LPNNH5Q9CVJVK</t>
  </si>
  <si>
    <t>VIAOLI</t>
  </si>
  <si>
    <t>B0DTJYK6YH</t>
  </si>
  <si>
    <t>MCEDAR Tennis Skirt for Women High Waisted Golf Skorts Inner Shorts Athletic Skirts with Pockets Navy Blue-EL</t>
  </si>
  <si>
    <t>LPNNC594GY33J</t>
  </si>
  <si>
    <t>B0721WPFMK</t>
  </si>
  <si>
    <t>MOLERANI Women's Casual Plain Simple T-Shirt Loose Dress(Beja Blue,XL)</t>
  </si>
  <si>
    <t>LPNNG5QDQ39HK</t>
  </si>
  <si>
    <t>MOLERANI</t>
  </si>
  <si>
    <t>B0CTDL2X56</t>
  </si>
  <si>
    <t>LARACE Plus Size Dresses for Women Summer Casual Short Sleeve Long Dress Flowy Maxi Beach Dresses with Pockets L-6XL(Black 4X)</t>
  </si>
  <si>
    <t>LPNNG5YCDGJR9</t>
  </si>
  <si>
    <t>LARACE</t>
  </si>
  <si>
    <t>B0DBHP86YG</t>
  </si>
  <si>
    <t>RQP Men's Henley Sweater Long Sleeve Button Crewneck Sweater Knit Sweater Casual Waffle Texture Pullover Sweater,Camel L</t>
  </si>
  <si>
    <t>LPNNH5QV76NRH</t>
  </si>
  <si>
    <t>RQP</t>
  </si>
  <si>
    <t>Vests</t>
  </si>
  <si>
    <t>B0BC8NT9ZN</t>
  </si>
  <si>
    <t>JYDress Men's Suede Leather Vest Vintage Cowboy Style Sleeveless Jacket Slim Fit Wedding Waistcoats</t>
  </si>
  <si>
    <t>LPNNH5L166L8C</t>
  </si>
  <si>
    <t>JYDress</t>
  </si>
  <si>
    <t>B0F3WVMKX3</t>
  </si>
  <si>
    <t>BEAUDRM Women's Y2K Jersey Shirts Striped Sheer Mesh Crop Top See Through V Neck Short Sleeve Sports Tees Streetwear Black Medium</t>
  </si>
  <si>
    <t>LPNNG5N3SF8WQ</t>
  </si>
  <si>
    <t>B0B6GM99G3</t>
  </si>
  <si>
    <t>Carhartt Boys Long Sleeve Hooded Sweatshirt, Carhartt Brown, 5</t>
  </si>
  <si>
    <t>LPNNH5CL9CJFL</t>
  </si>
  <si>
    <t>B09VGZN1B5</t>
  </si>
  <si>
    <t>MAJECLO Women's Comfy Oversized Zip Up Hoodie Sweatshirt (Small, Oversized_Beige)</t>
  </si>
  <si>
    <t>LPNNG5KWBVZGN</t>
  </si>
  <si>
    <t>MAJECLO</t>
  </si>
  <si>
    <t>B072BTBBX7</t>
  </si>
  <si>
    <t>SPORT-TEK Unisex Tall Micropique Sport-Wick Polo True Red</t>
  </si>
  <si>
    <t>LPNNC5N7VB27Z</t>
  </si>
  <si>
    <t>SPORT-TEK</t>
  </si>
  <si>
    <t>B0037V9U4Q</t>
  </si>
  <si>
    <t>Rubies Monster Bride Wig for Adults, Women's No Size Black</t>
  </si>
  <si>
    <t>LPNNH5694FG95</t>
  </si>
  <si>
    <t>B09FTDHBZH</t>
  </si>
  <si>
    <t>Amazon Essentials Girls' Long-Sleeve Interlock Polo Shirts, Pack of 5, Burgundy, Large</t>
  </si>
  <si>
    <t>LPNNG5CWBJ8K1</t>
  </si>
  <si>
    <t>LPNNH5YZ7SGSQ</t>
  </si>
  <si>
    <t>B0887TDMVD</t>
  </si>
  <si>
    <t>Wrangler Authentics Men's Relaxed Fit Stretch Cargo Pant, Black, 30W x 30L</t>
  </si>
  <si>
    <t>LPNNE5RDLMWKJ</t>
  </si>
  <si>
    <t>B0CW2CGQKQ</t>
  </si>
  <si>
    <t>Calvin Klein Boys Modern Cotton Boxer Brief Underwear 4-Pack, Heather Grey/Blue Ck Logo, Medium</t>
  </si>
  <si>
    <t>LPNNH5KNMMY66</t>
  </si>
  <si>
    <t>B08CZZZB1N</t>
  </si>
  <si>
    <t>Fruit of the Loom Mens Coolzone Briefs, Moisture Wicking &amp; Breathable, Assorted Color Multipacks Boxer, 7 Pack - Black, Medium US</t>
  </si>
  <si>
    <t>LPNNG55TW88JW</t>
  </si>
  <si>
    <t>B08WJH7J8M</t>
  </si>
  <si>
    <t>Tommy Hilfiger Women's Waffle-Knit Long Sleeve Top and Jogger Lounge Bottom Pajama Set, Navy Blazer, Large, US</t>
  </si>
  <si>
    <t>LPNNH52RBPCGN</t>
  </si>
  <si>
    <t>B0DT4XNZFZ</t>
  </si>
  <si>
    <t>Gottex Women's Standard Luma End Bandeau High Leg Cut One Piece Swimsuit Soft Cups, Removable Adjustable Straps, Olive</t>
  </si>
  <si>
    <t>LPNNG5JTXFY23</t>
  </si>
  <si>
    <t>B09P1F6G8B</t>
  </si>
  <si>
    <t>CRZ YOGA Butterluxe High Waisted Lounge Legging 25" - Buttery Soft Workout Yoga Pants for Women Black Large</t>
  </si>
  <si>
    <t>LPNNC53G8FG5T</t>
  </si>
  <si>
    <t>B0CYBL7FT1</t>
  </si>
  <si>
    <t>CRZ YOGA Womens Butterluxe Square Neck Longline Sports Bra - Workout Crop Tank Tops Padded Yoga Camisole with Built in Pads Red Merlot Medium</t>
  </si>
  <si>
    <t>LPNNE5WM2SRMN</t>
  </si>
  <si>
    <t>B0DZCLYF8P</t>
  </si>
  <si>
    <t>Colorfulkoala Dreamlux No Front Seam 7/8 Leggings with Pockets for Women 25" Inseam, Seamless High Waisted Buttery Soft Yoga Pants (S, Black)</t>
  </si>
  <si>
    <t>LPNNH5LSHBLQ5</t>
  </si>
  <si>
    <t>LPNNG5SMBN366</t>
  </si>
  <si>
    <t>B0D15X73V2</t>
  </si>
  <si>
    <t>Under Armour Men's Armour HeatGear 3/4 Leggings, (016) Anthracite / / Black, 3X-Large</t>
  </si>
  <si>
    <t>LPNNC533RFGZ5</t>
  </si>
  <si>
    <t>LPNNC5RL3BB3P</t>
  </si>
  <si>
    <t>B0FH4PW7SZ</t>
  </si>
  <si>
    <t>CRZ YOGA Secretsculpt Womens Butterlift Scrunch Butt Workout Leggings 25" - No Front Seam High Waisted Yoga Pants Booty Hot Fudge Brown Small</t>
  </si>
  <si>
    <t>LPNNH5XFZ8VYB</t>
  </si>
  <si>
    <t>B0CSXYM1MB</t>
  </si>
  <si>
    <t>HeyNuts Workout Pro 7/8 Leggings with Pockets for Women, High Waisted Compression Tummy Control Workout Yoga Buttery Soft Pants Black_25'' S(4/6)</t>
  </si>
  <si>
    <t>LPNNH5NSMNZY1</t>
  </si>
  <si>
    <t>LPNNG54DQDF72</t>
  </si>
  <si>
    <t>B0D49CSNS7</t>
  </si>
  <si>
    <t>CRZ YOGA Womens Butterlift High Waisted Workout Leggings 25" - Pilates Gym Athletic Yoga Pants Buttery Soft Black Medium</t>
  </si>
  <si>
    <t>LPNNH5CV6RNHN</t>
  </si>
  <si>
    <t>B0C2HV5N22</t>
  </si>
  <si>
    <t>Sup-Coente Black Bolero Jacket Crop Top Moto Cropped Half Jackets For Women Techwear Biker Rave Cute Jackets Shrug Top For Girls</t>
  </si>
  <si>
    <t>LPNNH5Q7VMTTP</t>
  </si>
  <si>
    <t>Sup-Coente</t>
  </si>
  <si>
    <t>B0C4NF26GL</t>
  </si>
  <si>
    <t>Floerns Women's Summer Floral Cherry Print A Line Short Cami Dress</t>
  </si>
  <si>
    <t>LPNNH5PJP4WH3</t>
  </si>
  <si>
    <t>B09KRWS5QY</t>
  </si>
  <si>
    <t>Amazon Essentials Men's Cotton Poplin Full-Length Pajama Bottoms, Pack of 2, Dusty Blue/Navy Plaid, 3X-Large</t>
  </si>
  <si>
    <t>LPNNC55HHDKWB</t>
  </si>
  <si>
    <t>B0C2JKJMDZ</t>
  </si>
  <si>
    <t>Under Armour Performance Tech Mesh Boxerjock 6in 3 Pack, Black Solid - Core 3 Pack, 2XL</t>
  </si>
  <si>
    <t>LPNNG5T145GH6</t>
  </si>
  <si>
    <t>B0C2DYNSLB</t>
  </si>
  <si>
    <t>LPNNG5GXLXDC4</t>
  </si>
  <si>
    <t>B0947CBMFN</t>
  </si>
  <si>
    <t>Vanity Fair Women's Full Coverage Beauty Back Smoothing Bra, Underwire-Cappuccino, 38C</t>
  </si>
  <si>
    <t>LPNNH5BG3Y3H9</t>
  </si>
  <si>
    <t>B0FHN13GRF</t>
  </si>
  <si>
    <t>Tommy Hilfiger Boys' Long Sleeve Dress Shirt with Straight Tie, Collared Button-Down with Cuff Sleeves, Blue Yonder, 18</t>
  </si>
  <si>
    <t>LPNNH5CFWM3X5</t>
  </si>
  <si>
    <t>B0FNNKWKHY</t>
  </si>
  <si>
    <t>Simple Joys by Carter's Girl 3-pack Loose Fit Flame Resistant Fleece Footed Pajamas, Floral Cherry, 12M</t>
  </si>
  <si>
    <t>LPNNH5VG339JY</t>
  </si>
  <si>
    <t>B0FS6HGXL7</t>
  </si>
  <si>
    <t>Avanova Women Faux Leather High Waist Summer Shorts Lace Up Sexy Shorts Black Medium</t>
  </si>
  <si>
    <t>LPNNG56G7HM6F</t>
  </si>
  <si>
    <t>B078694RM3</t>
  </si>
  <si>
    <t>R.Vivimos Women's Summer Boho Button Up V Neck Floral Print Roll Up Causal Split Beach Midi Dresses (Small, Black)</t>
  </si>
  <si>
    <t>LPNNE54YQNP7X</t>
  </si>
  <si>
    <t>Hoodies</t>
  </si>
  <si>
    <t>B07Y2QXB3W</t>
  </si>
  <si>
    <t>Nintendo Boy's Skyward Link Hoodie, Small, Black</t>
  </si>
  <si>
    <t>LPNNH59SMR6KB</t>
  </si>
  <si>
    <t>Nintendo</t>
  </si>
  <si>
    <t>B0CBMLXGNH</t>
  </si>
  <si>
    <t>Avidlove Festival Outfits for Women Rave Bodysuits Buckle Shrug Crop Top for Club Party</t>
  </si>
  <si>
    <t>LPNNG5NDQ8N94</t>
  </si>
  <si>
    <t>B08ZYGN4FS</t>
  </si>
  <si>
    <t>LICTZNEE Women's Pull On Skinny Jeans High Waist, Stretchy Jeggings Slim Fit Legging, Soft Breathable Cotton Blend, (Light Wash, Large)</t>
  </si>
  <si>
    <t>LPNNC5STT5R3Q</t>
  </si>
  <si>
    <t>LICTZNEE</t>
  </si>
  <si>
    <t>B0BZHD9H4B</t>
  </si>
  <si>
    <t>Men's Cargo Shorts Elastic Waist Outdoor Relaxed Fit Sport Shorts Jogger SweatShorts with Multi-Pocket Khaki M</t>
  </si>
  <si>
    <t>LPNNH5P16MCFV</t>
  </si>
  <si>
    <t>CTU</t>
  </si>
  <si>
    <t>B0C26ZRRQF</t>
  </si>
  <si>
    <t>The Children's Place Baby Family Matching, Holiday Pajama Sets, Fleece, Christmas Truck, X-Small (Adult)</t>
  </si>
  <si>
    <t>LPNNG5XPTVQWB</t>
  </si>
  <si>
    <t>B0B7277YPC</t>
  </si>
  <si>
    <t>Maaji Women's Standard Sporty Bralette, Black, MD</t>
  </si>
  <si>
    <t>LPNNG58Q6S822</t>
  </si>
  <si>
    <t>B0CCK9Z853</t>
  </si>
  <si>
    <t>La Blanca Women's Island Goddess Banded Hipster Swimsuit Bottom, Guava, 6</t>
  </si>
  <si>
    <t>LPNNC5VZ9FWKW</t>
  </si>
  <si>
    <t>B002XZMDSM</t>
  </si>
  <si>
    <t>Capezio V-Neck Camisole Leotard, Black, X-Large</t>
  </si>
  <si>
    <t>LPNNC54V9K81B</t>
  </si>
  <si>
    <t>B0D34XJL4F</t>
  </si>
  <si>
    <t>Levi's Women's Everyday Sweatshirt, Anthracite Night</t>
  </si>
  <si>
    <t>LPNNH5N2VPHJ6</t>
  </si>
  <si>
    <t>B07HNWDSYC</t>
  </si>
  <si>
    <t>Wrangler Authentics Men's Relaxed Fit Boot Cut Jean, Riptide, 31W x 32L</t>
  </si>
  <si>
    <t>LPNNG5BG4VB7S</t>
  </si>
  <si>
    <t>B086Z1NYDQ</t>
  </si>
  <si>
    <t>Fruit of the Loom womens Tag Free Cotton Panties (Regular &amp; Plus Size) Briefs, Brief - 12 Pack Assorted Colors, 7 US</t>
  </si>
  <si>
    <t>LPNNH5WFWFCWT</t>
  </si>
  <si>
    <t>B0DPND9QTT</t>
  </si>
  <si>
    <t>Warner's No Pinching No Problems¬Æ Dig-Free Cotton Blend High-Waist 3 - Pack Brief RS2093P</t>
  </si>
  <si>
    <t>LPNNH5RPXKLX4</t>
  </si>
  <si>
    <t>B0BQ6HGJFY</t>
  </si>
  <si>
    <t>Nike Women's Sportswear Club Essentials T-Shirt, Dark Grey Heather/Black, X-Large</t>
  </si>
  <si>
    <t>LPNNH5H8DTLT8</t>
  </si>
  <si>
    <t>B079FN34P7</t>
  </si>
  <si>
    <t>Levi's Girls' Little Denim Overall, Palisades, 5</t>
  </si>
  <si>
    <t>LPNNC59XMRTWZ</t>
  </si>
  <si>
    <t>B0DSTQDXD9</t>
  </si>
  <si>
    <t>PRETTYWELL Shapewear Shorts for Women, High Waisted Tummy Control Thigh Slimmer, Seamless Body Shaper Shorts, Butter Lifter seamless Underwear Nude</t>
  </si>
  <si>
    <t>LPNNG5JCJC7HX</t>
  </si>
  <si>
    <t>B0C158KLB9</t>
  </si>
  <si>
    <t>Champion Men's Shorts, MVP, Moisture-Wicking, Quick Dry, Lightweight Shorts for Men, 7"</t>
  </si>
  <si>
    <t>LPNNH5SFY9HHS</t>
  </si>
  <si>
    <t>B089GTF648</t>
  </si>
  <si>
    <t>Hidyliu Mens Elastic Waist Drawstring Workout Gym Joggers 3/4 Shorts Summer Casual Sweat Short Pants with Pockets (Dark Grey Workout Shorts, 2XL)</t>
  </si>
  <si>
    <t>LPNNH55V8M7FC</t>
  </si>
  <si>
    <t>Hidyliu</t>
  </si>
  <si>
    <t>B0F26813SB</t>
  </si>
  <si>
    <t>Mintreus Short Sleeve Blouse Button Down Shirt Women Short Sleeve Blouses Collared Casual Shirts Summer Beach Tops (Navy Blue-S)</t>
  </si>
  <si>
    <t>LPNNH5FWD1MZ8</t>
  </si>
  <si>
    <t>Mintreus</t>
  </si>
  <si>
    <t>B0F6CC57PP</t>
  </si>
  <si>
    <t>DJT Women's Tube Tops Summer Strapless Sexy Casual Bandeau Sleeveless Tank Shirts S Blue Tie Dye Print</t>
  </si>
  <si>
    <t>LPNNC5M4HHB99</t>
  </si>
  <si>
    <t>DJT</t>
  </si>
  <si>
    <t>B0FNRCKFC3</t>
  </si>
  <si>
    <t>Dreaweet Fall Dresses for Women 2025 Plus Size,Maple Leaf Print Dress Midi Length Sleeveless Square Neck,A Line Fit and Flare Swing Dress with Pockets</t>
  </si>
  <si>
    <t>LPNNG54V7CT8L</t>
  </si>
  <si>
    <t>Dreaweet</t>
  </si>
  <si>
    <t>B0DGXXM2R1</t>
  </si>
  <si>
    <t>OYOANGLE Women's Two Piece Pajama Set Striped Print Crew Neck Short Sleeve Tee and Side Split Shorts Set Grey Large</t>
  </si>
  <si>
    <t>LPNNG5BKT6G1L</t>
  </si>
  <si>
    <t>B094JQXW2R</t>
  </si>
  <si>
    <t>IFFEI Family Matching Mommy and Me Swimsuits Floral Printed Cutout Womens One Piece Bathing Suit Tummy Control Swimwear Green Men: XL</t>
  </si>
  <si>
    <t>LPNNG56HHMVT8</t>
  </si>
  <si>
    <t>IFFEI</t>
  </si>
  <si>
    <t>B082XT1VWF</t>
  </si>
  <si>
    <t>Leidowei Men's Solid Gym Workout Shorts Bodybuilding Running Fitted Training Jogging Short Pants with Zipper Pocket White M</t>
  </si>
  <si>
    <t>LPNNH57FVNPMX</t>
  </si>
  <si>
    <t>Leidowei</t>
  </si>
  <si>
    <t>B0DFHGP4PT</t>
  </si>
  <si>
    <t>LEACOOLKEY Women's Boho Disc Belt Wide Western Leather Belt Vintage Concho Waist Belts for Dress Jeans</t>
  </si>
  <si>
    <t>LPNNH5YDLDW2H</t>
  </si>
  <si>
    <t>LEACOOLKEY</t>
  </si>
  <si>
    <t>B0DBCVCC7K</t>
  </si>
  <si>
    <t>CYCHELRY Cute Pink Pumpkin Halloween Pajamas for Tween Girls Long Sleeve and Pants PJS Little &amp; Big Kids Sleepwear 2-piece Set Size 12</t>
  </si>
  <si>
    <t>LPNNH5JNKCJCL</t>
  </si>
  <si>
    <t>CYCHELRY</t>
  </si>
  <si>
    <t>B07F1QHR34</t>
  </si>
  <si>
    <t>KUYIGO Mens Casual Long Sleeve Henleys Slim Fit T-Shirt V Neck Shirts Tops with Button Grey Large</t>
  </si>
  <si>
    <t>LPNNG5VSM415H</t>
  </si>
  <si>
    <t>KUYIGO</t>
  </si>
  <si>
    <t>B07BDZ6Z8Q</t>
  </si>
  <si>
    <t>Knit Insulated Waffle Beanie-Coal Heather-OFA</t>
  </si>
  <si>
    <t>LPNNG5PTP2M1G</t>
  </si>
  <si>
    <t>B0C2GXXQHX</t>
  </si>
  <si>
    <t>Ekouaer Silk Pajama for Women Short Sleeve Satin Pj Set Two Piece Soft Sleepwear Loungewear Casual Pjs for Summer Caramel Small</t>
  </si>
  <si>
    <t>LPNNG5SPTTBP9</t>
  </si>
  <si>
    <t>B0FG7RTN34</t>
  </si>
  <si>
    <t>PINKMSTYLE Turtleneck Long Sleeve Backless Top Womens Ruched Double Lined Tops Sexy Outfit for Going Out White Large</t>
  </si>
  <si>
    <t>LPNNG56Q9KNMT</t>
  </si>
  <si>
    <t>PINKMSTYLE</t>
  </si>
  <si>
    <t>B0D61NGLRG</t>
  </si>
  <si>
    <t>Zac &amp; Rachel Women's Plus Pull-On Ankle Length Pants with Millennium Fabric, Laurel Wreath, 20W</t>
  </si>
  <si>
    <t>LPNNG5DL9CQWH</t>
  </si>
  <si>
    <t>B0F1THHSJY</t>
  </si>
  <si>
    <t>Juneteenth Heart 1865 Shirt Women Black History Tshirt African American Freedom Top</t>
  </si>
  <si>
    <t>LPNNH5BMCH9QG</t>
  </si>
  <si>
    <t>GRJ</t>
  </si>
  <si>
    <t>B079MR79HB</t>
  </si>
  <si>
    <t>Disguise unisex adult White Ranger Helmet Sized Costumes, White, Standard US</t>
  </si>
  <si>
    <t>LPNNG5PR2K25B</t>
  </si>
  <si>
    <t>B0CXM547HS</t>
  </si>
  <si>
    <t>AYWA Women's 2 Piece Outfits Foldover Flare Pants Long Sleeve Crew Neck T-shirt Fitted Pajama Sets (Dark Grey, X-Large)</t>
  </si>
  <si>
    <t>LPNNG5DCJCQBX</t>
  </si>
  <si>
    <t>AYWA</t>
  </si>
  <si>
    <t>B08Y192YN1</t>
  </si>
  <si>
    <t>LYANER Women's Ruffle Short Sleeve Tie Up Back Crop Top Off Shoulder Bardot Blouse Baby Pink Small</t>
  </si>
  <si>
    <t>LPNNE5QYP2XSJ</t>
  </si>
  <si>
    <t>B079MBT66R</t>
  </si>
  <si>
    <t>Disguise unisex adult Green Ranger Helmet Sized Costumes, Green, Standard US</t>
  </si>
  <si>
    <t>LPNNG5BM1P64S</t>
  </si>
  <si>
    <t>B07D5DBJ9Q</t>
  </si>
  <si>
    <t>MIAIULIA Women's Retro 80s/90s Inspired High Cut Low Back One Piece Padding Swimwear Bathing Suits Lake Pad S</t>
  </si>
  <si>
    <t>LPNNH5VL6XRPZ</t>
  </si>
  <si>
    <t>MIAIULIA</t>
  </si>
  <si>
    <t>B0DQ9D758Z</t>
  </si>
  <si>
    <t>Yogalicious Womens High Waisted Leggings Squat Proof Workout Running Yoga Pants - Tornado - Small</t>
  </si>
  <si>
    <t>LPNNC5MXHVB6J</t>
  </si>
  <si>
    <t>Yogalicious</t>
  </si>
  <si>
    <t>B09729TPN7</t>
  </si>
  <si>
    <t>OLIKEME Workout Shorts Women's Capri Yoga Pants Loose Soft Drawstring High Waisted Sweatpants Causal Lounge Pants with Pockets Black</t>
  </si>
  <si>
    <t>LPNNH5911B7TR</t>
  </si>
  <si>
    <t>OLIKEME</t>
  </si>
  <si>
    <t>B0DDBTX7P7</t>
  </si>
  <si>
    <t>Leg Vanilla Faux Leather Leggings for Women High Waisted Leather Pants Tummy Control Stretch Pleather PU Butt Lifting Pants SlimÔºàBlack-LÔºâ</t>
  </si>
  <si>
    <t>LPNNE52PT9WMG</t>
  </si>
  <si>
    <t>Leg Vanilla</t>
  </si>
  <si>
    <t>B0CKHFB2CD</t>
  </si>
  <si>
    <t>SZIVYSHI Corset Tops for Women, Bustier Shapewear Lingerie, Fashion Lace Waist Push Up Bodysuit Vest, Strapless Vintage Victorian Overbust Bodice for Night Out (Blue,XS)</t>
  </si>
  <si>
    <t>LPNNG5NW3K2YZ</t>
  </si>
  <si>
    <t>B0DPZ14T4D</t>
  </si>
  <si>
    <t>Womens High Waisted Swim Skirt - Drawstring Bathing Suit Skirt Tummy Control Swimsuit Bottoms with Built-in Panty 2025 Black XXL</t>
  </si>
  <si>
    <t>LPNNH5QFTQNYQ</t>
  </si>
  <si>
    <t>Daci</t>
  </si>
  <si>
    <t>B0DLF89BC9</t>
  </si>
  <si>
    <t>baotongle Women's Hoop Petticoat Crinline Underskirt Petticoat Skirt for Women Under Dress for Wedding Gown Tulle Slips Skirt (US, Numeric, 35, Regular, Regular, 4-hoop, Black)</t>
  </si>
  <si>
    <t>LPNNG5S6YC7D3</t>
  </si>
  <si>
    <t>B0DQ7J81N6</t>
  </si>
  <si>
    <t>MAVQX Unisex Y2k Parachute Pants Vintage Baggy Pants Track Pants Y2k Elasitc Waist Relaxed Track Pant for Men and Woman (US, Alpha, 3X-Large, Regular, Regular, Grey)</t>
  </si>
  <si>
    <t>LPNNG5LV8D18Q</t>
  </si>
  <si>
    <t>MAVQX</t>
  </si>
  <si>
    <t>B0F62T36CZ</t>
  </si>
  <si>
    <t>Lee Men's Legendary Relaxed Straight Jean, Black - Plaid Flannel Lined, 34W x 30L</t>
  </si>
  <si>
    <t>LPNNG5Z6883SH</t>
  </si>
  <si>
    <t>B0DHRX5CX4</t>
  </si>
  <si>
    <t>ODODOS Cargo Jogger Pants for Women Purevibe Cotton Mid Waist Track Cuff Lounge Sweatpant with Pockets-25 Inseam, Twilight Mauve, X-Small</t>
  </si>
  <si>
    <t>LPNNG55HJK4DV</t>
  </si>
  <si>
    <t>B0DBLPHJW4</t>
  </si>
  <si>
    <t>Trendy Queen Womens Wide Leg Fleece Lined Sweatpants Winter Lounge Travel Pants Fall Fashion Outfits 2025 Baggy Joggers Clothes with Pockets Black L</t>
  </si>
  <si>
    <t>LPNNH5417QX1K</t>
  </si>
  <si>
    <t>B0CHFBJM9T</t>
  </si>
  <si>
    <t>Ekouaer Family Matching Pajamas Christmas Matching Sets Sleepwear Long Sleeve Nightwear 2 Pcs Pj Set</t>
  </si>
  <si>
    <t>LPNNG5T2ZBS7Y</t>
  </si>
  <si>
    <t>B09256FP75</t>
  </si>
  <si>
    <t>Gerber Baby Boys' 4 Pack Sleep 'N Play Footie, Red Dino, 3-6 Months</t>
  </si>
  <si>
    <t>LPNNG53NM3G65</t>
  </si>
  <si>
    <t>B0FFJY4MW7</t>
  </si>
  <si>
    <t>Amazon Essentials x Sofia Grainge Women's Long Sleeve Henley Pajama Set, Navy, Medium</t>
  </si>
  <si>
    <t>LPNNG53RDWWLW</t>
  </si>
  <si>
    <t>B07Q8NZZHG</t>
  </si>
  <si>
    <t>Amazon Essentials Girls' Lightweight Water-Resistant Packable Mock Puffer Jacket, Pink Ombre, X-Large</t>
  </si>
  <si>
    <t>LPNNH5NPW17H6</t>
  </si>
  <si>
    <t>B07JQN23H4</t>
  </si>
  <si>
    <t>Bali womens Comfort Revolution Firm Control Df0048 Shapewear Briefs, Nude/Black, XX-Large US</t>
  </si>
  <si>
    <t>LPNNC5CDMX22C</t>
  </si>
  <si>
    <t>B0BCG8H95Z</t>
  </si>
  <si>
    <t>Madison Tyler Halloween Charm Bracelets for Women | Adjustable Bracelets | Pumpkin Spider Bats Spider Web Witch Hat Ball Bead Candy Corn | Halloween Holiday Party Gifts</t>
  </si>
  <si>
    <t>LPNNG5HJKCVSG</t>
  </si>
  <si>
    <t>B0CFDM1QSK</t>
  </si>
  <si>
    <t>Curvy Couture Womens Sexy Sheer Mesh Plus Size Plunge T-Shirt Bra, Flirt, 36J US</t>
  </si>
  <si>
    <t>LPNNG5RCC8CBD</t>
  </si>
  <si>
    <t>B07BJT658D</t>
  </si>
  <si>
    <t>Amazon Essentials Men's Classic-Fit Casual Stretch Chino Pant, Stone, 36W x 32L</t>
  </si>
  <si>
    <t>LPNNG529448QF</t>
  </si>
  <si>
    <t>B07D4CRQCJ</t>
  </si>
  <si>
    <t>Premium Twill Cargo Short, Anthracite Twill, 52</t>
  </si>
  <si>
    <t>LPNNH5VZ6ZTL4</t>
  </si>
  <si>
    <t>B016APVEF8</t>
  </si>
  <si>
    <t>Hanes mens Essentials Short Sleeve T-shirt Value Pack (6-pack) fashion t shirts, Navy, Medium US</t>
  </si>
  <si>
    <t>LPNNC58SKNWGM</t>
  </si>
  <si>
    <t>B084LMLQQ3</t>
  </si>
  <si>
    <t>b.tempt'd by Wacoal Women's Future Foundation Backless Strapless Bra, Night, 32D</t>
  </si>
  <si>
    <t>LPNNH5XXF7L1V</t>
  </si>
  <si>
    <t>B0BJ2FFJ98</t>
  </si>
  <si>
    <t>AOMIG Girl's Cheerleader Costumes - Cheerleader Uniform Sleeveless Top and Short Skirts with Pom Poms and Headband, Girl's School Musical Birthday Party Costumes Cheerleader Suit(XL,Green)</t>
  </si>
  <si>
    <t>LPNNC522X2BP5</t>
  </si>
  <si>
    <t>AOMIG</t>
  </si>
  <si>
    <t>B0CNYLR5J2</t>
  </si>
  <si>
    <t>PRETTYGARDEN Women's Satin Skirts Dressy Casual 2025 Fall High Waisted Cocktail Wedding Flowy Elegant A Line Midi Skirt (Champagne,Medium)</t>
  </si>
  <si>
    <t>LPNNH5YG723C1</t>
  </si>
  <si>
    <t>B015R97C9A</t>
  </si>
  <si>
    <t>Fruit Of The Loom Womens Built Up Tank Style Value Pack Sports Bra, Heather Blue/White/Heather Grey/Heather Blue/White/Heather Grey 6-pack, 40 US</t>
  </si>
  <si>
    <t>LPNNC5ZDRQ75M</t>
  </si>
  <si>
    <t>B0C9M5SRQP</t>
  </si>
  <si>
    <t>ORANDESIGNE Letter Graphic Print Hoodies for Women Oversized Long Sleeve Casual Women NEW YORK Sweatshirt NEW YORK Blue X-Large</t>
  </si>
  <si>
    <t>LPNNC5H3NRV32</t>
  </si>
  <si>
    <t>ORANDESIGNE</t>
  </si>
  <si>
    <t>B07QPXWMGK</t>
  </si>
  <si>
    <t>YAUASOPA Sexy Liquid Metallic Glitter One Piece Push Up Swimsuit Scoop Neck Backless Bathing Suit Shiny Solid High Cut Beachwear(US(4-6) M, Shiny Gold)</t>
  </si>
  <si>
    <t>LPNNH524K92S2</t>
  </si>
  <si>
    <t>YAUASOPA</t>
  </si>
  <si>
    <t>Woven</t>
  </si>
  <si>
    <t>B0B19XYS17</t>
  </si>
  <si>
    <t>KINLONSAIR Women‚Äôs Long Sleeve Henley T Shirts Button Down Slim Fit Tops Scoop Neck Ribbed Knit Shirts Dark Blue</t>
  </si>
  <si>
    <t>LPNNH5JPRNQ7H</t>
  </si>
  <si>
    <t>KINLONSAIR</t>
  </si>
  <si>
    <t>B0DSZ38H58</t>
  </si>
  <si>
    <t>MakeMeChic Women's Cheetah Print Shorts Y2K Sequin Leopard Mini Micro Shorts Coffee Brown X-Small</t>
  </si>
  <si>
    <t>LPNNH5NPW4JPG</t>
  </si>
  <si>
    <t>B0FCLBKHN6</t>
  </si>
  <si>
    <t>Beitiny Sparkly Tops for Women, Turtleneck Long Sleeve Slim Fit Glitter Tee Blouse Tops Wine Red</t>
  </si>
  <si>
    <t>LPNNE5KYPMP8Z</t>
  </si>
  <si>
    <t>Beitiny</t>
  </si>
  <si>
    <t>B0BTD7ZDQ9</t>
  </si>
  <si>
    <t>Vimoisa Women Shiny Sequin Vest Tank Top with Chain Spaghetti Strap Crop Top Sleeveless Tube Top</t>
  </si>
  <si>
    <t>LPNNG559BHS79</t>
  </si>
  <si>
    <t>Vimoisa</t>
  </si>
  <si>
    <t>B0DPMRX4MT</t>
  </si>
  <si>
    <t>Darong Women's Scoope Neck Sleeveless Double-Layer Tank Tops Basic Tight T Shirts 9081 Navy Blue XS</t>
  </si>
  <si>
    <t>LPNNH5S55DNTJ</t>
  </si>
  <si>
    <t>B0C3WX88PQ</t>
  </si>
  <si>
    <t>adidas Men's Tiro 24 Training Top, Black/White, X-Small</t>
  </si>
  <si>
    <t>LPNNH5XNLQ67L</t>
  </si>
  <si>
    <t>B08HMHGZP9</t>
  </si>
  <si>
    <t>The Children's Place baby boys And Toddler Long Sleeve Basic Layering T-shirt T Shirt, Black/H Smoke/New Navy/White 4 Pack, 2T US</t>
  </si>
  <si>
    <t>LPNNH53CDPL5H</t>
  </si>
  <si>
    <t>B09L1LYL2Q</t>
  </si>
  <si>
    <t>Sharagano Women's Short Sleeve Casual Shirt Dress with Front Pockets, Laurel Leaf, 10</t>
  </si>
  <si>
    <t>LPNNG54KSKF61</t>
  </si>
  <si>
    <t>Sharagano</t>
  </si>
  <si>
    <t>B0DX26FL48</t>
  </si>
  <si>
    <t>Amazon Essentials Men's Slim-Fit Jeans, Dark Midnight Wash, 32W x 32L</t>
  </si>
  <si>
    <t>LPNNC5WQ735GK</t>
  </si>
  <si>
    <t>B096YMSKLC</t>
  </si>
  <si>
    <t>Amazon Essentials Men's Slim-Fit Flat-Front Dress Pant, Black, 29W x 34L</t>
  </si>
  <si>
    <t>LPNNG5Z6ZPPDR</t>
  </si>
  <si>
    <t>B0DN35VN1G</t>
  </si>
  <si>
    <t>Fruit of the Loom Men's Sueded Jersey Mock Neck Thermal Underwear Base Layer Set, Black, 3X-Large</t>
  </si>
  <si>
    <t>LPNNH558H99ZJ</t>
  </si>
  <si>
    <t>B01JQTQU7C</t>
  </si>
  <si>
    <t>Amazon Essentials Men's Classic-Fit Wrinkle-Resistant Flat-Front Chino Pant (Available in Big &amp; Tall), Navy, 42W x 29L</t>
  </si>
  <si>
    <t>LPNNH5SCF5BZV</t>
  </si>
  <si>
    <t>B0C29D1JQX</t>
  </si>
  <si>
    <t>Under Armour UA Pure Stretch No Show Thong - Solid 3Pk, Black - Core, LG</t>
  </si>
  <si>
    <t>LPNNG5J4GX8Y8</t>
  </si>
  <si>
    <t>B0C5QWQ1RD</t>
  </si>
  <si>
    <t>Alexander Del Rossa Women's Robes, Long Plush Bathrobe, Womens Robe with Hood, Hooded Robes for Women Plus Size Robe Steel Gray Small (A0116STLSM)</t>
  </si>
  <si>
    <t>LPNNG594JZBGV</t>
  </si>
  <si>
    <t>B0DX22GWFF</t>
  </si>
  <si>
    <t>Amazon Essentials Women's High Stretch Mid-Rise Skinny Jeans, Medium Blue, 10</t>
  </si>
  <si>
    <t>LPNNH5V16ZD2R</t>
  </si>
  <si>
    <t>B0DT7GQ3G4</t>
  </si>
  <si>
    <t>Roxy Women's Standard Bikini Bottoms ‚Äì Tummy Control, Stretch Swimwear, UPF 50+, Pool, Surf, Swim, and Beachwear, Multi</t>
  </si>
  <si>
    <t>LPNNG5CG25R7J</t>
  </si>
  <si>
    <t>LPNNG5MKXQX25</t>
  </si>
  <si>
    <t>B07F2K9Q7L</t>
  </si>
  <si>
    <t>Amazon Essentials Men's Straight-Fit Wrinkle-Resistant Flat-Front Chino Pant, Black, 33W x 29L</t>
  </si>
  <si>
    <t>LPNNG5VZZLHM4</t>
  </si>
  <si>
    <t>B0DGQPCRM1</t>
  </si>
  <si>
    <t>Hanes Cool DRI Performance, Moisture-Wicking Polo Shirt for Women, 40+ UPF Protection, 1, Black-3 Pack, Medium</t>
  </si>
  <si>
    <t>LPNNC5SMBXR2C</t>
  </si>
  <si>
    <t>B0874XXHF8</t>
  </si>
  <si>
    <t>Under Armour Men's Armour HeatGear 3/4 Leggings , Black (001)/Pitch Gray, Large</t>
  </si>
  <si>
    <t>LPNNH5H16WPPL</t>
  </si>
  <si>
    <t>B0F817TL1M</t>
  </si>
  <si>
    <t>Levi Strauss Signature Women's Totally Shaping Ultimate Pull-On Ankle Straight Jean Mid-Rise Stretch Denim (Also Available in Plus), (New) Olive Night, 10 Short</t>
  </si>
  <si>
    <t>LPNNH5WPWPTSS</t>
  </si>
  <si>
    <t>B0C3F4FLVG</t>
  </si>
  <si>
    <t>Levi Strauss Signature Gold Women's Modern Straight Jeans Mid-Rise Stretch Denim (Available in Plus Size), Midsummer, 12 Short</t>
  </si>
  <si>
    <t>LPNNC5L4DBJMX</t>
  </si>
  <si>
    <t>B0D984W9SH</t>
  </si>
  <si>
    <t>LOLILRSD Women Cargo Skirt Denim Mini Low Waist Y2K Jean Skirts with Pockets(BK,XL)</t>
  </si>
  <si>
    <t>LPNNG5JDRDKXH</t>
  </si>
  <si>
    <t>LOLILRSD</t>
  </si>
  <si>
    <t>B0FFMFQ6T8</t>
  </si>
  <si>
    <t>Werena Tummy Control Thong Shapewear for Women Seamless Shaping Thong Panties Body Shaper Underwear(03# Beige-compression,Small)</t>
  </si>
  <si>
    <t>LPNNG5NJPKT5F</t>
  </si>
  <si>
    <t>B0DDN9CW5T</t>
  </si>
  <si>
    <t>Nebility Seamless Shapewear for Women Tummy Control Butt Lifting Shapewear Thigh Slimmer Light Shaping Footless Tights (Black,Medium)</t>
  </si>
  <si>
    <t>LPNNG5P3P37RJ</t>
  </si>
  <si>
    <t>B0CNH2Q96Q</t>
  </si>
  <si>
    <t>Arshiner Girls White Dress Summer Cotton Formal Wedding Boho Beach Casual Dresses Size 6</t>
  </si>
  <si>
    <t>LPNNG5S8L15Z1</t>
  </si>
  <si>
    <t>B0F4JVRVGW</t>
  </si>
  <si>
    <t>Foxiny Sexy Stocking Corset Babydoll Mesh Sheer Lace Up Ruffle Underwire Garter Lingerie with Thong Set 3 Piece Women See Through Push Up Ruched Underwear Cosplay Rave Outfits Solid Black 4X-Large</t>
  </si>
  <si>
    <t>LPNNE5Y8D3PD1</t>
  </si>
  <si>
    <t>B0CR9NBPSN</t>
  </si>
  <si>
    <t>BEAUDRM Girl's Y2K Solid High Waist Raw Hem Pleated Skirt Casual Regular Fit Mini Denim Skirt Light Wash 16Y</t>
  </si>
  <si>
    <t>LPNNH5VSPHQY2</t>
  </si>
  <si>
    <t>B081GJZX5H</t>
  </si>
  <si>
    <t>Levi Strauss Signature Gold Women's Totally Shaping Pull-on Skinny Jeans Mid-Rise Stretch Denim (Available in Plus Size), Stormy Sky, 26 Short</t>
  </si>
  <si>
    <t>LPNNG5K536SX8</t>
  </si>
  <si>
    <t>B08CYCP9YW</t>
  </si>
  <si>
    <t>Vanity Fair womens Beauty Back Smoothing (36c - 42h) Minimizer Bra, Midnight Black, 34G US</t>
  </si>
  <si>
    <t>LPNNG5R1582VN</t>
  </si>
  <si>
    <t>B0CLQNFTLC</t>
  </si>
  <si>
    <t>LPNNC5YDLHZSB</t>
  </si>
  <si>
    <t>B086Z16SZ7</t>
  </si>
  <si>
    <t>Fruit of the Loom Women's Tag Free Cotton Brief Panties (Regular &amp; Plus Size), Brief - 12 Pack - Assorted Colors, 6</t>
  </si>
  <si>
    <t>LPNNH5N2WBY86</t>
  </si>
  <si>
    <t>B0DMVY4BD5</t>
  </si>
  <si>
    <t>Saodimallsu Womens Crochet Crop Tank Tops Sleeveless Crew Neck Ruffle Summer Boho Knit Sweater Vest Apricot</t>
  </si>
  <si>
    <t>LPNNG5MRFVTLP</t>
  </si>
  <si>
    <t>B0828NCPYG</t>
  </si>
  <si>
    <t>Gildan Men's 10-Pack Heavy Cotton Adult T-Shirt (G5000), White, Medium</t>
  </si>
  <si>
    <t>LPNNC5P7S3DNT</t>
  </si>
  <si>
    <t>B096YPZD4B</t>
  </si>
  <si>
    <t>Amazon Essentials Men's Classic-Fit Expandable-Waist Flat-Front Dress Pant, Black, 30W x 30L</t>
  </si>
  <si>
    <t>LPNNG5NQ8S65Y</t>
  </si>
  <si>
    <t>LPNNH5PXHK6VW</t>
  </si>
  <si>
    <t>B0D6NJDDY1</t>
  </si>
  <si>
    <t>LPNNH5Q6V2LP4</t>
  </si>
  <si>
    <t>B07DK9K3SF</t>
  </si>
  <si>
    <t>WonderWink W123 Women‚Äôs Stylized V-Neck Scrub Top ‚Äî Caribbean, Large</t>
  </si>
  <si>
    <t>LPNNH5JG24QFK</t>
  </si>
  <si>
    <t>WonderWink</t>
  </si>
  <si>
    <t>B08LPSRZQP</t>
  </si>
  <si>
    <t>Amazon Essentials Women's Two Strap Heeled Sandal, Black Faux Leather, 8.5 Wide</t>
  </si>
  <si>
    <t>LPNNG5N14Q35Q</t>
  </si>
  <si>
    <t>B0744PWMZ5</t>
  </si>
  <si>
    <t>Simple Joys by Carter's Baby 3-pack Footed Fleece Pajamas, Red Stripe/Diggers/Dino, 18 Months</t>
  </si>
  <si>
    <t>LPNNH5TKYYJ83</t>
  </si>
  <si>
    <t>B08QW5WB7Y</t>
  </si>
  <si>
    <t>Simple Joys by Carter's Baby and Toddler 3-Pack Snug-Fit Footed Cotton Pajamas</t>
  </si>
  <si>
    <t>LPNNH5R932M8J</t>
  </si>
  <si>
    <t>B0FGCQD2R7</t>
  </si>
  <si>
    <t>Aoxjox Seamless Workout Biker Shorts for Women High Waisted Exercise Athletic Gym Booty Running Yoga Short 5" (Yellow Marl, Medium)</t>
  </si>
  <si>
    <t>LPNNC5HPRCBKN</t>
  </si>
  <si>
    <t>Aoxjox</t>
  </si>
  <si>
    <t>B0D8KZ7993</t>
  </si>
  <si>
    <t>Molodo Crochet Bucket Hat for Women Knitted Fisherman Hat for Autumn Winter Trendy Handmade Bucket Cap for Travel Fishing Hat</t>
  </si>
  <si>
    <t>LPNNG5KDSLSHT</t>
  </si>
  <si>
    <t>Molodo</t>
  </si>
  <si>
    <t>B0D8ZDP86K</t>
  </si>
  <si>
    <t>Womens Mini Skorts Sexy Mid-Waisted Pencil Bodycon Short Skirts with Side Split 2024 Black Leopard M</t>
  </si>
  <si>
    <t>LPNNG5611L7KW</t>
  </si>
  <si>
    <t>Hafailia</t>
  </si>
  <si>
    <t>B0B1DV5RM5</t>
  </si>
  <si>
    <t>Vidusou Tennis Shirts for Women,Short Sleeve Golf Polo Shirts Workout Clothes Moisture Wicking Riding House Royal Blue Small</t>
  </si>
  <si>
    <t>LPNNH58Z7T5LX</t>
  </si>
  <si>
    <t>Vidusou</t>
  </si>
  <si>
    <t>B0F6V8YGY1</t>
  </si>
  <si>
    <t>LetsJoli Bras for Women Supportive Wireless Push Up Bra Full Coverage No Underwear Seamless Plus Size for Older WomenÔºàCWcoffee,2XL</t>
  </si>
  <si>
    <t>LPNNH5FMFSK5P</t>
  </si>
  <si>
    <t>LetsJoli</t>
  </si>
  <si>
    <t>LPNNH5CDQKLD5</t>
  </si>
  <si>
    <t>B0DG5Q289D</t>
  </si>
  <si>
    <t>Hafailia Womens Mini Skorts Sexy Ruched Waist Pencil Bodycon A-Line Skirts with Shorts Underneath Black XS</t>
  </si>
  <si>
    <t>LPNNC55Q5K85G</t>
  </si>
  <si>
    <t>B0BD8P2X63</t>
  </si>
  <si>
    <t>wirarpa Women's Underwear Cotton Super High Waisted Briefs Stretch Full Coverage Panties 4 Pack Multicolor XX-Large</t>
  </si>
  <si>
    <t>LPNNG5W11YDGM</t>
  </si>
  <si>
    <t>B0DFWH8HB4</t>
  </si>
  <si>
    <t>Zgekmby Boy's Tracksuit Game Fans Cotton Pullover Hoodie Sweatshirt Kids Jogging Set 2 Pieces Sweatsuit Blue 9-10 Years</t>
  </si>
  <si>
    <t>LPNNG5VV8M9MY</t>
  </si>
  <si>
    <t>Zgekmby</t>
  </si>
  <si>
    <t>B0DMXHZM1T</t>
  </si>
  <si>
    <t>Under Armour UA PURE STRETCH NO SHOW THONG -SOLID 3PK,BLUE CALM,S</t>
  </si>
  <si>
    <t>LPNNG59CCRKKG</t>
  </si>
  <si>
    <t>B094YR75KS</t>
  </si>
  <si>
    <t>The Children's Place,Unisex Baby and Toddler Matching Family Glow Skeleton Snug Fit Cotton One Piece Pajamas,Black,18-24MONTH</t>
  </si>
  <si>
    <t>LPNNH5FG6893S</t>
  </si>
  <si>
    <t>B07QHG2GLW</t>
  </si>
  <si>
    <t>Nautica Men's 6 Pack Classic Cotton Fly Front Briefs</t>
  </si>
  <si>
    <t>LPNNC5Y94QNKF</t>
  </si>
  <si>
    <t>LPNNC5L4CMVY3</t>
  </si>
  <si>
    <t>LPNNC58G27FBC</t>
  </si>
  <si>
    <t>LPNNC5MG7B7B3</t>
  </si>
  <si>
    <t>B0D56J7XQC</t>
  </si>
  <si>
    <t>Srkrando Baby Girl Winter Coat 2T Snowsuit Toddler Snow Suit Ski Clothes Boy Jacket 3T</t>
  </si>
  <si>
    <t>LPNNH5W16T432</t>
  </si>
  <si>
    <t>Srkrando</t>
  </si>
  <si>
    <t>LPNNH5G7N7FSZ</t>
  </si>
  <si>
    <t>LPNNH5M12C13L</t>
  </si>
  <si>
    <t>LPNNH5TTTRM89</t>
  </si>
  <si>
    <t>LPNNG5S8MBD33</t>
  </si>
  <si>
    <t>LPNNG5P945P5L</t>
  </si>
  <si>
    <t>LPNNG5Y6W8R7K</t>
  </si>
  <si>
    <t>B083GGKGV7</t>
  </si>
  <si>
    <t>TRGPSG Men's Wild Cargo Pants, Camo Pants Cotton Casual Work Hiking Pants with 8 Pockets 5337 Battlefield Camo 30</t>
  </si>
  <si>
    <t>LPNNG5TR1FVRB</t>
  </si>
  <si>
    <t>TRGPSG</t>
  </si>
  <si>
    <t>B0012M4CRC</t>
  </si>
  <si>
    <t>Bali womens Passion for Comfort Underwire Df3385 minimizer bras, Soft Taupe, 36D US</t>
  </si>
  <si>
    <t>LPNNG5L4H5ZBX</t>
  </si>
  <si>
    <t>B0C1T9M4PQ</t>
  </si>
  <si>
    <t>Hanes Men's EcoSmart Hoodie, Midweight Fleece Sweatshirt, Pullover Sweatshirt for Men Heather Navy</t>
  </si>
  <si>
    <t>LPNNH5GW3KWHK</t>
  </si>
  <si>
    <t>B0DY7MTQ34</t>
  </si>
  <si>
    <t>CRZ YOGA Butterluxe Racerback Workout Tank Tops for Women Tight Sleeveless Camisole Gym Athletic Yoga Shirts Cascadia Green Large</t>
  </si>
  <si>
    <t>LPNNH5VMGPY1Y</t>
  </si>
  <si>
    <t>B0DG5X2PNK</t>
  </si>
  <si>
    <t>BEAUDRM Women's Plaid Print Crop Top Button Front Halter Top Backless Cropped Halter Tank Top Slim Fit Cami Top Camisole Red and White X-Large</t>
  </si>
  <si>
    <t>LPNNC5FMBFDST</t>
  </si>
  <si>
    <t>B0C135BD8Y</t>
  </si>
  <si>
    <t>AEVZIV Sexy Crop Tops for Women Sleeveless Deep V Neck Workout Tops Plunge Ring Cleavage Cropped Tank Top Brown M</t>
  </si>
  <si>
    <t>LPNNC5353KLVM</t>
  </si>
  <si>
    <t>AEVZIV</t>
  </si>
  <si>
    <t>B0FCMD9QNT</t>
  </si>
  <si>
    <t>Sampeel Sweaters for Women Early Fall Fashion 2025 Long Sleeve V Neck Teacher Tops School Outfits White M</t>
  </si>
  <si>
    <t>LPNNH5LJQ119F</t>
  </si>
  <si>
    <t>B0F8MQ4TRF</t>
  </si>
  <si>
    <t>MAGCOMSEN Men's Tank Top Sleeveless Bodybuilding Muscle Shirts Gym Workout Tanks Shirt Moisture Wicking Lightweight Cut Off T Shirt Black M</t>
  </si>
  <si>
    <t>LPNNG5L51MQ8J</t>
  </si>
  <si>
    <t>B089W75V64</t>
  </si>
  <si>
    <t>Owlivia Organic Cotton Baby Boy Girl Zip up Sleep N Play, Footless, Long Sleeve(3-6 Months, Golden Star)</t>
  </si>
  <si>
    <t>LPNNG563TJHVW</t>
  </si>
  <si>
    <t>Owlivia</t>
  </si>
  <si>
    <t>B0F38DV6BG</t>
  </si>
  <si>
    <t>FWSAM Women Trendy Square Neck Cap Sleeve Peplum Top Y2k Lace Up Layered Lettuce Trim Flared Ruffle Hem Tee Shirt White</t>
  </si>
  <si>
    <t>LPNNH5NCJC7J8</t>
  </si>
  <si>
    <t>FWSAM</t>
  </si>
  <si>
    <t>B096WXJ5T2</t>
  </si>
  <si>
    <t>AEVZIV Sexy Crop Tops for Women Sleeveless Deep V Neck Workout Tops Plunge Ring Cleavage Cropped Tank Top Black S</t>
  </si>
  <si>
    <t>LPNNG5HTR129L</t>
  </si>
  <si>
    <t>B01CM6EYCO</t>
  </si>
  <si>
    <t>Portfolio Braided Belt With Genuine Leather (Sizes 30-54 Inches), Brown, 38</t>
  </si>
  <si>
    <t>LPNNH5X6778RC</t>
  </si>
  <si>
    <t>B0F53226WC</t>
  </si>
  <si>
    <t>AOTIK Boys Oxford Button Down Shirt Short Sleeve Formal Uniform Dress Shirts with Pocket 6 Aqua Blue</t>
  </si>
  <si>
    <t>LPNNH58FXVKPD</t>
  </si>
  <si>
    <t>AOTIK</t>
  </si>
  <si>
    <t>B0DPC4KNDJ</t>
  </si>
  <si>
    <t>Avanova Women Sexy Mesh Ruched Bodycon Mini Skirt High Waist Short Skirt Black Small</t>
  </si>
  <si>
    <t>LPNNH5GXLX2J9</t>
  </si>
  <si>
    <t>B0B29HT8Q9</t>
  </si>
  <si>
    <t>Fruit of the Loom Men's 360 Stretch Boxer Briefs (Quick Dry &amp; Moisture Wicking), Regular Leg - Cooling Channels - 6 Pack Assorted Colors, Medium</t>
  </si>
  <si>
    <t>LPNNH5QZXJYNL</t>
  </si>
  <si>
    <t>B0B6GXNQ4G</t>
  </si>
  <si>
    <t>Gerber Baby Boys 4 Pack 'N Play Footie And Toddler Sleepers, Sports Blue, 6-9 Months US</t>
  </si>
  <si>
    <t>LPNNC5267VYKZ</t>
  </si>
  <si>
    <t>B0CRSPJCRP</t>
  </si>
  <si>
    <t>florence by millsWomensCozy Crush JoggerWhiteX-Large</t>
  </si>
  <si>
    <t>LPNNG5DQZWF6B</t>
  </si>
  <si>
    <t>B08WHXFSXL</t>
  </si>
  <si>
    <t>Zac &amp; Rachel Women's Pull-On Ankle Length Pants with Millennium Fabric, Black, 10</t>
  </si>
  <si>
    <t>LPNNG5V8H38PX</t>
  </si>
  <si>
    <t>B07SFFW5XM</t>
  </si>
  <si>
    <t>Lacoste Men's 100% Cotton Slim Fit Crew Neck Undershirt, 3-Pack, Black, Large</t>
  </si>
  <si>
    <t>LPNNC5V297VKT</t>
  </si>
  <si>
    <t>Lacoste</t>
  </si>
  <si>
    <t>B098DS53MW</t>
  </si>
  <si>
    <t>502 Regular Taper Fit Performance Jeans</t>
  </si>
  <si>
    <t>LPNNG5ZWFFC8N</t>
  </si>
  <si>
    <t>B0DMXGYDVK</t>
  </si>
  <si>
    <t>UA PERF TECH MESH - PRINT SINGLES,VIRTUAL VIOLET,2XL</t>
  </si>
  <si>
    <t>LPNNH5L56PG98</t>
  </si>
  <si>
    <t>B0CFD6KW2K</t>
  </si>
  <si>
    <t>Hurley Girls Boyshort 2-Piece Swimsuit Tankini Set, Blue Ice/Floral, 3T US</t>
  </si>
  <si>
    <t>LPNNG573NF71Z</t>
  </si>
  <si>
    <t>Hurley</t>
  </si>
  <si>
    <t>B0D4Y3V4PY</t>
  </si>
  <si>
    <t>HonestBaby unisex-baby 3-pack Long Sleeve Bodysuits One-piece 100% Organic Cotton for Infant Baby Girls, Boys, Dark Navy, 6-9 Months</t>
  </si>
  <si>
    <t>LPNNH5LW3M1V7</t>
  </si>
  <si>
    <t>LPNNG5D7RH61B</t>
  </si>
  <si>
    <t>B0DJX1NBT3</t>
  </si>
  <si>
    <t>WDIRARA Women's Leopard Print Halter Crop Top Ruched Sleeveless Mesh Shirt with Scarf Y2k</t>
  </si>
  <si>
    <t>LPNNE5ZW3Z4FD</t>
  </si>
  <si>
    <t>B081Z1GN95</t>
  </si>
  <si>
    <t>DEVOROPA Youth Boys Compression Shirt Long Sleeve Football Baseball Undershirt Quick Dry Sports Baselayer Yellow S</t>
  </si>
  <si>
    <t>LPNNG5NL5GJYD</t>
  </si>
  <si>
    <t>B0DDNC5HJ2</t>
  </si>
  <si>
    <t>SPVISE Black Thermal Underwear Men Base Layer Long Johns Bottom Fleece Lined Compression Pants Heated Leggings Running Gear</t>
  </si>
  <si>
    <t>LPNNG5NV6JT3M</t>
  </si>
  <si>
    <t>SPVISE</t>
  </si>
  <si>
    <t>B0DCVND7J8</t>
  </si>
  <si>
    <t>VOYJOY Women Workout Impact Shorts 2.5"/ 3.6"/ 4.5"/ 6" Scrunch Butt Lifting Gym Seamless Booty Biker Shorts Black</t>
  </si>
  <si>
    <t>LPNNH54MFDJR2</t>
  </si>
  <si>
    <t>VOYJOY</t>
  </si>
  <si>
    <t>B0DXF6M1DS</t>
  </si>
  <si>
    <t>HMQ Shapewear Slip for Under Dresses Womens Dress Slips Body Shaper Tummy Control Cami Full Slips Under Dress</t>
  </si>
  <si>
    <t>LPNNC52MFP8RY</t>
  </si>
  <si>
    <t>HMQ</t>
  </si>
  <si>
    <t>B0DS5QH1J1</t>
  </si>
  <si>
    <t>OFEEFAN Shirts for Women V Neck Short Sleeve Work Office Tops Trendy Dressy Going Out Loose Tshirts Business Casual Bohemian Outfits for Women 90s Clothes Summer Orange L</t>
  </si>
  <si>
    <t>LPNNH57SKGNG5</t>
  </si>
  <si>
    <t>B0FGMTN5BF</t>
  </si>
  <si>
    <t>Vosda Women‚Äôs Fleece-Lined Tights - Ultra-Warm Fake Sheer Look Pantyhose Thick Leggings for Winter</t>
  </si>
  <si>
    <t>LPNNG5W1568MT</t>
  </si>
  <si>
    <t>Vosda</t>
  </si>
  <si>
    <t>B0CNCVZ5WH</t>
  </si>
  <si>
    <t>YEOREO Professional Women Workout Shorts 3.6" Scrunch Shorts Seamless High Waisted Contour Gym Yoga Biker Shorts Dark Grey</t>
  </si>
  <si>
    <t>LPNNG5RJRDY7S</t>
  </si>
  <si>
    <t>B0DB5NLVY3</t>
  </si>
  <si>
    <t>Haloumoning Boys Fashion Hoodies Kids Long Sleeve Hooded Sweatshirts 5-14 Years Yellow</t>
  </si>
  <si>
    <t>LPNNG5HSNMR58</t>
  </si>
  <si>
    <t>B0CNKFB3PZ</t>
  </si>
  <si>
    <t>G4Free Women's Long Sleeve Workout Tunic Tops UV Sun Shirts Outdoor Running Shirts Lightweigh (Grey,L)</t>
  </si>
  <si>
    <t>LPNNC5PWDXWL2</t>
  </si>
  <si>
    <t>G4Free</t>
  </si>
  <si>
    <t>LPNNG58TQPWFT</t>
  </si>
  <si>
    <t>B082CYZSPM</t>
  </si>
  <si>
    <t>LPNNH58CCCCWL</t>
  </si>
  <si>
    <t>B07J2LKK3K</t>
  </si>
  <si>
    <t>Lee Women's Flex Motion Regular Fit 5 Pocket Capri Jean Pants, Bewitched, 10</t>
  </si>
  <si>
    <t>LPNNG5L6X7F77</t>
  </si>
  <si>
    <t>B0C88YQDCT</t>
  </si>
  <si>
    <t>Ekouaer Family Christmas Pajamas Matching Sets Womens Mens Pjs Long Sleeve Sleepwear Holiday Lounge Sets Green 120</t>
  </si>
  <si>
    <t>LPNNH56W2C9TX</t>
  </si>
  <si>
    <t>B0FF6PDR8S</t>
  </si>
  <si>
    <t>KPop Demon Hunters Derpy Officially Licensed Tote Bag</t>
  </si>
  <si>
    <t>LPNNC5C6V7JFF</t>
  </si>
  <si>
    <t>B0DQPB1Y2P</t>
  </si>
  <si>
    <t>REORIA White Double Lined Basic Bodysuits Short Sleeve Body Suits Trendy Summer Outfits Tops for Women 2025 Large</t>
  </si>
  <si>
    <t>LPNNH5FL345DG</t>
  </si>
  <si>
    <t>LPNNC5K3TG6C9</t>
  </si>
  <si>
    <t>X Games Shirts</t>
  </si>
  <si>
    <t>B0DXXCK1JB</t>
  </si>
  <si>
    <t>Littlearth Indianapolis Colts NFL Bracelet Wallet</t>
  </si>
  <si>
    <t>Licensed</t>
  </si>
  <si>
    <t>LPNNC587T2FTH</t>
  </si>
  <si>
    <t>Littlearth</t>
  </si>
  <si>
    <t>B09ZVMN4G4</t>
  </si>
  <si>
    <t>Gildan Men's Underwear Cotton Stretch Boxer Briefs, Multipack, Hthr Dark Grey/Hthr Navy/Shapes/Blue (5-Pack), Large</t>
  </si>
  <si>
    <t>LPNNG5WRDLPWR</t>
  </si>
  <si>
    <t>B001GBHP9G</t>
  </si>
  <si>
    <t>Capezio Women's Team Basic Camisole Leotard, Navy, Small</t>
  </si>
  <si>
    <t>LPNNG5BW1HY58</t>
  </si>
  <si>
    <t>B0BP7TQH6T</t>
  </si>
  <si>
    <t>Amazon Essentials Women's Knit Ballet Flat, Dark Turquoise, 7.5 Wide</t>
  </si>
  <si>
    <t>LPNNH5LCG8KFQ</t>
  </si>
  <si>
    <t>B07FHBDJDK</t>
  </si>
  <si>
    <t>Amazon Essentials Men's Straight-Fit Stretch Cargo Pant (Available in Big &amp; Tall), Green Camo, 36W x 32L</t>
  </si>
  <si>
    <t>LPNNG5F165XWP</t>
  </si>
  <si>
    <t>B09K935PCV</t>
  </si>
  <si>
    <t>LPNNG5FJRFWS6</t>
  </si>
  <si>
    <t>B0BHX3ZMNK</t>
  </si>
  <si>
    <t>Hanes Boys Undershirt, Ecosmart Short Sleeve Crew Shirts, Multiple Packs Available Base Layer Top, Assorted, Small US, (Pack of 10)</t>
  </si>
  <si>
    <t>LPNNH54JNHR3Q</t>
  </si>
  <si>
    <t>B0DVJ7LMC3</t>
  </si>
  <si>
    <t>Clueless Dionne Black and White Plaid Skirt</t>
  </si>
  <si>
    <t>LPNNH54YWPTF7</t>
  </si>
  <si>
    <t>Clueless</t>
  </si>
  <si>
    <t>B0F4M59S9D</t>
  </si>
  <si>
    <t>Led Zeppelin Unisex's Standard Official Merch Sunset Circle Baby T-Shirt, White</t>
  </si>
  <si>
    <t>LPNNC5652CHK4</t>
  </si>
  <si>
    <t>B08QB521NG</t>
  </si>
  <si>
    <t>HUE Women's Slouch Socks 3 Pair Pack, White/Light Charcoal Heather/Black, One Size</t>
  </si>
  <si>
    <t>LPNNG5G2Y14V3</t>
  </si>
  <si>
    <t>B00HFJTOZQ</t>
  </si>
  <si>
    <t>Champion Mens Pants, Everyday Cotton, Lightweight Open-hem Lounge For (Reg. Or Big &amp; Tall) Pajama-bottoms, Black C Patch Logo, XX-Large US</t>
  </si>
  <si>
    <t>LPNNC5C16PR4Z</t>
  </si>
  <si>
    <t>B00K5CN73A</t>
  </si>
  <si>
    <t>Nike Unisex Everyday Cushioned Training Crew Socks (6 Pairs), White/Black, Large</t>
  </si>
  <si>
    <t>LPNNG5JH1L7KK</t>
  </si>
  <si>
    <t>B0CT2Q5786</t>
  </si>
  <si>
    <t>CRZ YOGA Pima Cotton Racerback Tank Tops for Women - Workout Athletic Casual Soft Scoop Neck Sleeveless Shirts Sparkle Blue Medium</t>
  </si>
  <si>
    <t>LPNNH59JKTPFF</t>
  </si>
  <si>
    <t>LPNNG5G7PG98X</t>
  </si>
  <si>
    <t>B08TVJH2VM</t>
  </si>
  <si>
    <t>Amazon Essentials Men's Long-Sleeve Soft Touch Waffle Stitch Crewneck Sweater, Blue, X-Large</t>
  </si>
  <si>
    <t>LPNNH5HPS6QLH</t>
  </si>
  <si>
    <t>B00FSB61A4</t>
  </si>
  <si>
    <t>Champion Men's Everyday Open Hem Cotton Pants, 32.5" Inseam, Cotton Knit Pants Left Hip "C" Logo, Open Hem Jersey Pants</t>
  </si>
  <si>
    <t>LPNNE59Q729FR</t>
  </si>
  <si>
    <t>B013H2FZO8</t>
  </si>
  <si>
    <t>Karma, Beach Trucker Hat for Women, Adjustable Classic Trucker Hat with Mesh Back, Feeling A Little Beachy</t>
  </si>
  <si>
    <t>LPNNC58Q8P19H</t>
  </si>
  <si>
    <t>Karma</t>
  </si>
  <si>
    <t>B01LQU6ORU</t>
  </si>
  <si>
    <t>Nike Unisex Everyday Max Cushioned Training Crew Socks (3 Pairs), Black/Anthracite/White, Large</t>
  </si>
  <si>
    <t>LPNNG5C94BP6R</t>
  </si>
  <si>
    <t>LPNNH5QW2NB6G</t>
  </si>
  <si>
    <t>B09PQ6THSC</t>
  </si>
  <si>
    <t>Womens Plus Size Tops V Neck T Shirts Casual Loose Petal Sleeve Tee Shirts Purple</t>
  </si>
  <si>
    <t>LPNNG56DRLN5K</t>
  </si>
  <si>
    <t>B0F5HMP6NQ</t>
  </si>
  <si>
    <t>Blooming Jelly Womens Cute Summer Tops Dressy Casual Short Sleeve Dress Shirts Business Casual Outfits (XL, Army Green)</t>
  </si>
  <si>
    <t>LPNNG5S28YSHN</t>
  </si>
  <si>
    <t>B0D5Z1XRH8</t>
  </si>
  <si>
    <t>Maidenform Women's, Everyday Luxe T-Shirt, Wireless Convertible Bra, Evening Blush</t>
  </si>
  <si>
    <t>LPNNH58KY1C5S</t>
  </si>
  <si>
    <t>B0BZTDB4L5</t>
  </si>
  <si>
    <t>Womens Rave Wear One Piece Bodysuit Snakeskin Print Sexy Mentalic Halter Swimsuit for Festival Dance Rave Clothing</t>
  </si>
  <si>
    <t>LPNNG5KWCWQSY</t>
  </si>
  <si>
    <t>Newfancy</t>
  </si>
  <si>
    <t>B0CDCQXVC6</t>
  </si>
  <si>
    <t>Hanes Women's Originals Sleep Shorts, Comfywear Lounge Shorts, Pajama Shorts for Women, 2-Pack</t>
  </si>
  <si>
    <t>LPNNG59V9P43K</t>
  </si>
  <si>
    <t>LPNNG5P537FFZ</t>
  </si>
  <si>
    <t>B0FQ7WPSD6</t>
  </si>
  <si>
    <t>Leggings Depot Women's Cotton Spandex Leggings, Full Length, Black, Medium</t>
  </si>
  <si>
    <t>LPNNH53R1VY5H</t>
  </si>
  <si>
    <t>LPNNH56L3MYX9</t>
  </si>
  <si>
    <t>B086L316XC</t>
  </si>
  <si>
    <t>Hanes mens Tagless Comfortsoft Waistband - Multiple Packs Available Boxer Briefs, 6 Pack Assorted, Large US</t>
  </si>
  <si>
    <t>LPNNG5TDNQS31</t>
  </si>
  <si>
    <t>LPNNH56XNF59N</t>
  </si>
  <si>
    <t>B086L1PM9P</t>
  </si>
  <si>
    <t>Hanes Men's Tagless Comfort Soft Boxer Briefs with Covered Waistband-Multiple Packs Available,-Assorted, Small, 6 Count (Pack of 1)</t>
  </si>
  <si>
    <t>LPNNG5HXF2HC4</t>
  </si>
  <si>
    <t>LPNNG5WG8VCPS</t>
  </si>
  <si>
    <t>B0B57JS5BH</t>
  </si>
  <si>
    <t>Hanes Mens Underwear Briefs, Cool Dri Moisture-wicking Cotton No-ride-up For Men, Multi-packs Available Boxer, 6 Pack - Dyed Assorted, Medium US</t>
  </si>
  <si>
    <t>LPNNH5LQZT4XY</t>
  </si>
  <si>
    <t>LPNNG5W7VBD4J</t>
  </si>
  <si>
    <t>B086KYG3D6</t>
  </si>
  <si>
    <t>Hanes mens Tagless Comfortsoft Waistband - Multiple Packs Available Boxer Briefs, 6 Pack Assorted, Medium US</t>
  </si>
  <si>
    <t>LPNNG5P5BJ112</t>
  </si>
  <si>
    <t>LPNNG5LL6W7G4</t>
  </si>
  <si>
    <t>B09PNSRHRK</t>
  </si>
  <si>
    <t>The Children's Place Girls' 4 Pack Basic Cami, Black, X-Large</t>
  </si>
  <si>
    <t>LPNNH5N4C5TMB</t>
  </si>
  <si>
    <t>LPNNH56JMYF83</t>
  </si>
  <si>
    <t>LPNNH5D69GFSM</t>
  </si>
  <si>
    <t>LPNNG5QFWM3NF</t>
  </si>
  <si>
    <t>B07YFBRN8T</t>
  </si>
  <si>
    <t>Hanes womens Cotton Brief Underwear, 10 Pack - Brief Black, 7 US</t>
  </si>
  <si>
    <t>LPNNH5TYNW86X</t>
  </si>
  <si>
    <t>B0D4VB6X32</t>
  </si>
  <si>
    <t>Levi's Women's Darlene Utility Shirt, (New) Take It Again, Small</t>
  </si>
  <si>
    <t>LPNNG5PJLX37G</t>
  </si>
  <si>
    <t>B07BJL37DF</t>
  </si>
  <si>
    <t>Amazon Essentials Men's Long-Sleeve Flannel Shirt (Available in Big &amp; Tall), Yellow Plaid, X-Small</t>
  </si>
  <si>
    <t>LPNNG5FZ8ZGQ6</t>
  </si>
  <si>
    <t>B01HIUT5UK</t>
  </si>
  <si>
    <t>Champion Men's Crewneck, Fleece Sweatshirt, Crewneck Sweatshirts(Reg. or Big &amp; Tall)</t>
  </si>
  <si>
    <t>LPNNH5XCJRZ42</t>
  </si>
  <si>
    <t>B0DV68L4WM</t>
  </si>
  <si>
    <t>Forever 21 Women's Ribbed Knit Zip-Up Sweater White X-Small</t>
  </si>
  <si>
    <t>LPNNC5M94R1WF</t>
  </si>
  <si>
    <t>B0CV3KNGMM</t>
  </si>
  <si>
    <t>Amazon Essentials Women's Platform Heel Sandal, Dark Orange Faux Suede, 6</t>
  </si>
  <si>
    <t>LPNNG5B7TT6WY</t>
  </si>
  <si>
    <t>B08YS865CJ</t>
  </si>
  <si>
    <t>PUMA unisex adult Evercat Accelerator Duffel Bags, Black/Silver, One-Size US</t>
  </si>
  <si>
    <t>LPNNH5552DTTF</t>
  </si>
  <si>
    <t>B00CAXS5Y8</t>
  </si>
  <si>
    <t>Hanes mens Exposed Waistband Knit - Multiple Packs Available boxer shorts, Assorted 5 Pack, XX-Large US</t>
  </si>
  <si>
    <t>LPNNG57YSL5DW</t>
  </si>
  <si>
    <t>B000KINL12</t>
  </si>
  <si>
    <t>Capezio Big Girls' Tank Leotard, Black, L (12-14)</t>
  </si>
  <si>
    <t>LPNNG5Z11C67D</t>
  </si>
  <si>
    <t>B0F497L3G2</t>
  </si>
  <si>
    <t>Mud Pie Kids Hey Boo Crawler Tinsel</t>
  </si>
  <si>
    <t>LPNNC54L9YHCL</t>
  </si>
  <si>
    <t>B0BNNW1WDK</t>
  </si>
  <si>
    <t>Perry Ellis Men's Cotton Stretch Boxer Briefs, Tagless, No Roll Waistband, 5 Pack, Black</t>
  </si>
  <si>
    <t>LPNNH5QZZ96WQ</t>
  </si>
  <si>
    <t>B07JDFPQTC</t>
  </si>
  <si>
    <t>Gildan Men's Crew T-Shirts, Multipack, Style G1100, Black (6-Pack), Large</t>
  </si>
  <si>
    <t>LPNNG5BCGN1K2</t>
  </si>
  <si>
    <t>B07JCS8NRC</t>
  </si>
  <si>
    <t>Gildan Men's Crew T-Shirts, Multipack, Style G1100, Black (6-Pack), X-Large</t>
  </si>
  <si>
    <t>LPNNH55PT43SN</t>
  </si>
  <si>
    <t>B07GT8DXWW</t>
  </si>
  <si>
    <t>Hybrid &amp; Company Women's Casual Leggings Elastic Waistband Skinny Pants P47910SKX Black 1X</t>
  </si>
  <si>
    <t>LPNNH5FZ7Q644</t>
  </si>
  <si>
    <t>B09CL5YX69</t>
  </si>
  <si>
    <t>Vanity Fair Women's Beauty Back Smoothing Minimizer Bra, Cappuccino, 38D</t>
  </si>
  <si>
    <t>LPNNG5BSH9G15</t>
  </si>
  <si>
    <t>LPNNH5M93NMRZ</t>
  </si>
  <si>
    <t>Baby Girls Non Character Sleepwear</t>
  </si>
  <si>
    <t>B07VV1XPKX</t>
  </si>
  <si>
    <t>AVAUMA Baby Boys Girls Pajama Set Kids Toddler Snug fit Basic Cotton Sleepwear pjs for Daily (Mint-19 Large)</t>
  </si>
  <si>
    <t>LPNNH5PHD7Y4B</t>
  </si>
  <si>
    <t>AVAUMA</t>
  </si>
  <si>
    <t>B0BS1TK63W</t>
  </si>
  <si>
    <t>Bluey Bingo Halloween Toddler Boy Girl T-Shirt Orange / 4T</t>
  </si>
  <si>
    <t>LPNNH5FCGS2GQ</t>
  </si>
  <si>
    <t>B001GS133I</t>
  </si>
  <si>
    <t>Rubies Elf Movie: Buddy the Elf Wig for Adults, Men's No Size</t>
  </si>
  <si>
    <t>LPNNH56G5D14B</t>
  </si>
  <si>
    <t>B088KGS9SG</t>
  </si>
  <si>
    <t>Amazon Essentials Women's Loafer Flat, Camel Faux Leather, 6.5</t>
  </si>
  <si>
    <t>LPNNG5L14DDTT</t>
  </si>
  <si>
    <t>B088KH2YR5</t>
  </si>
  <si>
    <t>Amazon Essentials Women's Loafer Flat, Black Microsuede, 12</t>
  </si>
  <si>
    <t>LPNNG5QDNCGCD</t>
  </si>
  <si>
    <t>B0F147WN21</t>
  </si>
  <si>
    <t>LPNNH5BQ825FC</t>
  </si>
  <si>
    <t>B09B1HPNXC</t>
  </si>
  <si>
    <t>Disney Men's Characters Vampire Mickey T-Shirt, Black, Medium</t>
  </si>
  <si>
    <t>LPNNG5DQ6KF4L</t>
  </si>
  <si>
    <t>B086KQXS9B</t>
  </si>
  <si>
    <t>Hanes mens Tagless Comfort Flex Fit Dyed Bikini, 6 Pack Bikini Style Underwear, Assorted, Small US</t>
  </si>
  <si>
    <t>LPNNG5VDNZN9F</t>
  </si>
  <si>
    <t>B07FF1FQJM</t>
  </si>
  <si>
    <t>Maidenform womens Tame Your Tummy Shaping Lace Thong With Cool Comfort Dm0049 Waist Shapewear, Transparent/Nude Lace, Medium US</t>
  </si>
  <si>
    <t>LPNNC5TYQFKYC</t>
  </si>
  <si>
    <t>Sleepwear</t>
  </si>
  <si>
    <t>B08XWRTZMD</t>
  </si>
  <si>
    <t>Simple Joys by Carter's Girls' 2-Pack Loose-Fit Fleece Footed Pajamas</t>
  </si>
  <si>
    <t>LPNNG5D9BGHDS</t>
  </si>
  <si>
    <t>B09WCRYLN1</t>
  </si>
  <si>
    <t>Under Armour Boys Performance Polo, (001) Black / / Pitch Gray, X-Large</t>
  </si>
  <si>
    <t>LPNNG5W8GKLLM</t>
  </si>
  <si>
    <t>B0BG7L5CJ2</t>
  </si>
  <si>
    <t>Amazon Essentials Women's Pull-Over Cotton Sweaters, Funnel-Neck, Available in Plus Size, Black, X-Large</t>
  </si>
  <si>
    <t>LPNNH52V6PG8Q</t>
  </si>
  <si>
    <t>B0C63P8FFX</t>
  </si>
  <si>
    <t>Columbia Mens Washed Out Hiking Short, Grey Ash, 32 x 10</t>
  </si>
  <si>
    <t>LPNNH5RM14Q3J</t>
  </si>
  <si>
    <t>B086L5PJQY</t>
  </si>
  <si>
    <t>Hanes Mens Cotton, Moisture-wicking Crew Tee Undershirts, Multi-packs, Black/Grey/Blue Assorted - 6 Pack, Medium US</t>
  </si>
  <si>
    <t>LPNNC53L928Z2</t>
  </si>
  <si>
    <t>B008JFVZ9S</t>
  </si>
  <si>
    <t>Gloria Vanderbilt Women's Amanda High Rise Skimmer Short Standard, Dreamy Blue</t>
  </si>
  <si>
    <t>LPNNH5WZX3M8D</t>
  </si>
  <si>
    <t>B0D15YC1X9</t>
  </si>
  <si>
    <t>Under Armour Men's Project Rock Blood Sweat Respect Tank, (001) Black / / Downpour Gray, Medium</t>
  </si>
  <si>
    <t>LPNNG5XR2BPB4</t>
  </si>
  <si>
    <t>B086L16L4L</t>
  </si>
  <si>
    <t>Hanes Men's Bikini Pack, Moisture-Wicking Stretch, Odor Control Bikini Underwear, 6-Pack, Random Assortment, Medium</t>
  </si>
  <si>
    <t>LPNNG5W94TG49</t>
  </si>
  <si>
    <t>B09G29Q6WZ</t>
  </si>
  <si>
    <t>Amazon Essentials Toddler Girls' Leggings, Pack of 5, Blue/Grey/Pink/Strawberries/Waves, 4T</t>
  </si>
  <si>
    <t>LPNNG5YZW7344</t>
  </si>
  <si>
    <t>B08JDT2GN7</t>
  </si>
  <si>
    <t>Amazon Essentials Girls' Leggings, Pack of 5, Aqua Blue/Black/Blue/Hearts/Tie Dye, X-Small</t>
  </si>
  <si>
    <t>LPNNG5XDPJT3X</t>
  </si>
  <si>
    <t>B07R89VQ9V</t>
  </si>
  <si>
    <t>Lee Women's Ultra Lux Comfort with Flex Motion Trouser Pant Black 12 Short</t>
  </si>
  <si>
    <t>LPNNH59SLMJ5Y</t>
  </si>
  <si>
    <t>B07R54H3MM</t>
  </si>
  <si>
    <t>Lee Women's Ultra Lux Comfort with Flex Motion Trouser Pant Black 14 Long</t>
  </si>
  <si>
    <t>LPNNG5253DKVR</t>
  </si>
  <si>
    <t>B0941774N5</t>
  </si>
  <si>
    <t>Hanes Women's Cotton High Waist Brief Underwear, 10-Pack</t>
  </si>
  <si>
    <t>LPNNH57YPNNRR</t>
  </si>
  <si>
    <t>B0892RTWPK</t>
  </si>
  <si>
    <t>No nonsense womens Great Shapes All Over Shaping Tight Hosiery, Midnight Black - 3 Pair Pack, E US</t>
  </si>
  <si>
    <t>LPNNE5D4CRPG7</t>
  </si>
  <si>
    <t>B0DM9VQRQB</t>
  </si>
  <si>
    <t>Leg Avenue Women‚Äôs Cutecore Bow Tights with Designs Fishnet Tights for Women, Black, One Size</t>
  </si>
  <si>
    <t>LPNNC5MNP1HMM</t>
  </si>
  <si>
    <t>B008Z22X2S</t>
  </si>
  <si>
    <t>Polo Women's Classic Flat Knit Crew Socks 3 Pair Pack, Brown Assorted, Women's Shoe Size: 4-10</t>
  </si>
  <si>
    <t>LPNNC57HBHSR5</t>
  </si>
  <si>
    <t>LPNNH5K8LDRPN</t>
  </si>
  <si>
    <t>B00JUME0GE</t>
  </si>
  <si>
    <t>Hanes mens Ultimate Cotton Heavyweight Pullover Hoodie sports fan sweatshirts, Black, X-Large US</t>
  </si>
  <si>
    <t>LPNNG5DZ7RY31</t>
  </si>
  <si>
    <t>B097K9QSB1</t>
  </si>
  <si>
    <t>Amazon Essentials Women's Waisted Maxi Dress (Available in Plus Size), Black, X-Large</t>
  </si>
  <si>
    <t>LPNNG5LV6TZMX</t>
  </si>
  <si>
    <t>LPNNG5VNNTWB1</t>
  </si>
  <si>
    <t>B01LSV4UI2</t>
  </si>
  <si>
    <t>Calvin Klein Modern Cotton Stretch Bikini Panty, White, X-Small</t>
  </si>
  <si>
    <t>LPNNH5HZXZ822</t>
  </si>
  <si>
    <t>B09TDJSSCH</t>
  </si>
  <si>
    <t>Nike Unisex Sportswear Dri-Fit Everyday Essential Crew Socks (3 Pairs), White/University Red/University Red, Large</t>
  </si>
  <si>
    <t>LPNNH5KMF46YL</t>
  </si>
  <si>
    <t>B0DHYBLQ7G</t>
  </si>
  <si>
    <t>Warner's¬Æ Simply Perfect¬Æ Super Soft Wireless Lightly Lined Comfort Bra RM1691T</t>
  </si>
  <si>
    <t>LPNNH54HFW8GH</t>
  </si>
  <si>
    <t>B07C83DKDY</t>
  </si>
  <si>
    <t>Classic Denin Overall, aged indigo, 2T</t>
  </si>
  <si>
    <t>LPNNH5QFZL3HZ</t>
  </si>
  <si>
    <t>B0F8HLM41B</t>
  </si>
  <si>
    <t>SHENHE Women's Metallic Sequin Fringe Vest Open Front Sleeveless Crop Jacket Rave Clubwear Silver Small</t>
  </si>
  <si>
    <t>LPNNH5PG5R1ZN</t>
  </si>
  <si>
    <t>B0CHKJ47HX</t>
  </si>
  <si>
    <t>Chucky Good Guys Killer retro style Tote Bag</t>
  </si>
  <si>
    <t>LPNNH5T54NH5N</t>
  </si>
  <si>
    <t>Chucky</t>
  </si>
  <si>
    <t>B09H9YK4QT</t>
  </si>
  <si>
    <t>Disney womens Lilo &amp; Stitch Ohana Bold Women's Long Sleeve Cowl Neck Pullover T Shirt, Navy Blue, 4X-Large US</t>
  </si>
  <si>
    <t>LPNNC5FFWYZT1</t>
  </si>
  <si>
    <t>B06ZZHLF43</t>
  </si>
  <si>
    <t>STRETCH IS COMFORT Girl's Metallic Mystique Leggings Gold Large</t>
  </si>
  <si>
    <t>LPNNH5MG94HVS</t>
  </si>
  <si>
    <t>Bracelet Watch Bands</t>
  </si>
  <si>
    <t>B07VVC6RM7</t>
  </si>
  <si>
    <t>REZERO Watch Band, Genuine Leather Watch Straps, Oil-Waxed Vintage Watch Bands for Men 18mm 19mm 20mm 21mm 22mm 23mm 24mm 26mm</t>
  </si>
  <si>
    <t>LPNNC5HKXK4PH</t>
  </si>
  <si>
    <t>REZERO</t>
  </si>
  <si>
    <t>B0F1YRX6GG</t>
  </si>
  <si>
    <t>LPNNG5G8D2F4P</t>
  </si>
  <si>
    <t>B0BLSBR3LN</t>
  </si>
  <si>
    <t>Upetstory Floral Horse Dress for Little Girls 2-3 Kids Clothing Long Sleeve T Shirt A Line Twirly Skater Dresses School Outfit Party Dresses Pullover Top</t>
  </si>
  <si>
    <t>LPNNH5VVZQW3V</t>
  </si>
  <si>
    <t>Upetstory</t>
  </si>
  <si>
    <t>B0FNWGB226</t>
  </si>
  <si>
    <t>BRABIC Post Surgery Front Closure Bras for Women Full Coverage Compression Mastectomy Wireless Bra with Adjustable Straps, Black, Large</t>
  </si>
  <si>
    <t>LPNNH575CBR1W</t>
  </si>
  <si>
    <t>BRABIC</t>
  </si>
  <si>
    <t>B07MMG6C6V</t>
  </si>
  <si>
    <t>Carhartt Men's MBB124 5 Inch Basic Boxer Brief 2-Pack - XX-Large - Black</t>
  </si>
  <si>
    <t>LPNNG522ZYLNF</t>
  </si>
  <si>
    <t>B09LQQCC2F</t>
  </si>
  <si>
    <t>Women's Cap Sleeve Tank Top Crew Neck T Shirts Loose Fit Basic Summer Casual Tee Tops White</t>
  </si>
  <si>
    <t>LPNNG5SNKLPP2</t>
  </si>
  <si>
    <t>Fazortev</t>
  </si>
  <si>
    <t>B0CXDVBKMP</t>
  </si>
  <si>
    <t>BemorRun Floral Mesh Long Sleeve Tops for Women Mock Neck See Through Fitted Sexy Going Out Top(Multi Floral,M)</t>
  </si>
  <si>
    <t>LPNNH5WHDMMWR</t>
  </si>
  <si>
    <t>BemorRun</t>
  </si>
  <si>
    <t>B0016L5AP2</t>
  </si>
  <si>
    <t>Amazon Essentials Rhodium-plated-silver, Sterling Silver Genuine African Amethyst Flower Stud Earrings</t>
  </si>
  <si>
    <t>LPNNH5BKWBB46</t>
  </si>
  <si>
    <t>B082PN4R74</t>
  </si>
  <si>
    <t>Amazon Essentials Women's Knit Ballet Flat, Black, 8 Wide</t>
  </si>
  <si>
    <t>LPNO266450450</t>
  </si>
  <si>
    <t>LPNNH5YKWKPYK</t>
  </si>
  <si>
    <t>LPNNG5PHHDK2K</t>
  </si>
  <si>
    <t>B0CW29MX6X</t>
  </si>
  <si>
    <t>Calvin Klein Boys Modern Cotton Briefs 6-Pack, Black Iris/Blue Bell/Blue Print, X-Large</t>
  </si>
  <si>
    <t>LPNNH5WPT4F5B</t>
  </si>
  <si>
    <t>LPNNH5N7Q2FK5</t>
  </si>
  <si>
    <t>B086L79Q71</t>
  </si>
  <si>
    <t>Hanes Mens Underwear Briefs, Cool Dri Moisture-wicking Cotton No-ride-up For Men, Multi-packs Available Boxer, 6 Pack - Assorted, XX-Large US</t>
  </si>
  <si>
    <t>LPNNG5Q68WR9S</t>
  </si>
  <si>
    <t>LPNNG5T7T6NMB</t>
  </si>
  <si>
    <t>B086KQCK7P</t>
  </si>
  <si>
    <t>Hanes Mens Underwear Briefs, Cool Dri Moisture-wicking Cotton No-ride-up For Men, Multi-packs Available Boxer, 6 Pack - Assorted, X-Large US</t>
  </si>
  <si>
    <t>LPNNG5HG22C3B</t>
  </si>
  <si>
    <t>LPNNH5GDNP23X</t>
  </si>
  <si>
    <t>LPNNH5MQ7LDFM</t>
  </si>
  <si>
    <t>LPNNH5628W1B8</t>
  </si>
  <si>
    <t>B08GZQ3SPN</t>
  </si>
  <si>
    <t>Fruit of the Loom mens Tag-free (Knit &amp; Woven) Boxer Shorts, Woven - 6 Pack Assorted Colors, XX-Large US</t>
  </si>
  <si>
    <t>LPNNH56PXQ4XH</t>
  </si>
  <si>
    <t>B0C2236329</t>
  </si>
  <si>
    <t>Levi's Baby Boys' Denim Overall</t>
  </si>
  <si>
    <t>LPNNG547SK7Q4</t>
  </si>
  <si>
    <t>B07F283Y3P</t>
  </si>
  <si>
    <t>Amazon Essentials Joggers for Men, Cotton, Slim-Fit, Comfortable, Stylish, X-Small, Black</t>
  </si>
  <si>
    <t>LPNNG5WW32QGG</t>
  </si>
  <si>
    <t>B0C2JMSLSF</t>
  </si>
  <si>
    <t>Calvin Klein Womens Lifestyle Bra TOP,Cypress Shimmer,Large</t>
  </si>
  <si>
    <t>LPNNH5LJPBHYL</t>
  </si>
  <si>
    <t>B0058T2DD0</t>
  </si>
  <si>
    <t>Red Kap mens Relaxed Fit jeans, Stonewash, 50W x 30L US</t>
  </si>
  <si>
    <t>LPNNG5MQZG9YR</t>
  </si>
  <si>
    <t>LPNNG5NJK92WH</t>
  </si>
  <si>
    <t>B0CW2BNSZ3</t>
  </si>
  <si>
    <t>Calvin Klein Boys Modern Cotton Briefs 6-Pack, Olive/Heather Grey/Camo Print, Medium</t>
  </si>
  <si>
    <t>LPNNH5JJNF28S</t>
  </si>
  <si>
    <t>B09GS6PWT9</t>
  </si>
  <si>
    <t>Fruit of the Loom Women's Flannel Sleep Shirt, Buffalo Check, X-Large</t>
  </si>
  <si>
    <t>LPNNE5GPYBFW1</t>
  </si>
  <si>
    <t>B09WB2KWSS</t>
  </si>
  <si>
    <t>adidas Men's Techfit AEROREADY Training Short Tights, Black, XX-Large</t>
  </si>
  <si>
    <t>LPNNH5DDSQ6PH</t>
  </si>
  <si>
    <t>B08CW8RBV8</t>
  </si>
  <si>
    <t>Amazon Essentials Women's Pointed-Toe Ballet Flat, Black Faux Leather, 15</t>
  </si>
  <si>
    <t>LPNNG594JMPB8</t>
  </si>
  <si>
    <t>B00ACIGNJW</t>
  </si>
  <si>
    <t>Hanes Men Hanes Ultimate Men's FreshIQ Comfortsoft Briefs, 7-Pack</t>
  </si>
  <si>
    <t>LPNNG5H53KYWZ</t>
  </si>
  <si>
    <t>B0F94L1LBY</t>
  </si>
  <si>
    <t>Bali Women's Underwire Bra, Cotton Collection 2-Ply Underwire Bra, Moisture-Wicking, Full Coverage, Convertible Straps</t>
  </si>
  <si>
    <t>LPNNG5JV83Y9N</t>
  </si>
  <si>
    <t>B083227B2N</t>
  </si>
  <si>
    <t>Bali womens Comfort Revolution Easylite Seamless Wireless Df3491 Full Coverage Bra, Evening Blush, Small US</t>
  </si>
  <si>
    <t>LPNNH52SL6BX3</t>
  </si>
  <si>
    <t>B0F94MQCPZ</t>
  </si>
  <si>
    <t>LPNNG5C8HS3FK</t>
  </si>
  <si>
    <t>B017L9FTQW</t>
  </si>
  <si>
    <t>Avidlove Women Mesh Crop Top See Through Tops for Women Long Sleeve Sheer Shirt Clubwear Wine Red M</t>
  </si>
  <si>
    <t>LPNNH53VY3QFW</t>
  </si>
  <si>
    <t>LPNNH55HD3P2G</t>
  </si>
  <si>
    <t>LPNNH5SXKVRNN</t>
  </si>
  <si>
    <t>B09R829TV9</t>
  </si>
  <si>
    <t>Hanes Total Support Pouch Men's Boxer Briefs Pack, Anti-Chafing, Moisture-Wicking Underwear with Cooling (Trunks Available)</t>
  </si>
  <si>
    <t>LPNNG5SCG6Z5H</t>
  </si>
  <si>
    <t>B09R82TP2K</t>
  </si>
  <si>
    <t>Hanes Total Support Pouch Men's Pack, Anti-chafing, Moisture-wicking Underwear With Cooling ( Boxer Briefs, Boxer Brief - Black, Small US</t>
  </si>
  <si>
    <t>LPNNG5LZ67F9M</t>
  </si>
  <si>
    <t>LPNNG5RQ7RZ4Q</t>
  </si>
  <si>
    <t>LPNNH5XFWWK1G</t>
  </si>
  <si>
    <t>B086KT5GZ5</t>
  </si>
  <si>
    <t>New Balance Men's Performance 5" No Fly Boxer Brief, 4-Pack, Medium, Black/Vision Blue/Marnet/Team Royal (NB3017-4)</t>
  </si>
  <si>
    <t>LPNNH5FYSVZR6</t>
  </si>
  <si>
    <t>B08H3TCLZ1</t>
  </si>
  <si>
    <t>Hanes Total Support Pouch Men's Boxer Briefs Pack, Anti-Chafing, Moisture-Wicking Underwear, Odor Control (Reg or Long Leg), X-Large</t>
  </si>
  <si>
    <t>LPNNH55HFM26K</t>
  </si>
  <si>
    <t>B08H3K93XX</t>
  </si>
  <si>
    <t>LPNNH5B3QW2L5</t>
  </si>
  <si>
    <t>B096YLJFQN</t>
  </si>
  <si>
    <t>Amazon Essentials Men's Classic-Fit Stretch Golf Pant (Available in Big &amp; Tall), Black, 29W x 29L</t>
  </si>
  <si>
    <t>LPNNG5TKRYNVB</t>
  </si>
  <si>
    <t>B0BJDGGRG2</t>
  </si>
  <si>
    <t>Amazon Essentials Men's Oversized-Fit Crewneck Sweatshirt (Available in Big &amp; Tall), Lime Green, Small</t>
  </si>
  <si>
    <t>LPNNH5Y15Y6ZG</t>
  </si>
  <si>
    <t>B088KGQPHJ</t>
  </si>
  <si>
    <t>Amazon Essentials Women's Belice Slip On Ballet Flat, Dark Blue, 7.5 Wide</t>
  </si>
  <si>
    <t>LPNNC5W7QG5LG</t>
  </si>
  <si>
    <t>B0CXT7DXQV</t>
  </si>
  <si>
    <t>Amazon Essentials Men's Flannel Pant and Long-Sleeve T-Shirt Pajama Set, Black and Classic Buffalo Check, X-Large</t>
  </si>
  <si>
    <t>LPNNH5DNLN6GS</t>
  </si>
  <si>
    <t>B0CP41FZXT</t>
  </si>
  <si>
    <t>Amazon Essentials Women's High-Rise Slim-Fit Full-Length Straight-Leg Khaki Pant, Black, 0</t>
  </si>
  <si>
    <t>LPNNG5Z676FBD</t>
  </si>
  <si>
    <t>B07B8HYGXW</t>
  </si>
  <si>
    <t>adidas boys Iconic Tricot Jogger Training Pants, Iconic Adi Black, Medium</t>
  </si>
  <si>
    <t>LPNNG5D93J1Q9</t>
  </si>
  <si>
    <t>B07JHPBZPT</t>
  </si>
  <si>
    <t>Amazon Essentials Men's Skinny-Fit Casual Stretch Chino Pant, Grey, 32W x 29L</t>
  </si>
  <si>
    <t>LPNNG5BR176Y4</t>
  </si>
  <si>
    <t>B002YQ2FJC</t>
  </si>
  <si>
    <t>Capezio Hold &amp; Stretch Tights For Women, Versatile Women‚Äôs Tights, Semi-Opaque, Professional Seamless Dance Tights With Elasticised Waistband For Practice &amp; Performance - Light Suntan, S (Small)</t>
  </si>
  <si>
    <t>LPNNH5Y8HNBZ8</t>
  </si>
  <si>
    <t>B00BG9HIEU</t>
  </si>
  <si>
    <t>Exquisite Form Womens Fully Front Close Posture With Lace 5100531 Bra, Black, 34B US</t>
  </si>
  <si>
    <t>LPNNG5Q13NG3C</t>
  </si>
  <si>
    <t>B0DSV7T934</t>
  </si>
  <si>
    <t>Speechless Girls' Cap Sleeve Skirt Romper, White, Medium</t>
  </si>
  <si>
    <t>LPNNH5RQ8M4Y4</t>
  </si>
  <si>
    <t>Speechless</t>
  </si>
  <si>
    <t>B0CJM95YL3</t>
  </si>
  <si>
    <t>HEGALY Women's Flare Yoga Pants - Crossover Flare Leggings Buttery Soft High Waisted Workout Casual Bootcut Pants White</t>
  </si>
  <si>
    <t>LPNNG5NZY2187</t>
  </si>
  <si>
    <t>HEGALY</t>
  </si>
  <si>
    <t>B0DXKH5NFH</t>
  </si>
  <si>
    <t>Amazon Essentials Women's Active FormFlex Buttery Soft High Waist Bootcut 31.5" Inseam Full Length Yoga Pant Leggings, Black, Small</t>
  </si>
  <si>
    <t>LPNNG5QSHF8JY</t>
  </si>
  <si>
    <t>B00JUM311E</t>
  </si>
  <si>
    <t>Hanes Men's Big and Tall Pullover EcoSmart Hooded Sweatshirt, Black, 4X Large</t>
  </si>
  <si>
    <t>LPNNG54G6GPKN</t>
  </si>
  <si>
    <t>B0DV6JW7MC</t>
  </si>
  <si>
    <t>Forever 21 Women's Fuzzy Knit Cropped Sweater Black Large</t>
  </si>
  <si>
    <t>LPNNH5P8K3ZBZ</t>
  </si>
  <si>
    <t>B0DJHH2JLP</t>
  </si>
  <si>
    <t>Forever 21 Women's Faux Leather Cargo Pants, Black, Large</t>
  </si>
  <si>
    <t>LPNNH5PTP8BNZ</t>
  </si>
  <si>
    <t>B08XQZ6NQK</t>
  </si>
  <si>
    <t>Amazon Essentials Women's Regular-Fit Fleece Pullover Hoodie (Available in Plus Size), Olive, X-Large</t>
  </si>
  <si>
    <t>LPNNG596ZMQVY</t>
  </si>
  <si>
    <t>B0DNFK7P24</t>
  </si>
  <si>
    <t>Amazon Essentials Toddler Boys' Cotton Joggers, Pack of 2, Black/White, 2T</t>
  </si>
  <si>
    <t>LPNNC5N3RV9TR</t>
  </si>
  <si>
    <t>Girls PL Sets</t>
  </si>
  <si>
    <t>B0BFR5MWT7</t>
  </si>
  <si>
    <t>Amazon Essentials Girls' Long-Sleeve Outfit Set, Pack of 4, Gold/Ditsy Floral, XX-Large</t>
  </si>
  <si>
    <t>LPNNG5RPVF2J5</t>
  </si>
  <si>
    <t>B07BSLHYJB</t>
  </si>
  <si>
    <t>LPNNH5ZHC4S46</t>
  </si>
  <si>
    <t>LPNNH5X12R5SY</t>
  </si>
  <si>
    <t>B0BFRM6PF6</t>
  </si>
  <si>
    <t>Amazon Essentials Girls' Long-Sleeve T-Shirts, Pack of 5, Green/Alligator Yoga, Small</t>
  </si>
  <si>
    <t>LPNNH5CHDQ69C</t>
  </si>
  <si>
    <t>B07XQVBQRQ</t>
  </si>
  <si>
    <t>Amazon Essentials Women's Slim-Fit Short-Sleeve V-Neck T-Shirt, Pack of 2, White, Large</t>
  </si>
  <si>
    <t>LPNNH59R3SDSL</t>
  </si>
  <si>
    <t>B010RWDJOY</t>
  </si>
  <si>
    <t>NIKE Unisex Performance Cushion Crew Socks with Band (6 Pairs), White/Black, Large</t>
  </si>
  <si>
    <t>LPNNH5DRCLDG4</t>
  </si>
  <si>
    <t>B0C8X5G1LS</t>
  </si>
  <si>
    <t>HUE Women's Tights with Yoga Waistband, Natural, 1</t>
  </si>
  <si>
    <t>LPNNG57FYN24T</t>
  </si>
  <si>
    <t>B00CAXR95Y</t>
  </si>
  <si>
    <t>Hanes Men's Boxer Soft Breathable Cotton ComfortFlex Waistband, Multipack Brief Underwear, 5 Pack - Dyed Assorted, Medium</t>
  </si>
  <si>
    <t>LPNNC5QFV4SCY</t>
  </si>
  <si>
    <t>LPNNG5QL9RRCL</t>
  </si>
  <si>
    <t>B00A9MQCVK</t>
  </si>
  <si>
    <t>Hue Women's Mini Crew Sock 6-Pack, Black, One Size</t>
  </si>
  <si>
    <t>LPNNH5DKXBGWY</t>
  </si>
  <si>
    <t>LPNNC5ZZXKBRP</t>
  </si>
  <si>
    <t>B0D835CHLH</t>
  </si>
  <si>
    <t>GLEAMING GRAIN Kids Unisex Cotton Sweatpants Drawstring Plain Jogger Pants for Boys or Girls Age 5-12 Years Green</t>
  </si>
  <si>
    <t>LPNNC5Y3QNY2Y</t>
  </si>
  <si>
    <t>GLEAMING GRAIN</t>
  </si>
  <si>
    <t>B076MRZ16F</t>
  </si>
  <si>
    <t>Shopular Anime Wolf Fox Cat 25" Plush Tail + 2 Clip Ears Kits hairpin headband Prop Plushie Toy Party Halloween Cosplay New (Orange)</t>
  </si>
  <si>
    <t>LPNNH5C17SH7K</t>
  </si>
  <si>
    <t>Shopular</t>
  </si>
  <si>
    <t>B0CNHCVWD6</t>
  </si>
  <si>
    <t>Maidenform Women's Boyshort Underwear, Cotton Boyshort Panties for Women, Assorted Colors, 3-Pack</t>
  </si>
  <si>
    <t>LPNNH5XWBHMY1</t>
  </si>
  <si>
    <t>B07TKVRDF1</t>
  </si>
  <si>
    <t>EPEIUS 5 Pairs Baby-Girls Eyelet Turn Cuff Ruffle Frilly Lace Socks Newborn Triple Lace Dressy Socks Gift Box White/Cream/Baby Pink/Black/Red 0-6 Months</t>
  </si>
  <si>
    <t>LPNNC5PF9PRRX</t>
  </si>
  <si>
    <t>EPEIUS</t>
  </si>
  <si>
    <t>B0C1P3WT5T</t>
  </si>
  <si>
    <t>Maidenform Women's Seamless Lift Bralette, Wireless Long-Line Convertible Tank-Style Bralette White</t>
  </si>
  <si>
    <t>LPNNC572VYDCV</t>
  </si>
  <si>
    <t>B0FNWT3KM9</t>
  </si>
  <si>
    <t>Boone Personalized Name Vintage Retro Girls Woman Man T-Shirt</t>
  </si>
  <si>
    <t>LPNNC5WKYNPCM</t>
  </si>
  <si>
    <t>Boone Family Name Vintage Tees</t>
  </si>
  <si>
    <t>B00MUQ2MRG</t>
  </si>
  <si>
    <t>Bali Women's Woman's Double Support Wire-Free Bra, Pink Chic Lace Print,34C</t>
  </si>
  <si>
    <t>LPNNH5ZFV7NYF</t>
  </si>
  <si>
    <t>B0FLJW1Q7S</t>
  </si>
  <si>
    <t>Boonana Banana Ghost Trick Treat Candy Funny Halloween Tote Bag</t>
  </si>
  <si>
    <t>LPNNH536W3BG4</t>
  </si>
  <si>
    <t>Cute Ghost Banana Boo Funny Halloween Gift Boonana</t>
  </si>
  <si>
    <t>B0CC5YF92H</t>
  </si>
  <si>
    <t>Hapour 925 Sterling Silver Rings for Women Cubic Zirconia Eternity Bands for Women Stackable Vintage Rings Statement Rings</t>
  </si>
  <si>
    <t>LPNNH5PCDFCSR</t>
  </si>
  <si>
    <t>Hapour</t>
  </si>
  <si>
    <t>B0D6Y6H7SY</t>
  </si>
  <si>
    <t>Runhit Boys Compression Leggings Youth Athletic Tights Basketball Compression Pants Boys Base Layer Pants White M</t>
  </si>
  <si>
    <t>LPNNH5TV6C4WM</t>
  </si>
  <si>
    <t>B0DQKPTRCM</t>
  </si>
  <si>
    <t>JOELLYUS Plus Size Skirts for Women Summer Pleated Mini Skirt Casual Flowy High Waisted Womens Short Skirts(White,3XL)</t>
  </si>
  <si>
    <t>LPNNH5DQ5Y6W9</t>
  </si>
  <si>
    <t>JOELLYUS</t>
  </si>
  <si>
    <t>B0DJ1G1N7D</t>
  </si>
  <si>
    <t>Aonoapll Layered Ruffle Shorts for Women Lolita Bloomers Cute Pumpkin Mini Pants Micro Lace Booty Shorts Y2k Pettipants(Blue,Small)</t>
  </si>
  <si>
    <t>LPNNH5VXMQGBG</t>
  </si>
  <si>
    <t>Aonoapll</t>
  </si>
  <si>
    <t>B0D8T9CM17</t>
  </si>
  <si>
    <t>Newborn Infant Baby Girl Boy Knit Sweater Crewneck Pullover Long Sleeve Chunky Sweater Toddler Fall Winter Clothes (Cream + Light Khaki, 9-12 Months)</t>
  </si>
  <si>
    <t>LPNNG5YYWWFW9</t>
  </si>
  <si>
    <t>fhutpw</t>
  </si>
  <si>
    <t>LPNNC554J2Q2W</t>
  </si>
  <si>
    <t>LPNNH5FNPDDK4</t>
  </si>
  <si>
    <t>B0DR18JKC2</t>
  </si>
  <si>
    <t>AUTOMET Womens Tops Summer Sweater Long Tunic Dressy Casual Blouses Business Cute Trendy Short Sleeve Shirt 2025 Khaki S</t>
  </si>
  <si>
    <t>LPNNH54JLNJC3</t>
  </si>
  <si>
    <t>B0DPFV21DX</t>
  </si>
  <si>
    <t>AugYew Oversized Acid Washed Tee T-Shirt Soft Heavyweight Distressed Loose Fit Basic Summer T Shirt for Men Women,Orange,S</t>
  </si>
  <si>
    <t>LPNNC5J947CGR</t>
  </si>
  <si>
    <t>AugYew</t>
  </si>
  <si>
    <t>B0D9BF6YMJ</t>
  </si>
  <si>
    <t>Glooarm 3 Pack Baby Beanie Toddler Boys Girls Beanie Knit Warm Winter Hats Newborn Infant Cuffed Caps, 0-5 Years</t>
  </si>
  <si>
    <t>LPNNG5DJLRGX4</t>
  </si>
  <si>
    <t>Glooarm</t>
  </si>
  <si>
    <t>B075HBRR8F</t>
  </si>
  <si>
    <t>Ekouaer Sleepwear Sexy Lingerie Nightgown Lace Chemise Satin Slip Silk Negligee Nightie Bridal Babydoll for Women Red X-Large</t>
  </si>
  <si>
    <t>LPNNE5CHGVC7Q</t>
  </si>
  <si>
    <t>B0DDMJNTMM</t>
  </si>
  <si>
    <t>HonestBaby Multipack 2-Piece Pajamas Sleepwear Pjs 100% Organic Cotton for Infant Baby and Toddler Boys, Unisex, Getting The Tree, 3 Years</t>
  </si>
  <si>
    <t>LPNNH5R53887M</t>
  </si>
  <si>
    <t>B09FZ7TQT3</t>
  </si>
  <si>
    <t>WASAIGOOD Toddler Girls Motorcycle Jackets PU Faux Leather Coat Turn-Down Collar Long Sleeve Crop Tops Outerwear Coats (black,6-7 years)</t>
  </si>
  <si>
    <t>LPNNC5T8GXJN4</t>
  </si>
  <si>
    <t>WASAIGOOD</t>
  </si>
  <si>
    <t>B0FGCWSSVZ</t>
  </si>
  <si>
    <t>Ayalinggo Fall Baby Boy Girl Clothes Mamas Pumpkin Romper Onesie Waffle Knit Jumpsuit Newborn Boy Girl Halloween Outfit (Cream, 3-6 Months)</t>
  </si>
  <si>
    <t>LPNNG5Z7MNJQ2</t>
  </si>
  <si>
    <t>Ayalinggo</t>
  </si>
  <si>
    <t>B0CD9CG826</t>
  </si>
  <si>
    <t>Kionio Toddler Girl Christmas Dress Baby Sweater Dresses Ruffle Ribbed Knit Long Sleeve A-Line Swing Fall Winter Red 4 5</t>
  </si>
  <si>
    <t>LPNNG5ZSJPZFM</t>
  </si>
  <si>
    <t>Kionio</t>
  </si>
  <si>
    <t>B0D7P9FM97</t>
  </si>
  <si>
    <t>Bodycon Mini Skirt with Shorts Underneath, Sexy Night Club Y2k Summer High Waisted Elastic Pencil Skirts for Women (2857 Black S)</t>
  </si>
  <si>
    <t>LPNNG5WFTJQ9V</t>
  </si>
  <si>
    <t>HAOYUAN</t>
  </si>
  <si>
    <t>B0007QMN8E</t>
  </si>
  <si>
    <t>Lilyette Women's Microfiber Minimizer, White, 36C</t>
  </si>
  <si>
    <t>LPNNC5W7T1P1L</t>
  </si>
  <si>
    <t>LPNNH5TZ8BQG4</t>
  </si>
  <si>
    <t>LPNNH5BCFGG2H</t>
  </si>
  <si>
    <t>LPNNH5JJLCBHX</t>
  </si>
  <si>
    <t>B0D4YRV56V</t>
  </si>
  <si>
    <t>UNDER THE SEA Seamless Underwear for Women Mid Rise Brief Sexy No Show Bikini Panties Womens Cheeky 5 Pack XS-2XL</t>
  </si>
  <si>
    <t>LPNNG5RWC22GF</t>
  </si>
  <si>
    <t>UNDER THE SEA</t>
  </si>
  <si>
    <t>B09SLYJRM1</t>
  </si>
  <si>
    <t>SHOP-INN Waist Training Corset For Women-Waist Cincher Underbust-Faja Body Shaper-Wait Trainer Corset Shapewear(M)</t>
  </si>
  <si>
    <t>LPNNG5FTVP7B3</t>
  </si>
  <si>
    <t>SHOP-INN</t>
  </si>
  <si>
    <t>B079J7SCBF</t>
  </si>
  <si>
    <t>Timberland Men's 35mm Classic Buckle Jean Leather Belts, Dark Brown, 36</t>
  </si>
  <si>
    <t>LPNNH5TSJDZ1D</t>
  </si>
  <si>
    <t>B093VFFH8H</t>
  </si>
  <si>
    <t>Womens Cute Sleeveless Tank Tops Ruffle Strap Square Neck Blouse Solid Color Knitted Camisole Black</t>
  </si>
  <si>
    <t>LPNNE547TKRXQ</t>
  </si>
  <si>
    <t>CNJFJ</t>
  </si>
  <si>
    <t>B0CDPYD1M4</t>
  </si>
  <si>
    <t>Resbai Mens Basketball Jersey #1 Bugs Halloween Costumes Space 90S Movie Jersey (#1 White Small)</t>
  </si>
  <si>
    <t>LPNNG5611S8VW</t>
  </si>
  <si>
    <t>Resbai</t>
  </si>
  <si>
    <t>LPNNC566Y1TB9</t>
  </si>
  <si>
    <t>B0895JNGH8</t>
  </si>
  <si>
    <t>Laseily Women‚Äôs V Neck Sleeveless Tank Tops Workout Yoga Loose Lightweight Flowy Summer Tee Shirts with Pocket White</t>
  </si>
  <si>
    <t>LPNNG5T6X1VDQ</t>
  </si>
  <si>
    <t>Laseily</t>
  </si>
  <si>
    <t>B07VTQMT9F</t>
  </si>
  <si>
    <t>FROGG TOGGS Men's Ultra-Lite2 Waterproof Breathable Protective Rain Suit</t>
  </si>
  <si>
    <t>LPNNH5BL6ZMT2</t>
  </si>
  <si>
    <t>B0BBDT5PNG</t>
  </si>
  <si>
    <t>Floerns Women's Cut Out Sleeveless Round Neck Punk Rock Solid Ripped Crop Tank Top Black S</t>
  </si>
  <si>
    <t>LPNNC52ZZCFWD</t>
  </si>
  <si>
    <t>LPNNH5D12MM4W</t>
  </si>
  <si>
    <t>B099WMNQBN</t>
  </si>
  <si>
    <t>Royal Stewart Clan Red Plaid Scotland Scottish Tartan Tote Bag</t>
  </si>
  <si>
    <t>LPNNG54RBQT8D</t>
  </si>
  <si>
    <t>Scottish Tartan Accessories</t>
  </si>
  <si>
    <t>B08GH3BG8Q</t>
  </si>
  <si>
    <t>Gerber Baby Boys 2-Pack Footed Pajamas, Fox Grey, 12 Months</t>
  </si>
  <si>
    <t>LPNNG5LXG1W83</t>
  </si>
  <si>
    <t>B00171R6QM</t>
  </si>
  <si>
    <t>Rubies Caveman Beard and Set Wig for Themed Parties and Halloween - Brown, One Size</t>
  </si>
  <si>
    <t>LPNNH5T2YC8V9</t>
  </si>
  <si>
    <t>B0DP1LBM7T</t>
  </si>
  <si>
    <t>Warner's Women's No Side Effects Underarm-Smoothing Wireless Bra RM3061A, Rose, 38D</t>
  </si>
  <si>
    <t>LPNNH5XJJMXCY</t>
  </si>
  <si>
    <t>Boys PL Sets</t>
  </si>
  <si>
    <t>B0BL3FF49X</t>
  </si>
  <si>
    <t>Amazon Essentials Unisex Kids' Modern Sweat Set, Pack of 2, Deep Brown, Medium</t>
  </si>
  <si>
    <t>LPNNG5N69PHGV</t>
  </si>
  <si>
    <t>B06XWNXSN3</t>
  </si>
  <si>
    <t>Amazon Essentials Men's Regular-Fit Long Sleeve Oxford Shirt, White, XX-Large</t>
  </si>
  <si>
    <t>LPNNH5WG568RB</t>
  </si>
  <si>
    <t>B0B4PSF9XY</t>
  </si>
  <si>
    <t>Vanity Fair Women's Seamless Underwear, Light Smoothing, No Pinch Show, Brief-3 Pack-Neutral/Neutral/Neutral, 9, 13418</t>
  </si>
  <si>
    <t>LPNNC5QPW49GL</t>
  </si>
  <si>
    <t>B0BVMHB1WC</t>
  </si>
  <si>
    <t>Women's Swimsuit Beach Cover Up Loose V-Neck Button Down Bikini Bathing Suit Black S</t>
  </si>
  <si>
    <t>LPNNH5BR3S34G</t>
  </si>
  <si>
    <t>BWQ</t>
  </si>
  <si>
    <t>B0DPLGHFBZ</t>
  </si>
  <si>
    <t>Champion Men's Shorts, Woven Workout Shorts, Moisture-Wicking Gym Shorts, Athletic Shorts, 7"</t>
  </si>
  <si>
    <t>LPNNG53Q688V2</t>
  </si>
  <si>
    <t>B0DV6QHV1J</t>
  </si>
  <si>
    <t>Forever 21 Women's Satin Square-Cut Crop Top Dark Blue X-Large</t>
  </si>
  <si>
    <t>LPNNG597SMNWV</t>
  </si>
  <si>
    <t>B019FHCG2I</t>
  </si>
  <si>
    <t>Unionbay Women's Delaney Stretch 3.5" Inseam Short, Sandy Brown, 7 Regular</t>
  </si>
  <si>
    <t>LPNNH5VZ73GQD</t>
  </si>
  <si>
    <t>B07BJL748M</t>
  </si>
  <si>
    <t>Amazon Essentials Men's Athletic-Fit Stretch Jeans - Discontinued Colors, Black, 38W x 32L</t>
  </si>
  <si>
    <t>LPNNH5GKWNW7M</t>
  </si>
  <si>
    <t>B077555STK</t>
  </si>
  <si>
    <t>Amazon Essentials Men's Slim-Fit Wrinkle-Resistant Flat-Front Chino Pant, Navy, 38W x 34L</t>
  </si>
  <si>
    <t>LPNNH5ZKX4GML</t>
  </si>
  <si>
    <t>LPNNH5HL74HP5</t>
  </si>
  <si>
    <t>B0797MDQKD</t>
  </si>
  <si>
    <t>Simple Joys by Carter's Toddler Girl's 4-Piece Pajama Set Sleepwear, ballerina/Cows, 5T</t>
  </si>
  <si>
    <t>LPNNG52PWJ9PF</t>
  </si>
  <si>
    <t>B07QGLRT6M</t>
  </si>
  <si>
    <t>Vanity Fair Women's Perfectly Yours High Waisted Brief Panties, Nylon-3 Pack-Pink/Blue/Candleglow, 10</t>
  </si>
  <si>
    <t>LPNNH5RKZPR9G</t>
  </si>
  <si>
    <t>LPNNH55V5TZ6T</t>
  </si>
  <si>
    <t>LPNNG55CDD2FL</t>
  </si>
  <si>
    <t>B0DJTJ7FMM</t>
  </si>
  <si>
    <t>Hanes Toddler Potty Trainer Boxer Briefs for Toddlers, Light Leaks Potty Training Underwear for Boys, Multipacks</t>
  </si>
  <si>
    <t>LPNNG5N7SHG2R</t>
  </si>
  <si>
    <t>B00W80Z87K</t>
  </si>
  <si>
    <t>Fruit of the Loom Men's Sleeveless Tank A-Shirt, Tag Free &amp; Moisture Wicking, Ribbed Stretch Fabric, 6 Pack-White, Large</t>
  </si>
  <si>
    <t>LPNNH5R2XLNMX</t>
  </si>
  <si>
    <t>B00VTV8ISK</t>
  </si>
  <si>
    <t>Fruit of the Loom Men's Stay Tucked Crew T-Shirt - Medium - White (Pack of 6)</t>
  </si>
  <si>
    <t>LPNNG5Y4GZMQT</t>
  </si>
  <si>
    <t>LPNNH5H913BQT</t>
  </si>
  <si>
    <t>B0C62JRZ74</t>
  </si>
  <si>
    <t>adidas Women's Seamless Bikini Underwear 3-pack, Pulse Blue Jacq/Heather Grey/White, Large</t>
  </si>
  <si>
    <t>LPNNG5ZYR52GD</t>
  </si>
  <si>
    <t>B0DJTJ3LK3</t>
  </si>
  <si>
    <t>LPNNH57G7817H</t>
  </si>
  <si>
    <t>B01LB71CKM</t>
  </si>
  <si>
    <t>STAR WARS mens My Backpack's Got Jets Graphic T-shirt T Shirt, Black, 5X-Large US</t>
  </si>
  <si>
    <t>LPNNE5FQ5FJNC</t>
  </si>
  <si>
    <t>STAR WARS</t>
  </si>
  <si>
    <t>LPNNG5Y7MT4MM</t>
  </si>
  <si>
    <t>B0147JPV6C</t>
  </si>
  <si>
    <t>Calvin Klein Women's 3 Pack Carousel Thong Panty, Black/White/Grey Heather, Medium</t>
  </si>
  <si>
    <t>LPNNG5L4KQSW2</t>
  </si>
  <si>
    <t>B098QR1JLC</t>
  </si>
  <si>
    <t>WDIRARA Women's Snakeskin High Waist Casual Flare Bell Bottom Stretch Long Pants Black White Stripe XL</t>
  </si>
  <si>
    <t>LPNNH5P29G9H9</t>
  </si>
  <si>
    <t>B08BXT9L82</t>
  </si>
  <si>
    <t>Fruit of the Loom Women's Short Sleeve Tee and Pant 2 Piece Sleep Set, Soft Grey, Large</t>
  </si>
  <si>
    <t>LPNNH5YCDDD3V</t>
  </si>
  <si>
    <t>B0CVS6PDXP</t>
  </si>
  <si>
    <t>Hanes Boys' Moves Long Leg Boxer Brief Underwear, Anti-Chafe Boxer Briefs for Boys, 6-Pack</t>
  </si>
  <si>
    <t>LPNNG5J962G1G</t>
  </si>
  <si>
    <t>B007SF1DJ2</t>
  </si>
  <si>
    <t>Frogg Toggs Ultra-lite2 Rain Suit W/stuff Sack - X-large, Royal Green</t>
  </si>
  <si>
    <t>LPNNH5FZXWBG8</t>
  </si>
  <si>
    <t>B0CVSBK1ZC</t>
  </si>
  <si>
    <t>Hanes Boys' Moves Boxer Brief Underwear, Anti-Chafe Boxer Briefs for Boys, Black, 6-Pack</t>
  </si>
  <si>
    <t>LPNNC5D9CYDCC</t>
  </si>
  <si>
    <t>B0DJF59DDJ</t>
  </si>
  <si>
    <t>DMLBC Women Adult Teens Tutu Skirts 4 Layers with Lining Woman Running Tutu Skirts Halloween Costumes Tutus(US, Alpha, Large, Regular, Regular, Light Blue)</t>
  </si>
  <si>
    <t>LPNNG55PSRBWB</t>
  </si>
  <si>
    <t>DMLBC</t>
  </si>
  <si>
    <t>B01E9I6WXM</t>
  </si>
  <si>
    <t>Hanes Women's EcoSmart Full-Zip Hoodie Sweatshirt, Slate Heather, Large</t>
  </si>
  <si>
    <t>LPNNH5W67MH4F</t>
  </si>
  <si>
    <t>B0DJF6L8DS</t>
  </si>
  <si>
    <t>DMLBC Women Adult Teens Tutu Skirts 4 Layers with Lining Woman Running Tutu Skirts Halloween Costumes Tutus (US, Alpha, Medium, Regular, Regular, Orange Yellow)</t>
  </si>
  <si>
    <t>LPNNC523NR3LZ</t>
  </si>
  <si>
    <t>Boys Hats</t>
  </si>
  <si>
    <t>B0051DR9Z0</t>
  </si>
  <si>
    <t>Carhartt Kid's CB8905 Kid's Acrylic Watch Hat Toddler Caviar Black</t>
  </si>
  <si>
    <t>LPNNH5JMGDWV6</t>
  </si>
  <si>
    <t>B009PKAP74</t>
  </si>
  <si>
    <t>Amazon Essentials Platinum Over Sterling Silver Round Cut Cubic Zirconia All-Around Band Ring (2.5mm), Size 6</t>
  </si>
  <si>
    <t>LPNNH5T9579GJ</t>
  </si>
  <si>
    <t>B0D7K8V6P6</t>
  </si>
  <si>
    <t>Feetures Elite Max Cushion No Show Tab Ankle Socks - Sport Sock with Targeted Compression - Iron Seal, M (1 Pair)</t>
  </si>
  <si>
    <t>LPNNH5P9CGGSQ</t>
  </si>
  <si>
    <t>Feetures</t>
  </si>
  <si>
    <t>B0BG7LPPF8</t>
  </si>
  <si>
    <t>Amazon Essentials Women's Slim-Fit Knit V-Neck Layering Cami (Available in Plus Size), Pack of 4, Black/Charcoal Heather/Light Grey Heather/White, Large</t>
  </si>
  <si>
    <t>LPNNH5WQ6ZQYR</t>
  </si>
  <si>
    <t>B0DZ3455RY</t>
  </si>
  <si>
    <t>Balega Unisex Ultraglide Cushioning Performance No Show Athletic Running Socks (1 Pair), Legion Blue, Large</t>
  </si>
  <si>
    <t>LPNNG5BM1RXND</t>
  </si>
  <si>
    <t>Balega</t>
  </si>
  <si>
    <t>B0DZ32CQ9D</t>
  </si>
  <si>
    <t>Balega Unisex Adult HC Mini Crew Performance No Show Athletic Running Socks (1 Pair), Charcoal, Small</t>
  </si>
  <si>
    <t>LPNNG5DZ8RV24</t>
  </si>
  <si>
    <t>B0F21RCY35</t>
  </si>
  <si>
    <t>Foxiny Plus Size Curvy Sexy Split Side Floral Lace Trim Full Slip Night Gown Babydoll Lingerie Dress with Thong 2 Piece Women High Slit Cami Nightgown Pajamas Set Nighty Sleep Wear Black 5XL</t>
  </si>
  <si>
    <t>LPNNH5L56GR73</t>
  </si>
  <si>
    <t>LPNNG5QCCT5K5</t>
  </si>
  <si>
    <t>B0B3HSNV9Y</t>
  </si>
  <si>
    <t>Women's Metallic Mini Skirt Double Layered Ruffle Skater Skirt for Raves, Festivals, Costumes, Silver, M</t>
  </si>
  <si>
    <t>LPNNG54DR456Z</t>
  </si>
  <si>
    <t>Gatielzana</t>
  </si>
  <si>
    <t>B09S7FJTGP</t>
  </si>
  <si>
    <t>Gildan Unisex Adult Heavy Cotton T-Shirt, Style G5000, Multipack, Heliconia (3-Pack), Small US</t>
  </si>
  <si>
    <t>LPNNG5T3M1PT6</t>
  </si>
  <si>
    <t>B0BFTKK4SM</t>
  </si>
  <si>
    <t>Free Hugs Horror Clown Scarry Creepy Halloween Tote Bag</t>
  </si>
  <si>
    <t>LPNNG5LKV1R4H</t>
  </si>
  <si>
    <t>Horror Evil Killer Scary Clown Halloween</t>
  </si>
  <si>
    <t>B0FMLBQCRQ</t>
  </si>
  <si>
    <t>Life of a Fan Girl T-Shirt</t>
  </si>
  <si>
    <t>LPNNH55M2PXH2</t>
  </si>
  <si>
    <t>Slate Studios</t>
  </si>
  <si>
    <t>B003IC19AW</t>
  </si>
  <si>
    <t>California Costumes Men's Love at First Bite Wig,Brown,One Size</t>
  </si>
  <si>
    <t>LPNNG5VPWJBJP</t>
  </si>
  <si>
    <t>LPNNC5BF9RQXB</t>
  </si>
  <si>
    <t>B07V7YJW7J</t>
  </si>
  <si>
    <t>Fruit Of The Loom Mens Cotton Boxer Brief Underwear Traditional Fly Stripes Assorted SM (6-8 Little Kid/Big Kid), Small, Pack of 10</t>
  </si>
  <si>
    <t>LPNNA5ZQZQ8XV</t>
  </si>
  <si>
    <t>LPNNG5BW468XC</t>
  </si>
  <si>
    <t>B000LUK18U</t>
  </si>
  <si>
    <t>New Balance Boys' 3.5" Underwear, Performance Boxer Briefs (4 Pack), Electric Thunderbolt Camo/Electric Indigo/Magnet/Black, Medium</t>
  </si>
  <si>
    <t>LPNNE53DQ7W64</t>
  </si>
  <si>
    <t>B0DNZGLLY2</t>
  </si>
  <si>
    <t>ETCYY Women Tank Tops 2025 Spring Clothes Summer V Neck Pleated Shirts Button Down Dressy Casual Sleeveless Blouse,Dewdrop Green,Small</t>
  </si>
  <si>
    <t>LPNNE5YMGF31P</t>
  </si>
  <si>
    <t>ETCYY</t>
  </si>
  <si>
    <t>B077GHPP9Y</t>
  </si>
  <si>
    <t>Sofra Women's Polar Fleece Full Zip Up Winter Jacket (S, Black)</t>
  </si>
  <si>
    <t>LPNNA5W56ZBT6</t>
  </si>
  <si>
    <t>Sofra</t>
  </si>
  <si>
    <t>B0BSYM8Z6J</t>
  </si>
  <si>
    <t>Burt's Bees Baby Beekeeper Wearable Blanket Winter, Organic Cotton Swaddle 0.5 or 1.5 TOG, Baby Infant Wearable Blanket &amp; Essentials Shower Gift</t>
  </si>
  <si>
    <t>LPNNG5VV9W2F2</t>
  </si>
  <si>
    <t>B0815MLRS5</t>
  </si>
  <si>
    <t>LPNNH5LNL58XY</t>
  </si>
  <si>
    <t>B08B3T181W</t>
  </si>
  <si>
    <t>chouyatou Women's Sexy Spaghetti Strap Lace-Up Party Club Mini Denim Sun Dress (Large, Black)</t>
  </si>
  <si>
    <t>LPNNH5GMGS9CY</t>
  </si>
  <si>
    <t>chouyatou</t>
  </si>
  <si>
    <t>B08N5HKFRW</t>
  </si>
  <si>
    <t>Gildan Men's Heavy Cotton Long Sleeve T-Shirt, Style G5400, 2-Pack, Gold, 2X-Large</t>
  </si>
  <si>
    <t>LPNNH5RXMFKQQ</t>
  </si>
  <si>
    <t>B07J2TTCHN</t>
  </si>
  <si>
    <t>FROGG TOGGS Women's Ultra-Lite2 Waterproof Breathable Protective Rain Suit, Carbon, X-Large</t>
  </si>
  <si>
    <t>LPNNH5K2Y3NDD</t>
  </si>
  <si>
    <t>B0CHQSGJYC</t>
  </si>
  <si>
    <t>TOADDITDO Fall Autumn Leaves Print Womens Loose Fit Tank Dresses Sleeveless Beach Vacation Swing Pleated Round Neck Sundress A-Line Dress</t>
  </si>
  <si>
    <t>LPNNG5JZ74XQC</t>
  </si>
  <si>
    <t>TOADDITDO</t>
  </si>
  <si>
    <t>B0CSRSD737</t>
  </si>
  <si>
    <t>PRETTYGARDEN Women's Summer 2 Piece Beach Outfit Casual Sleeveless Cropped Tank Top High Waisted Maxi Skirt Set (Army Green,Medium)</t>
  </si>
  <si>
    <t>LPNNH5FXFR4LR</t>
  </si>
  <si>
    <t>B00VTV4OTC</t>
  </si>
  <si>
    <t>Fruit of the Loom Men's Fashion Brief Assorted (Pack of 6), Solids and Stripes, Small</t>
  </si>
  <si>
    <t>LPNNC5VKR9TF1</t>
  </si>
  <si>
    <t>LPNNC59SL34BS</t>
  </si>
  <si>
    <t>B0C2W1114T</t>
  </si>
  <si>
    <t>Gildan Adult SoftStyle Hoodie Sweatshirt, Style GSF500, White, Medium</t>
  </si>
  <si>
    <t>LPNNH54DRFRC5</t>
  </si>
  <si>
    <t>B0DJHGHSSY</t>
  </si>
  <si>
    <t>Forever 21 Waffle Knit Cargo Joggers Camel Medium</t>
  </si>
  <si>
    <t>LPNNG5728GB4D</t>
  </si>
  <si>
    <t>B0D385JNL3</t>
  </si>
  <si>
    <t>GAP Baby Boys Fleece Logo Jogger Evergreen 585 2YRS</t>
  </si>
  <si>
    <t>LPNNG59W3CWQ4</t>
  </si>
  <si>
    <t>B07MVF5TN5</t>
  </si>
  <si>
    <t>Polo Ralph Lauren Men's Assorted Pattern Dress Crew Socks 4 Pair Pack - Soft and Lightweight Cotton Comfort, Black, 6-12.5</t>
  </si>
  <si>
    <t>LPNNC58HDZFTH</t>
  </si>
  <si>
    <t>B0FVF6NGX4</t>
  </si>
  <si>
    <t>CONGARTENO Elegant Wide Waist Belt for Women Dress Elastic Decorative Buckle Belt with Leather and Metal Alloy Comfortable Flexible Fit Stylish Accessory for Dresses and Outfits</t>
  </si>
  <si>
    <t>LPNNH5Q95P6ZX</t>
  </si>
  <si>
    <t>CONGARTENO</t>
  </si>
  <si>
    <t>B08KDCWZ1B</t>
  </si>
  <si>
    <t>AIRIKE Men's Elastic Waist Hiking Pants Water Resistant Quick-Dry Lightweight Outdoor Sweatpants with Zipper Pockets Black</t>
  </si>
  <si>
    <t>LPNNE5GMCSRQ2</t>
  </si>
  <si>
    <t>AIRIKE</t>
  </si>
  <si>
    <t>B0CRZDXBZQ</t>
  </si>
  <si>
    <t>Hanes Ultimate Boys' Originals SuperSoft Boxer Briefs, Viscose from Bamboo Underwear, 5-Pack</t>
  </si>
  <si>
    <t>LPNNG5JHF5WFZ</t>
  </si>
  <si>
    <t>LPNNG5HKX1KT5</t>
  </si>
  <si>
    <t>LPNNG5QHBXHVP</t>
  </si>
  <si>
    <t>B08HJ3JCML</t>
  </si>
  <si>
    <t>The Children's Place boys Stretch Super Skinny Jeans, Dk Gray, 7 Slim US</t>
  </si>
  <si>
    <t>LPNNH5T7VKV8Y</t>
  </si>
  <si>
    <t>B00504K6WI</t>
  </si>
  <si>
    <t>Vanity Fair womens Everyday Layers Single Slit Half Slip, Damask Neutral, Large (20" Length)</t>
  </si>
  <si>
    <t>LPNNH5Z3RWR8H</t>
  </si>
  <si>
    <t>B08XQXWKH6</t>
  </si>
  <si>
    <t>Amazon Essentials Women's Slim-Fit Camisole, Pack of 4, Black/Charcoal Heather/Dusty Pink/White, XX-Large</t>
  </si>
  <si>
    <t>LPNNH5LDSCWX7</t>
  </si>
  <si>
    <t>B07WK4YGH7</t>
  </si>
  <si>
    <t>Markest Unisex Onesie for Adult and Teenagers Animal Yellow Duck Cosplay Costumes One Piece Pajama-S</t>
  </si>
  <si>
    <t>LPNNC5VW1YW43</t>
  </si>
  <si>
    <t>Markest</t>
  </si>
  <si>
    <t>B00KQFKIT2</t>
  </si>
  <si>
    <t>Hanes mens Sport Cool Dri Performance Tee fashion t shirts, Deep Red, X-Large US</t>
  </si>
  <si>
    <t>LPNNG5P2WNF7W</t>
  </si>
  <si>
    <t>B01M2CO8RA</t>
  </si>
  <si>
    <t>Simple Joys Baby Girl's 5 pack long sleeve original bodysuit Shirt, Pink/Navy/Mint, 3-6 Months</t>
  </si>
  <si>
    <t>LPNNC5R4FMC39</t>
  </si>
  <si>
    <t>B0F79Y3XPZ</t>
  </si>
  <si>
    <t>Amazon Essentials Women's Active Quick Dry Tech Stretch Racerback Tank Top (Available in Plus Size), Pack of 2, Black/Heather Graphite, Medium</t>
  </si>
  <si>
    <t>LPNNH5XWCPK3L</t>
  </si>
  <si>
    <t>B06ZZJ7NKS</t>
  </si>
  <si>
    <t>Bat Wing Sheer Tights</t>
  </si>
  <si>
    <t>LPNNG5CSM4PR8</t>
  </si>
  <si>
    <t>B0D6NT5SNG</t>
  </si>
  <si>
    <t>Modern Moments by Gerber Toddler Girls' Honey Comb Sweater Knit Top and Pant Set, Medium Brown, 2T</t>
  </si>
  <si>
    <t>LPNNG5SG6R6N6</t>
  </si>
  <si>
    <t>B0BJDG2G7J</t>
  </si>
  <si>
    <t>Amazon Essentials Men's Long-Sleeve T-Shirt Oversized-Fit Organic Cotton, Tan, 3X-Large Big Tall</t>
  </si>
  <si>
    <t>LPNNA52RGG9Z3</t>
  </si>
  <si>
    <t>B0DVZJGDP9</t>
  </si>
  <si>
    <t>Amazon Essentials Women's Microfiber Thongs (G-String &amp; High Waisted Thong), Pack of 6, Black, Small</t>
  </si>
  <si>
    <t>LPNNH5B51TD2G</t>
  </si>
  <si>
    <t>B00K5CN2EE</t>
  </si>
  <si>
    <t>Nike Unisex Everyday Cushioned Training Crew Socks (6 Pairs), Black/White, Medium</t>
  </si>
  <si>
    <t>LPNNH56L54C63</t>
  </si>
  <si>
    <t>LPNNH5Y6XDHYS</t>
  </si>
  <si>
    <t>B07VY23JPP</t>
  </si>
  <si>
    <t>YOFANST 56pcs Colorful Silicone Ear Gauges Double Flared Ear Tunnels Set Stretchers Expander Ear Piercing Jewelry 8mm</t>
  </si>
  <si>
    <t>LPNNC5P3Q2TCL</t>
  </si>
  <si>
    <t>YOFANST</t>
  </si>
  <si>
    <t>B08CYBJRYB</t>
  </si>
  <si>
    <t>Vanity Fair Women's Beauty Back Smoothing Minimizer Bra (36C-42H), Midnight Black, 36H</t>
  </si>
  <si>
    <t>LPNNC5RTPWNVQ</t>
  </si>
  <si>
    <t>LPNNC54KWBJSN</t>
  </si>
  <si>
    <t>B0058LXMVA</t>
  </si>
  <si>
    <t>Vanity Fair womens Beauty Back Smoothing (36c - 42h) Minimizer Bra, Star White, 38D US</t>
  </si>
  <si>
    <t>LPNNH5JDP27TS</t>
  </si>
  <si>
    <t>Contemporary Pocket Watches</t>
  </si>
  <si>
    <t>B0DHKXPB41</t>
  </si>
  <si>
    <t>Honcloud 3.7 Inches Diameter Gold Prop Pocket Watch for Red Halloween Cosplay Party(NO Function)</t>
  </si>
  <si>
    <t>LPNNH5VG38N8Y</t>
  </si>
  <si>
    <t>Honcloud</t>
  </si>
  <si>
    <t>B0779GQ184</t>
  </si>
  <si>
    <t>Vanity Fair womens Beauty Back Smoothing Strapless (34b - 44dd) Bra, Midnight Black, 40B US</t>
  </si>
  <si>
    <t>LPNNH5NZ9ZKNZ</t>
  </si>
  <si>
    <t>B073XLDY1R</t>
  </si>
  <si>
    <t>Bali womens Passion For Comfort Minimizer Underwire Bra, BLACK, 38G</t>
  </si>
  <si>
    <t>LPNNC5951M8KG</t>
  </si>
  <si>
    <t>B06Y21FNFW</t>
  </si>
  <si>
    <t>Nintendo Men's So Mario T-Shirt, 2X-Large, Red</t>
  </si>
  <si>
    <t>LPNNC55VYH6QP</t>
  </si>
  <si>
    <t>B0D2DQXRCX</t>
  </si>
  <si>
    <t>Maidenform Women's, Everyday Luxe T-Shirt, Wireless Convertible Bra, Beige Bisque</t>
  </si>
  <si>
    <t>LPNNC5RSPDKS6</t>
  </si>
  <si>
    <t>B0B2ZM9Y25</t>
  </si>
  <si>
    <t>Gerber Baby Girls 2-Pack Footed Pajamas, Fruit Lovers Purple, 12 Months</t>
  </si>
  <si>
    <t>LPNNH5THCDBG9</t>
  </si>
  <si>
    <t>B0CDQNT9L9</t>
  </si>
  <si>
    <t>Leg Avenue Women‚Äôs Love Struck Heart Net Tights,BLACK,O/S</t>
  </si>
  <si>
    <t>LPNNG5JTW7YM5</t>
  </si>
  <si>
    <t>B08FBKH5JG</t>
  </si>
  <si>
    <t>Fruit of the Loom Men's Tag-Free Cotton Briefs, 6 Pack - Assorted Colors, 2X-Large</t>
  </si>
  <si>
    <t>LPNNG5QG4FJJ7</t>
  </si>
  <si>
    <t>B09SNPQ13V</t>
  </si>
  <si>
    <t>Gymboree Boys and Toddler Fleece Jogger Sweatpants, H/T Smoke, 4T</t>
  </si>
  <si>
    <t>LPNNH5GXGZ1MG</t>
  </si>
  <si>
    <t>B0DJTLQYLW</t>
  </si>
  <si>
    <t>Under Armour Boys' Tech Hybrid Print Short Sleeve T Shirt, (402) Blue Atlantis / / Serpentine, Large</t>
  </si>
  <si>
    <t>LPNNG5WDPZFQR</t>
  </si>
  <si>
    <t>B0FV6NVX15</t>
  </si>
  <si>
    <t>I Have to Say Weird Stuff Or I'll Die Funny Saying Frog Meme T-Shirt</t>
  </si>
  <si>
    <t>LPNNG53XG7WNP</t>
  </si>
  <si>
    <t>I Have To Say Weird Stuff Frog Meme</t>
  </si>
  <si>
    <t>B0BNDBM1H2</t>
  </si>
  <si>
    <t>The Children's Place,Boys,Stretch Skinny Chino Pants,Hampton Red Single,20(Husky)</t>
  </si>
  <si>
    <t>LPNNG5FV7W63G</t>
  </si>
  <si>
    <t>LPNNG5G14TKCN</t>
  </si>
  <si>
    <t>B0CKY36Y2Q</t>
  </si>
  <si>
    <t>GAP Boys 4-Pack Boxer Briefs Light Heather Grey XL</t>
  </si>
  <si>
    <t>LPNNH59515TYL</t>
  </si>
  <si>
    <t>B0DK971GC9</t>
  </si>
  <si>
    <t>Aimilcall Emerald Green Cubic Zirconia Jewelry Set, Tiara Crown, Necklace, Earrings (Silver AB)</t>
  </si>
  <si>
    <t>LPNNH5RNJ5MH4</t>
  </si>
  <si>
    <t>Aimilcall</t>
  </si>
  <si>
    <t>LPNNG5XNQD7R1</t>
  </si>
  <si>
    <t>B07P4PGTCD</t>
  </si>
  <si>
    <t>Hanes Womens Cool Comfort Microfiber Brief Underwear, 10-pack (Colors May Vary)</t>
  </si>
  <si>
    <t>LPNNH5VCCN6P9</t>
  </si>
  <si>
    <t>LPNNH5MNJCCSV</t>
  </si>
  <si>
    <t>LPNNH5K9B4MPH</t>
  </si>
  <si>
    <t>LPNNH5255QXF5</t>
  </si>
  <si>
    <t>B085VGPVWW</t>
  </si>
  <si>
    <t>Vanity Fair Women's Illumination Hi Cut Panty 13108, Rose Beige Multi, 7 (13307)</t>
  </si>
  <si>
    <t>LPNNH5LDNCYS9</t>
  </si>
  <si>
    <t>B07P4MBPDK</t>
  </si>
  <si>
    <t>Amazon Essentials Men's Pants, Relaxed-Fit, 5-Pockets, Stretch Twill, Navy, 31W x 30L</t>
  </si>
  <si>
    <t>LPNNG57CFMY2X</t>
  </si>
  <si>
    <t>B0DVZKB24J</t>
  </si>
  <si>
    <t>Amazon Essentials Men's Microfiber Boxer Shorts Underwear, Pack of 3, Navy Blue/Blue/Light Grey, XX-Small</t>
  </si>
  <si>
    <t>LPNNC5SR2WC1P</t>
  </si>
  <si>
    <t>B01JQTRBZC</t>
  </si>
  <si>
    <t>Amazon Essentials Men's 10" Classic-Fit Cargo Shorts (Available in Big &amp; Tall), Khaki, 36</t>
  </si>
  <si>
    <t>LPNNE5X8JCKNK</t>
  </si>
  <si>
    <t>B0F7YC6B3L</t>
  </si>
  <si>
    <t>The Children's Place,Unisex Baby,Family Matching, Holiday Pajama Sets, Fleece,Merry Festiviness- Kid,X-Small</t>
  </si>
  <si>
    <t>LPNNH5C9CP1CB</t>
  </si>
  <si>
    <t>B0BHR18NMN</t>
  </si>
  <si>
    <t>IBTOM CASTLE Christmas Dress for Toddler Girls, Sleeveless Plaid Dresses with Velvet Cloak Kids Santa Claus Cosplay Outfit Child Xmas Mrs Santa Claus Christmas Robe White Dress+ Cape 5-6 T</t>
  </si>
  <si>
    <t>LPNNH56JPYTSR</t>
  </si>
  <si>
    <t>IBTOM CASTLE</t>
  </si>
  <si>
    <t>B0BWFMQRKJ</t>
  </si>
  <si>
    <t>Fruit of the Loom Men's Dual Defense Tube Socks (12 Pack), Black, 6-12</t>
  </si>
  <si>
    <t>LPNNG5H12TWG4</t>
  </si>
  <si>
    <t>B0BJDG25LZ</t>
  </si>
  <si>
    <t>Amazon Essentials Men's Jogger Pants, Casual Relaxed Fit, Lightweight French Terry, Green Loungewear, Tall, X-Small</t>
  </si>
  <si>
    <t>LPNNC53G45YDR</t>
  </si>
  <si>
    <t>B08XWM75B4</t>
  </si>
  <si>
    <t>Touched by Nature Baby Organic Cotton Gowns, Botanical, Preemie/Newborn</t>
  </si>
  <si>
    <t>LPNNC56HJFDKY</t>
  </si>
  <si>
    <t>Touched by Nature</t>
  </si>
  <si>
    <t>B09SYG233G</t>
  </si>
  <si>
    <t>French Toast Boys Zip Pocket Jogger, Navy, 20</t>
  </si>
  <si>
    <t>LPNNH5WKT68QR</t>
  </si>
  <si>
    <t>LPNNH5292C1WR</t>
  </si>
  <si>
    <t>LPNNH582TT17M</t>
  </si>
  <si>
    <t>LPNNH5HQ5LWDH</t>
  </si>
  <si>
    <t>LPNNH5ZQ78YQ8</t>
  </si>
  <si>
    <t>LPNNH592V8P91</t>
  </si>
  <si>
    <t>B08XQY5YFF</t>
  </si>
  <si>
    <t>Amazon Essentials Women's Fleece Hooded Tunic Sweatshirt, Ivory, Large</t>
  </si>
  <si>
    <t>LPNNE5HMBRPPD</t>
  </si>
  <si>
    <t>B087CHQVXH</t>
  </si>
  <si>
    <t>Calvin Klein Men's Cotton Stretch 3-pack Boxer Brief, 3 Black, Large</t>
  </si>
  <si>
    <t>LPNNG574GJV1Z</t>
  </si>
  <si>
    <t>B0DJTKCZ4T</t>
  </si>
  <si>
    <t>LPNNG56G8WYJN</t>
  </si>
  <si>
    <t>Baby Girls Rashguards</t>
  </si>
  <si>
    <t>B09FTH62D7</t>
  </si>
  <si>
    <t>Simple Joys by Carter's Baby and Toddler Girls' 1-Piece Zip Rashguard Pink Floral</t>
  </si>
  <si>
    <t>LPNNH54JPNGZ2</t>
  </si>
  <si>
    <t>LPNNG5VTS9QC7</t>
  </si>
  <si>
    <t>B0DVHYH5QQ</t>
  </si>
  <si>
    <t>Clueless Dionne Black and White Bucket Hat</t>
  </si>
  <si>
    <t>LPNNH5WPT1XNQ</t>
  </si>
  <si>
    <t>B07GKX7QTL</t>
  </si>
  <si>
    <t>Simple Joys by Carter's Toddler Girl's 2-Piece Rashguard Set Swimwear, Floral, 3T</t>
  </si>
  <si>
    <t>LPNNH5G3RZTWF</t>
  </si>
  <si>
    <t>B07GKN2YCZ</t>
  </si>
  <si>
    <t>Simple Joys by Carter's Toddler Girl's 2-Piece Rashguard Set Swimwear, pink mermaid, 3T</t>
  </si>
  <si>
    <t>LPNNH5W6927S9</t>
  </si>
  <si>
    <t>B0BLDWS8T7</t>
  </si>
  <si>
    <t>Simple Joys by Carter's Baby Girls Cotton Footed Play, Pack Of 2 And Toddler Sleepers, Violet/Ivory Duck, 6-9 Months US</t>
  </si>
  <si>
    <t>LPNNH56TSPG7V</t>
  </si>
  <si>
    <t>B00M596PJO</t>
  </si>
  <si>
    <t>Southpole Men's Basic Active Fleece Jogger Pants-Regular and Big &amp; Tall Sizes, PUR, M</t>
  </si>
  <si>
    <t>LPNNC5RV8YDFK</t>
  </si>
  <si>
    <t>B0D616MDSW</t>
  </si>
  <si>
    <t>LPNNH58V9MGK6</t>
  </si>
  <si>
    <t>B0DXVG7TCP</t>
  </si>
  <si>
    <t>Tarotong Women Y2K Crop Top Slogan Print Distressed Oversized Ripped Tee Shirt Short Sleeve Cropped Tops Distress-Black S</t>
  </si>
  <si>
    <t>LPNNH5RYWJZSG</t>
  </si>
  <si>
    <t>Tarotong</t>
  </si>
  <si>
    <t>B0BV2NNTK1</t>
  </si>
  <si>
    <t>Mowbeat Kids Baseball Jacket Girls Bomber Jackets Boys Varsity Coats Top for Girl Sports Track Outerwear (RED B, 9-10Years)</t>
  </si>
  <si>
    <t>LPNNG53L4VC61</t>
  </si>
  <si>
    <t>B0DGN8SCDH</t>
  </si>
  <si>
    <t>Gerber Baby-Girls 2-Pack Footed Pajamas, Butterflies, 12 Months</t>
  </si>
  <si>
    <t>LPNNH5GH18WQQ</t>
  </si>
  <si>
    <t>B0787G4MBX</t>
  </si>
  <si>
    <t>adidas Men's Socks, Athletic Cushioned Quarter 6-Pack, Ankle Fit with Arch Support</t>
  </si>
  <si>
    <t>LPNNG53G3QX8R</t>
  </si>
  <si>
    <t>B08X94V71W</t>
  </si>
  <si>
    <t>Hanes Women's Bikini Underwear Pack, Classic Cotton Bikini Panties, 10-Pack (Colors May Vary)</t>
  </si>
  <si>
    <t>LPNNH5SW4L2DX</t>
  </si>
  <si>
    <t>B0874WMLGM</t>
  </si>
  <si>
    <t>Fruit of the Loom Women's Eversoft Cotton Bikini Underwear, Tag Free &amp; Breathable, Cotton Stretch - 12 Pack - Black, 6</t>
  </si>
  <si>
    <t>LPNNC5ZG861VT</t>
  </si>
  <si>
    <t>B016YKIF60</t>
  </si>
  <si>
    <t>Hanes Womens Slub Knit Full-zip Hoodie, Textured Cotton Zip-up T-shirt For Fashion-hoodies, Black, X-Large US</t>
  </si>
  <si>
    <t>LPNNH58CJXCPK</t>
  </si>
  <si>
    <t>B07YFBS9XF</t>
  </si>
  <si>
    <t>Hanes Womens Hi-cut Cotton Underwear, Value 10-pack, Assorted High-waisted Panties (Colors May Vary), All Black, 8 US</t>
  </si>
  <si>
    <t>LPNNH5252JTJV</t>
  </si>
  <si>
    <t>B07GG1ZG7W</t>
  </si>
  <si>
    <t>Gerber Unisex Baby Multi-Pack Long-Sleeve Onesies Bodysuit Mitten Cuff Sizes 6-Pack White 3-6 Months</t>
  </si>
  <si>
    <t>LPNNG569BW1RP</t>
  </si>
  <si>
    <t>B07HH97Q89</t>
  </si>
  <si>
    <t>Touched By Nature Baby Girls Organic Cotton Casual Sock, White No Show, 12-24 Months US</t>
  </si>
  <si>
    <t>LPNNG5QTQGWBW</t>
  </si>
  <si>
    <t>B07YH3D6PX</t>
  </si>
  <si>
    <t>Classic Relaxed Fit, Soft Rinse, 38W x 36L</t>
  </si>
  <si>
    <t>LPNNH5LSHQY88</t>
  </si>
  <si>
    <t>B0CDDKZVJ7</t>
  </si>
  <si>
    <t>Gerber Toddler Unisex Long Sleeve Onesies Bodysuit, White, 3T</t>
  </si>
  <si>
    <t>LPNNG52MG94KN</t>
  </si>
  <si>
    <t>B0BNHJJB1M</t>
  </si>
  <si>
    <t>Coiris 3 Layer Chunky Wood Beaded Necklace Exaggerated Statement Bead Collar Necklace Bib Necklaces (N0100-Cylinder+Ball+Cube)</t>
  </si>
  <si>
    <t>LPNNH5PVZYKF7</t>
  </si>
  <si>
    <t>Coiris</t>
  </si>
  <si>
    <t>B008YA0Z44</t>
  </si>
  <si>
    <t>LPNNG533RWC71</t>
  </si>
  <si>
    <t>B07YF9PKNL</t>
  </si>
  <si>
    <t>Hanes womens Cotton Brief Underwear, 10 Pack - Brief Black, US</t>
  </si>
  <si>
    <t>LPNNG57XGKL5H</t>
  </si>
  <si>
    <t>B0DNFHJ73C</t>
  </si>
  <si>
    <t>Amazon Essentials Girls' Crew Neck Sweatshirt, Black, X-Large</t>
  </si>
  <si>
    <t>LPNNC54WBG5X6</t>
  </si>
  <si>
    <t>B07G982PMG</t>
  </si>
  <si>
    <t>Smart &amp; Sexy Women's Swim Secret Convertible Push-up Bikini Top, Fuchsia Sizzle, 34C</t>
  </si>
  <si>
    <t>LPNNH52R25Z69</t>
  </si>
  <si>
    <t>B09HCL41K6</t>
  </si>
  <si>
    <t>Amazon Essentials Women's Full Cover Cotton Bra, Pack of 2, Black/White, 32C</t>
  </si>
  <si>
    <t>LPNNG5CPR2PJC</t>
  </si>
  <si>
    <t>Seasonal/Novelty</t>
  </si>
  <si>
    <t>B0DFJFDMFP</t>
  </si>
  <si>
    <t>Polar Extreme Thermal Hiking Sock For Men &amp; Women, Insulated Warmth for Cold Weather Boot Comfort, One Size Fits Most, 2 Pack, Navy</t>
  </si>
  <si>
    <t>LPNNG5B4DV1WS</t>
  </si>
  <si>
    <t>Polar Extreme</t>
  </si>
  <si>
    <t>B0D2PKXWD4</t>
  </si>
  <si>
    <t>Hanes Boys' Uniform Crew Socks, Moisture-Wicking Socks, Cushioned Foot Bottoms, 10-Pairs</t>
  </si>
  <si>
    <t>LPNNG5MPQXMFB</t>
  </si>
  <si>
    <t>B083FQZ9ZN</t>
  </si>
  <si>
    <t>Nike Unisex Kids Everyday Cushioned Crew Socks (6 Pairs), White/Black/University Red, Medium</t>
  </si>
  <si>
    <t>LPNNG5FSLB29C</t>
  </si>
  <si>
    <t>B00GBCTZE8</t>
  </si>
  <si>
    <t>Calvin Klein Modern Cotton Unlined Wireless Bralette, Grey Heather, Medium</t>
  </si>
  <si>
    <t>LPNNG5K69F7FB</t>
  </si>
  <si>
    <t>B07QB7GGXW</t>
  </si>
  <si>
    <t>Fruit of the Loom womens Fit for Me Plus Size Underwear Briefs, Brief - Breathable Micro Mesh Assorted, 10 US</t>
  </si>
  <si>
    <t>LPNNC543SYCGX</t>
  </si>
  <si>
    <t>LPNNG5SHGXR3J</t>
  </si>
  <si>
    <t>B0867LKSTH</t>
  </si>
  <si>
    <t>JUST MY SIZE Women's Cool Comfort Cotton High Brief 6-Pack (16156C)</t>
  </si>
  <si>
    <t>LPNNG5RJRRC7J</t>
  </si>
  <si>
    <t>B0D33Z3DF1</t>
  </si>
  <si>
    <t>70s Yellow Smile Face Happy Cute Smiling Face Funny Retro Pullover Hoodie, Small, Black</t>
  </si>
  <si>
    <t>LPNNC5VR3WXZM</t>
  </si>
  <si>
    <t>Happy Face Funny 80s Retro Graphic Apparel Co.</t>
  </si>
  <si>
    <t>B0DV6BMLQM</t>
  </si>
  <si>
    <t>Forever 21 Women's Sweater-Knit Turtleneck Bodysuit Black X-Small</t>
  </si>
  <si>
    <t>LPNNH5JW26M2M</t>
  </si>
  <si>
    <t>B09GV8QV5D</t>
  </si>
  <si>
    <t>Hurley One and Only Pullover Hoodie</t>
  </si>
  <si>
    <t>LPNNG5XRF1M16</t>
  </si>
  <si>
    <t>B0CPR1948M</t>
  </si>
  <si>
    <t>Pokemon Boys Pikka Birthday Party Short Sleeve Tee Shirt, Charcoal Heather, Youth Large</t>
  </si>
  <si>
    <t>LPNNC5JG382NR</t>
  </si>
  <si>
    <t>B07BJ83S2Q</t>
  </si>
  <si>
    <t>Amazon Essentials Women's Lightweight Crewneck Cardigan Sweater (Available in Plus Size), Black, Large</t>
  </si>
  <si>
    <t>LPNNH5YW42K85</t>
  </si>
  <si>
    <t>B0C664G5T7</t>
  </si>
  <si>
    <t>Hanes Girls' Hipster Underwear Pack, Seamless Comfort Tween Panties, Assorted Colors, 6-pack</t>
  </si>
  <si>
    <t>LPNNH572XL9FQ</t>
  </si>
  <si>
    <t>LPNNH5212PKS6</t>
  </si>
  <si>
    <t>B097RQ75JP</t>
  </si>
  <si>
    <t>Amazon Essentials Women's Waisted Maxi Dress (Available in Plus Size), Charcoal Heather, X-Large</t>
  </si>
  <si>
    <t>LPNNG5Q6ZB8NQ</t>
  </si>
  <si>
    <t>LPNNG5C4KLJ6C</t>
  </si>
  <si>
    <t>B07L8ZVPDD</t>
  </si>
  <si>
    <t>Fruit of the Loom Women's Beyondsoft Underwear, Super Soft Designed with Comfort in Mind, Available in Plus Size, Bikini-Cotton Blend-12 Pack-Colors May Vary, 6</t>
  </si>
  <si>
    <t>LPNNH5SPT9747</t>
  </si>
  <si>
    <t>B097C9B2Y7</t>
  </si>
  <si>
    <t>Hanes Ultimate Women's Hipster Panties 5-Pack, Moisture-Wicking Hipster Briefs, Hipster Underwear, 5-Pack (Colors May Vary)</t>
  </si>
  <si>
    <t>LPNNG5HFZRQDR</t>
  </si>
  <si>
    <t>B00XPFFHCI</t>
  </si>
  <si>
    <t>Hanes Boys Eco Smart Pullover Hoodie, Black, Medium</t>
  </si>
  <si>
    <t>LPNNG5ZV7MBKF</t>
  </si>
  <si>
    <t>B06XW4T56N</t>
  </si>
  <si>
    <t>Amazon Essentials Men's Lightweight Tank Undershirts, Pack of 6, White, Medium</t>
  </si>
  <si>
    <t>LPNNC5Q14QRYR</t>
  </si>
  <si>
    <t>B0DN5Y8MKK</t>
  </si>
  <si>
    <t>Amazon Essentials Men's Relaxed Fit Long Sleeve T-Shirt, White, X-Small</t>
  </si>
  <si>
    <t>LPNNH5FCFT5VY</t>
  </si>
  <si>
    <t>B093GDCFZP</t>
  </si>
  <si>
    <t>Hanes Ultimate womens 6-pack Breathable Cotton Hi-cut Panty Briefs, Swiss Blue, White, Concrete Pe Heather, Fresh Berry, Navy Eclipse, Crochet Boho Print, 9 US</t>
  </si>
  <si>
    <t>LPNNG5Y4HL7NF</t>
  </si>
  <si>
    <t>B08N5GHRJL</t>
  </si>
  <si>
    <t>Gildan Men's Ultra Cotton Long Sleeve T-Shirt, Style G2400, Multipack, Forest Green (2-Pack), Large</t>
  </si>
  <si>
    <t>LPNNC57ZYYNZX</t>
  </si>
  <si>
    <t>B00P8808TW</t>
  </si>
  <si>
    <t>STRETCH IS COMFORT Girl's Cotton Leggings Orange Medium</t>
  </si>
  <si>
    <t>LPNNC5MPWL9RB</t>
  </si>
  <si>
    <t>B07DNPHJV4</t>
  </si>
  <si>
    <t>PLAYTEX Womens 18 Hour Ultimate Lift &amp; Support Cotton Stretch Wireless Us474c Full Coverage Bra, Cotton White, 44DDD US</t>
  </si>
  <si>
    <t>LPNNC5PV5NLRM</t>
  </si>
  <si>
    <t>B077ZKF4LM</t>
  </si>
  <si>
    <t>Gildan Men's Underwear Boxer Briefs, Multipack, Mixed Blue (5-Pack), Small</t>
  </si>
  <si>
    <t>LPNNH5SKWP64G</t>
  </si>
  <si>
    <t>B0CLRNSGQV</t>
  </si>
  <si>
    <t>GLOQUAT 925 Sterling Silver Plated Rings for Women Classic Leaf Ring Cubic Zirconia Stackable Rings Wedding Band with Clear CZ Diamond Dainty Silver Rings Statement Eternity Rings Size 10</t>
  </si>
  <si>
    <t>LPNNG5FKR4FHD</t>
  </si>
  <si>
    <t>GLOQUAT</t>
  </si>
  <si>
    <t>B07VNJKTH1</t>
  </si>
  <si>
    <t>Tatuo 2 Pieces Fake Collar Detachable Collar for Women Shirts Dickey Half False Blouse Dickey(Large,Black, White)</t>
  </si>
  <si>
    <t>LPNNE5FRB4BHX</t>
  </si>
  <si>
    <t>Tatuo</t>
  </si>
  <si>
    <t>B0F897RZ2S</t>
  </si>
  <si>
    <t>Boho Women Jasper Stone Earrings Handmade Colorful Waterdrop Imperial Jasper Silver Ear Hook Unique Healing Stone Dangle Earrings</t>
  </si>
  <si>
    <t>LPNNH59SH4BPL</t>
  </si>
  <si>
    <t>Plumiss</t>
  </si>
  <si>
    <t>B077ZG222Z</t>
  </si>
  <si>
    <t>Gildan Men's Underwear Boxer Briefs, Multipack, Mixed Blue/Grey (5-Pack), Large</t>
  </si>
  <si>
    <t>LPNNG5N511KF2</t>
  </si>
  <si>
    <t>B0BRT9SC2J</t>
  </si>
  <si>
    <t>Hanes Mens Socks, X-temp Cushioned Low Cut 12-pack, Black, 6-12 US</t>
  </si>
  <si>
    <t>LPNNG5CTR7DWD</t>
  </si>
  <si>
    <t>B07VXQ5KDJ</t>
  </si>
  <si>
    <t>Hanes mens X-temp Lightweight Crew Socks, 12-pair Pack Casual Sock, Black, 6 12 US</t>
  </si>
  <si>
    <t>LPNNH5B7NYB8J</t>
  </si>
  <si>
    <t>B0BPR45FD7</t>
  </si>
  <si>
    <t>Hanes Mens Socks, X-temp Cushioned Crew 12-pack, White, 6-12 US</t>
  </si>
  <si>
    <t>LPNNC5PXJ7JQ7</t>
  </si>
  <si>
    <t>B0BRTCRFG3</t>
  </si>
  <si>
    <t>Hanes Men's, X-Temp Cushioned Ankle Socks, 12-Pack, White-12 Pack, 6-12</t>
  </si>
  <si>
    <t>LPNNG56VYQJ5R</t>
  </si>
  <si>
    <t>LPNNH54YSV6YH</t>
  </si>
  <si>
    <t>LPNNG5ZXGHTTH</t>
  </si>
  <si>
    <t>B0DFNVS3ZY</t>
  </si>
  <si>
    <t>Messi Boys 4-Pack of Boxer Briefs, Kids Underwear with Stretch Material &amp; Elastic Waist Pink</t>
  </si>
  <si>
    <t>LPNNG5KWD7W4Y</t>
  </si>
  <si>
    <t>Messi</t>
  </si>
  <si>
    <t>LPNNG5LFTMV6W</t>
  </si>
  <si>
    <t>B07SQ3ZL5N</t>
  </si>
  <si>
    <t>Amazon Essentials Men's Breathable Flannel Pajama Pant (Available in Big &amp; Tall), Navy, Medium</t>
  </si>
  <si>
    <t>LPNNH5LV56V9F</t>
  </si>
  <si>
    <t>B08JDMZZDL</t>
  </si>
  <si>
    <t>Amazon Essentials Women's Slim Fit, Straight leg Stretch Twill Chino Pant, White, 10</t>
  </si>
  <si>
    <t>LPNNG5F564SQM</t>
  </si>
  <si>
    <t>B09VD168YV</t>
  </si>
  <si>
    <t>Marvel Kid's Peter Venom T-Shirt, Red Heather, Small</t>
  </si>
  <si>
    <t>LPNNG56V6C8SS</t>
  </si>
  <si>
    <t>B0F24X469W</t>
  </si>
  <si>
    <t>Hanes Girls' Molded Wirefree Bra 2 Pack, Nude/White, 34A</t>
  </si>
  <si>
    <t>LPNNG5Z2V781H</t>
  </si>
  <si>
    <t>B07Z8LXL1F</t>
  </si>
  <si>
    <t>Fruit of the Loom mens Basic White Brief Multipack Underwear, White (8 Pack), XX-Large US</t>
  </si>
  <si>
    <t>LPNNG5L3QYXBL</t>
  </si>
  <si>
    <t>B08QB466RB</t>
  </si>
  <si>
    <t>HUE Women's Slouch Socks 3 Pair Pack, White/White/White, One Size</t>
  </si>
  <si>
    <t>LPNNH5KWB2PFG</t>
  </si>
  <si>
    <t>B0DV6C6627</t>
  </si>
  <si>
    <t>Forever 21 Women's Turtleneck Mini Sweater Dress Heather Grey Large</t>
  </si>
  <si>
    <t>LPNNG5WSHXVYN</t>
  </si>
  <si>
    <t>B09HCP8J61</t>
  </si>
  <si>
    <t>Amazon Essentials Women's Full Cover Microfiber Bra with Underwire and Support, Pack of 2, Chocolate/Red, 34DD</t>
  </si>
  <si>
    <t>LPNNG53F9F465</t>
  </si>
  <si>
    <t>LPNNG5YDSVHMS</t>
  </si>
  <si>
    <t>B076J4PXCB</t>
  </si>
  <si>
    <t>Fruit of the Loom womens Front Closure Cotton Sports Bra, Black/White/Heather Grey 3-pack, 44 US</t>
  </si>
  <si>
    <t>LPNNH5B2WCCVK</t>
  </si>
  <si>
    <t>LPNNH5LG8V32S</t>
  </si>
  <si>
    <t>B01LW2VIB5</t>
  </si>
  <si>
    <t>Fruit of the Loom Women's Size Underwear, Designed to Fit Your Curves, Microfiber-Colors May Vary, 12 Plus</t>
  </si>
  <si>
    <t>LPNNH5CYTG2HD</t>
  </si>
  <si>
    <t>LPNNH5SXHHN5X</t>
  </si>
  <si>
    <t>B0CB4CT31L</t>
  </si>
  <si>
    <t>Lee Women's Plus Size Ultra Lux Comfort Any Wear Wide Leg Pant Unionall Black 18 Plus Petite</t>
  </si>
  <si>
    <t>LPNNH5PTVQDCR</t>
  </si>
  <si>
    <t>B085VKKKVK</t>
  </si>
  <si>
    <t>Vanity Fair Women's Illumination Brief Panties (Regular &amp; Plus Size), 3 Pack - Midnight Black, 6</t>
  </si>
  <si>
    <t>LPNNH56SN6VV2</t>
  </si>
  <si>
    <t>B088KF6473</t>
  </si>
  <si>
    <t>Amazon Essentials Women's Pointed-Toe Ballet Flat, Beige Faux Leather, 7.5 Wide</t>
  </si>
  <si>
    <t>LPNNG53ZYCK2N</t>
  </si>
  <si>
    <t>B08CSKPWHF</t>
  </si>
  <si>
    <t>Amazon Essentials Women's Belice Slip On Ballet Flat, Tan Microsuede, 5</t>
  </si>
  <si>
    <t>LPNNG5SW4V51Z</t>
  </si>
  <si>
    <t>B07S2B57QJ</t>
  </si>
  <si>
    <t>Lee Women's Plus Size Ultra Lux Comfort with Flex Motion Straight Leg Jean Juniper 16W Petite</t>
  </si>
  <si>
    <t>LPNNH5VNQQN8D</t>
  </si>
  <si>
    <t>B0BYBCFBG2</t>
  </si>
  <si>
    <t>Hanes Girls Ultimate Pure Comfort Underwear Pack, Organic Cotton Panties, Briefs, Pink Blue Solids &amp; Patterns, 6 US</t>
  </si>
  <si>
    <t>LPNNC5DCBXVQX</t>
  </si>
  <si>
    <t>B06Y5QWBH2</t>
  </si>
  <si>
    <t>WT02 mens Long Basic Stretch Skinny Chino Casual Pants, White(new), 32W x 32L US</t>
  </si>
  <si>
    <t>LPNNG5C52Y3Z8</t>
  </si>
  <si>
    <t>WT02</t>
  </si>
  <si>
    <t>B07FQYL4M3</t>
  </si>
  <si>
    <t>Leg Avenue Womens Stretchy High Waist Lurex Shimmer Tights With Metaillic Fiber Shine, Black/Silver, O/S</t>
  </si>
  <si>
    <t>LPNNG5KG4KYSJ</t>
  </si>
  <si>
    <t>B077ZLWD1M</t>
  </si>
  <si>
    <t>Gildan Men's Underwear Briefs, Multipack, Grey/Black (6-Pack), Medium</t>
  </si>
  <si>
    <t>LPNNG5HHF4J2B</t>
  </si>
  <si>
    <t>B09QLJPHCY</t>
  </si>
  <si>
    <t>Carhartt Men's Midweight Synthetic-Wool Blend Boot Sock, Carbon Heather, Large</t>
  </si>
  <si>
    <t>LPNNH5JXHSL3T</t>
  </si>
  <si>
    <t>B0C3HVBP8P</t>
  </si>
  <si>
    <t>LPNNC5KV7XZ9Q</t>
  </si>
  <si>
    <t>B09LR87PSC</t>
  </si>
  <si>
    <t>Amazon Essentials Men's Long-Sleeve Regular-Fit Stretch Poplin Shirt, Pink White Buffalo Plaid, Large</t>
  </si>
  <si>
    <t>LPNNG5XM1D32T</t>
  </si>
  <si>
    <t>B01AK7Y102</t>
  </si>
  <si>
    <t>Champion mens 10" Core Training athletic shorts, Black, X-Large US</t>
  </si>
  <si>
    <t>LPNNH5VNPJYSX</t>
  </si>
  <si>
    <t>B07CJLDNDZ</t>
  </si>
  <si>
    <t>Amazon Essentials Women's Cotton Bikini Brief Underwear (Available in Plus Size), Pack of 10, White, Large</t>
  </si>
  <si>
    <t>LPNNH5MQ9VYF2</t>
  </si>
  <si>
    <t>LPNNH5XJPTLYL</t>
  </si>
  <si>
    <t>B0BZR2T4VT</t>
  </si>
  <si>
    <t>adidas Women's Superlite 3.0 6-Pack Super No Show, Athletic Socks, Invisible Ultra Low-Profile, Cushion &amp; Arch Compression</t>
  </si>
  <si>
    <t>LPNNC5PDSK3C4</t>
  </si>
  <si>
    <t>B07CM4YKLX</t>
  </si>
  <si>
    <t>Amazon Essentials Women's Cotton Bikini Brief Underwear (Available in Plus Size), Pack of 10, Black/Grey Heather/Light Pink/White, Large</t>
  </si>
  <si>
    <t>LPNNH54YTDPTL</t>
  </si>
  <si>
    <t>B07WS2PF5J</t>
  </si>
  <si>
    <t>American Apparel unisex adult American Apparel Men's Heavy Jersey Box Short Sleeve T-shirt T Shirt, Black, X-Large US</t>
  </si>
  <si>
    <t>LPNNH5JL5CQ6P</t>
  </si>
  <si>
    <t>American Apparel</t>
  </si>
  <si>
    <t>B000RKS3TI</t>
  </si>
  <si>
    <t>No nonsense Women's Sheer Knee High Value Pack with Comfort Top, Nude - 10 Pair Pack, Regular</t>
  </si>
  <si>
    <t>LPNNH5VMBNVDD</t>
  </si>
  <si>
    <t>B0BTB74J84</t>
  </si>
  <si>
    <t>Fruit of the Loom Womens Spaghetti Strap Cotton Pull Over 3 Pack Sports Bra, Black/Heather Grey/Charcoal, 32</t>
  </si>
  <si>
    <t>LPNNH5JSKNGZY</t>
  </si>
  <si>
    <t>B002R0FFZ6</t>
  </si>
  <si>
    <t>Capezio girls Brief underwear, Navy, 7 8 US</t>
  </si>
  <si>
    <t>LPNNG5QCH1QP9</t>
  </si>
  <si>
    <t>B01MRU5CU4</t>
  </si>
  <si>
    <t>Champion mens Classic Jersey Tee Shirt, Black, Small US</t>
  </si>
  <si>
    <t>LPNNG59FZ9FJ8</t>
  </si>
  <si>
    <t>B0FBWLGY13</t>
  </si>
  <si>
    <t>Womens Satin Silk Blouses 3/4 Sleeves Ruffle Shirts Dressy Business Casual Tops V Neck Pleated Elegant Work Office Wear Black</t>
  </si>
  <si>
    <t>LPNNG5LRB2SXQ</t>
  </si>
  <si>
    <t>ETOSELL</t>
  </si>
  <si>
    <t>B0F1KHV4XG</t>
  </si>
  <si>
    <t>AUTOMET Ladies Tops and Blouses Womens Tops Fall Outfits 2025 T Shirts V Neck Casual Top Comfortable Shirt Soft Basic Tees Women Blouses White L</t>
  </si>
  <si>
    <t>LPNNH5W7QHZCQ</t>
  </si>
  <si>
    <t>B0CTKJW5WH</t>
  </si>
  <si>
    <t>OZICERD String Bikini Tops for Women Bathing Suit Swim Tops Sexy Triangle Bikini Top Black S</t>
  </si>
  <si>
    <t>LPNNH5L7RBGH9</t>
  </si>
  <si>
    <t>OZICERD</t>
  </si>
  <si>
    <t>B0BJ6FCSJM</t>
  </si>
  <si>
    <t>PEARLADA Large Baroque Pearl Pendant Necklace, 18k Gold Chunky Chain Link Necklace for Women, Statement Necklace with Toggle Clasp</t>
  </si>
  <si>
    <t>LPNNH5L7T6ZWW</t>
  </si>
  <si>
    <t>PEARLADA</t>
  </si>
  <si>
    <t>B0CMF48MKC</t>
  </si>
  <si>
    <t>Hanes Women's Comfort, Period. Boxer Briefs, Super Leak Post-Partum &amp; Period Underwear, 2-Pack</t>
  </si>
  <si>
    <t>LPNNG56NPGJKH</t>
  </si>
  <si>
    <t>B0CMF9CVRY</t>
  </si>
  <si>
    <t>Hanes Women's Comfort, Underwear, Super Leaks Post-Partum, Period &amp; Nighttime Protection, Multipack, 2-Pack Boxer Briefs, Black/Black</t>
  </si>
  <si>
    <t>LPNNH5KXNJX9J</t>
  </si>
  <si>
    <t>LPNNH54JNMNL4</t>
  </si>
  <si>
    <t>B0FBK54XLK</t>
  </si>
  <si>
    <t>OFEEFAN Sweaters for Women Trendy 2025 Womens Tops Long Sleeve Shirts Plus Size Women's Clothing Fall Outfits Fashion Clothing School Outfits for Teachers 2Xl Black Beige</t>
  </si>
  <si>
    <t>LPNNG5B8GT6GR</t>
  </si>
  <si>
    <t>B0CN15N3TL</t>
  </si>
  <si>
    <t>Rosoz Sun Hats for Men Women Boonie Hat UPF 50+ Bucket Hat Wide Brim UV Protection Fishing Hiking Safari Outdoor Hats</t>
  </si>
  <si>
    <t>LPNNH5C52R8WZ</t>
  </si>
  <si>
    <t>Rosoz</t>
  </si>
  <si>
    <t>B097MZNLH5</t>
  </si>
  <si>
    <t>Fisoew Womens Oversized T Shirts Tees Half Sleeve Crew Neck Cotton Tunic Tops</t>
  </si>
  <si>
    <t>LPNNG5YJM2NGP</t>
  </si>
  <si>
    <t>Fisoew</t>
  </si>
  <si>
    <t>B08R8PH5C7</t>
  </si>
  <si>
    <t>Copper Fit Unisex No Show Sport Socks, Black, Large-X-Large, 3 Pair</t>
  </si>
  <si>
    <t>LPNNH5TZ9DFZG</t>
  </si>
  <si>
    <t>B09BF8RR7Z</t>
  </si>
  <si>
    <t>Kissfix Long Sleeve Shirts for Women Fall Winter Henley Tops Business Casual Ribbed Blouses Fashion Trendy Outfits 2025 A Black XL</t>
  </si>
  <si>
    <t>LPNNH5NHFJNLM</t>
  </si>
  <si>
    <t>Kissfix</t>
  </si>
  <si>
    <t>B0D5CPWH16</t>
  </si>
  <si>
    <t>Lialu Women's Sexy Grey Mid Waist Mini A Line Pleated Skirt for Club Party Halloween M</t>
  </si>
  <si>
    <t>LPNNC58291XJ4</t>
  </si>
  <si>
    <t>Lialu</t>
  </si>
  <si>
    <t>B0776G2YZ8</t>
  </si>
  <si>
    <t>Snap Reusable Absorbent Swimsuit Diaper-White Sea Pals-24mo</t>
  </si>
  <si>
    <t>LPNNG5H2YNK3G</t>
  </si>
  <si>
    <t>B0CYQCKC5K</t>
  </si>
  <si>
    <t>Vinaderhom Women's Metallic Booty Shorts Shiny High Waisted Rave Dance Bottoms, Blue, XL</t>
  </si>
  <si>
    <t>LPNNG5NFVBFCG</t>
  </si>
  <si>
    <t>Vinaderhom</t>
  </si>
  <si>
    <t>B07MDCSYMR</t>
  </si>
  <si>
    <t>Gildan Adult DryBlend Long Sleeve T-Shirt, Style G8400, 2-Pack, White, Large</t>
  </si>
  <si>
    <t>LPNNH5WW2WBG8</t>
  </si>
  <si>
    <t>B07YH2QDQ7</t>
  </si>
  <si>
    <t>Classic Relaxed Fit, Black, 34W x 32L</t>
  </si>
  <si>
    <t>LPNNC5KDN7M2B</t>
  </si>
  <si>
    <t>B07YH1R5G9</t>
  </si>
  <si>
    <t>Classic Relaxed Fit, Prewash, 34W x 32L</t>
  </si>
  <si>
    <t>LPNNC5JHCNPSF</t>
  </si>
  <si>
    <t>B07YH2SV1S</t>
  </si>
  <si>
    <t>Classic Relaxed Fit, Black, 40W x 34L</t>
  </si>
  <si>
    <t>LPNNE5YTWZCQW</t>
  </si>
  <si>
    <t>B0B9NZDBPY</t>
  </si>
  <si>
    <t>Hanes¬Æ Girl's Period Underwear, Comfort Period.‚Ñ¢ Hipster Panty, Moderate Protection Period Panties, 4-Pack</t>
  </si>
  <si>
    <t>LPNNG53KWXTH8</t>
  </si>
  <si>
    <t>LPNNH59NMR9S3</t>
  </si>
  <si>
    <t>B003Y004BI</t>
  </si>
  <si>
    <t>LPNNC5MJNXB1W</t>
  </si>
  <si>
    <t>LPNNC5FL6ZVRM</t>
  </si>
  <si>
    <t>LPNNC5593DR6V</t>
  </si>
  <si>
    <t>B003JH8TG8</t>
  </si>
  <si>
    <t>California Costumes, Modern Vampire Wig</t>
  </si>
  <si>
    <t>LPNNG5X2ZR624</t>
  </si>
  <si>
    <t>B0DVZJNBK4</t>
  </si>
  <si>
    <t>Amazon Essentials Men's Microfiber Boxer Shorts Underwear, Pack of 3, Black/Charcoal Grey/Light Grey, X-Small</t>
  </si>
  <si>
    <t>LPNNC5LYQ9538</t>
  </si>
  <si>
    <t>LPNNH57MG3LJ9</t>
  </si>
  <si>
    <t>LPNNG558MHZZL</t>
  </si>
  <si>
    <t>B07ZG7PDNJ</t>
  </si>
  <si>
    <t>Amazon Essentials Women's Mid-Rise Stretchy Skinny Jeans - Discontinued Colors, Light Blue, 2 Short</t>
  </si>
  <si>
    <t>LPNNG5GV7PX8K</t>
  </si>
  <si>
    <t>B07RMMDY8L</t>
  </si>
  <si>
    <t>Amazon Essentials Women's Mid-Rise Stretchy Skinny Jeans - Discontinued Colors, Light Blue Bleach, 8 Long</t>
  </si>
  <si>
    <t>LPNNG59YR1T4V</t>
  </si>
  <si>
    <t>Girl Skirts</t>
  </si>
  <si>
    <t>B0CPJ5J9ZC</t>
  </si>
  <si>
    <t>Daydance Mesh Grey Pull on Ballet Skirt for Women, Ballerina Bullet Point Skirt for Dance, Gymnastics, Cheerleading</t>
  </si>
  <si>
    <t>LPNNA56FTTR2L</t>
  </si>
  <si>
    <t>Daydance</t>
  </si>
  <si>
    <t>B07BJKLV8C</t>
  </si>
  <si>
    <t>Amazon Essentials Hoodies - Boys' Black Zip-Up Sweatshirt, Large, Fleece</t>
  </si>
  <si>
    <t>LPNNH5C29KBBR</t>
  </si>
  <si>
    <t>B000922S8G</t>
  </si>
  <si>
    <t>Leg Avenue Womens Satin Bow Accent Thigh Highs, O/S, White/Black</t>
  </si>
  <si>
    <t>LPNNG56NQBRW2</t>
  </si>
  <si>
    <t>B094DRB7F6</t>
  </si>
  <si>
    <t>Disney Characters Cheetah Mouse Girl's Heather Crew Tee</t>
  </si>
  <si>
    <t>LPNNH5CM1QZNQ</t>
  </si>
  <si>
    <t>B081VJYMLK</t>
  </si>
  <si>
    <t>Hanes Silk Reflections Reinforced Toe Silky Sheer Knee-High Stockings, Barely There, One Size (Pack of 6)</t>
  </si>
  <si>
    <t>LPNNH5N67FDVV</t>
  </si>
  <si>
    <t>B000ACHX3U</t>
  </si>
  <si>
    <t>Capezio womens Ultra Soft Transition Tight pantyhose, Ballet Pink, Large-X-Large US</t>
  </si>
  <si>
    <t>LPNNH5NHJBTRJ</t>
  </si>
  <si>
    <t>B00IXPS2C2</t>
  </si>
  <si>
    <t>Capezio Womens Ultra Soft Self Knit Waistband Transition Tights, Light Suntan, Small-Medium US</t>
  </si>
  <si>
    <t>LPNNG545BZTK9</t>
  </si>
  <si>
    <t>LPNNH584C4FKY</t>
  </si>
  <si>
    <t>LPNNH5KKS24HS</t>
  </si>
  <si>
    <t>LPNNH5J6ZJPC7</t>
  </si>
  <si>
    <t>LPNNG5JJN7DF8</t>
  </si>
  <si>
    <t>LPNNG5P3TJWFK</t>
  </si>
  <si>
    <t>B0DV7CRCV1</t>
  </si>
  <si>
    <t>Forever 21 Women's Glitter Knit Button-Up Crop Top Black X-Large</t>
  </si>
  <si>
    <t>LPNNC58MFZK9X</t>
  </si>
  <si>
    <t>B08GHL2PK6</t>
  </si>
  <si>
    <t>Gerber Baby Girls 2-Pack Footed Pajamas, Love Pink, 12 Months</t>
  </si>
  <si>
    <t>LPNNH5XJQGK64</t>
  </si>
  <si>
    <t>LPNNH59DLSJ5Y</t>
  </si>
  <si>
    <t>B09R9N9PCT</t>
  </si>
  <si>
    <t>Amazon Essentials Disney | Marvel | Star Wars Men's Fleece Crewneck Sweatshirt, Star Wars Mando Logo, Large</t>
  </si>
  <si>
    <t>LPNNH5DQ97DX3</t>
  </si>
  <si>
    <t>B00MTET31M</t>
  </si>
  <si>
    <t>Fruit of the Loom womens Seamless Panties Briefs, Hi Cut - 6 Pack Assorted Colors, 7 US</t>
  </si>
  <si>
    <t>LPNNH5J6WG2S8</t>
  </si>
  <si>
    <t>B07BJLD546</t>
  </si>
  <si>
    <t>Amazon Essentials Men's Slim-Fit Long-Sleeve Henley Shirt, Blue Heather, X-Large</t>
  </si>
  <si>
    <t>LPNNH5N54GZ7P</t>
  </si>
  <si>
    <t>B077ZL6TDM</t>
  </si>
  <si>
    <t>Gildan Men's Underwear Covered Waistband Boxer Briefs, Multipack, Black/Garnet/Graphite (5-pack), X-Large</t>
  </si>
  <si>
    <t>LPNNG524G1XJJ</t>
  </si>
  <si>
    <t>LPNNG52KTY9BM</t>
  </si>
  <si>
    <t>B07FCCT6G6</t>
  </si>
  <si>
    <t>Amazon Essentials Women's Cotton Crew Socks, Lightly Cushioned, 10 Pairs, Black, 6-9</t>
  </si>
  <si>
    <t>LPNNG5D92FTXY</t>
  </si>
  <si>
    <t>B07FCCT5QW</t>
  </si>
  <si>
    <t>Amazon Essentials Women's Cotton Crew Socks, Lightly Cushioned, 10 Pairs, Black, 8-12</t>
  </si>
  <si>
    <t>LPNNG5MCKBNG7</t>
  </si>
  <si>
    <t>B07BJ84QRW</t>
  </si>
  <si>
    <t>Amazon Essentials Women's Fleece Jogger Sweatpant (Available in Plus Size), Black, Large</t>
  </si>
  <si>
    <t>LPNNG5VPW8R9X</t>
  </si>
  <si>
    <t>LPNNG5Y3LSMWP</t>
  </si>
  <si>
    <t>LPNNG5KKZTXNJ</t>
  </si>
  <si>
    <t>LPNNG5BG35CNY</t>
  </si>
  <si>
    <t>B07T1FVJFF</t>
  </si>
  <si>
    <t>French Toast girls Pull-on School Uniform Pants, Khaki, 6 Plus</t>
  </si>
  <si>
    <t>LPNNH5MQZS2LD</t>
  </si>
  <si>
    <t>B0F2GW2XZD</t>
  </si>
  <si>
    <t>Organic Basics Women's Core Shorty Ribbed Cotton Boyshort Underwear, White, Small</t>
  </si>
  <si>
    <t>LPNNH5N6YN3BV</t>
  </si>
  <si>
    <t>B00XPFM1RC</t>
  </si>
  <si>
    <t>Hanes Boys' Big Eco Smart Pant, Black, Large</t>
  </si>
  <si>
    <t>LPNNH5HTXCTGL</t>
  </si>
  <si>
    <t>B006F633N4</t>
  </si>
  <si>
    <t>Hanes Silk Reflections Control Top Sheer Toe Silky Sheer High Waisted Pantyhose, Little Color, Size AB (Pack of 1)</t>
  </si>
  <si>
    <t>LPNNC5J2WQ1B2</t>
  </si>
  <si>
    <t>B016YKL60M</t>
  </si>
  <si>
    <t>Hanes Womens Slub Knit Full-zip Hoodie, Textured Cotton Zip-up T-shirt For Fashion-hoodies, White, Large US</t>
  </si>
  <si>
    <t>LPNNG59JLZHYZ</t>
  </si>
  <si>
    <t>LPNNH5KQ6V7XC</t>
  </si>
  <si>
    <t>LPNNC54TT2CPX</t>
  </si>
  <si>
    <t>B07N1KJ795</t>
  </si>
  <si>
    <t>Hanes Curves Women's Plus Size Silky Thigh Highs for All Day Comfort, Sheer Toe, Nude, Size 1X - 2X (Pack of 1)</t>
  </si>
  <si>
    <t>LPNNH5FJM3C7K</t>
  </si>
  <si>
    <t>LPNNC5NV72CDZ</t>
  </si>
  <si>
    <t>B0002PNKA0</t>
  </si>
  <si>
    <t>Danskin Women's Shimmery Footed Tights, Toast, B</t>
  </si>
  <si>
    <t>LPNNH5DNNZ5XS</t>
  </si>
  <si>
    <t>LPNNG5TYTMP7K</t>
  </si>
  <si>
    <t>B0CFG5T243</t>
  </si>
  <si>
    <t>HonestBaby 2-Piece Snug Fit Pajama Set Organic Cotton for Infant Baby &amp; Toddler Unisex Boys &amp; Girls, Holiday Pine Floral, 18</t>
  </si>
  <si>
    <t>LPNNH5D4KTDX1</t>
  </si>
  <si>
    <t>B0D9Y5Q9S5</t>
  </si>
  <si>
    <t>SUOSDEY Shirt Stays Belt for Men Shirt Tucker Holder Crop Top Band for Women Non-slip Adjustable Elastic Band</t>
  </si>
  <si>
    <t>LPNNH5DL72LZG</t>
  </si>
  <si>
    <t>SUOSDEY</t>
  </si>
  <si>
    <t>B07MGYHR3K</t>
  </si>
  <si>
    <t>Gildan Men's Heavy Cotton Long Sleeve T-Shirt, Style G5400, 2-Pack, Black, 2X-Large</t>
  </si>
  <si>
    <t>LPNNC5HKWRF2W</t>
  </si>
  <si>
    <t>B0D7NR7D7Y</t>
  </si>
  <si>
    <t>Heyiwell Large Satin Fabric flower for Brooch Pin Wedding Party Dance Dress Suit Clothes Head Hair Accessories DIY Decor 9.45"Inch,Pink</t>
  </si>
  <si>
    <t>LPNNG5WLZ3B1Y</t>
  </si>
  <si>
    <t>Heyiwell</t>
  </si>
  <si>
    <t>B088WBQ3GB</t>
  </si>
  <si>
    <t>SATINIOR 4 Pairs Rainbow knee socks Women Colorful Striped High Socks Girls Thigh High Stockings</t>
  </si>
  <si>
    <t>LPNNG5X3SBTJ4</t>
  </si>
  <si>
    <t>SATINIOR</t>
  </si>
  <si>
    <t>B07T4MWJRK</t>
  </si>
  <si>
    <t>Tamlien Bra Extenders 4 Hook, Stretchy Soft and Comfortable Back Bra Strap Extender - 4 pcs Pack (Skin Color)</t>
  </si>
  <si>
    <t>LPNNC5JKZHF12</t>
  </si>
  <si>
    <t>Tamlien</t>
  </si>
  <si>
    <t>B0FCYTRT37</t>
  </si>
  <si>
    <t>Brezzistaxs Shiny Pleated Mini Skirt Metallic Skater Skirt, Great for Concerts and Cheerleader - Classic Style, Sparkly Skirt (US, Alpha, XX-Large, Regular, Regular, Shiny Gold)</t>
  </si>
  <si>
    <t>LPNNH5KMDK87T</t>
  </si>
  <si>
    <t>Brezzistaxs</t>
  </si>
  <si>
    <t>B079RQ7VTZ</t>
  </si>
  <si>
    <t>Amazon Essentials Men's V-Neck Pullover Sweater (Available in Big &amp; Tall), Navy, X-Small</t>
  </si>
  <si>
    <t>LPNNH5Z1757NB</t>
  </si>
  <si>
    <t>B0B4YYSXD4</t>
  </si>
  <si>
    <t>The Children's Place Girls 2-pack Tights, Black -2 Pack, 6-7 US</t>
  </si>
  <si>
    <t>LPNNH5767QNMX</t>
  </si>
  <si>
    <t>B0F67MCG4P</t>
  </si>
  <si>
    <t>The Children's Place,Boys,All Holidays Short Sleeve Graphic T-Shirts,multipacks,Hallow Glow 2-Pack,Large</t>
  </si>
  <si>
    <t>LPNNC5MNKP1Q7</t>
  </si>
  <si>
    <t>B07JGFP9CS</t>
  </si>
  <si>
    <t>The Children's Place Baby Girl's Long Sleeve Polo Dress Dress, Tidal, XS (4)</t>
  </si>
  <si>
    <t>LPNNE5TPYQQMB</t>
  </si>
  <si>
    <t>B076DXNKKT</t>
  </si>
  <si>
    <t>The Children's Place Baby Girl's Sleeveless Casual Dresses Dress, Tidal, 4T</t>
  </si>
  <si>
    <t>LPNNH5K17S3C2</t>
  </si>
  <si>
    <t>LPNNE556X1J6L</t>
  </si>
  <si>
    <t>B0D5C3TLM5</t>
  </si>
  <si>
    <t>PUMA Boys' 5 Pack Performance Boxer Briefs, Grey/Bright, Large</t>
  </si>
  <si>
    <t>LPNNG5M3PWCVY</t>
  </si>
  <si>
    <t>B07BLFQ9WT</t>
  </si>
  <si>
    <t>Warner's Women's Blissful Benefits Ultrasoft Wirefree Bra Bra, Graphite Gray, 38B</t>
  </si>
  <si>
    <t>LPNNG5HSG9QGN</t>
  </si>
  <si>
    <t>LPNNG532XHDGN</t>
  </si>
  <si>
    <t>LPNNG5LJMX4FB</t>
  </si>
  <si>
    <t>B0DKZB7C9X</t>
  </si>
  <si>
    <t>HUE Women's Air Cushion Sport 3 Pair Pack Mini Crew Socks, Nautical, One Size</t>
  </si>
  <si>
    <t>LPNNH54SJGYCQ</t>
  </si>
  <si>
    <t>B0DV77F8CJ</t>
  </si>
  <si>
    <t>Fruit of the Loom Women's Thong Underwear | Lightweight and Stretchy for All Day Comfort | Assorted Multipacks, 6 Pack-Seamless-Colors May Vary, 6</t>
  </si>
  <si>
    <t>LPNNH53RD9YM9</t>
  </si>
  <si>
    <t>B0BZQYPFHM</t>
  </si>
  <si>
    <t>adidas Unisex Kids Quarter Ankle Socks for Boys and Girls Youth (6-Pack) Athletic Cushioned and Comfortable</t>
  </si>
  <si>
    <t>LPNNC5CL6DMJD</t>
  </si>
  <si>
    <t>LPNNH5Q6WQSHC</t>
  </si>
  <si>
    <t>B0CMJBDB8N</t>
  </si>
  <si>
    <t>Vanity Fair Women's Effortless Panties for Everyday Wear, Buttery Soft Fabric &amp; Lace, Black, 7</t>
  </si>
  <si>
    <t>LPNNG5W8D5455</t>
  </si>
  <si>
    <t>B001AQM5W4</t>
  </si>
  <si>
    <t>Rubies Long Black Fabric Hooded Cape for Adults, Unisex No Size</t>
  </si>
  <si>
    <t>LPNNG5J3S9R3Q</t>
  </si>
  <si>
    <t>B0BHX5H5H7</t>
  </si>
  <si>
    <t>Hanes Girls Toddler Potty Trainer Briefs, 6-pack Underwear, Assorted, 4-5 US</t>
  </si>
  <si>
    <t>LPNNH5XRF93R5</t>
  </si>
  <si>
    <t>B0F74T5BCT</t>
  </si>
  <si>
    <t>Gymboree,Girls,and Toddler Short Sleeve Sweater Dress,Pumpkin Fairisle,5 Years</t>
  </si>
  <si>
    <t>LPNNG5T56FBZ5</t>
  </si>
  <si>
    <t>LPNNG5FTQH5M4</t>
  </si>
  <si>
    <t>LPNNG5RV8H7NP</t>
  </si>
  <si>
    <t>LPNNG57XM1VGH</t>
  </si>
  <si>
    <t>B08VNPCFNJ</t>
  </si>
  <si>
    <t>Energy Zone Women's Cotton Stretch High Waist Ankle Legging, Deep Black, 2X</t>
  </si>
  <si>
    <t>LPNNH5KYSBQY7</t>
  </si>
  <si>
    <t>B0FQCQQ4ZK</t>
  </si>
  <si>
    <t>Orange Unity Day for Every American Native Child Support T-Shirt</t>
  </si>
  <si>
    <t>LPNNH5VJJ4WNY</t>
  </si>
  <si>
    <t>Unity in Orange for Native American Pride</t>
  </si>
  <si>
    <t>B01M26LQRN</t>
  </si>
  <si>
    <t>Fruit of the Loom mens Tag-free Cotton Briefs, 9 Pack - White, X-Large US</t>
  </si>
  <si>
    <t>LPNNH5RW4W35H</t>
  </si>
  <si>
    <t>B08YGG3X2R</t>
  </si>
  <si>
    <t>Fila mens Racing Striped Quarter Socks, White (10 Pack), One Size US</t>
  </si>
  <si>
    <t>LPNNG5LJK22JQ</t>
  </si>
  <si>
    <t>Fila</t>
  </si>
  <si>
    <t>LPNNG5S566LSF</t>
  </si>
  <si>
    <t>B0877CTSNZ</t>
  </si>
  <si>
    <t>Levi's Men's Reversible Casual Jeans Belt, Brown/Black 1, Small (30-32)</t>
  </si>
  <si>
    <t>LPNNH5QXHYGN3</t>
  </si>
  <si>
    <t>B016Y81XCA</t>
  </si>
  <si>
    <t>Lee Men's Extreme Motion Flat Front Short Black 38</t>
  </si>
  <si>
    <t>LPNNC5QXGGXX3</t>
  </si>
  <si>
    <t>B0DV6FCJJN</t>
  </si>
  <si>
    <t>Forever 21 Women's Cropped Rib-Knit Sweater Verdant Green Medium</t>
  </si>
  <si>
    <t>LPNNC5H562YYP</t>
  </si>
  <si>
    <t>B091D976VD</t>
  </si>
  <si>
    <t>L'eggs Everyday Women's Knee-Highs, Sheer Toe, 100% Nylon, Nude, One Size (Pack of 20)</t>
  </si>
  <si>
    <t>LPNNH5M15C6TD</t>
  </si>
  <si>
    <t>B07G5KDF44</t>
  </si>
  <si>
    <t>Jefferies Socks girls Smooth Microfiber 2 Pair Pack Tights, Black/Black, 10-14 Years US</t>
  </si>
  <si>
    <t>LPNNC5TXF3QWX</t>
  </si>
  <si>
    <t>B0169P8XLM</t>
  </si>
  <si>
    <t>Hanes Women's EcoSmart Open Bottom Leg Sweatpants,Ebony,Medium</t>
  </si>
  <si>
    <t>LPNNH5R4H8H4Z</t>
  </si>
  <si>
    <t>B093QXJJPK</t>
  </si>
  <si>
    <t>Harry Potter Warner Bros Hufflepuff Quidditch Seeker Girl's Solid Crew Tee Black</t>
  </si>
  <si>
    <t>LPNNG5F2VDJLF</t>
  </si>
  <si>
    <t>B0DCG2VYL1</t>
  </si>
  <si>
    <t>GXIHOUSLGC Black and Grey Striped Scarf for Men, Winter Mens Chunky Knitted Scarfs, Thick Mens Scarves</t>
  </si>
  <si>
    <t>LPNNG5B3S3LK1</t>
  </si>
  <si>
    <t>GXIHOUSLGC</t>
  </si>
  <si>
    <t>B0DPR8CTB9</t>
  </si>
  <si>
    <t>Warner's Blissful Benefits Dig-Free Microfiber Brief 3-Pack WRW251BR07W</t>
  </si>
  <si>
    <t>LPNNG5GFVWPKX</t>
  </si>
  <si>
    <t>LPNNC5T8HCWV5</t>
  </si>
  <si>
    <t>B00XPZMNO8</t>
  </si>
  <si>
    <t>Little Me Baby Clothes &amp; Outfits - Girls One Piece Hat &amp; Footed Sleeper Pajamas - Preemie, Damask Scroll</t>
  </si>
  <si>
    <t>LPNNC54SGV2JM</t>
  </si>
  <si>
    <t>B0F6VPW3P6</t>
  </si>
  <si>
    <t>The Children's Place,Baby Boys,and Toddler Long Sleeve Cotton Poplin Button Up Shirt,Dino Blue,12 Months,18 Months</t>
  </si>
  <si>
    <t>LPNNC53FV51KR</t>
  </si>
  <si>
    <t>B0053XF8UQ</t>
  </si>
  <si>
    <t>Maidenform Womens Minimizing Hi-waist Fajas Fl2107 Shapewear-briefs, Beige, X-Large US</t>
  </si>
  <si>
    <t>LPNNG5592TFYS</t>
  </si>
  <si>
    <t>B0053XF8S8</t>
  </si>
  <si>
    <t>LPNNG5R7T8W39</t>
  </si>
  <si>
    <t>B0053XF84M</t>
  </si>
  <si>
    <t>Maidenform Womens Minimizing Hi-waist Fajas Fl2107 Shapewear-briefs, Black, Small US</t>
  </si>
  <si>
    <t>LPNNH5Z4F1PX8</t>
  </si>
  <si>
    <t>B09G3P1SBL</t>
  </si>
  <si>
    <t>Amazon Essentials Women's Slim-Fit Short-Sleeve V-Neck T-Shirt, Pack of 2, Navy, Medium</t>
  </si>
  <si>
    <t>LPNNG558J2FNL</t>
  </si>
  <si>
    <t>B0170EMX12</t>
  </si>
  <si>
    <t>MediPeds unisex-adult Crew Socks With Non-Binding Top and Cushion, Multipairs, Black (4-pairs), Shoe Size: Men's 6-9; Women's 6-10</t>
  </si>
  <si>
    <t>LPNNC557TL882</t>
  </si>
  <si>
    <t>MediPeds</t>
  </si>
  <si>
    <t>B00JUM5SMO</t>
  </si>
  <si>
    <t>Hanes Men's Long Sleeve Beefy-T Shirt, White, Medium (Pack of 2)</t>
  </si>
  <si>
    <t>LPNNC5BNLBN5Q</t>
  </si>
  <si>
    <t>B0B69T5T8P</t>
  </si>
  <si>
    <t>Wacoal Women's Lifted in Luxury Hipster, Black, Small</t>
  </si>
  <si>
    <t>LPNNH5FPVJW5D</t>
  </si>
  <si>
    <t>LPNNH5D2XH8R1</t>
  </si>
  <si>
    <t>B005DALVUK</t>
  </si>
  <si>
    <t>Rubies Creepy Zombie Wig for Adults, Women's No Size</t>
  </si>
  <si>
    <t>LPNNG5KSHMTBZ</t>
  </si>
  <si>
    <t>B0055RCV50</t>
  </si>
  <si>
    <t>Motherhood Maternity Women's 3 Pack Maternity Panties ‚Äì Foldover and Bikini Style Underwear for Pregnancy, Black, Nude, Flat Grey/Multi Pack, X-Large</t>
  </si>
  <si>
    <t>LPNNH542XGXF8</t>
  </si>
  <si>
    <t>B0FHDV3J2F</t>
  </si>
  <si>
    <t>New 2026 For Arrival Romantic Crystal Zircon Heart Shape Drop Earrings Women Light Luxury Wedding Party Ear Jewelry Gifts Fashion Accessories Creative Gift</t>
  </si>
  <si>
    <t>LPNNG52Z8RBH4</t>
  </si>
  <si>
    <t>CIERMAIRNGDI</t>
  </si>
  <si>
    <t>B07F258H2W</t>
  </si>
  <si>
    <t>Amazon Essentials Men's Button-Up Shirts - Slim-Fit Short-Sleeve Pocket Oxford - Comfort and Style, Blue, Small</t>
  </si>
  <si>
    <t>LPNNH5T546T7K</t>
  </si>
  <si>
    <t>LPNNG5ZZZ3VDC</t>
  </si>
  <si>
    <t>B099XCMPHW</t>
  </si>
  <si>
    <t>Amazon Essentials Women's Cotton High Waisted Knickers, Pack of 6, Black, 20</t>
  </si>
  <si>
    <t>LPNNG5651NTVF</t>
  </si>
  <si>
    <t>LPNNH57YVDNFB</t>
  </si>
  <si>
    <t>LPNNH5Y28LSJF</t>
  </si>
  <si>
    <t>B002EMDF6S</t>
  </si>
  <si>
    <t>Fruit of the Loom boys Fashion (Pack 5) briefs underwear, Stripes and Solids, Small US</t>
  </si>
  <si>
    <t>LPNNG5H9174C8</t>
  </si>
  <si>
    <t>B0C4YS7Y4F</t>
  </si>
  <si>
    <t>Amazon Essentials Men's 10" Classic-Fit Cargo Golf Short (Available in Big &amp; Tall), Khaki Brown, 44</t>
  </si>
  <si>
    <t>LPNNC55L3MYKB</t>
  </si>
  <si>
    <t>LPNNH5P3SMDD9</t>
  </si>
  <si>
    <t>B000FIU9SK</t>
  </si>
  <si>
    <t>Hanes Silk Reflections Control Top Sheer Toe Silky Sheer Pantyhose, Gentle Brown, Size CD (Pack of 1)</t>
  </si>
  <si>
    <t>LPNNH5Z7MP82T</t>
  </si>
  <si>
    <t>LPNNH5ZHFXV9G</t>
  </si>
  <si>
    <t>B000HRCDLK</t>
  </si>
  <si>
    <t>Hanes Silk Reflections Control Top Sheer Toe Silky Sheer Pantyhose, Cafe Au Lait, Size AB (Pack of 1)</t>
  </si>
  <si>
    <t>LPNNH5LMHKF2R</t>
  </si>
  <si>
    <t>LPNNC5HWC8VDR</t>
  </si>
  <si>
    <t>B07FDSN11P</t>
  </si>
  <si>
    <t>Bali Womens Passion For Comfort Panty Briefs, Black Lace, X-Large US</t>
  </si>
  <si>
    <t>LPNNH5F3MPY32</t>
  </si>
  <si>
    <t>B07FDTYH74</t>
  </si>
  <si>
    <t>Bali Womens Passion For Comfort Panty Briefs, Black Lace, Large US</t>
  </si>
  <si>
    <t>LPNNH5F7S637B</t>
  </si>
  <si>
    <t>B0B5SDTDXT</t>
  </si>
  <si>
    <t>Amazon Essentials Unisex Kids' Cotton Ankle Socks, 14 Pairs, White/Grey, Small</t>
  </si>
  <si>
    <t>LPNNC5M912T74</t>
  </si>
  <si>
    <t>B07JMSP8G9</t>
  </si>
  <si>
    <t>Amazon Essentials Women's Straight Leg Sweatpants with Drawstring for Women, Fleece - (Available in Plus Size), Black, X-Large</t>
  </si>
  <si>
    <t>LPNNG5DYV3LQW</t>
  </si>
  <si>
    <t>B07JP1PWPZ</t>
  </si>
  <si>
    <t>Amazon Essentials Women's Straight Leg Sweatpants with Drawstring for Women, Fleece - (Available in Plus Size), Navy Heather, X-Small</t>
  </si>
  <si>
    <t>LPNNH5TYSMZ7G</t>
  </si>
  <si>
    <t>LPNNC5R3M55LM</t>
  </si>
  <si>
    <t>LPNNG5G2X3KVQ</t>
  </si>
  <si>
    <t>B0F1Z5MX26</t>
  </si>
  <si>
    <t>Jerzees Men's Short Sleeve Polo Shirts, Dri-Power, Sizes S-5X - Safety Orange, X-Large</t>
  </si>
  <si>
    <t>LPNNG54R2X7BL</t>
  </si>
  <si>
    <t>B082DSJFLK</t>
  </si>
  <si>
    <t>Leg Avenue 9288-00322 Flame Net Tights, O/S, Red</t>
  </si>
  <si>
    <t>LPNNG5WDNM375</t>
  </si>
  <si>
    <t>B09RQRFMPV</t>
  </si>
  <si>
    <t>Hurley 1-Piece Cut Out Swim Suit Aurora Green</t>
  </si>
  <si>
    <t>LPNNG5MPR5NJR</t>
  </si>
  <si>
    <t>B00GBD2L8O</t>
  </si>
  <si>
    <t>Calvin Klein Modern Cotton Stretch Bikini Panty, Black, Small</t>
  </si>
  <si>
    <t>LPNNG5Y297DGZ</t>
  </si>
  <si>
    <t>B01CRIAJDK</t>
  </si>
  <si>
    <t>Leg Avenue Women's Hosiery, Black, One Size</t>
  </si>
  <si>
    <t>LPNNG5GTQRKQ5</t>
  </si>
  <si>
    <t>B000FIU9JE</t>
  </si>
  <si>
    <t>Hanes Silk Reflections Non Control Sheer Toe Silky Sheer Pantyhose, Barely There, Size CD (Pack of 1)</t>
  </si>
  <si>
    <t>LPNNG5RFXPJGJ</t>
  </si>
  <si>
    <t>B0000ZFRNA</t>
  </si>
  <si>
    <t>Hanes Silk Reflections Non Control Reinforced Toe Silky Sheer Pantyhose, Little Color, Size AB (Pack of 1)</t>
  </si>
  <si>
    <t>LPNNH5294N4HG</t>
  </si>
  <si>
    <t>LPNNG5GXJJDVH</t>
  </si>
  <si>
    <t>B0F8RCF62Z</t>
  </si>
  <si>
    <t>LPNNH5HKX7W2X</t>
  </si>
  <si>
    <t>B086M1P6SZ</t>
  </si>
  <si>
    <t>Dickies Men's All Purpose Cushion Crew Socks (6/12 Pairs), Black (6 Pairs), Shoe Size: 12-15</t>
  </si>
  <si>
    <t>LPNNC5NMCRT2X</t>
  </si>
  <si>
    <t>LPNNH5XR3M5VL</t>
  </si>
  <si>
    <t>B0DBJ4T2XG</t>
  </si>
  <si>
    <t>Boys Excavator Crane Halloween Shirt Toddler Boys Girls Pumpkin Skeleton Ghost Short Sleeve Cotton Tshirt 4T</t>
  </si>
  <si>
    <t>LPNNG5HNK2N11</t>
  </si>
  <si>
    <t>Geoyune</t>
  </si>
  <si>
    <t>B09QHC1XY5</t>
  </si>
  <si>
    <t>Fruit of the Loom Girls' 360 Stretch Modal Underwear Briefs, Brief - 6 Pack Assorted, 12 US</t>
  </si>
  <si>
    <t>LPNNH5VSHKMX1</t>
  </si>
  <si>
    <t>B0FL883VCY</t>
  </si>
  <si>
    <t>Fruit of the Loom Girls' Breathable Underwear, Bikini - 6 Pack - Assorted Fashion, 14</t>
  </si>
  <si>
    <t>LPNNG5TLZ5CRC</t>
  </si>
  <si>
    <t>B0CTQ9FS1K</t>
  </si>
  <si>
    <t>Chef Works Unisex Server Apron, Red, One Size</t>
  </si>
  <si>
    <t>LPNNG5Z17GST9</t>
  </si>
  <si>
    <t>B07QXB9VT2</t>
  </si>
  <si>
    <t>Fruit Of The Loom Womens Breathable Underwear, Moisture Wicking Keeps You Cool &amp; Comfortable, Available In Plus Size Briefs, Cotton Mesh - Brief - 6 Pack - Colors May Vary, 7 US</t>
  </si>
  <si>
    <t>LPNNC5STWTMG7</t>
  </si>
  <si>
    <t>LPNNG568KKY5R</t>
  </si>
  <si>
    <t>B086L5PJSZ</t>
  </si>
  <si>
    <t>Hanes Mens Moisture-wicking Cotton Briefs, Available In White And Black, Multi-packs, White - 6 Pack, XX-Large US</t>
  </si>
  <si>
    <t>LPNNG5MYV6HHM</t>
  </si>
  <si>
    <t>B0DPR9GN3H</t>
  </si>
  <si>
    <t>Warner's Women's Blissful Benefits Tummy-Smoothing Comfort Microfiber Brief 3-Pack WRW251BR08W, Black/Toasted Almond/Chintz Rose, XX-Large</t>
  </si>
  <si>
    <t>LPNNH5JDLPPTW</t>
  </si>
  <si>
    <t>B000ASEWA6</t>
  </si>
  <si>
    <t>Berkshire Women's Shimmers Ultra Sheer Control Top Pantyhose 4429, Platinum, 2</t>
  </si>
  <si>
    <t>LPNNG5LTV1SHW</t>
  </si>
  <si>
    <t>B0006UH8UY</t>
  </si>
  <si>
    <t>Berkshire Womens Ultra Sheer Control Top Sandalfoot 4415 Pantyhose, City Beige, 1 US</t>
  </si>
  <si>
    <t>LPNNH5ZSLNGBN</t>
  </si>
  <si>
    <t>B00E1PGO00</t>
  </si>
  <si>
    <t>Rubies Biker Hat for Adults, Men's No Size</t>
  </si>
  <si>
    <t>LPNNH5K7VC7ZV</t>
  </si>
  <si>
    <t>LPNNH5SQ4FVB1</t>
  </si>
  <si>
    <t>B002IRKIQO</t>
  </si>
  <si>
    <t>Leg Avenue Women‚Äôs Nylon Striped Thigh High Stockings for Women, White/Kelly Green, One Size</t>
  </si>
  <si>
    <t>LPNNC5QXJZPGB</t>
  </si>
  <si>
    <t>LPNNG52118686</t>
  </si>
  <si>
    <t>LPNNC5X68CV48</t>
  </si>
  <si>
    <t>Girls' PL Socks</t>
  </si>
  <si>
    <t>B07JM4NYZ4</t>
  </si>
  <si>
    <t>Amazon Essentials Girls' Stretchy Cotton Tights, 3 Pairs, White/Pink/Black, Large</t>
  </si>
  <si>
    <t>LPNNH5K7S7WGB</t>
  </si>
  <si>
    <t>B0BZ2CGLWC</t>
  </si>
  <si>
    <t>Leg Avenue Women‚Äôs Alt Fashion Flame Fishnet Tights for Women with Designs, Red Opaque, One Size</t>
  </si>
  <si>
    <t>LPNNG5Z3QW74Y</t>
  </si>
  <si>
    <t>LPNNG5BNPH1VZ</t>
  </si>
  <si>
    <t>B0DV81Q8M8</t>
  </si>
  <si>
    <t>Forever 21 Women's Glitter High-Rise Flare Pants Champagne Large</t>
  </si>
  <si>
    <t>LPNNG5JL5FYBW</t>
  </si>
  <si>
    <t>B07KDGKDMS</t>
  </si>
  <si>
    <t>Promotion &amp; Beyond Christmas Santa Shirt Tuxedo Men's T-Shirt, L, Black</t>
  </si>
  <si>
    <t>LPNNH5HPSGN4G</t>
  </si>
  <si>
    <t>Promotion &amp; Beyond</t>
  </si>
  <si>
    <t>B08R9D9SQP</t>
  </si>
  <si>
    <t>Amazon Essentials Women's Cotton High Leg Brief Underwear (Available in Plus Size), Breathable, Pack of 6, Ditsy/Dots, Small</t>
  </si>
  <si>
    <t>LPNNH58V8BJ36</t>
  </si>
  <si>
    <t>B09T3WLRFC</t>
  </si>
  <si>
    <t>Fruit of the Loom womens Breathable (Regular &amp; Plus Size) Bikini Style Underwear, Bikini - Cooling Stripes 6 Pack Assorted Colors, 5 US</t>
  </si>
  <si>
    <t>LPNNG5CG26NGZ</t>
  </si>
  <si>
    <t>B07JLY3QC6</t>
  </si>
  <si>
    <t>Amazon Essentials Toddler Boys' Cotton Cushioned Crew Sports Socks, 10 Pairs, White Stripe, 4-5T</t>
  </si>
  <si>
    <t>LPNNG5L14V847</t>
  </si>
  <si>
    <t>B07HL29NT1</t>
  </si>
  <si>
    <t>Amazon Essentials Girls' Sweatpants, White, Small</t>
  </si>
  <si>
    <t>LPNNG5BNKVZFV</t>
  </si>
  <si>
    <t>B01IE1JLCO</t>
  </si>
  <si>
    <t>Hanes Girls Comfortsoft Ecosmart Jogger Pants, Black, Medium US</t>
  </si>
  <si>
    <t>LPNNG53DRD2FV</t>
  </si>
  <si>
    <t>B0846KLXP6</t>
  </si>
  <si>
    <t>Fruit of the Loom Women's Beyondsoft Underwear (Regular &amp; Plus Size), Hipster-Modal-6 Pack Assorted Colors, 6</t>
  </si>
  <si>
    <t>LPNNH5VJJ469Z</t>
  </si>
  <si>
    <t>B08Z48WLSG</t>
  </si>
  <si>
    <t>Maidenform womens Comfort Devotion Dreamwire Dm0070 Full Coverage Bra, White, 38DD US</t>
  </si>
  <si>
    <t>LPNNG56V97YDL</t>
  </si>
  <si>
    <t>LPNNH5SFT5TSL</t>
  </si>
  <si>
    <t>B07YTC5XLD</t>
  </si>
  <si>
    <t>Hudson Baby unisex baby Cozy Fleece and Sherpa Booties Casual Sock, Black Red Plaid, 12-18 Months Infant US</t>
  </si>
  <si>
    <t>LPNNG546ZYJYB</t>
  </si>
  <si>
    <t>B00JHDH9IC</t>
  </si>
  <si>
    <t>Hanes womens 10-pair Value Pack Crew fashion liner socks, Black, 8 12 US</t>
  </si>
  <si>
    <t>LPNNG5PXGTS2T</t>
  </si>
  <si>
    <t>LPNNG5DG4MFR1</t>
  </si>
  <si>
    <t>B091D8J8JV</t>
  </si>
  <si>
    <t>L'eggs Sheer Energy Medium Support Women's Compression Tights, Control Top, Reinforced Toe, Nude, Size A (Pack of 3)</t>
  </si>
  <si>
    <t>LPNNC5913NN3B</t>
  </si>
  <si>
    <t>B003JH8T9A</t>
  </si>
  <si>
    <t>California Costumes, Demon Horns with Teeth, Accessory</t>
  </si>
  <si>
    <t>LPNNH5GXNF6JV</t>
  </si>
  <si>
    <t>B000QG6QNI</t>
  </si>
  <si>
    <t>Hanes Alive Control Top Reinforced Toe Sheer Pantyhose for Ultimate Comfort and Support, Simply Natural, Size C (Pack of 1)</t>
  </si>
  <si>
    <t>LPNNG5LQ5531N</t>
  </si>
  <si>
    <t>B0DV77RL9D</t>
  </si>
  <si>
    <t>Forever 21 Men's Dolphin-Hem Short-Sleeve Shirt Black Medium</t>
  </si>
  <si>
    <t>LPNNG5DVZPDKH</t>
  </si>
  <si>
    <t>Baby Girls Cold Weather Accessories</t>
  </si>
  <si>
    <t>B0DPLLN7MS</t>
  </si>
  <si>
    <t>Burt's Bees Baby Unisex Baby Mittens, 100% Organic Cotton, One Size 3-Pack Solid Color Infant Scratch Protection Mitts</t>
  </si>
  <si>
    <t>LPNNG5V2W7T43</t>
  </si>
  <si>
    <t>B0D16LTTCN</t>
  </si>
  <si>
    <t>The Children's Place,Unisex Baby,and Newborn Everyday Long Sleeve Bodysuits, 3-Pack,0 Months,3 Months</t>
  </si>
  <si>
    <t>LPNNH5SRFG2GL</t>
  </si>
  <si>
    <t>B0000ZFRW6</t>
  </si>
  <si>
    <t>Hanes Silk Reflections Control Top Sheer Toe Silky Sheer Pantyhose, White, Size AB (Pack of 1)</t>
  </si>
  <si>
    <t>LPNNG5SPXSYPP</t>
  </si>
  <si>
    <t>Seasonal and Novelty</t>
  </si>
  <si>
    <t>B0DTV5MYKK</t>
  </si>
  <si>
    <t>Wicked Women's Elphaba and Glinda 5 Pack No Show Ankle Socks</t>
  </si>
  <si>
    <t>LPNNH55TR7JGJ</t>
  </si>
  <si>
    <t>Wicked</t>
  </si>
  <si>
    <t>B01EMLQB28</t>
  </si>
  <si>
    <t>The Children's Place boys Long Sleeve Oxford Shirt, White, X-Large</t>
  </si>
  <si>
    <t>LPNNH5YVZS6RM</t>
  </si>
  <si>
    <t>B003VZDVAW</t>
  </si>
  <si>
    <t>Hanes Women's Panties Pack, 100% Cotton Underwear, Moisture-Wicking Briefs Underwear, Ultra-Soft and Breathable, Tagless Multipack, Size 7</t>
  </si>
  <si>
    <t>LPNNC5MWD96QG</t>
  </si>
  <si>
    <t>LPNNH5VG4LJ2Z</t>
  </si>
  <si>
    <t>LPNNG5PFVBW4C</t>
  </si>
  <si>
    <t>B004UULVFO</t>
  </si>
  <si>
    <t>California Costumes womens Rocked Out Zombie Wig Adult Sized Costumes, BLACK, One Size US</t>
  </si>
  <si>
    <t>LPNNG5RKYR856</t>
  </si>
  <si>
    <t>B07CY7R6BH</t>
  </si>
  <si>
    <t>Amazon Essentials Women's Cotton Bikini Brief Underwear (Available in Plus Size), Pack of 6, Black/Grey Heather/Light Pink/White, Medium</t>
  </si>
  <si>
    <t>LPNNG55NPY774</t>
  </si>
  <si>
    <t>B01DWNK876</t>
  </si>
  <si>
    <t>French Toast Boys' Adjustable Waist Relaxed Fit Pant (Standard &amp; Husky), Dark Black, 16 Husky</t>
  </si>
  <si>
    <t>LPNNG5KRDMH4R</t>
  </si>
  <si>
    <t>B08X4TVR2X</t>
  </si>
  <si>
    <t>Fruit of the Loom Women's Breathable Underwear (Regular &amp; Plus Size), Hi Cut-Micro Mesh-6 Pack Assorted Colors, 6</t>
  </si>
  <si>
    <t>LPNNG55179PMV</t>
  </si>
  <si>
    <t>B08X4TTFK1</t>
  </si>
  <si>
    <t>Fruit of the Loom Women's Breathable Underwear, Moisture Wicking Keeps You Cool &amp; Comfortable, Available in Plus Size, Micro Mesh-Hi Cut-6 Pack-Colors May Vary, 7</t>
  </si>
  <si>
    <t>LPNNC5C949KXZ</t>
  </si>
  <si>
    <t>LPNNG5SCJPKSC</t>
  </si>
  <si>
    <t>LPNNH5GVYN2M8</t>
  </si>
  <si>
    <t>B0DTYQDN22</t>
  </si>
  <si>
    <t>Its Me Hi Im The Birthday Girl Its Me Birthday TAYLOR Women T-Shirt</t>
  </si>
  <si>
    <t>LPNNG5BHDJ1JT</t>
  </si>
  <si>
    <t>Birthday Girl Taylor First Name Personalized</t>
  </si>
  <si>
    <t>B083K9M49X</t>
  </si>
  <si>
    <t>Warner's womens Dig-free Comfort Waist Microfiber 5738 No Pinching No Problems Modern Brief Panty, Toasted Almond, 8 US</t>
  </si>
  <si>
    <t>LPNNH5C7P3TLQ</t>
  </si>
  <si>
    <t>B07M5BLFC3</t>
  </si>
  <si>
    <t>Gildan Women's Softstyle Cotton T-Shirt, Style G64000L, Multipack, White (2-Pack), X-Large</t>
  </si>
  <si>
    <t>LPNNG5YDRDGS6</t>
  </si>
  <si>
    <t>B00BX8V7CI</t>
  </si>
  <si>
    <t>L'eggs Sheer Energy Medium Support Women's Compression Tights, Control Top, Sheer Toe, Suntan, Size Q (Pack of 2)</t>
  </si>
  <si>
    <t>LPNNH5LHB8HNR</t>
  </si>
  <si>
    <t>B00LVNW3S2</t>
  </si>
  <si>
    <t>L'eggs Sheer Energy Medium Support Women's Compression Tights, Control Top, Sheer Toe, Suntan, Size B (Pack of 3)</t>
  </si>
  <si>
    <t>LPNNH5JG7MKD4</t>
  </si>
  <si>
    <t>B0C7TV5GCT</t>
  </si>
  <si>
    <t>Gymboree,And Toddler Tights,Silent Night,4T-5T</t>
  </si>
  <si>
    <t>LPNNG5QWCRDQ8</t>
  </si>
  <si>
    <t>B00ZXR94TS</t>
  </si>
  <si>
    <t>Warner's Women's No Pinching No Problems Dig-Free Comfort Waist Smooth and Seamless Hi-Cut RT5501P, White, X-Large</t>
  </si>
  <si>
    <t>LPNNG5V8HG6R9</t>
  </si>
  <si>
    <t>LPNNE56WDP7WG</t>
  </si>
  <si>
    <t>B0DBGYR2W9</t>
  </si>
  <si>
    <t>RAUCHBE 14k Gold Plated Baroque Pearl Stud Earrings For Women Irregular Chunky Pearl Earrings Pearls Wedding Earrings Trendy Jewelry</t>
  </si>
  <si>
    <t>LPNNH55YPLT9W</t>
  </si>
  <si>
    <t>RAUCHBE</t>
  </si>
  <si>
    <t>B0BVFDZXSC</t>
  </si>
  <si>
    <t>SINOPHANT High Waisted Leggings for Women - Full Length Capri Buttery Soft Yoga Pants for Workout Athletic(Full Brown,S-M)</t>
  </si>
  <si>
    <t>LPNNH5BKS1BK8</t>
  </si>
  <si>
    <t>B002AYWWQY</t>
  </si>
  <si>
    <t>California Costumes Women's The Rogue Moustache Goatee Patch, Dark Brown, One Size</t>
  </si>
  <si>
    <t>LPNNA5MJQZ7SF</t>
  </si>
  <si>
    <t>B0CX9FM59N</t>
  </si>
  <si>
    <t>L'eggs Casual Women's Fashion Diamond Tights, Control Top, Sheer Toe, Black, Size Large/X Large(Pack of 1)</t>
  </si>
  <si>
    <t>LPNNH59691TPN</t>
  </si>
  <si>
    <t>B0F8PK8SVN</t>
  </si>
  <si>
    <t>TSY TOOL 30 Pcs of Random Mini Retro Sneaker Keychains ‚Äì Shoe Key Chains for Goodie Bags, Collectors, Sneakerhead</t>
  </si>
  <si>
    <t>LPNNH57Q88MZ3</t>
  </si>
  <si>
    <t>TSY TOOL</t>
  </si>
  <si>
    <t>B0F6Y1WQ51</t>
  </si>
  <si>
    <t>SAWINDA Long Tulle Gloves Ruched Fingerless Gloves Bride Sheer Stretchy Mesh Arm Sleeves Elbow Length Bridal Tulle Sleeves for Women Opera Wedding Party Prom, 20.5Inch</t>
  </si>
  <si>
    <t>LPNNG5XPRB2GJ</t>
  </si>
  <si>
    <t>SAWINDA</t>
  </si>
  <si>
    <t>B0DNYYPMR3</t>
  </si>
  <si>
    <t>ROPAKED 3 Pcs Cinch Clips Vintage Sweater Clips Dress Clip Back Cinch Shawl Cardigan Collar Clip to Tighten Dress Pant Waist Tightener for Women</t>
  </si>
  <si>
    <t>LPNNH5HNP1PQ3</t>
  </si>
  <si>
    <t>ROPAKED</t>
  </si>
  <si>
    <t>B07P8QVFBP</t>
  </si>
  <si>
    <t>Copper Fit Unisex-Adult's 2.0 Easy-Off Knee High Compression Socks, black, Small/Medium</t>
  </si>
  <si>
    <t>LPNNG559CYB6G</t>
  </si>
  <si>
    <t>LPNNG5GZXFS2J</t>
  </si>
  <si>
    <t>B00594MHP8</t>
  </si>
  <si>
    <t>Playtex Women's 18 Hour Ultimate Lift &amp; Support Wireless Bra US4745, 44C</t>
  </si>
  <si>
    <t>LPNNG5XQ6SPM7</t>
  </si>
  <si>
    <t>B0DKTGPN1Z</t>
  </si>
  <si>
    <t>TBFT black silver or grey glitter sparkly shimmery 60D opaque tights sexy stockings pantyhose leggings for women one pair Christmas (US, Alpha, One Size, Regular, Regular, BLACK)</t>
  </si>
  <si>
    <t>LPNNH5XHFNHR2</t>
  </si>
  <si>
    <t>TBFT</t>
  </si>
  <si>
    <t>B00QCCPDGQ</t>
  </si>
  <si>
    <t>The Children's Place Boys Pull on Cargo Pants,New Navy Single,10</t>
  </si>
  <si>
    <t>LPNNH5V3SM8Z7</t>
  </si>
  <si>
    <t>B0BQZ7BLF9</t>
  </si>
  <si>
    <t>LPNNG5KJPQGD1</t>
  </si>
  <si>
    <t>LPNNC5L7T5ZPW</t>
  </si>
  <si>
    <t>B0B9SMMYJ4</t>
  </si>
  <si>
    <t>Amazon Essentials Women's Classic Bikini Swimsuit Bottom, Washed Black, 16</t>
  </si>
  <si>
    <t>LPNNG5WKV39SS</t>
  </si>
  <si>
    <t>B002IREIL0</t>
  </si>
  <si>
    <t>Leg Avenue Women's Plus Size Nylon Striped Tights</t>
  </si>
  <si>
    <t>LPNNC56FXYF2P</t>
  </si>
  <si>
    <t>B0DY74ZWML</t>
  </si>
  <si>
    <t>SANSTHS Western Belt For Women, Black Cowgirl Belt For Pants Jeans With Vintage Floral Carved Design, Black L</t>
  </si>
  <si>
    <t>LPNNG5NCJGT8S</t>
  </si>
  <si>
    <t>B00ABBPVQG</t>
  </si>
  <si>
    <t>Jefferies Socks Little Girls' Jr Miss Pantyhose Tights 3 Pair Pack, Neutral, 10-14 Years</t>
  </si>
  <si>
    <t>LPNNG5S17Z8VM</t>
  </si>
  <si>
    <t>B0B9SLKG73</t>
  </si>
  <si>
    <t>Amazon Essentials Women's Side Tab Bikini Swimsuit Bottom, Deep Blue, Medium</t>
  </si>
  <si>
    <t>LPNNG5M3RLWJY</t>
  </si>
  <si>
    <t>B0F7XLMN7Y</t>
  </si>
  <si>
    <t>Lume&amp;Thread 4 PCS Gold Ring Set Women's Stacking Crystal Rhinestone Statement Thick Set Geometric Wrap stone Rings ÔºåHalloween Chunky Knuckle Fashion Jewelry Accessories Thanksgiving Christmas(Gold)</t>
  </si>
  <si>
    <t>LPNNH5P4GFKW9</t>
  </si>
  <si>
    <t>Lume&amp;Thread</t>
  </si>
  <si>
    <t>B08GTQLLZX</t>
  </si>
  <si>
    <t>Hanes Women's Fresh &amp; Dry Light Period Underwear, 3-Pk Brief</t>
  </si>
  <si>
    <t>LPNNH5L166Q4Y</t>
  </si>
  <si>
    <t>B08XQZ5X7P</t>
  </si>
  <si>
    <t>Amazon Essentials Women's Long-Sleeve Crewneck Smocked Cuff T-Shirt, White, X-Small</t>
  </si>
  <si>
    <t>LPNNC5CQY2VY9</t>
  </si>
  <si>
    <t>B06XNLLJP8</t>
  </si>
  <si>
    <t>Amazon Essentials Women's Cotton High Leg Brief Underwear (Available in Plus Size), Breathable, Pack of 6, Black, Large</t>
  </si>
  <si>
    <t>LPNNG54TQTFJR</t>
  </si>
  <si>
    <t>B00363VMBY</t>
  </si>
  <si>
    <t>The Natural womens Regular Shoulder Pad Bra Insert, Charcoal, One Size US</t>
  </si>
  <si>
    <t>LPNNG53WBBVLN</t>
  </si>
  <si>
    <t>The Natural</t>
  </si>
  <si>
    <t>B01G90UG7G</t>
  </si>
  <si>
    <t>The Children's Place Baby Girls And Toddler Girls Leggings,Black/Shell 2 Pack,2T</t>
  </si>
  <si>
    <t>LPNNG5ZMGD3S4</t>
  </si>
  <si>
    <t>LPNNC5F67CW4W</t>
  </si>
  <si>
    <t>B07BJKWDRP</t>
  </si>
  <si>
    <t>Amazon Essentials Men's Regular-Fit Crewneck T-Shirts, Long-Sleeve, Oatmeal Heather, Size Medium, No Pocket</t>
  </si>
  <si>
    <t>LPNNG5SG7LFQJ</t>
  </si>
  <si>
    <t>B0DNYTN4TK</t>
  </si>
  <si>
    <t>EARENT Wedding Jewelry Sets Black Bridal Prom Rhinestone Necklace and Earring for Women (Green)</t>
  </si>
  <si>
    <t>LPNNH59DL45PN</t>
  </si>
  <si>
    <t>EARENT</t>
  </si>
  <si>
    <t>B0007QMK4G</t>
  </si>
  <si>
    <t>Maidenform womens Nipper Ultra Firm Control Trainer waist shapewear, Black, X-Large US</t>
  </si>
  <si>
    <t>LPNNH5KKVQ5QT</t>
  </si>
  <si>
    <t>B0006U053Q</t>
  </si>
  <si>
    <t>Bali Womens Full-cut-fit Stretch Cotton Panty, Underwear, Full Coverage Panties Briefs, White, 10 US</t>
  </si>
  <si>
    <t>LPNNH5RG2832J</t>
  </si>
  <si>
    <t>B0D78YNHTN</t>
  </si>
  <si>
    <t>Crystal Indian Jewellery Set Boho Traditional Oxidized Ethnic Necklace Dangle Flower Daisy Earring Tassel Beaded Choker Tribal Bollywood Jhumka Jewelry Gift for Women Bride Wedding (Red)</t>
  </si>
  <si>
    <t>LPNNH5B9BYKXK</t>
  </si>
  <si>
    <t>B076DMH7FM</t>
  </si>
  <si>
    <t>Warner's womens Blissful Benefits No Muffin 3 Pack Hipster Panties, Navy Ink/White/Lilac Petals Print, Large US</t>
  </si>
  <si>
    <t>LPNNC58DRTPW2</t>
  </si>
  <si>
    <t>B07HDM7XG5</t>
  </si>
  <si>
    <t>Hanes Mens Ecosmart Jogger Sweatpants, Midweight Fleece Lounge Pants, 30.5", Black, Medium US</t>
  </si>
  <si>
    <t>LPNNC528H1SV4</t>
  </si>
  <si>
    <t>B002BUBQLE</t>
  </si>
  <si>
    <t>Maidenform 3266, Black, S</t>
  </si>
  <si>
    <t>LPNNH5NL8H7DV</t>
  </si>
  <si>
    <t>B06XN66DXP</t>
  </si>
  <si>
    <t>Hanes Men's EcoSmart Open Leg Pant with Pockets, black, M</t>
  </si>
  <si>
    <t>LPNNH56PRWDDK</t>
  </si>
  <si>
    <t>LPNNH5NW1LVFM</t>
  </si>
  <si>
    <t>B09P7S6ZX8</t>
  </si>
  <si>
    <t>Rubies The Batman: Batman Half-Mask for Adults, Men's No Size</t>
  </si>
  <si>
    <t>LPNNC5VNMBPJH</t>
  </si>
  <si>
    <t>B002HU2IX8</t>
  </si>
  <si>
    <t>Leg Avenue Women's Satin Bow Accent Thigh Highs, White/Red, One Size</t>
  </si>
  <si>
    <t>LPNNC5RQ5G2TM</t>
  </si>
  <si>
    <t>B0F8BNRYY9</t>
  </si>
  <si>
    <t>SATINIOR 2 Pairs Women Knee High Socks Thigh High Stockings Long Tall Thin Socks for Women Christmas Cosplay Party Stockings(Black and White,Large)</t>
  </si>
  <si>
    <t>LPNNC59FTMX52</t>
  </si>
  <si>
    <t>B0D76WJ99J</t>
  </si>
  <si>
    <t>KunBead Blue Sparkly Leather Wrap Bracelets for Women Handmade Braided Boho Multilayer Bracelet Wristband Cuff Bangle</t>
  </si>
  <si>
    <t>LPNNH5GG824NC</t>
  </si>
  <si>
    <t>KunBead</t>
  </si>
  <si>
    <t>B0D4F5S9CM</t>
  </si>
  <si>
    <t>The Children's Place,Unisex Baby,and Kids, Sibling Matching, Holiday Pajama Sets, Cotton,Allover Halloween Candy,18 Months</t>
  </si>
  <si>
    <t>LPNNG53Q9BPNZ</t>
  </si>
  <si>
    <t>B09VQZNXGL</t>
  </si>
  <si>
    <t>The Children's Place,Girls,Long Sleeve Basic Layering T-Shirt,White,Small</t>
  </si>
  <si>
    <t>LPNNE5FG5F59G</t>
  </si>
  <si>
    <t>B07VJKJ78J</t>
  </si>
  <si>
    <t>Leather Bandana Biker Doo Do Rag Headwrap Studded Mens Cap Capsmith Du Rag</t>
  </si>
  <si>
    <t>LPNNE5MKVRNCK</t>
  </si>
  <si>
    <t>crazy hunter</t>
  </si>
  <si>
    <t>B07Q1C8SL3</t>
  </si>
  <si>
    <t>Skull Heavy Metal Long Sleeve Shirt</t>
  </si>
  <si>
    <t>LPNNH549465MT</t>
  </si>
  <si>
    <t>rockjock</t>
  </si>
  <si>
    <t>B07YMSXR88</t>
  </si>
  <si>
    <t>Camp Crystal Lake Counselor Halloween humorous green Long Sleeve T-Shirt</t>
  </si>
  <si>
    <t>LPNNC5GZ6YNFK</t>
  </si>
  <si>
    <t>Camp Crystal Lake cute scary stuff</t>
  </si>
  <si>
    <t>Uniforms Tops</t>
  </si>
  <si>
    <t>B0F5T5DZQM</t>
  </si>
  <si>
    <t>Classic Graphic Tee USA Flag Orange XL, Orange</t>
  </si>
  <si>
    <t>LPNNH5ZRCRTPK</t>
  </si>
  <si>
    <t>Rapiddominance</t>
  </si>
  <si>
    <t>LPNNH5W4C9D2X</t>
  </si>
  <si>
    <t>LPNNH5J7NJ4K6</t>
  </si>
  <si>
    <t>Girl Shorts</t>
  </si>
  <si>
    <t>B00PYNYS92</t>
  </si>
  <si>
    <t>PUMA Big Girls' Active Double Mesh Short, Black, 8-10 (Medium)</t>
  </si>
  <si>
    <t>LPNNH57W4SFF9</t>
  </si>
  <si>
    <t>B071WWY2X3</t>
  </si>
  <si>
    <t>Hanes Men's Pullover EcoSmart Hooded Sweatshirt, white, Large</t>
  </si>
  <si>
    <t>LPNNG5X3MSVY1</t>
  </si>
  <si>
    <t>B0F7Y6X8NF</t>
  </si>
  <si>
    <t>LPNNG5PKYBNK5</t>
  </si>
  <si>
    <t>LPNNG5HQ7D5JX</t>
  </si>
  <si>
    <t>B07XMHQN89</t>
  </si>
  <si>
    <t>Hoodteez Fake Necktie Women's T-Shirt, S LtGray</t>
  </si>
  <si>
    <t>LPNNE55569SK6</t>
  </si>
  <si>
    <t>Hoodteez</t>
  </si>
  <si>
    <t>B08XQY863Z</t>
  </si>
  <si>
    <t>Amazon Essentials Women's Long-Sleeve Crewneck Smocked Cuff T-Shirt, White, Medium</t>
  </si>
  <si>
    <t>LPNNH5D6ZB89G</t>
  </si>
  <si>
    <t>LPNNH54YSS8QV</t>
  </si>
  <si>
    <t>LPNNH5H14G3T3</t>
  </si>
  <si>
    <t>LPNNG5XFXW98C</t>
  </si>
  <si>
    <t>B0D54ZKB5N</t>
  </si>
  <si>
    <t>L'eggs Silken Mist Ultra Sheer Women's Tights with Run Resist, Control Top, Sheer Toe, Black Mist, Size B (Pack of 3)</t>
  </si>
  <si>
    <t>LPNNG529C8HKJ</t>
  </si>
  <si>
    <t>B0DPR92CVK</t>
  </si>
  <si>
    <t>Warner's¬Æ Blissful Benefits No Pinching No Problems¬Æ Dig-Free Seamless Stretch High-Waist Brief 3-Pack WRW251BR06</t>
  </si>
  <si>
    <t>LPNNC5554BMF6</t>
  </si>
  <si>
    <t>B000YAW24I</t>
  </si>
  <si>
    <t>Leg Avenue Women's Nylon Striped Tights, Black/Purple, 1X</t>
  </si>
  <si>
    <t>LPNNG5BMFQTM7</t>
  </si>
  <si>
    <t>LPNNC5SCB93YH</t>
  </si>
  <si>
    <t>B0CX9HDLTJ</t>
  </si>
  <si>
    <t>L'eggs Casual Women's Fashion Diamond Tights, Control Top, Sheer Toe, Black, Size Small/Medium (Pack of 1)</t>
  </si>
  <si>
    <t>LPNNG5KNHP4RM</t>
  </si>
  <si>
    <t>B0D3GMNHR9</t>
  </si>
  <si>
    <t>Thick Thighs And Sleep Deprived Tank Top</t>
  </si>
  <si>
    <t>LPNNC5FCFKM34</t>
  </si>
  <si>
    <t>Gym Pump Cover Weightlifting Workout</t>
  </si>
  <si>
    <t>LPNNH5GW4JVB8</t>
  </si>
  <si>
    <t>LPNNH5392RQ2X</t>
  </si>
  <si>
    <t>LPNNH58JQ2JMP</t>
  </si>
  <si>
    <t>LPNNH56KWT9RP</t>
  </si>
  <si>
    <t>LPNNG55CFRN8Z</t>
  </si>
  <si>
    <t>LPNNH5YMC5TSZ</t>
  </si>
  <si>
    <t>B000J45N2W</t>
  </si>
  <si>
    <t>Hanes womens Cotton briefs underwear, 6 Pack - Brief White, 8 US</t>
  </si>
  <si>
    <t>LPNNH59SNG5LN</t>
  </si>
  <si>
    <t>B0948TLVFB</t>
  </si>
  <si>
    <t>Warner's Women's Blissful Benefits No Muffin 3 Pack Hipster Panties, Amaranth Abstract Print/Black/Platinum, XX-Large</t>
  </si>
  <si>
    <t>LPNNH5KKYJQT2</t>
  </si>
  <si>
    <t>B094LDV63X</t>
  </si>
  <si>
    <t>Vanity Fair Women's Flattering Lace Panties: Lightweight &amp; Silky with Superior Stretch, Neutral, 7</t>
  </si>
  <si>
    <t>LPNNG54V66VJB</t>
  </si>
  <si>
    <t>B00D6E0VGA</t>
  </si>
  <si>
    <t>Jefferies Socks Baby-Girls Infant Stripe Tights, Red/White, 18-24 Months</t>
  </si>
  <si>
    <t>LPNNG5S8MLTP3</t>
  </si>
  <si>
    <t>B0CLVL2MMV</t>
  </si>
  <si>
    <t>Mr.Fashion punk fingerless leather gloves - suitable for teenagers and women driving bicycles, scooters Cosplay gloves (black)</t>
  </si>
  <si>
    <t>LPNNC5RKSXKF2</t>
  </si>
  <si>
    <t>Mr.Fashion</t>
  </si>
  <si>
    <t>B099XCQJP7</t>
  </si>
  <si>
    <t>Amazon Essentials Women's Cotton Hipster Underwear, Pack of 6, Multicolor/Ditsy Floral/Dots, Large</t>
  </si>
  <si>
    <t>LPNNG5QKVN3RK</t>
  </si>
  <si>
    <t>B0BBPNYR4L</t>
  </si>
  <si>
    <t>American Trends Kids Soccer Toddler Knee High Long Black Socks for Boys Girls Striped Uniform Sports Tube Baseball Socks 1 Pack Pure Black 1-3T</t>
  </si>
  <si>
    <t>LPNNG5H6ZFXLM</t>
  </si>
  <si>
    <t>American Trends</t>
  </si>
  <si>
    <t>Religious Jewelry</t>
  </si>
  <si>
    <t>B0CQR62WZB</t>
  </si>
  <si>
    <t>VIEKIER 4 Pcs Jesus Webbing Religious Christian Bracelets for Church Fundraisers</t>
  </si>
  <si>
    <t>LPNNH5D3R9YMX</t>
  </si>
  <si>
    <t>VIEKIER</t>
  </si>
  <si>
    <t>B0BZD7JJR6</t>
  </si>
  <si>
    <t>GOKKILRW Womens Tapered Pants Elastic Waist Cotton Linen Palazzo Pants Drawstring Loose Wide Leg Yoga Capris Cropped Trouser(Orange,Large)</t>
  </si>
  <si>
    <t>LPNNG5X8HV5YF</t>
  </si>
  <si>
    <t>GOKKILRW</t>
  </si>
  <si>
    <t>B01F3974D8</t>
  </si>
  <si>
    <t>Perry Ellis Men‚Äôs Tailored Soft Luxe Solid Boxer Briefs Underwear - Lightweight Stretch Fabric with Supportive Fit - Comfortable Everyday Men‚Äôs Underwear, Ebony, Medium</t>
  </si>
  <si>
    <t>LPNNG5Q157RLS</t>
  </si>
  <si>
    <t>B00UAD6HFO</t>
  </si>
  <si>
    <t>Rubies DC Comics Superheroes: Wonder Woman Headband for Adults, Women's One Size</t>
  </si>
  <si>
    <t>LPNNH5R4KRW65</t>
  </si>
  <si>
    <t>LPNNG57W3ZF94</t>
  </si>
  <si>
    <t>LPNNG5W4GVZHF</t>
  </si>
  <si>
    <t>B01MA5DSGR</t>
  </si>
  <si>
    <t>Dr. Scholl's Women's Guaranteed Comfort Diabetic and Circulatory crew 4 Pack Socks,Black, 4-10</t>
  </si>
  <si>
    <t>LPNNH5PG53C23</t>
  </si>
  <si>
    <t>B0DLGJHPX9</t>
  </si>
  <si>
    <t>LPNNH584C9BQ6</t>
  </si>
  <si>
    <t>LPNNC5ZFXP8Z6</t>
  </si>
  <si>
    <t>B0FK2KTJZJ</t>
  </si>
  <si>
    <t>La Boo.Boo Spooky Doll Monster Characters Halloween Outfit T-Shirt</t>
  </si>
  <si>
    <t>LPNNH54G6DS2Q</t>
  </si>
  <si>
    <t>Happy Halloween</t>
  </si>
  <si>
    <t>B0FT81Q5L4</t>
  </si>
  <si>
    <t>Do The Math 67 Meme T-Shirt</t>
  </si>
  <si>
    <t>LPNNG5N3N5785</t>
  </si>
  <si>
    <t>B0FMMNWR64</t>
  </si>
  <si>
    <t>Vintage Red Lobster T-Shirt</t>
  </si>
  <si>
    <t>LPNNH56V5CG68</t>
  </si>
  <si>
    <t>Lobster Lover Gifts &amp; Seafood Festival Apparel</t>
  </si>
  <si>
    <t>B0BC16MPBD</t>
  </si>
  <si>
    <t>Womens A Little Bit Dramatic T-Shirt</t>
  </si>
  <si>
    <t>LPNNC5YCC6RQQ</t>
  </si>
  <si>
    <t>A Little Bit Dramatic Shirt For Men Women</t>
  </si>
  <si>
    <t>B0D4V7M1RG</t>
  </si>
  <si>
    <t>It‚Äôs My 6th Birthday Ocean 6 Years Old Sea Aquarium Birthday T-Shirt, Small, Black</t>
  </si>
  <si>
    <t>LPNNG5ZL3RTLP</t>
  </si>
  <si>
    <t>Summer Family Birthday Sea Animal Ocean Life Party</t>
  </si>
  <si>
    <t>B0CZMBNGRP</t>
  </si>
  <si>
    <t>Crap Turns Out This Is My Circus Monkeys T-Shirt, Small, Black</t>
  </si>
  <si>
    <t>LPNNH5NVZ7RST</t>
  </si>
  <si>
    <t>Crap Turns Out This Is My Circus Monkeys</t>
  </si>
  <si>
    <t>LPNNH5JW25MBZ</t>
  </si>
  <si>
    <t>B0DJFVXKKF</t>
  </si>
  <si>
    <t>Moo Deng Funny Hippo T-Shirt</t>
  </si>
  <si>
    <t>LPNNH5XZ9DLWG</t>
  </si>
  <si>
    <t>Moo Deng Delights</t>
  </si>
  <si>
    <t>B0F3CWXSL1</t>
  </si>
  <si>
    <t>Brandon Heart Felt Lake I'll Bring My Hard Fought Hallelujah T-Shirt</t>
  </si>
  <si>
    <t>LPNNG5SMCN499</t>
  </si>
  <si>
    <t>Bring My Hard Fought Hallelujah Tee Gifts</t>
  </si>
  <si>
    <t>B0DQCYCZRT</t>
  </si>
  <si>
    <t>Benadryl Meme Cat Benny Cute &amp; Funny Men Women T-Shirt</t>
  </si>
  <si>
    <t>LPNNH5M6XR438</t>
  </si>
  <si>
    <t>Funny Weird Cat Meme Tee Shirt</t>
  </si>
  <si>
    <t>B0DFD6TRMP</t>
  </si>
  <si>
    <t>LPNNH5YHFKYZ2</t>
  </si>
  <si>
    <t>B0046EJMBO</t>
  </si>
  <si>
    <t>LPNNG5S16YT2F</t>
  </si>
  <si>
    <t>LPNNG5428VG8H</t>
  </si>
  <si>
    <t>B009KYL056</t>
  </si>
  <si>
    <t>Dockers Boys' Reversible Dress and Casual Belts, Brown/Black Boys', Small</t>
  </si>
  <si>
    <t>LPNNE5BL46NXH</t>
  </si>
  <si>
    <t>B004NPRTVG</t>
  </si>
  <si>
    <t>Hanes Silk Reflections Women's Ultra Sheer Pantyhose with Run Resist, Control Top, Sheer Toe, Barely There, Size EF (Pack of 1)</t>
  </si>
  <si>
    <t>LPNNC52YRJ3QS</t>
  </si>
  <si>
    <t>B00IVV1ONC</t>
  </si>
  <si>
    <t>Rubies Long Fingered Gloves With Pointy Finger Tips for Adults, Unisex No Size</t>
  </si>
  <si>
    <t>LPNNH5W94LL77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</si>
</sst>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6">
    <font>
      <sz val="10.0"/>
      <color rgb="FF000000"/>
      <name val="Arial"/>
      <scheme val="minor"/>
    </font>
    <font>
      <sz val="12.0"/>
      <color theme="1"/>
      <name val="Arial"/>
    </font>
    <font>
      <sz val="12.0"/>
      <color theme="1"/>
      <name val="&quot;Aptos Narrow&quot;"/>
    </font>
    <font>
      <color theme="1"/>
      <name val="Arial"/>
      <scheme val="minor"/>
    </font>
    <font>
      <sz val="12.0"/>
      <color rgb="FF000000"/>
      <name val="&quot;Aptos Narrow&quot;"/>
    </font>
    <font>
      <sz val="12.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vertical="bottom" wrapText="0"/>
    </xf>
    <xf borderId="0" fillId="0" fontId="3" numFmtId="0" xfId="0" applyAlignment="1" applyFont="1">
      <alignment readingOrder="0"/>
    </xf>
    <xf borderId="0" fillId="0" fontId="1" numFmtId="164" xfId="0" applyAlignment="1" applyFont="1" applyNumberFormat="1">
      <alignment readingOrder="0" shrinkToFit="0" vertical="bottom" wrapText="0"/>
    </xf>
    <xf borderId="0" fillId="0" fontId="2" numFmtId="164" xfId="0" applyAlignment="1" applyFont="1" applyNumberFormat="1">
      <alignment readingOrder="0" shrinkToFit="0" vertical="bottom" wrapText="0"/>
    </xf>
    <xf borderId="0" fillId="0" fontId="2" numFmtId="0" xfId="0" applyAlignment="1" applyFont="1">
      <alignment horizontal="left" readingOrder="0" shrinkToFit="0" vertical="bottom" wrapText="0"/>
    </xf>
    <xf borderId="0" fillId="0" fontId="3" numFmtId="0" xfId="0" applyAlignment="1" applyFont="1">
      <alignment horizontal="left" readingOrder="0" shrinkToFit="0" vertical="center" wrapText="0"/>
    </xf>
    <xf borderId="0" fillId="0" fontId="4" numFmtId="0" xfId="0" applyAlignment="1" applyFont="1">
      <alignment readingOrder="0" shrinkToFit="0" vertical="bottom" wrapText="0"/>
    </xf>
    <xf borderId="0" fillId="0" fontId="4" numFmtId="0" xfId="0" applyAlignment="1" applyFont="1">
      <alignment horizontal="right" readingOrder="0" shrinkToFit="0" vertical="bottom" wrapText="0"/>
    </xf>
    <xf borderId="0" fillId="0" fontId="4" numFmtId="11" xfId="0" applyAlignment="1" applyFont="1" applyNumberFormat="1">
      <alignment horizontal="right" readingOrder="0" shrinkToFit="0" vertical="bottom" wrapText="0"/>
    </xf>
    <xf borderId="0" fillId="0" fontId="4" numFmtId="0" xfId="0" applyAlignment="1" applyFont="1">
      <alignment shrinkToFit="0" vertical="bottom" wrapText="0"/>
    </xf>
    <xf borderId="0" fillId="0" fontId="4" numFmtId="0" xfId="0" applyAlignment="1" applyFont="1">
      <alignment horizontal="center" readingOrder="0" shrinkToFit="0" vertical="bottom" wrapText="0"/>
    </xf>
    <xf borderId="0" fillId="0" fontId="1" numFmtId="0" xfId="0" applyAlignment="1" applyFont="1">
      <alignment horizontal="left" readingOrder="0" shrinkToFit="0" vertical="bottom" wrapText="0"/>
    </xf>
    <xf borderId="0" fillId="0" fontId="5" numFmtId="0" xfId="0" applyAlignment="1" applyFont="1">
      <alignment readingOrder="0"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4 Pallets (5MJM)-style">
      <tableStyleElement dxfId="1" type="headerRow"/>
      <tableStyleElement dxfId="2" type="firstRowStripe"/>
      <tableStyleElement dxfId="3" type="secondRowStripe"/>
      <tableStyleElement dxfId="4" size="0" type="wholeTable"/>
    </tableStyle>
    <tableStyle count="4" pivot="0" name="3 Pallets (R18R)-style">
      <tableStyleElement dxfId="1" type="headerRow"/>
      <tableStyleElement dxfId="2" type="firstRowStripe"/>
      <tableStyleElement dxfId="3" type="secondRowStripe"/>
      <tableStyleElement dxfId="4" size="0" type="wholeTable"/>
    </tableStyle>
    <tableStyle count="4" pivot="0" name="3 Pallets (583L)-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5:Z1933" displayName="Table1" name="Table1" id="1">
  <tableColumns count="26">
    <tableColumn name="Category" id="1"/>
    <tableColumn name="Subcategory" id="2"/>
    <tableColumn name="ASIN" id="3"/>
    <tableColumn name="Item Description" id="4"/>
    <tableColumn name="Qty" id="5"/>
    <tableColumn name="Unit Retail" id="6"/>
    <tableColumn name="Ext. Retail" id="7"/>
    <tableColumn name="Product Class" id="8"/>
    <tableColumn name="GL Description" id="9"/>
    <tableColumn name="Seller Category" id="10"/>
    <tableColumn name="EAN" id="11"/>
    <tableColumn name="LPN" id="12"/>
    <tableColumn name="UPC" id="13"/>
    <tableColumn name="Brand" id="14"/>
    <tableColumn name="Condition" id="15"/>
    <tableColumn name="Pallet ID" id="16"/>
    <tableColumn name="Lot ID" id="17"/>
    <tableColumn name="Column 1" id="18"/>
    <tableColumn name="Column 2" id="19"/>
    <tableColumn name="Column 3" id="20"/>
    <tableColumn name="Column 4" id="21"/>
    <tableColumn name="Column 5" id="22"/>
    <tableColumn name="Column 6" id="23"/>
    <tableColumn name="Column 7" id="24"/>
    <tableColumn name="Column 8" id="25"/>
    <tableColumn name="Column 9" id="26"/>
  </tableColumns>
  <tableStyleInfo name="4 Pallets (5MJM)-style" showColumnStripes="0" showFirstColumn="1" showLastColumn="1" showRowStripes="1"/>
</table>
</file>

<file path=xl/tables/table2.xml><?xml version="1.0" encoding="utf-8"?>
<table xmlns="http://schemas.openxmlformats.org/spreadsheetml/2006/main" ref="A5:Z1162" displayName="Table2" name="Table2" id="2">
  <tableColumns count="26">
    <tableColumn name="Category" id="1"/>
    <tableColumn name="Subcategory" id="2"/>
    <tableColumn name="ASIN" id="3"/>
    <tableColumn name="Item Description" id="4"/>
    <tableColumn name="Qty" id="5"/>
    <tableColumn name="Unit Retail" id="6"/>
    <tableColumn name="Ext. Retail" id="7"/>
    <tableColumn name="Product Class" id="8"/>
    <tableColumn name="GL Description" id="9"/>
    <tableColumn name="Seller Category" id="10"/>
    <tableColumn name="EAN" id="11"/>
    <tableColumn name="LPN" id="12"/>
    <tableColumn name="UPC" id="13"/>
    <tableColumn name="Brand" id="14"/>
    <tableColumn name="Condition" id="15"/>
    <tableColumn name="Pallet ID" id="16"/>
    <tableColumn name="Lot ID" id="17"/>
    <tableColumn name="Column 1" id="18"/>
    <tableColumn name="Column 2" id="19"/>
    <tableColumn name="Column 3" id="20"/>
    <tableColumn name="Column 4" id="21"/>
    <tableColumn name="Column 5" id="22"/>
    <tableColumn name="Column 6" id="23"/>
    <tableColumn name="Column 7" id="24"/>
    <tableColumn name="Column 8" id="25"/>
    <tableColumn name="Column 9" id="26"/>
  </tableColumns>
  <tableStyleInfo name="3 Pallets (R18R)-style" showColumnStripes="0" showFirstColumn="1" showLastColumn="1" showRowStripes="1"/>
</table>
</file>

<file path=xl/tables/table3.xml><?xml version="1.0" encoding="utf-8"?>
<table xmlns="http://schemas.openxmlformats.org/spreadsheetml/2006/main" ref="A5:AA1291" displayName="Table3" name="Table3" id="3">
  <tableColumns count="27">
    <tableColumn name="Dispo" id="1"/>
    <tableColumn name="Category" id="2"/>
    <tableColumn name="Subcategory" id="3"/>
    <tableColumn name="ASIN" id="4"/>
    <tableColumn name="Item Description" id="5"/>
    <tableColumn name="Qty" id="6"/>
    <tableColumn name="Unit Retail" id="7"/>
    <tableColumn name="Ext. Retail" id="8"/>
    <tableColumn name="Product Class" id="9"/>
    <tableColumn name="GL Description" id="10"/>
    <tableColumn name="Seller Category" id="11"/>
    <tableColumn name="EAN" id="12"/>
    <tableColumn name="LPN" id="13"/>
    <tableColumn name="UPC" id="14"/>
    <tableColumn name="Brand" id="15"/>
    <tableColumn name="Condition" id="16"/>
    <tableColumn name="Pallet ID" id="17"/>
    <tableColumn name="Lot ID" id="18"/>
    <tableColumn name="Column 1" id="19"/>
    <tableColumn name="Column 2" id="20"/>
    <tableColumn name="Column 3" id="21"/>
    <tableColumn name="Column 4" id="22"/>
    <tableColumn name="Column 5" id="23"/>
    <tableColumn name="Column 6" id="24"/>
    <tableColumn name="Column 7" id="25"/>
    <tableColumn name="Column 8" id="26"/>
    <tableColumn name="Column 9" id="27"/>
  </tableColumns>
  <tableStyleInfo name="3 Pallets (583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8.75"/>
    <col customWidth="1" min="2" max="2" width="30.13"/>
    <col customWidth="1" min="3" max="3" width="16.0"/>
    <col customWidth="1" min="4" max="4" width="37.63"/>
    <col customWidth="1" min="6" max="6" width="14.75"/>
    <col customWidth="1" min="7" max="7" width="14.63"/>
    <col customWidth="1" min="8" max="8" width="22.38"/>
    <col customWidth="1" min="9" max="9" width="18.75"/>
    <col customWidth="1" min="10" max="10" width="23.75"/>
    <col customWidth="1" min="11" max="11" width="15.63"/>
    <col customWidth="1" min="12" max="12" width="20.0"/>
    <col customWidth="1" min="14" max="14" width="23.25"/>
    <col customWidth="1" min="15" max="15" width="15.0"/>
    <col customWidth="1" min="16" max="16" width="33.88"/>
    <col customWidth="1" min="17" max="17" width="25.5"/>
  </cols>
  <sheetData>
    <row r="1">
      <c r="A1" s="1" t="s">
        <v>0</v>
      </c>
      <c r="B1" s="2">
        <f>sum(E:E)</f>
        <v>1928</v>
      </c>
      <c r="C1" s="2"/>
      <c r="D1" s="2"/>
      <c r="E1" s="2"/>
      <c r="F1" s="2"/>
      <c r="G1" s="2"/>
      <c r="H1" s="2"/>
      <c r="I1" s="2"/>
      <c r="J1" s="2"/>
      <c r="K1" s="2"/>
      <c r="L1" s="2"/>
      <c r="M1" s="2"/>
      <c r="N1" s="2"/>
      <c r="O1" s="2"/>
      <c r="P1" s="2"/>
      <c r="Q1" s="2"/>
      <c r="R1" s="3"/>
      <c r="S1" s="3"/>
      <c r="T1" s="3"/>
      <c r="U1" s="3"/>
      <c r="V1" s="3"/>
      <c r="W1" s="3"/>
      <c r="X1" s="3"/>
      <c r="Y1" s="3"/>
      <c r="Z1" s="3"/>
    </row>
    <row r="2">
      <c r="A2" s="1" t="s">
        <v>1</v>
      </c>
      <c r="B2" s="4">
        <v>2114.89</v>
      </c>
      <c r="C2" s="2"/>
      <c r="D2" s="2"/>
      <c r="E2" s="2"/>
      <c r="F2" s="2"/>
      <c r="G2" s="2"/>
      <c r="H2" s="2"/>
      <c r="I2" s="2"/>
      <c r="J2" s="2"/>
      <c r="K2" s="2"/>
      <c r="L2" s="2"/>
      <c r="M2" s="2"/>
      <c r="N2" s="2"/>
      <c r="O2" s="2"/>
      <c r="P2" s="2"/>
      <c r="Q2" s="2"/>
      <c r="R2" s="3"/>
      <c r="S2" s="3"/>
      <c r="T2" s="3"/>
      <c r="U2" s="3"/>
      <c r="V2" s="3"/>
      <c r="W2" s="3"/>
      <c r="X2" s="3"/>
      <c r="Y2" s="3"/>
      <c r="Z2" s="3"/>
    </row>
    <row r="3">
      <c r="A3" s="1" t="s">
        <v>2</v>
      </c>
      <c r="B3" s="5">
        <f>B2/B1</f>
        <v>1.096934647</v>
      </c>
      <c r="C3" s="2"/>
      <c r="D3" s="2"/>
      <c r="E3" s="2"/>
      <c r="F3" s="2"/>
      <c r="G3" s="2"/>
      <c r="H3" s="2"/>
      <c r="I3" s="2"/>
      <c r="J3" s="2"/>
      <c r="K3" s="2"/>
      <c r="L3" s="2"/>
      <c r="M3" s="2"/>
      <c r="N3" s="2"/>
      <c r="O3" s="2"/>
      <c r="P3" s="2"/>
      <c r="Q3" s="2"/>
      <c r="R3" s="3"/>
      <c r="S3" s="3"/>
      <c r="T3" s="3"/>
      <c r="U3" s="3"/>
      <c r="V3" s="3"/>
      <c r="W3" s="3"/>
      <c r="X3" s="3"/>
      <c r="Y3" s="3"/>
      <c r="Z3" s="3"/>
    </row>
    <row r="4">
      <c r="A4" s="2"/>
      <c r="B4" s="2"/>
      <c r="C4" s="2"/>
      <c r="D4" s="2"/>
      <c r="E4" s="2"/>
      <c r="F4" s="2"/>
      <c r="G4" s="2"/>
      <c r="H4" s="2"/>
      <c r="I4" s="2"/>
      <c r="J4" s="2"/>
      <c r="K4" s="2"/>
      <c r="L4" s="2"/>
      <c r="M4" s="2"/>
      <c r="N4" s="2"/>
      <c r="O4" s="2"/>
      <c r="P4" s="2"/>
      <c r="Q4" s="2"/>
      <c r="R4" s="3"/>
      <c r="S4" s="3"/>
      <c r="T4" s="3"/>
      <c r="U4" s="3"/>
      <c r="V4" s="3"/>
      <c r="W4" s="3"/>
      <c r="X4" s="3"/>
      <c r="Y4" s="3"/>
      <c r="Z4" s="3"/>
    </row>
    <row r="5" ht="22.5" customHeight="1">
      <c r="A5" s="6" t="s">
        <v>3</v>
      </c>
      <c r="B5" s="6" t="s">
        <v>4</v>
      </c>
      <c r="C5" s="6" t="s">
        <v>5</v>
      </c>
      <c r="D5" s="6" t="s">
        <v>6</v>
      </c>
      <c r="E5" s="6" t="s">
        <v>7</v>
      </c>
      <c r="F5" s="6" t="s">
        <v>8</v>
      </c>
      <c r="G5" s="6" t="s">
        <v>9</v>
      </c>
      <c r="H5" s="6" t="s">
        <v>10</v>
      </c>
      <c r="I5" s="6" t="s">
        <v>11</v>
      </c>
      <c r="J5" s="6" t="s">
        <v>12</v>
      </c>
      <c r="K5" s="6" t="s">
        <v>13</v>
      </c>
      <c r="L5" s="6" t="s">
        <v>14</v>
      </c>
      <c r="M5" s="6" t="s">
        <v>15</v>
      </c>
      <c r="N5" s="6" t="s">
        <v>16</v>
      </c>
      <c r="O5" s="6" t="s">
        <v>17</v>
      </c>
      <c r="P5" s="6" t="s">
        <v>18</v>
      </c>
      <c r="Q5" s="6" t="s">
        <v>19</v>
      </c>
      <c r="R5" s="7" t="s">
        <v>20</v>
      </c>
      <c r="S5" s="7" t="s">
        <v>21</v>
      </c>
      <c r="T5" s="7" t="s">
        <v>22</v>
      </c>
      <c r="U5" s="7" t="s">
        <v>23</v>
      </c>
      <c r="V5" s="7" t="s">
        <v>24</v>
      </c>
      <c r="W5" s="7" t="s">
        <v>25</v>
      </c>
      <c r="X5" s="7" t="s">
        <v>26</v>
      </c>
      <c r="Y5" s="7" t="s">
        <v>27</v>
      </c>
      <c r="Z5" s="7" t="s">
        <v>28</v>
      </c>
    </row>
    <row r="6" ht="22.5" customHeight="1">
      <c r="A6" s="8" t="s">
        <v>29</v>
      </c>
      <c r="B6" s="8" t="s">
        <v>30</v>
      </c>
      <c r="C6" s="8" t="s">
        <v>31</v>
      </c>
      <c r="D6" s="8" t="s">
        <v>32</v>
      </c>
      <c r="E6" s="9">
        <v>1.0</v>
      </c>
      <c r="F6" s="9">
        <v>375.0</v>
      </c>
      <c r="G6" s="9">
        <v>375.0</v>
      </c>
      <c r="H6" s="8" t="s">
        <v>33</v>
      </c>
      <c r="I6" s="8" t="s">
        <v>34</v>
      </c>
      <c r="J6" s="8" t="s">
        <v>35</v>
      </c>
      <c r="K6" s="8">
        <v>1.94945568876E11</v>
      </c>
      <c r="L6" s="8" t="s">
        <v>36</v>
      </c>
      <c r="M6" s="10">
        <v>1.9495E11</v>
      </c>
      <c r="N6" s="8" t="s">
        <v>37</v>
      </c>
      <c r="O6" s="8" t="s">
        <v>38</v>
      </c>
      <c r="P6" s="8" t="s">
        <v>39</v>
      </c>
      <c r="Q6" s="8" t="s">
        <v>40</v>
      </c>
    </row>
    <row r="7" ht="22.5" customHeight="1">
      <c r="A7" s="8" t="s">
        <v>29</v>
      </c>
      <c r="B7" s="8" t="s">
        <v>41</v>
      </c>
      <c r="C7" s="8" t="s">
        <v>42</v>
      </c>
      <c r="D7" s="8" t="s">
        <v>43</v>
      </c>
      <c r="E7" s="9">
        <v>1.0</v>
      </c>
      <c r="F7" s="9">
        <v>288.0</v>
      </c>
      <c r="G7" s="9">
        <v>288.0</v>
      </c>
      <c r="H7" s="8" t="s">
        <v>33</v>
      </c>
      <c r="I7" s="8" t="s">
        <v>34</v>
      </c>
      <c r="J7" s="8" t="s">
        <v>44</v>
      </c>
      <c r="K7" s="8">
        <v>8.19045022935E11</v>
      </c>
      <c r="L7" s="8" t="s">
        <v>45</v>
      </c>
      <c r="M7" s="10">
        <v>8.1905E11</v>
      </c>
      <c r="N7" s="8" t="s">
        <v>46</v>
      </c>
      <c r="O7" s="8" t="s">
        <v>38</v>
      </c>
      <c r="P7" s="8" t="s">
        <v>47</v>
      </c>
      <c r="Q7" s="8" t="s">
        <v>40</v>
      </c>
    </row>
    <row r="8" ht="22.5" customHeight="1">
      <c r="A8" s="8" t="s">
        <v>29</v>
      </c>
      <c r="B8" s="8" t="s">
        <v>41</v>
      </c>
      <c r="C8" s="8" t="s">
        <v>48</v>
      </c>
      <c r="D8" s="8" t="s">
        <v>49</v>
      </c>
      <c r="E8" s="9">
        <v>1.0</v>
      </c>
      <c r="F8" s="9">
        <v>269.0</v>
      </c>
      <c r="G8" s="9">
        <v>269.0</v>
      </c>
      <c r="H8" s="8" t="s">
        <v>33</v>
      </c>
      <c r="I8" s="8" t="s">
        <v>34</v>
      </c>
      <c r="J8" s="8" t="s">
        <v>44</v>
      </c>
      <c r="K8" s="8">
        <v>1.95078161873E11</v>
      </c>
      <c r="L8" s="8" t="s">
        <v>50</v>
      </c>
      <c r="M8" s="10">
        <v>1.9508E11</v>
      </c>
      <c r="N8" s="8" t="s">
        <v>51</v>
      </c>
      <c r="O8" s="8" t="s">
        <v>38</v>
      </c>
      <c r="P8" s="8" t="s">
        <v>52</v>
      </c>
      <c r="Q8" s="8" t="s">
        <v>40</v>
      </c>
    </row>
    <row r="9" ht="22.5" customHeight="1">
      <c r="A9" s="8" t="s">
        <v>29</v>
      </c>
      <c r="B9" s="8" t="s">
        <v>41</v>
      </c>
      <c r="C9" s="8" t="s">
        <v>53</v>
      </c>
      <c r="D9" s="8" t="s">
        <v>54</v>
      </c>
      <c r="E9" s="9">
        <v>1.0</v>
      </c>
      <c r="F9" s="9">
        <v>261.19</v>
      </c>
      <c r="G9" s="9">
        <v>261.19</v>
      </c>
      <c r="H9" s="8" t="s">
        <v>33</v>
      </c>
      <c r="I9" s="8" t="s">
        <v>34</v>
      </c>
      <c r="J9" s="8" t="s">
        <v>44</v>
      </c>
      <c r="K9" s="8">
        <v>6.52933234757E11</v>
      </c>
      <c r="L9" s="8" t="s">
        <v>55</v>
      </c>
      <c r="M9" s="10">
        <v>6.5293E11</v>
      </c>
      <c r="N9" s="8" t="s">
        <v>56</v>
      </c>
      <c r="O9" s="8" t="s">
        <v>38</v>
      </c>
      <c r="P9" s="8" t="s">
        <v>39</v>
      </c>
      <c r="Q9" s="8" t="s">
        <v>40</v>
      </c>
    </row>
    <row r="10" ht="22.5" customHeight="1">
      <c r="A10" s="8" t="s">
        <v>29</v>
      </c>
      <c r="B10" s="8" t="s">
        <v>41</v>
      </c>
      <c r="C10" s="8" t="s">
        <v>57</v>
      </c>
      <c r="D10" s="8" t="s">
        <v>58</v>
      </c>
      <c r="E10" s="9">
        <v>1.0</v>
      </c>
      <c r="F10" s="9">
        <v>239.0</v>
      </c>
      <c r="G10" s="9">
        <v>239.0</v>
      </c>
      <c r="H10" s="8" t="s">
        <v>33</v>
      </c>
      <c r="I10" s="8" t="s">
        <v>34</v>
      </c>
      <c r="J10" s="8" t="s">
        <v>44</v>
      </c>
      <c r="K10" s="8">
        <v>1.95078017866E11</v>
      </c>
      <c r="L10" s="8" t="s">
        <v>59</v>
      </c>
      <c r="M10" s="10">
        <v>1.9508E11</v>
      </c>
      <c r="N10" s="8" t="s">
        <v>51</v>
      </c>
      <c r="O10" s="8" t="s">
        <v>38</v>
      </c>
      <c r="P10" s="8" t="s">
        <v>47</v>
      </c>
      <c r="Q10" s="8" t="s">
        <v>40</v>
      </c>
    </row>
    <row r="11" ht="22.5" customHeight="1">
      <c r="A11" s="8" t="s">
        <v>29</v>
      </c>
      <c r="B11" s="8" t="s">
        <v>60</v>
      </c>
      <c r="C11" s="8" t="s">
        <v>61</v>
      </c>
      <c r="D11" s="8" t="s">
        <v>62</v>
      </c>
      <c r="E11" s="9">
        <v>1.0</v>
      </c>
      <c r="F11" s="9">
        <v>229.0</v>
      </c>
      <c r="G11" s="9">
        <v>229.0</v>
      </c>
      <c r="H11" s="8" t="s">
        <v>33</v>
      </c>
      <c r="I11" s="8" t="s">
        <v>34</v>
      </c>
      <c r="J11" s="8" t="s">
        <v>63</v>
      </c>
      <c r="K11" s="8">
        <v>8.84002770679E11</v>
      </c>
      <c r="L11" s="8" t="s">
        <v>64</v>
      </c>
      <c r="M11" s="10">
        <v>8.84E11</v>
      </c>
      <c r="N11" s="8" t="s">
        <v>51</v>
      </c>
      <c r="O11" s="8" t="s">
        <v>38</v>
      </c>
      <c r="P11" s="8" t="s">
        <v>52</v>
      </c>
      <c r="Q11" s="8" t="s">
        <v>40</v>
      </c>
    </row>
    <row r="12" ht="22.5" customHeight="1">
      <c r="A12" s="8" t="s">
        <v>29</v>
      </c>
      <c r="B12" s="8" t="s">
        <v>60</v>
      </c>
      <c r="C12" s="8" t="s">
        <v>65</v>
      </c>
      <c r="D12" s="8" t="s">
        <v>66</v>
      </c>
      <c r="E12" s="9">
        <v>1.0</v>
      </c>
      <c r="F12" s="9">
        <v>229.0</v>
      </c>
      <c r="G12" s="9">
        <v>229.0</v>
      </c>
      <c r="H12" s="8" t="s">
        <v>33</v>
      </c>
      <c r="I12" s="8" t="s">
        <v>34</v>
      </c>
      <c r="J12" s="8" t="s">
        <v>63</v>
      </c>
      <c r="K12" s="8">
        <v>8.8400284958E11</v>
      </c>
      <c r="L12" s="8" t="s">
        <v>67</v>
      </c>
      <c r="M12" s="10">
        <v>8.84E11</v>
      </c>
      <c r="N12" s="8" t="s">
        <v>51</v>
      </c>
      <c r="O12" s="8" t="s">
        <v>38</v>
      </c>
      <c r="P12" s="8" t="s">
        <v>47</v>
      </c>
      <c r="Q12" s="8" t="s">
        <v>40</v>
      </c>
    </row>
    <row r="13" ht="22.5" customHeight="1">
      <c r="A13" s="8" t="s">
        <v>29</v>
      </c>
      <c r="B13" s="8" t="s">
        <v>68</v>
      </c>
      <c r="C13" s="8" t="s">
        <v>69</v>
      </c>
      <c r="D13" s="8" t="s">
        <v>70</v>
      </c>
      <c r="E13" s="9">
        <v>1.0</v>
      </c>
      <c r="F13" s="9">
        <v>229.0</v>
      </c>
      <c r="G13" s="9">
        <v>229.0</v>
      </c>
      <c r="H13" s="8" t="s">
        <v>33</v>
      </c>
      <c r="I13" s="8" t="s">
        <v>34</v>
      </c>
      <c r="J13" s="8" t="s">
        <v>44</v>
      </c>
      <c r="K13" s="8">
        <v>8.88230462993E11</v>
      </c>
      <c r="L13" s="8" t="s">
        <v>71</v>
      </c>
      <c r="M13" s="10">
        <v>8.8823E11</v>
      </c>
      <c r="N13" s="8" t="s">
        <v>72</v>
      </c>
      <c r="O13" s="8" t="s">
        <v>38</v>
      </c>
      <c r="P13" s="8" t="s">
        <v>52</v>
      </c>
      <c r="Q13" s="8" t="s">
        <v>40</v>
      </c>
    </row>
    <row r="14" ht="22.5" customHeight="1">
      <c r="A14" s="8" t="s">
        <v>29</v>
      </c>
      <c r="B14" s="8" t="s">
        <v>41</v>
      </c>
      <c r="C14" s="8" t="s">
        <v>73</v>
      </c>
      <c r="D14" s="8" t="s">
        <v>74</v>
      </c>
      <c r="E14" s="9">
        <v>1.0</v>
      </c>
      <c r="F14" s="9">
        <v>210.24</v>
      </c>
      <c r="G14" s="9">
        <v>210.24</v>
      </c>
      <c r="H14" s="8" t="s">
        <v>33</v>
      </c>
      <c r="I14" s="8" t="s">
        <v>34</v>
      </c>
      <c r="J14" s="8" t="s">
        <v>44</v>
      </c>
      <c r="K14" s="8">
        <v>1.91837251052E11</v>
      </c>
      <c r="L14" s="8" t="s">
        <v>75</v>
      </c>
      <c r="M14" s="10">
        <v>1.9184E11</v>
      </c>
      <c r="N14" s="8" t="s">
        <v>76</v>
      </c>
      <c r="O14" s="8" t="s">
        <v>38</v>
      </c>
      <c r="P14" s="8" t="s">
        <v>39</v>
      </c>
      <c r="Q14" s="8" t="s">
        <v>40</v>
      </c>
    </row>
    <row r="15" ht="22.5" customHeight="1">
      <c r="A15" s="8" t="s">
        <v>29</v>
      </c>
      <c r="B15" s="8" t="s">
        <v>68</v>
      </c>
      <c r="C15" s="8" t="s">
        <v>77</v>
      </c>
      <c r="D15" s="8" t="s">
        <v>78</v>
      </c>
      <c r="E15" s="9">
        <v>1.0</v>
      </c>
      <c r="F15" s="9">
        <v>199.0</v>
      </c>
      <c r="G15" s="9">
        <v>199.0</v>
      </c>
      <c r="H15" s="8" t="s">
        <v>33</v>
      </c>
      <c r="I15" s="8" t="s">
        <v>34</v>
      </c>
      <c r="J15" s="8" t="s">
        <v>44</v>
      </c>
      <c r="K15" s="8">
        <v>1.96707658788E11</v>
      </c>
      <c r="L15" s="8" t="s">
        <v>79</v>
      </c>
      <c r="M15" s="10">
        <v>1.9671E11</v>
      </c>
      <c r="N15" s="8" t="s">
        <v>56</v>
      </c>
      <c r="O15" s="8" t="s">
        <v>38</v>
      </c>
      <c r="P15" s="8" t="s">
        <v>39</v>
      </c>
      <c r="Q15" s="8" t="s">
        <v>40</v>
      </c>
    </row>
    <row r="16" ht="22.5" customHeight="1">
      <c r="A16" s="8" t="s">
        <v>29</v>
      </c>
      <c r="B16" s="8" t="s">
        <v>80</v>
      </c>
      <c r="C16" s="8" t="s">
        <v>81</v>
      </c>
      <c r="D16" s="8" t="s">
        <v>82</v>
      </c>
      <c r="E16" s="9">
        <v>1.0</v>
      </c>
      <c r="F16" s="9">
        <v>187.47</v>
      </c>
      <c r="G16" s="9">
        <v>187.47</v>
      </c>
      <c r="H16" s="8" t="s">
        <v>33</v>
      </c>
      <c r="I16" s="8" t="s">
        <v>34</v>
      </c>
      <c r="J16" s="8" t="s">
        <v>83</v>
      </c>
      <c r="K16" s="8">
        <v>1.95054724641E11</v>
      </c>
      <c r="L16" s="8" t="s">
        <v>84</v>
      </c>
      <c r="M16" s="10">
        <v>1.9505E11</v>
      </c>
      <c r="N16" s="8" t="s">
        <v>85</v>
      </c>
      <c r="O16" s="8" t="s">
        <v>38</v>
      </c>
      <c r="P16" s="8" t="s">
        <v>39</v>
      </c>
      <c r="Q16" s="8" t="s">
        <v>40</v>
      </c>
    </row>
    <row r="17" ht="22.5" customHeight="1">
      <c r="A17" s="8" t="s">
        <v>29</v>
      </c>
      <c r="B17" s="8" t="s">
        <v>68</v>
      </c>
      <c r="C17" s="8" t="s">
        <v>86</v>
      </c>
      <c r="D17" s="8" t="s">
        <v>87</v>
      </c>
      <c r="E17" s="9">
        <v>1.0</v>
      </c>
      <c r="F17" s="9">
        <v>179.0</v>
      </c>
      <c r="G17" s="9">
        <v>179.0</v>
      </c>
      <c r="H17" s="8" t="s">
        <v>33</v>
      </c>
      <c r="I17" s="8" t="s">
        <v>34</v>
      </c>
      <c r="J17" s="8" t="s">
        <v>44</v>
      </c>
      <c r="K17" s="8">
        <v>1.96707878353E11</v>
      </c>
      <c r="L17" s="8" t="s">
        <v>88</v>
      </c>
      <c r="M17" s="10">
        <v>1.9671E11</v>
      </c>
      <c r="N17" s="8" t="s">
        <v>56</v>
      </c>
      <c r="O17" s="8" t="s">
        <v>38</v>
      </c>
      <c r="P17" s="8" t="s">
        <v>52</v>
      </c>
      <c r="Q17" s="8" t="s">
        <v>40</v>
      </c>
    </row>
    <row r="18" ht="22.5" customHeight="1">
      <c r="A18" s="8" t="s">
        <v>29</v>
      </c>
      <c r="B18" s="8" t="s">
        <v>41</v>
      </c>
      <c r="C18" s="8" t="s">
        <v>89</v>
      </c>
      <c r="D18" s="8" t="s">
        <v>90</v>
      </c>
      <c r="E18" s="9">
        <v>1.0</v>
      </c>
      <c r="F18" s="9">
        <v>168.0</v>
      </c>
      <c r="G18" s="9">
        <v>168.0</v>
      </c>
      <c r="H18" s="8" t="s">
        <v>33</v>
      </c>
      <c r="I18" s="8" t="s">
        <v>34</v>
      </c>
      <c r="J18" s="8" t="s">
        <v>44</v>
      </c>
      <c r="K18" s="8">
        <v>8.43301144437E11</v>
      </c>
      <c r="L18" s="8" t="s">
        <v>91</v>
      </c>
      <c r="M18" s="10">
        <v>8.433E11</v>
      </c>
      <c r="N18" s="8" t="s">
        <v>46</v>
      </c>
      <c r="O18" s="8" t="s">
        <v>38</v>
      </c>
      <c r="P18" s="8" t="s">
        <v>39</v>
      </c>
      <c r="Q18" s="8" t="s">
        <v>40</v>
      </c>
    </row>
    <row r="19" ht="22.5" customHeight="1">
      <c r="A19" s="8" t="s">
        <v>29</v>
      </c>
      <c r="B19" s="8" t="s">
        <v>92</v>
      </c>
      <c r="C19" s="8" t="s">
        <v>93</v>
      </c>
      <c r="D19" s="8" t="s">
        <v>94</v>
      </c>
      <c r="E19" s="9">
        <v>1.0</v>
      </c>
      <c r="F19" s="9">
        <v>159.0</v>
      </c>
      <c r="G19" s="9">
        <v>159.0</v>
      </c>
      <c r="H19" s="8" t="s">
        <v>33</v>
      </c>
      <c r="I19" s="8" t="s">
        <v>34</v>
      </c>
      <c r="J19" s="8" t="s">
        <v>44</v>
      </c>
      <c r="K19" s="8"/>
      <c r="L19" s="8" t="s">
        <v>95</v>
      </c>
      <c r="M19" s="8"/>
      <c r="N19" s="8" t="s">
        <v>96</v>
      </c>
      <c r="O19" s="8" t="s">
        <v>38</v>
      </c>
      <c r="P19" s="8" t="s">
        <v>97</v>
      </c>
      <c r="Q19" s="8" t="s">
        <v>40</v>
      </c>
    </row>
    <row r="20" ht="22.5" customHeight="1">
      <c r="A20" s="8" t="s">
        <v>29</v>
      </c>
      <c r="B20" s="8" t="s">
        <v>41</v>
      </c>
      <c r="C20" s="8" t="s">
        <v>98</v>
      </c>
      <c r="D20" s="8" t="s">
        <v>99</v>
      </c>
      <c r="E20" s="9">
        <v>1.0</v>
      </c>
      <c r="F20" s="9">
        <v>158.1</v>
      </c>
      <c r="G20" s="9">
        <v>158.1</v>
      </c>
      <c r="H20" s="8" t="s">
        <v>33</v>
      </c>
      <c r="I20" s="8" t="s">
        <v>34</v>
      </c>
      <c r="J20" s="8" t="s">
        <v>44</v>
      </c>
      <c r="K20" s="8">
        <v>1.94259031356E11</v>
      </c>
      <c r="L20" s="8" t="s">
        <v>100</v>
      </c>
      <c r="M20" s="10">
        <v>1.9426E11</v>
      </c>
      <c r="N20" s="8" t="s">
        <v>46</v>
      </c>
      <c r="O20" s="8" t="s">
        <v>38</v>
      </c>
      <c r="P20" s="8" t="s">
        <v>52</v>
      </c>
      <c r="Q20" s="8" t="s">
        <v>40</v>
      </c>
    </row>
    <row r="21" ht="22.5" customHeight="1">
      <c r="A21" s="8" t="s">
        <v>29</v>
      </c>
      <c r="B21" s="8" t="s">
        <v>41</v>
      </c>
      <c r="C21" s="8" t="s">
        <v>101</v>
      </c>
      <c r="D21" s="8" t="s">
        <v>102</v>
      </c>
      <c r="E21" s="9">
        <v>1.0</v>
      </c>
      <c r="F21" s="9">
        <v>151.74</v>
      </c>
      <c r="G21" s="9">
        <v>151.74</v>
      </c>
      <c r="H21" s="8" t="s">
        <v>33</v>
      </c>
      <c r="I21" s="8" t="s">
        <v>34</v>
      </c>
      <c r="J21" s="8" t="s">
        <v>44</v>
      </c>
      <c r="K21" s="8">
        <v>1.94259006606E11</v>
      </c>
      <c r="L21" s="8" t="s">
        <v>103</v>
      </c>
      <c r="M21" s="10">
        <v>1.9426E11</v>
      </c>
      <c r="N21" s="8" t="s">
        <v>46</v>
      </c>
      <c r="O21" s="8" t="s">
        <v>38</v>
      </c>
      <c r="P21" s="8" t="s">
        <v>39</v>
      </c>
      <c r="Q21" s="8" t="s">
        <v>40</v>
      </c>
    </row>
    <row r="22" ht="22.5" customHeight="1">
      <c r="A22" s="8" t="s">
        <v>29</v>
      </c>
      <c r="B22" s="8" t="s">
        <v>68</v>
      </c>
      <c r="C22" s="8" t="s">
        <v>104</v>
      </c>
      <c r="D22" s="8" t="s">
        <v>105</v>
      </c>
      <c r="E22" s="9">
        <v>1.0</v>
      </c>
      <c r="F22" s="9">
        <v>150.67</v>
      </c>
      <c r="G22" s="9">
        <v>150.67</v>
      </c>
      <c r="H22" s="8" t="s">
        <v>33</v>
      </c>
      <c r="I22" s="8" t="s">
        <v>34</v>
      </c>
      <c r="J22" s="8" t="s">
        <v>44</v>
      </c>
      <c r="K22" s="8">
        <v>1.91899708815E11</v>
      </c>
      <c r="L22" s="8" t="s">
        <v>106</v>
      </c>
      <c r="M22" s="10">
        <v>1.919E11</v>
      </c>
      <c r="N22" s="8" t="s">
        <v>107</v>
      </c>
      <c r="O22" s="8" t="s">
        <v>38</v>
      </c>
      <c r="P22" s="8" t="s">
        <v>39</v>
      </c>
      <c r="Q22" s="8" t="s">
        <v>40</v>
      </c>
    </row>
    <row r="23" ht="22.5" customHeight="1">
      <c r="A23" s="8" t="s">
        <v>29</v>
      </c>
      <c r="B23" s="8" t="s">
        <v>108</v>
      </c>
      <c r="C23" s="8" t="s">
        <v>109</v>
      </c>
      <c r="D23" s="8" t="s">
        <v>110</v>
      </c>
      <c r="E23" s="9">
        <v>1.0</v>
      </c>
      <c r="F23" s="9">
        <v>148.0</v>
      </c>
      <c r="G23" s="9">
        <v>148.0</v>
      </c>
      <c r="H23" s="8" t="s">
        <v>33</v>
      </c>
      <c r="I23" s="8" t="s">
        <v>34</v>
      </c>
      <c r="J23" s="8" t="s">
        <v>111</v>
      </c>
      <c r="K23" s="10">
        <v>9.3605E12</v>
      </c>
      <c r="L23" s="8" t="s">
        <v>112</v>
      </c>
      <c r="M23" s="8"/>
      <c r="N23" s="8" t="s">
        <v>113</v>
      </c>
      <c r="O23" s="8" t="s">
        <v>38</v>
      </c>
      <c r="P23" s="8" t="s">
        <v>97</v>
      </c>
      <c r="Q23" s="8" t="s">
        <v>40</v>
      </c>
    </row>
    <row r="24" ht="22.5" customHeight="1">
      <c r="A24" s="8" t="s">
        <v>29</v>
      </c>
      <c r="B24" s="8" t="s">
        <v>41</v>
      </c>
      <c r="C24" s="8" t="s">
        <v>114</v>
      </c>
      <c r="D24" s="8" t="s">
        <v>115</v>
      </c>
      <c r="E24" s="9">
        <v>1.0</v>
      </c>
      <c r="F24" s="9">
        <v>136.16</v>
      </c>
      <c r="G24" s="9">
        <v>136.16</v>
      </c>
      <c r="H24" s="8" t="s">
        <v>33</v>
      </c>
      <c r="I24" s="8" t="s">
        <v>34</v>
      </c>
      <c r="J24" s="8" t="s">
        <v>44</v>
      </c>
      <c r="K24" s="8">
        <v>8.4330116419E11</v>
      </c>
      <c r="L24" s="8" t="s">
        <v>116</v>
      </c>
      <c r="M24" s="10">
        <v>8.433E11</v>
      </c>
      <c r="N24" s="8" t="s">
        <v>46</v>
      </c>
      <c r="O24" s="8" t="s">
        <v>38</v>
      </c>
      <c r="P24" s="8" t="s">
        <v>39</v>
      </c>
      <c r="Q24" s="8" t="s">
        <v>40</v>
      </c>
    </row>
    <row r="25" ht="22.5" customHeight="1">
      <c r="A25" s="8" t="s">
        <v>29</v>
      </c>
      <c r="B25" s="8" t="s">
        <v>41</v>
      </c>
      <c r="C25" s="8" t="s">
        <v>117</v>
      </c>
      <c r="D25" s="8" t="s">
        <v>118</v>
      </c>
      <c r="E25" s="9">
        <v>1.0</v>
      </c>
      <c r="F25" s="9">
        <v>135.98</v>
      </c>
      <c r="G25" s="9">
        <v>135.98</v>
      </c>
      <c r="H25" s="8" t="s">
        <v>33</v>
      </c>
      <c r="I25" s="8" t="s">
        <v>34</v>
      </c>
      <c r="J25" s="8" t="s">
        <v>44</v>
      </c>
      <c r="K25" s="8">
        <v>1.96707222231E11</v>
      </c>
      <c r="L25" s="8" t="s">
        <v>119</v>
      </c>
      <c r="M25" s="10">
        <v>1.9671E11</v>
      </c>
      <c r="N25" s="8" t="s">
        <v>56</v>
      </c>
      <c r="O25" s="8" t="s">
        <v>38</v>
      </c>
      <c r="P25" s="8" t="s">
        <v>47</v>
      </c>
      <c r="Q25" s="8" t="s">
        <v>40</v>
      </c>
    </row>
    <row r="26" ht="22.5" customHeight="1">
      <c r="A26" s="8" t="s">
        <v>29</v>
      </c>
      <c r="B26" s="8" t="s">
        <v>120</v>
      </c>
      <c r="C26" s="8" t="s">
        <v>121</v>
      </c>
      <c r="D26" s="8" t="s">
        <v>122</v>
      </c>
      <c r="E26" s="9">
        <v>1.0</v>
      </c>
      <c r="F26" s="9">
        <v>135.0</v>
      </c>
      <c r="G26" s="9">
        <v>135.0</v>
      </c>
      <c r="H26" s="8" t="s">
        <v>33</v>
      </c>
      <c r="I26" s="8" t="s">
        <v>34</v>
      </c>
      <c r="J26" s="8" t="s">
        <v>123</v>
      </c>
      <c r="K26" s="8">
        <v>7.1539750179E10</v>
      </c>
      <c r="L26" s="8" t="s">
        <v>124</v>
      </c>
      <c r="M26" s="10">
        <v>6.4779E11</v>
      </c>
      <c r="N26" s="8" t="s">
        <v>125</v>
      </c>
      <c r="O26" s="8" t="s">
        <v>38</v>
      </c>
      <c r="P26" s="8" t="s">
        <v>39</v>
      </c>
      <c r="Q26" s="8" t="s">
        <v>40</v>
      </c>
    </row>
    <row r="27" ht="22.5" customHeight="1">
      <c r="A27" s="8" t="s">
        <v>29</v>
      </c>
      <c r="B27" s="8" t="s">
        <v>126</v>
      </c>
      <c r="C27" s="8" t="s">
        <v>127</v>
      </c>
      <c r="D27" s="8" t="s">
        <v>128</v>
      </c>
      <c r="E27" s="9">
        <v>1.0</v>
      </c>
      <c r="F27" s="9">
        <v>133.0</v>
      </c>
      <c r="G27" s="9">
        <v>133.0</v>
      </c>
      <c r="H27" s="8" t="s">
        <v>33</v>
      </c>
      <c r="I27" s="8" t="s">
        <v>34</v>
      </c>
      <c r="J27" s="8" t="s">
        <v>83</v>
      </c>
      <c r="K27" s="8">
        <v>1.95981429756E11</v>
      </c>
      <c r="L27" s="8" t="s">
        <v>129</v>
      </c>
      <c r="M27" s="10">
        <v>1.9598E11</v>
      </c>
      <c r="N27" s="8" t="s">
        <v>130</v>
      </c>
      <c r="O27" s="8" t="s">
        <v>38</v>
      </c>
      <c r="P27" s="8" t="s">
        <v>39</v>
      </c>
      <c r="Q27" s="8" t="s">
        <v>40</v>
      </c>
    </row>
    <row r="28" ht="22.5" customHeight="1">
      <c r="A28" s="8" t="s">
        <v>29</v>
      </c>
      <c r="B28" s="8" t="s">
        <v>41</v>
      </c>
      <c r="C28" s="8" t="s">
        <v>131</v>
      </c>
      <c r="D28" s="8" t="s">
        <v>132</v>
      </c>
      <c r="E28" s="9">
        <v>1.0</v>
      </c>
      <c r="F28" s="9">
        <v>132.3</v>
      </c>
      <c r="G28" s="9">
        <v>132.3</v>
      </c>
      <c r="H28" s="8" t="s">
        <v>33</v>
      </c>
      <c r="I28" s="8" t="s">
        <v>34</v>
      </c>
      <c r="J28" s="8" t="s">
        <v>44</v>
      </c>
      <c r="K28" s="8">
        <v>7.97532865886E11</v>
      </c>
      <c r="L28" s="8" t="s">
        <v>133</v>
      </c>
      <c r="M28" s="10">
        <v>7.9753E11</v>
      </c>
      <c r="N28" s="8" t="s">
        <v>56</v>
      </c>
      <c r="O28" s="8" t="s">
        <v>38</v>
      </c>
      <c r="P28" s="8" t="s">
        <v>39</v>
      </c>
      <c r="Q28" s="8" t="s">
        <v>40</v>
      </c>
    </row>
    <row r="29" ht="22.5" customHeight="1">
      <c r="A29" s="8" t="s">
        <v>29</v>
      </c>
      <c r="B29" s="8" t="s">
        <v>134</v>
      </c>
      <c r="C29" s="8" t="s">
        <v>135</v>
      </c>
      <c r="D29" s="8" t="s">
        <v>136</v>
      </c>
      <c r="E29" s="9">
        <v>1.0</v>
      </c>
      <c r="F29" s="9">
        <v>130.0</v>
      </c>
      <c r="G29" s="9">
        <v>130.0</v>
      </c>
      <c r="H29" s="8" t="s">
        <v>33</v>
      </c>
      <c r="I29" s="8" t="s">
        <v>34</v>
      </c>
      <c r="J29" s="8" t="s">
        <v>137</v>
      </c>
      <c r="K29" s="8">
        <v>8.403896244E11</v>
      </c>
      <c r="L29" s="8" t="s">
        <v>138</v>
      </c>
      <c r="M29" s="10">
        <v>8.4039E11</v>
      </c>
      <c r="N29" s="8" t="s">
        <v>139</v>
      </c>
      <c r="O29" s="8" t="s">
        <v>38</v>
      </c>
      <c r="P29" s="8" t="s">
        <v>52</v>
      </c>
      <c r="Q29" s="8" t="s">
        <v>40</v>
      </c>
    </row>
    <row r="30" ht="22.5" customHeight="1">
      <c r="A30" s="8" t="s">
        <v>29</v>
      </c>
      <c r="B30" s="8" t="s">
        <v>140</v>
      </c>
      <c r="C30" s="8" t="s">
        <v>141</v>
      </c>
      <c r="D30" s="8" t="s">
        <v>142</v>
      </c>
      <c r="E30" s="9">
        <v>1.0</v>
      </c>
      <c r="F30" s="9">
        <v>129.99</v>
      </c>
      <c r="G30" s="9">
        <v>129.99</v>
      </c>
      <c r="H30" s="8" t="s">
        <v>33</v>
      </c>
      <c r="I30" s="8" t="s">
        <v>34</v>
      </c>
      <c r="J30" s="8" t="s">
        <v>143</v>
      </c>
      <c r="K30" s="8">
        <v>1.92776181011E11</v>
      </c>
      <c r="L30" s="8" t="s">
        <v>144</v>
      </c>
      <c r="M30" s="10">
        <v>1.9278E11</v>
      </c>
      <c r="N30" s="8" t="s">
        <v>145</v>
      </c>
      <c r="O30" s="8" t="s">
        <v>38</v>
      </c>
      <c r="P30" s="8" t="s">
        <v>39</v>
      </c>
      <c r="Q30" s="8" t="s">
        <v>40</v>
      </c>
    </row>
    <row r="31" ht="22.5" customHeight="1">
      <c r="A31" s="8" t="s">
        <v>29</v>
      </c>
      <c r="B31" s="8" t="s">
        <v>108</v>
      </c>
      <c r="C31" s="8" t="s">
        <v>146</v>
      </c>
      <c r="D31" s="8" t="s">
        <v>147</v>
      </c>
      <c r="E31" s="9">
        <v>1.0</v>
      </c>
      <c r="F31" s="9">
        <v>129.04</v>
      </c>
      <c r="G31" s="9">
        <v>129.04</v>
      </c>
      <c r="H31" s="8" t="s">
        <v>33</v>
      </c>
      <c r="I31" s="8" t="s">
        <v>34</v>
      </c>
      <c r="J31" s="8" t="s">
        <v>111</v>
      </c>
      <c r="K31" s="8">
        <v>6.63232903541E11</v>
      </c>
      <c r="L31" s="8" t="s">
        <v>148</v>
      </c>
      <c r="M31" s="10">
        <v>6.6323E11</v>
      </c>
      <c r="N31" s="8" t="s">
        <v>149</v>
      </c>
      <c r="O31" s="8" t="s">
        <v>38</v>
      </c>
      <c r="P31" s="8" t="s">
        <v>47</v>
      </c>
      <c r="Q31" s="8" t="s">
        <v>40</v>
      </c>
    </row>
    <row r="32" ht="22.5" customHeight="1">
      <c r="A32" s="8" t="s">
        <v>29</v>
      </c>
      <c r="B32" s="8" t="s">
        <v>150</v>
      </c>
      <c r="C32" s="8" t="s">
        <v>151</v>
      </c>
      <c r="D32" s="8" t="s">
        <v>152</v>
      </c>
      <c r="E32" s="9">
        <v>1.0</v>
      </c>
      <c r="F32" s="9">
        <v>129.0</v>
      </c>
      <c r="G32" s="9">
        <v>129.0</v>
      </c>
      <c r="H32" s="8" t="s">
        <v>33</v>
      </c>
      <c r="I32" s="8" t="s">
        <v>34</v>
      </c>
      <c r="J32" s="8" t="s">
        <v>111</v>
      </c>
      <c r="K32" s="8">
        <v>1.94770720906E11</v>
      </c>
      <c r="L32" s="8" t="s">
        <v>153</v>
      </c>
      <c r="M32" s="10">
        <v>1.9477E11</v>
      </c>
      <c r="N32" s="8" t="s">
        <v>154</v>
      </c>
      <c r="O32" s="8" t="s">
        <v>38</v>
      </c>
      <c r="P32" s="8" t="s">
        <v>52</v>
      </c>
      <c r="Q32" s="8" t="s">
        <v>40</v>
      </c>
    </row>
    <row r="33" ht="22.5" customHeight="1">
      <c r="A33" s="8" t="s">
        <v>29</v>
      </c>
      <c r="B33" s="8" t="s">
        <v>155</v>
      </c>
      <c r="C33" s="8" t="s">
        <v>156</v>
      </c>
      <c r="D33" s="8" t="s">
        <v>157</v>
      </c>
      <c r="E33" s="9">
        <v>1.0</v>
      </c>
      <c r="F33" s="9">
        <v>125.99</v>
      </c>
      <c r="G33" s="9">
        <v>125.99</v>
      </c>
      <c r="H33" s="8" t="s">
        <v>33</v>
      </c>
      <c r="I33" s="8" t="s">
        <v>34</v>
      </c>
      <c r="J33" s="8" t="s">
        <v>35</v>
      </c>
      <c r="K33" s="10">
        <v>9.3466E12</v>
      </c>
      <c r="L33" s="8" t="s">
        <v>158</v>
      </c>
      <c r="M33" s="8"/>
      <c r="N33" s="8" t="s">
        <v>159</v>
      </c>
      <c r="O33" s="8" t="s">
        <v>38</v>
      </c>
      <c r="P33" s="8" t="s">
        <v>52</v>
      </c>
      <c r="Q33" s="8" t="s">
        <v>40</v>
      </c>
    </row>
    <row r="34" ht="22.5" customHeight="1">
      <c r="A34" s="8" t="s">
        <v>29</v>
      </c>
      <c r="B34" s="8" t="s">
        <v>160</v>
      </c>
      <c r="C34" s="8" t="s">
        <v>161</v>
      </c>
      <c r="D34" s="8" t="s">
        <v>162</v>
      </c>
      <c r="E34" s="9">
        <v>1.0</v>
      </c>
      <c r="F34" s="9">
        <v>124.79</v>
      </c>
      <c r="G34" s="9">
        <v>124.79</v>
      </c>
      <c r="H34" s="8" t="s">
        <v>33</v>
      </c>
      <c r="I34" s="8" t="s">
        <v>34</v>
      </c>
      <c r="J34" s="8" t="s">
        <v>83</v>
      </c>
      <c r="K34" s="8">
        <v>1.91900455301E11</v>
      </c>
      <c r="L34" s="8" t="s">
        <v>163</v>
      </c>
      <c r="M34" s="10">
        <v>1.919E11</v>
      </c>
      <c r="N34" s="8" t="s">
        <v>164</v>
      </c>
      <c r="O34" s="8" t="s">
        <v>38</v>
      </c>
      <c r="P34" s="8" t="s">
        <v>52</v>
      </c>
      <c r="Q34" s="8" t="s">
        <v>40</v>
      </c>
    </row>
    <row r="35" ht="22.5" customHeight="1">
      <c r="A35" s="8" t="s">
        <v>29</v>
      </c>
      <c r="B35" s="8" t="s">
        <v>165</v>
      </c>
      <c r="C35" s="8" t="s">
        <v>166</v>
      </c>
      <c r="D35" s="8" t="s">
        <v>167</v>
      </c>
      <c r="E35" s="9">
        <v>1.0</v>
      </c>
      <c r="F35" s="9">
        <v>120.0</v>
      </c>
      <c r="G35" s="9">
        <v>120.0</v>
      </c>
      <c r="H35" s="8" t="s">
        <v>33</v>
      </c>
      <c r="I35" s="8" t="s">
        <v>168</v>
      </c>
      <c r="J35" s="8" t="s">
        <v>169</v>
      </c>
      <c r="K35" s="8">
        <v>5.4362874861E10</v>
      </c>
      <c r="L35" s="8" t="s">
        <v>170</v>
      </c>
      <c r="M35" s="8">
        <v>5.4362874861E10</v>
      </c>
      <c r="N35" s="8" t="s">
        <v>171</v>
      </c>
      <c r="O35" s="8" t="s">
        <v>38</v>
      </c>
      <c r="P35" s="8" t="s">
        <v>39</v>
      </c>
      <c r="Q35" s="8" t="s">
        <v>40</v>
      </c>
    </row>
    <row r="36" ht="22.5" customHeight="1">
      <c r="A36" s="8" t="s">
        <v>29</v>
      </c>
      <c r="B36" s="8" t="s">
        <v>172</v>
      </c>
      <c r="C36" s="8" t="s">
        <v>173</v>
      </c>
      <c r="D36" s="8" t="s">
        <v>174</v>
      </c>
      <c r="E36" s="9">
        <v>1.0</v>
      </c>
      <c r="F36" s="9">
        <v>120.0</v>
      </c>
      <c r="G36" s="9">
        <v>120.0</v>
      </c>
      <c r="H36" s="8" t="s">
        <v>33</v>
      </c>
      <c r="I36" s="8" t="s">
        <v>34</v>
      </c>
      <c r="J36" s="8" t="s">
        <v>175</v>
      </c>
      <c r="K36" s="8">
        <v>1.96246832496E11</v>
      </c>
      <c r="L36" s="8" t="s">
        <v>176</v>
      </c>
      <c r="M36" s="10">
        <v>1.9625E11</v>
      </c>
      <c r="N36" s="8" t="s">
        <v>177</v>
      </c>
      <c r="O36" s="8" t="s">
        <v>38</v>
      </c>
      <c r="P36" s="8" t="s">
        <v>52</v>
      </c>
      <c r="Q36" s="8" t="s">
        <v>40</v>
      </c>
    </row>
    <row r="37" ht="22.5" customHeight="1">
      <c r="A37" s="8" t="s">
        <v>29</v>
      </c>
      <c r="B37" s="8" t="s">
        <v>140</v>
      </c>
      <c r="C37" s="8" t="s">
        <v>178</v>
      </c>
      <c r="D37" s="8" t="s">
        <v>179</v>
      </c>
      <c r="E37" s="9">
        <v>1.0</v>
      </c>
      <c r="F37" s="9">
        <v>119.99</v>
      </c>
      <c r="G37" s="9">
        <v>119.99</v>
      </c>
      <c r="H37" s="8" t="s">
        <v>33</v>
      </c>
      <c r="I37" s="8" t="s">
        <v>34</v>
      </c>
      <c r="J37" s="8" t="s">
        <v>143</v>
      </c>
      <c r="K37" s="8">
        <v>1.92776213583E11</v>
      </c>
      <c r="L37" s="8" t="s">
        <v>180</v>
      </c>
      <c r="M37" s="10">
        <v>1.9278E11</v>
      </c>
      <c r="N37" s="8" t="s">
        <v>145</v>
      </c>
      <c r="O37" s="8" t="s">
        <v>38</v>
      </c>
      <c r="P37" s="8" t="s">
        <v>52</v>
      </c>
      <c r="Q37" s="8" t="s">
        <v>40</v>
      </c>
    </row>
    <row r="38" ht="22.5" customHeight="1">
      <c r="A38" s="8" t="s">
        <v>29</v>
      </c>
      <c r="B38" s="8" t="s">
        <v>68</v>
      </c>
      <c r="C38" s="8" t="s">
        <v>181</v>
      </c>
      <c r="D38" s="8" t="s">
        <v>182</v>
      </c>
      <c r="E38" s="9">
        <v>1.0</v>
      </c>
      <c r="F38" s="9">
        <v>118.0</v>
      </c>
      <c r="G38" s="9">
        <v>118.0</v>
      </c>
      <c r="H38" s="8" t="s">
        <v>33</v>
      </c>
      <c r="I38" s="8" t="s">
        <v>34</v>
      </c>
      <c r="J38" s="8" t="s">
        <v>44</v>
      </c>
      <c r="K38" s="8">
        <v>6.41233203259E11</v>
      </c>
      <c r="L38" s="8" t="s">
        <v>183</v>
      </c>
      <c r="M38" s="10">
        <v>6.4123E11</v>
      </c>
      <c r="N38" s="8" t="s">
        <v>184</v>
      </c>
      <c r="O38" s="8" t="s">
        <v>38</v>
      </c>
      <c r="P38" s="8" t="s">
        <v>97</v>
      </c>
      <c r="Q38" s="8" t="s">
        <v>40</v>
      </c>
    </row>
    <row r="39" ht="22.5" customHeight="1">
      <c r="A39" s="8" t="s">
        <v>29</v>
      </c>
      <c r="B39" s="8" t="s">
        <v>30</v>
      </c>
      <c r="C39" s="8" t="s">
        <v>185</v>
      </c>
      <c r="D39" s="8" t="s">
        <v>186</v>
      </c>
      <c r="E39" s="9">
        <v>1.0</v>
      </c>
      <c r="F39" s="9">
        <v>117.32</v>
      </c>
      <c r="G39" s="9">
        <v>117.32</v>
      </c>
      <c r="H39" s="8" t="s">
        <v>33</v>
      </c>
      <c r="I39" s="8" t="s">
        <v>34</v>
      </c>
      <c r="J39" s="8" t="s">
        <v>187</v>
      </c>
      <c r="K39" s="8">
        <v>1.98355769359E11</v>
      </c>
      <c r="L39" s="8" t="s">
        <v>188</v>
      </c>
      <c r="M39" s="10">
        <v>1.9836E11</v>
      </c>
      <c r="N39" s="8" t="s">
        <v>189</v>
      </c>
      <c r="O39" s="8" t="s">
        <v>38</v>
      </c>
      <c r="P39" s="8" t="s">
        <v>47</v>
      </c>
      <c r="Q39" s="8" t="s">
        <v>40</v>
      </c>
    </row>
    <row r="40" ht="22.5" customHeight="1">
      <c r="A40" s="8" t="s">
        <v>29</v>
      </c>
      <c r="B40" s="8" t="s">
        <v>108</v>
      </c>
      <c r="C40" s="8" t="s">
        <v>190</v>
      </c>
      <c r="D40" s="8" t="s">
        <v>191</v>
      </c>
      <c r="E40" s="9">
        <v>1.0</v>
      </c>
      <c r="F40" s="9">
        <v>113.28</v>
      </c>
      <c r="G40" s="9">
        <v>113.28</v>
      </c>
      <c r="H40" s="8" t="s">
        <v>33</v>
      </c>
      <c r="I40" s="8" t="s">
        <v>34</v>
      </c>
      <c r="J40" s="8" t="s">
        <v>111</v>
      </c>
      <c r="K40" s="10">
        <v>7.2975E12</v>
      </c>
      <c r="L40" s="8" t="s">
        <v>192</v>
      </c>
      <c r="M40" s="8"/>
      <c r="N40" s="8" t="s">
        <v>193</v>
      </c>
      <c r="O40" s="8" t="s">
        <v>38</v>
      </c>
      <c r="P40" s="8" t="s">
        <v>39</v>
      </c>
      <c r="Q40" s="8" t="s">
        <v>40</v>
      </c>
    </row>
    <row r="41" ht="22.5" customHeight="1">
      <c r="A41" s="8" t="s">
        <v>29</v>
      </c>
      <c r="B41" s="8" t="s">
        <v>68</v>
      </c>
      <c r="C41" s="8" t="s">
        <v>194</v>
      </c>
      <c r="D41" s="8" t="s">
        <v>195</v>
      </c>
      <c r="E41" s="9">
        <v>1.0</v>
      </c>
      <c r="F41" s="9">
        <v>107.99</v>
      </c>
      <c r="G41" s="9">
        <v>107.99</v>
      </c>
      <c r="H41" s="8" t="s">
        <v>33</v>
      </c>
      <c r="I41" s="8" t="s">
        <v>34</v>
      </c>
      <c r="J41" s="8" t="s">
        <v>44</v>
      </c>
      <c r="K41" s="10">
        <v>9.3592E12</v>
      </c>
      <c r="L41" s="8" t="s">
        <v>196</v>
      </c>
      <c r="M41" s="8"/>
      <c r="N41" s="8" t="s">
        <v>159</v>
      </c>
      <c r="O41" s="8" t="s">
        <v>38</v>
      </c>
      <c r="P41" s="8" t="s">
        <v>52</v>
      </c>
      <c r="Q41" s="8" t="s">
        <v>40</v>
      </c>
    </row>
    <row r="42" ht="22.5" customHeight="1">
      <c r="A42" s="8" t="s">
        <v>29</v>
      </c>
      <c r="B42" s="8" t="s">
        <v>197</v>
      </c>
      <c r="C42" s="8" t="s">
        <v>198</v>
      </c>
      <c r="D42" s="8" t="s">
        <v>199</v>
      </c>
      <c r="E42" s="9">
        <v>1.0</v>
      </c>
      <c r="F42" s="9">
        <v>106.89</v>
      </c>
      <c r="G42" s="9">
        <v>106.89</v>
      </c>
      <c r="H42" s="8" t="s">
        <v>33</v>
      </c>
      <c r="I42" s="8" t="s">
        <v>34</v>
      </c>
      <c r="J42" s="8" t="s">
        <v>200</v>
      </c>
      <c r="K42" s="8">
        <v>1.9751654376E11</v>
      </c>
      <c r="L42" s="8" t="s">
        <v>201</v>
      </c>
      <c r="M42" s="10">
        <v>1.9752E11</v>
      </c>
      <c r="N42" s="8" t="s">
        <v>202</v>
      </c>
      <c r="O42" s="8" t="s">
        <v>38</v>
      </c>
      <c r="P42" s="8" t="s">
        <v>39</v>
      </c>
      <c r="Q42" s="8" t="s">
        <v>40</v>
      </c>
    </row>
    <row r="43" ht="22.5" customHeight="1">
      <c r="A43" s="8" t="s">
        <v>29</v>
      </c>
      <c r="B43" s="8" t="s">
        <v>155</v>
      </c>
      <c r="C43" s="8" t="s">
        <v>203</v>
      </c>
      <c r="D43" s="8" t="s">
        <v>204</v>
      </c>
      <c r="E43" s="9">
        <v>1.0</v>
      </c>
      <c r="F43" s="9">
        <v>102.4</v>
      </c>
      <c r="G43" s="9">
        <v>102.4</v>
      </c>
      <c r="H43" s="8" t="s">
        <v>33</v>
      </c>
      <c r="I43" s="8" t="s">
        <v>34</v>
      </c>
      <c r="J43" s="8" t="s">
        <v>205</v>
      </c>
      <c r="K43" s="8">
        <v>7.93055180895E11</v>
      </c>
      <c r="L43" s="8" t="s">
        <v>206</v>
      </c>
      <c r="M43" s="10">
        <v>7.9306E11</v>
      </c>
      <c r="N43" s="8" t="s">
        <v>207</v>
      </c>
      <c r="O43" s="8" t="s">
        <v>38</v>
      </c>
      <c r="P43" s="8" t="s">
        <v>52</v>
      </c>
      <c r="Q43" s="8" t="s">
        <v>40</v>
      </c>
    </row>
    <row r="44" ht="22.5" customHeight="1">
      <c r="A44" s="8" t="s">
        <v>29</v>
      </c>
      <c r="B44" s="8" t="s">
        <v>208</v>
      </c>
      <c r="C44" s="8" t="s">
        <v>209</v>
      </c>
      <c r="D44" s="8" t="s">
        <v>210</v>
      </c>
      <c r="E44" s="9">
        <v>1.0</v>
      </c>
      <c r="F44" s="9">
        <v>100.0</v>
      </c>
      <c r="G44" s="9">
        <v>100.0</v>
      </c>
      <c r="H44" s="8" t="s">
        <v>33</v>
      </c>
      <c r="I44" s="8" t="s">
        <v>34</v>
      </c>
      <c r="J44" s="8" t="s">
        <v>187</v>
      </c>
      <c r="K44" s="8">
        <v>1.90840426037E11</v>
      </c>
      <c r="L44" s="8" t="s">
        <v>211</v>
      </c>
      <c r="M44" s="10">
        <v>1.9084E11</v>
      </c>
      <c r="N44" s="8" t="s">
        <v>212</v>
      </c>
      <c r="O44" s="8" t="s">
        <v>38</v>
      </c>
      <c r="P44" s="8" t="s">
        <v>47</v>
      </c>
      <c r="Q44" s="8" t="s">
        <v>40</v>
      </c>
    </row>
    <row r="45" ht="22.5" customHeight="1">
      <c r="A45" s="8" t="s">
        <v>29</v>
      </c>
      <c r="B45" s="8" t="s">
        <v>34</v>
      </c>
      <c r="C45" s="8" t="s">
        <v>213</v>
      </c>
      <c r="D45" s="8" t="s">
        <v>214</v>
      </c>
      <c r="E45" s="9">
        <v>1.0</v>
      </c>
      <c r="F45" s="9">
        <v>100.0</v>
      </c>
      <c r="G45" s="9">
        <v>100.0</v>
      </c>
      <c r="H45" s="8" t="s">
        <v>33</v>
      </c>
      <c r="I45" s="8" t="s">
        <v>34</v>
      </c>
      <c r="J45" s="8" t="s">
        <v>34</v>
      </c>
      <c r="K45" s="11"/>
      <c r="L45" s="8" t="s">
        <v>215</v>
      </c>
      <c r="M45" s="8"/>
      <c r="N45" s="8" t="s">
        <v>216</v>
      </c>
      <c r="O45" s="8" t="s">
        <v>38</v>
      </c>
      <c r="P45" s="8" t="s">
        <v>39</v>
      </c>
      <c r="Q45" s="8" t="s">
        <v>40</v>
      </c>
    </row>
    <row r="46" ht="22.5" customHeight="1">
      <c r="A46" s="8" t="s">
        <v>29</v>
      </c>
      <c r="B46" s="8" t="s">
        <v>34</v>
      </c>
      <c r="C46" s="8" t="s">
        <v>217</v>
      </c>
      <c r="D46" s="8" t="s">
        <v>218</v>
      </c>
      <c r="E46" s="9">
        <v>1.0</v>
      </c>
      <c r="F46" s="9">
        <v>100.0</v>
      </c>
      <c r="G46" s="9">
        <v>100.0</v>
      </c>
      <c r="H46" s="8" t="s">
        <v>33</v>
      </c>
      <c r="I46" s="8" t="s">
        <v>34</v>
      </c>
      <c r="J46" s="8" t="s">
        <v>34</v>
      </c>
      <c r="K46" s="8">
        <v>7.12096198096E11</v>
      </c>
      <c r="L46" s="8" t="s">
        <v>219</v>
      </c>
      <c r="M46" s="10">
        <v>7.121E11</v>
      </c>
      <c r="N46" s="8" t="s">
        <v>220</v>
      </c>
      <c r="O46" s="8" t="s">
        <v>38</v>
      </c>
      <c r="P46" s="8" t="s">
        <v>39</v>
      </c>
      <c r="Q46" s="8" t="s">
        <v>40</v>
      </c>
    </row>
    <row r="47" ht="22.5" customHeight="1">
      <c r="A47" s="8" t="s">
        <v>29</v>
      </c>
      <c r="B47" s="8" t="s">
        <v>34</v>
      </c>
      <c r="C47" s="8" t="s">
        <v>221</v>
      </c>
      <c r="D47" s="8" t="s">
        <v>222</v>
      </c>
      <c r="E47" s="9">
        <v>1.0</v>
      </c>
      <c r="F47" s="9">
        <v>99.99</v>
      </c>
      <c r="G47" s="9">
        <v>99.99</v>
      </c>
      <c r="H47" s="8" t="s">
        <v>33</v>
      </c>
      <c r="I47" s="8" t="s">
        <v>34</v>
      </c>
      <c r="J47" s="8" t="s">
        <v>34</v>
      </c>
      <c r="K47" s="11"/>
      <c r="L47" s="8" t="s">
        <v>223</v>
      </c>
      <c r="M47" s="8"/>
      <c r="N47" s="8" t="s">
        <v>224</v>
      </c>
      <c r="O47" s="8" t="s">
        <v>38</v>
      </c>
      <c r="P47" s="8" t="s">
        <v>39</v>
      </c>
      <c r="Q47" s="8" t="s">
        <v>40</v>
      </c>
    </row>
    <row r="48" ht="22.5" customHeight="1">
      <c r="A48" s="8" t="s">
        <v>29</v>
      </c>
      <c r="B48" s="8" t="s">
        <v>225</v>
      </c>
      <c r="C48" s="8" t="s">
        <v>226</v>
      </c>
      <c r="D48" s="8" t="s">
        <v>227</v>
      </c>
      <c r="E48" s="9">
        <v>1.0</v>
      </c>
      <c r="F48" s="9">
        <v>99.99</v>
      </c>
      <c r="G48" s="9">
        <v>99.99</v>
      </c>
      <c r="H48" s="8" t="s">
        <v>33</v>
      </c>
      <c r="I48" s="8" t="s">
        <v>34</v>
      </c>
      <c r="J48" s="8" t="s">
        <v>228</v>
      </c>
      <c r="K48" s="8">
        <v>1.91900572398E11</v>
      </c>
      <c r="L48" s="8" t="s">
        <v>229</v>
      </c>
      <c r="M48" s="10">
        <v>1.919E11</v>
      </c>
      <c r="N48" s="8" t="s">
        <v>230</v>
      </c>
      <c r="O48" s="8" t="s">
        <v>38</v>
      </c>
      <c r="P48" s="8" t="s">
        <v>52</v>
      </c>
      <c r="Q48" s="8" t="s">
        <v>40</v>
      </c>
    </row>
    <row r="49" ht="22.5" customHeight="1">
      <c r="A49" s="8" t="s">
        <v>29</v>
      </c>
      <c r="B49" s="8" t="s">
        <v>140</v>
      </c>
      <c r="C49" s="8" t="s">
        <v>231</v>
      </c>
      <c r="D49" s="8" t="s">
        <v>232</v>
      </c>
      <c r="E49" s="9">
        <v>1.0</v>
      </c>
      <c r="F49" s="9">
        <v>99.99</v>
      </c>
      <c r="G49" s="9">
        <v>99.99</v>
      </c>
      <c r="H49" s="8" t="s">
        <v>33</v>
      </c>
      <c r="I49" s="8" t="s">
        <v>34</v>
      </c>
      <c r="J49" s="8" t="s">
        <v>143</v>
      </c>
      <c r="K49" s="8">
        <v>1.95836554602E11</v>
      </c>
      <c r="L49" s="8" t="s">
        <v>233</v>
      </c>
      <c r="M49" s="10">
        <v>1.9584E11</v>
      </c>
      <c r="N49" s="8" t="s">
        <v>145</v>
      </c>
      <c r="O49" s="8" t="s">
        <v>38</v>
      </c>
      <c r="P49" s="8" t="s">
        <v>52</v>
      </c>
      <c r="Q49" s="8" t="s">
        <v>40</v>
      </c>
    </row>
    <row r="50" ht="22.5" customHeight="1">
      <c r="A50" s="8" t="s">
        <v>29</v>
      </c>
      <c r="B50" s="8" t="s">
        <v>34</v>
      </c>
      <c r="C50" s="8" t="s">
        <v>234</v>
      </c>
      <c r="D50" s="8" t="s">
        <v>235</v>
      </c>
      <c r="E50" s="9">
        <v>1.0</v>
      </c>
      <c r="F50" s="9">
        <v>99.99</v>
      </c>
      <c r="G50" s="9">
        <v>99.99</v>
      </c>
      <c r="H50" s="8" t="s">
        <v>33</v>
      </c>
      <c r="I50" s="8" t="s">
        <v>34</v>
      </c>
      <c r="J50" s="8" t="s">
        <v>34</v>
      </c>
      <c r="K50" s="11"/>
      <c r="L50" s="8" t="s">
        <v>236</v>
      </c>
      <c r="M50" s="8"/>
      <c r="N50" s="8" t="s">
        <v>237</v>
      </c>
      <c r="O50" s="8" t="s">
        <v>38</v>
      </c>
      <c r="P50" s="8" t="s">
        <v>52</v>
      </c>
      <c r="Q50" s="8" t="s">
        <v>40</v>
      </c>
    </row>
    <row r="51" ht="22.5" customHeight="1">
      <c r="A51" s="8" t="s">
        <v>29</v>
      </c>
      <c r="B51" s="8" t="s">
        <v>238</v>
      </c>
      <c r="C51" s="8" t="s">
        <v>239</v>
      </c>
      <c r="D51" s="8" t="s">
        <v>240</v>
      </c>
      <c r="E51" s="9">
        <v>1.0</v>
      </c>
      <c r="F51" s="9">
        <v>99.0</v>
      </c>
      <c r="G51" s="9">
        <v>99.0</v>
      </c>
      <c r="H51" s="8" t="s">
        <v>33</v>
      </c>
      <c r="I51" s="8" t="s">
        <v>34</v>
      </c>
      <c r="J51" s="8" t="s">
        <v>241</v>
      </c>
      <c r="K51" s="10">
        <v>9.3574E12</v>
      </c>
      <c r="L51" s="8" t="s">
        <v>242</v>
      </c>
      <c r="M51" s="8"/>
      <c r="N51" s="8" t="s">
        <v>243</v>
      </c>
      <c r="O51" s="8" t="s">
        <v>38</v>
      </c>
      <c r="P51" s="8" t="s">
        <v>52</v>
      </c>
      <c r="Q51" s="8" t="s">
        <v>40</v>
      </c>
    </row>
    <row r="52" ht="22.5" customHeight="1">
      <c r="A52" s="8" t="s">
        <v>29</v>
      </c>
      <c r="B52" s="8" t="s">
        <v>41</v>
      </c>
      <c r="C52" s="8" t="s">
        <v>244</v>
      </c>
      <c r="D52" s="8" t="s">
        <v>245</v>
      </c>
      <c r="E52" s="9">
        <v>1.0</v>
      </c>
      <c r="F52" s="9">
        <v>99.0</v>
      </c>
      <c r="G52" s="9">
        <v>99.0</v>
      </c>
      <c r="H52" s="8" t="s">
        <v>33</v>
      </c>
      <c r="I52" s="8" t="s">
        <v>34</v>
      </c>
      <c r="J52" s="8" t="s">
        <v>44</v>
      </c>
      <c r="K52" s="10">
        <v>9.3574E12</v>
      </c>
      <c r="L52" s="8" t="s">
        <v>246</v>
      </c>
      <c r="M52" s="8"/>
      <c r="N52" s="8" t="s">
        <v>243</v>
      </c>
      <c r="O52" s="8" t="s">
        <v>38</v>
      </c>
      <c r="P52" s="8" t="s">
        <v>52</v>
      </c>
      <c r="Q52" s="8" t="s">
        <v>40</v>
      </c>
    </row>
    <row r="53" ht="22.5" customHeight="1">
      <c r="A53" s="8" t="s">
        <v>29</v>
      </c>
      <c r="B53" s="8" t="s">
        <v>41</v>
      </c>
      <c r="C53" s="8" t="s">
        <v>247</v>
      </c>
      <c r="D53" s="8" t="s">
        <v>248</v>
      </c>
      <c r="E53" s="9">
        <v>1.0</v>
      </c>
      <c r="F53" s="9">
        <v>99.0</v>
      </c>
      <c r="G53" s="9">
        <v>99.0</v>
      </c>
      <c r="H53" s="8" t="s">
        <v>33</v>
      </c>
      <c r="I53" s="8" t="s">
        <v>34</v>
      </c>
      <c r="J53" s="8" t="s">
        <v>44</v>
      </c>
      <c r="K53" s="10">
        <v>9.3608E12</v>
      </c>
      <c r="L53" s="8" t="s">
        <v>249</v>
      </c>
      <c r="M53" s="8"/>
      <c r="N53" s="8" t="s">
        <v>243</v>
      </c>
      <c r="O53" s="8" t="s">
        <v>38</v>
      </c>
      <c r="P53" s="8" t="s">
        <v>52</v>
      </c>
      <c r="Q53" s="8" t="s">
        <v>40</v>
      </c>
    </row>
    <row r="54" ht="22.5" customHeight="1">
      <c r="A54" s="8" t="s">
        <v>29</v>
      </c>
      <c r="B54" s="8" t="s">
        <v>68</v>
      </c>
      <c r="C54" s="8" t="s">
        <v>250</v>
      </c>
      <c r="D54" s="8" t="s">
        <v>251</v>
      </c>
      <c r="E54" s="9">
        <v>1.0</v>
      </c>
      <c r="F54" s="9">
        <v>97.3</v>
      </c>
      <c r="G54" s="9">
        <v>97.3</v>
      </c>
      <c r="H54" s="8" t="s">
        <v>33</v>
      </c>
      <c r="I54" s="8" t="s">
        <v>34</v>
      </c>
      <c r="J54" s="8" t="s">
        <v>44</v>
      </c>
      <c r="K54" s="8">
        <v>8.87873651153E11</v>
      </c>
      <c r="L54" s="8" t="s">
        <v>252</v>
      </c>
      <c r="M54" s="10">
        <v>8.8787E11</v>
      </c>
      <c r="N54" s="8" t="s">
        <v>56</v>
      </c>
      <c r="O54" s="8" t="s">
        <v>38</v>
      </c>
      <c r="P54" s="8" t="s">
        <v>52</v>
      </c>
      <c r="Q54" s="8" t="s">
        <v>40</v>
      </c>
    </row>
    <row r="55" ht="22.5" customHeight="1">
      <c r="A55" s="8" t="s">
        <v>29</v>
      </c>
      <c r="B55" s="8" t="s">
        <v>197</v>
      </c>
      <c r="C55" s="8" t="s">
        <v>253</v>
      </c>
      <c r="D55" s="8" t="s">
        <v>254</v>
      </c>
      <c r="E55" s="9">
        <v>1.0</v>
      </c>
      <c r="F55" s="9">
        <v>89.95</v>
      </c>
      <c r="G55" s="9">
        <v>89.95</v>
      </c>
      <c r="H55" s="8" t="s">
        <v>33</v>
      </c>
      <c r="I55" s="8" t="s">
        <v>34</v>
      </c>
      <c r="J55" s="8" t="s">
        <v>200</v>
      </c>
      <c r="K55" s="8">
        <v>1.956962138E11</v>
      </c>
      <c r="L55" s="8" t="s">
        <v>255</v>
      </c>
      <c r="M55" s="10">
        <v>1.957E11</v>
      </c>
      <c r="N55" s="8" t="s">
        <v>256</v>
      </c>
      <c r="O55" s="8" t="s">
        <v>38</v>
      </c>
      <c r="P55" s="8" t="s">
        <v>97</v>
      </c>
      <c r="Q55" s="8" t="s">
        <v>40</v>
      </c>
    </row>
    <row r="56" ht="22.5" customHeight="1">
      <c r="A56" s="8" t="s">
        <v>29</v>
      </c>
      <c r="B56" s="8" t="s">
        <v>44</v>
      </c>
      <c r="C56" s="8" t="s">
        <v>257</v>
      </c>
      <c r="D56" s="8" t="s">
        <v>258</v>
      </c>
      <c r="E56" s="9">
        <v>1.0</v>
      </c>
      <c r="F56" s="9">
        <v>89.9</v>
      </c>
      <c r="G56" s="9">
        <v>89.9</v>
      </c>
      <c r="H56" s="8" t="s">
        <v>259</v>
      </c>
      <c r="I56" s="8" t="s">
        <v>260</v>
      </c>
      <c r="J56" s="8" t="s">
        <v>261</v>
      </c>
      <c r="K56" s="8">
        <v>1.97153002163E11</v>
      </c>
      <c r="L56" s="8" t="s">
        <v>262</v>
      </c>
      <c r="M56" s="10">
        <v>1.9715E11</v>
      </c>
      <c r="N56" s="8" t="s">
        <v>263</v>
      </c>
      <c r="O56" s="8" t="s">
        <v>38</v>
      </c>
      <c r="P56" s="8" t="s">
        <v>47</v>
      </c>
      <c r="Q56" s="8" t="s">
        <v>40</v>
      </c>
    </row>
    <row r="57" ht="22.5" customHeight="1">
      <c r="A57" s="8" t="s">
        <v>29</v>
      </c>
      <c r="B57" s="8" t="s">
        <v>60</v>
      </c>
      <c r="C57" s="8" t="s">
        <v>264</v>
      </c>
      <c r="D57" s="8" t="s">
        <v>265</v>
      </c>
      <c r="E57" s="9">
        <v>1.0</v>
      </c>
      <c r="F57" s="9">
        <v>85.94</v>
      </c>
      <c r="G57" s="9">
        <v>85.94</v>
      </c>
      <c r="H57" s="8" t="s">
        <v>33</v>
      </c>
      <c r="I57" s="8" t="s">
        <v>34</v>
      </c>
      <c r="J57" s="8" t="s">
        <v>63</v>
      </c>
      <c r="K57" s="8">
        <v>8.84002426569E11</v>
      </c>
      <c r="L57" s="8" t="s">
        <v>266</v>
      </c>
      <c r="M57" s="10">
        <v>8.84E11</v>
      </c>
      <c r="N57" s="8" t="s">
        <v>51</v>
      </c>
      <c r="O57" s="8" t="s">
        <v>38</v>
      </c>
      <c r="P57" s="8" t="s">
        <v>52</v>
      </c>
      <c r="Q57" s="8" t="s">
        <v>40</v>
      </c>
    </row>
    <row r="58" ht="22.5" customHeight="1">
      <c r="A58" s="8" t="s">
        <v>29</v>
      </c>
      <c r="B58" s="8" t="s">
        <v>267</v>
      </c>
      <c r="C58" s="8" t="s">
        <v>268</v>
      </c>
      <c r="D58" s="8" t="s">
        <v>269</v>
      </c>
      <c r="E58" s="9">
        <v>1.0</v>
      </c>
      <c r="F58" s="9">
        <v>84.48</v>
      </c>
      <c r="G58" s="9">
        <v>84.48</v>
      </c>
      <c r="H58" s="8" t="s">
        <v>33</v>
      </c>
      <c r="I58" s="8" t="s">
        <v>34</v>
      </c>
      <c r="J58" s="8" t="s">
        <v>270</v>
      </c>
      <c r="K58" s="10">
        <v>3.3404E12</v>
      </c>
      <c r="L58" s="8" t="s">
        <v>271</v>
      </c>
      <c r="M58" s="8"/>
      <c r="N58" s="8" t="s">
        <v>272</v>
      </c>
      <c r="O58" s="8" t="s">
        <v>38</v>
      </c>
      <c r="P58" s="8" t="s">
        <v>52</v>
      </c>
      <c r="Q58" s="8" t="s">
        <v>40</v>
      </c>
    </row>
    <row r="59" ht="22.5" customHeight="1">
      <c r="A59" s="8" t="s">
        <v>29</v>
      </c>
      <c r="B59" s="8" t="s">
        <v>68</v>
      </c>
      <c r="C59" s="8" t="s">
        <v>273</v>
      </c>
      <c r="D59" s="8" t="s">
        <v>274</v>
      </c>
      <c r="E59" s="9">
        <v>1.0</v>
      </c>
      <c r="F59" s="9">
        <v>84.0</v>
      </c>
      <c r="G59" s="9">
        <v>84.0</v>
      </c>
      <c r="H59" s="8" t="s">
        <v>33</v>
      </c>
      <c r="I59" s="8" t="s">
        <v>34</v>
      </c>
      <c r="J59" s="8" t="s">
        <v>44</v>
      </c>
      <c r="K59" s="10">
        <v>7.7028E12</v>
      </c>
      <c r="L59" s="8" t="s">
        <v>275</v>
      </c>
      <c r="M59" s="8"/>
      <c r="N59" s="8" t="s">
        <v>276</v>
      </c>
      <c r="O59" s="8" t="s">
        <v>38</v>
      </c>
      <c r="P59" s="8" t="s">
        <v>39</v>
      </c>
      <c r="Q59" s="8" t="s">
        <v>40</v>
      </c>
    </row>
    <row r="60" ht="22.5" customHeight="1">
      <c r="A60" s="8" t="s">
        <v>29</v>
      </c>
      <c r="B60" s="8" t="s">
        <v>155</v>
      </c>
      <c r="C60" s="8" t="s">
        <v>277</v>
      </c>
      <c r="D60" s="8" t="s">
        <v>278</v>
      </c>
      <c r="E60" s="9">
        <v>1.0</v>
      </c>
      <c r="F60" s="9">
        <v>83.99</v>
      </c>
      <c r="G60" s="9">
        <v>83.99</v>
      </c>
      <c r="H60" s="8" t="s">
        <v>33</v>
      </c>
      <c r="I60" s="8" t="s">
        <v>34</v>
      </c>
      <c r="J60" s="8" t="s">
        <v>279</v>
      </c>
      <c r="K60" s="10">
        <v>9.3466E12</v>
      </c>
      <c r="L60" s="8" t="s">
        <v>280</v>
      </c>
      <c r="M60" s="8"/>
      <c r="N60" s="8" t="s">
        <v>159</v>
      </c>
      <c r="O60" s="8" t="s">
        <v>38</v>
      </c>
      <c r="P60" s="8" t="s">
        <v>52</v>
      </c>
      <c r="Q60" s="8" t="s">
        <v>40</v>
      </c>
    </row>
    <row r="61" ht="22.5" customHeight="1">
      <c r="A61" s="8" t="s">
        <v>29</v>
      </c>
      <c r="B61" s="8" t="s">
        <v>281</v>
      </c>
      <c r="C61" s="8" t="s">
        <v>282</v>
      </c>
      <c r="D61" s="8" t="s">
        <v>283</v>
      </c>
      <c r="E61" s="9">
        <v>1.0</v>
      </c>
      <c r="F61" s="9">
        <v>82.99</v>
      </c>
      <c r="G61" s="9">
        <v>82.99</v>
      </c>
      <c r="H61" s="8" t="s">
        <v>33</v>
      </c>
      <c r="I61" s="8" t="s">
        <v>34</v>
      </c>
      <c r="J61" s="8" t="s">
        <v>284</v>
      </c>
      <c r="K61" s="8">
        <v>1.96391165722E11</v>
      </c>
      <c r="L61" s="8" t="s">
        <v>285</v>
      </c>
      <c r="M61" s="10">
        <v>1.9639E11</v>
      </c>
      <c r="N61" s="8" t="s">
        <v>286</v>
      </c>
      <c r="O61" s="8" t="s">
        <v>38</v>
      </c>
      <c r="P61" s="8" t="s">
        <v>97</v>
      </c>
      <c r="Q61" s="8" t="s">
        <v>40</v>
      </c>
    </row>
    <row r="62" ht="22.5" customHeight="1">
      <c r="A62" s="8" t="s">
        <v>29</v>
      </c>
      <c r="B62" s="8" t="s">
        <v>287</v>
      </c>
      <c r="C62" s="8" t="s">
        <v>288</v>
      </c>
      <c r="D62" s="8" t="s">
        <v>289</v>
      </c>
      <c r="E62" s="9">
        <v>1.0</v>
      </c>
      <c r="F62" s="9">
        <v>82.88</v>
      </c>
      <c r="G62" s="9">
        <v>82.88</v>
      </c>
      <c r="H62" s="8" t="s">
        <v>33</v>
      </c>
      <c r="I62" s="8" t="s">
        <v>34</v>
      </c>
      <c r="J62" s="8" t="s">
        <v>228</v>
      </c>
      <c r="K62" s="8">
        <v>1.95841243034E11</v>
      </c>
      <c r="L62" s="8" t="s">
        <v>290</v>
      </c>
      <c r="M62" s="10">
        <v>1.9584E11</v>
      </c>
      <c r="N62" s="8" t="s">
        <v>291</v>
      </c>
      <c r="O62" s="8" t="s">
        <v>38</v>
      </c>
      <c r="P62" s="8" t="s">
        <v>52</v>
      </c>
      <c r="Q62" s="8" t="s">
        <v>40</v>
      </c>
    </row>
    <row r="63" ht="22.5" customHeight="1">
      <c r="A63" s="8" t="s">
        <v>29</v>
      </c>
      <c r="B63" s="8" t="s">
        <v>292</v>
      </c>
      <c r="C63" s="8" t="s">
        <v>293</v>
      </c>
      <c r="D63" s="8" t="s">
        <v>294</v>
      </c>
      <c r="E63" s="9">
        <v>1.0</v>
      </c>
      <c r="F63" s="9">
        <v>81.99</v>
      </c>
      <c r="G63" s="9">
        <v>81.99</v>
      </c>
      <c r="H63" s="8" t="s">
        <v>33</v>
      </c>
      <c r="I63" s="8" t="s">
        <v>34</v>
      </c>
      <c r="J63" s="8" t="s">
        <v>140</v>
      </c>
      <c r="K63" s="8">
        <v>1.96196721154E11</v>
      </c>
      <c r="L63" s="8" t="s">
        <v>295</v>
      </c>
      <c r="M63" s="10">
        <v>1.962E11</v>
      </c>
      <c r="N63" s="8" t="s">
        <v>296</v>
      </c>
      <c r="O63" s="8" t="s">
        <v>38</v>
      </c>
      <c r="P63" s="8" t="s">
        <v>47</v>
      </c>
      <c r="Q63" s="8" t="s">
        <v>40</v>
      </c>
    </row>
    <row r="64" ht="22.5" customHeight="1">
      <c r="A64" s="8" t="s">
        <v>29</v>
      </c>
      <c r="B64" s="8" t="s">
        <v>297</v>
      </c>
      <c r="C64" s="8" t="s">
        <v>298</v>
      </c>
      <c r="D64" s="8" t="s">
        <v>299</v>
      </c>
      <c r="E64" s="9">
        <v>1.0</v>
      </c>
      <c r="F64" s="9">
        <v>80.5</v>
      </c>
      <c r="G64" s="9">
        <v>80.5</v>
      </c>
      <c r="H64" s="8" t="s">
        <v>33</v>
      </c>
      <c r="I64" s="8" t="s">
        <v>168</v>
      </c>
      <c r="J64" s="8" t="s">
        <v>300</v>
      </c>
      <c r="K64" s="8">
        <v>7.03357272266E11</v>
      </c>
      <c r="L64" s="8" t="s">
        <v>301</v>
      </c>
      <c r="M64" s="10">
        <v>7.0336E11</v>
      </c>
      <c r="N64" s="8" t="s">
        <v>302</v>
      </c>
      <c r="O64" s="8" t="s">
        <v>38</v>
      </c>
      <c r="P64" s="8" t="s">
        <v>47</v>
      </c>
      <c r="Q64" s="8" t="s">
        <v>40</v>
      </c>
    </row>
    <row r="65" ht="22.5" customHeight="1">
      <c r="A65" s="8" t="s">
        <v>29</v>
      </c>
      <c r="B65" s="8" t="s">
        <v>41</v>
      </c>
      <c r="C65" s="8" t="s">
        <v>303</v>
      </c>
      <c r="D65" s="8" t="s">
        <v>304</v>
      </c>
      <c r="E65" s="9">
        <v>1.0</v>
      </c>
      <c r="F65" s="9">
        <v>80.0</v>
      </c>
      <c r="G65" s="9">
        <v>80.0</v>
      </c>
      <c r="H65" s="8" t="s">
        <v>33</v>
      </c>
      <c r="I65" s="8" t="s">
        <v>34</v>
      </c>
      <c r="J65" s="8" t="s">
        <v>44</v>
      </c>
      <c r="K65" s="10">
        <v>9.3574E12</v>
      </c>
      <c r="L65" s="8" t="s">
        <v>305</v>
      </c>
      <c r="M65" s="8"/>
      <c r="N65" s="8" t="s">
        <v>243</v>
      </c>
      <c r="O65" s="8" t="s">
        <v>38</v>
      </c>
      <c r="P65" s="8" t="s">
        <v>39</v>
      </c>
      <c r="Q65" s="8" t="s">
        <v>40</v>
      </c>
    </row>
    <row r="66" ht="22.5" customHeight="1">
      <c r="A66" s="8" t="s">
        <v>29</v>
      </c>
      <c r="B66" s="8" t="s">
        <v>34</v>
      </c>
      <c r="C66" s="8" t="s">
        <v>306</v>
      </c>
      <c r="D66" s="8" t="s">
        <v>307</v>
      </c>
      <c r="E66" s="9">
        <v>1.0</v>
      </c>
      <c r="F66" s="9">
        <v>79.99</v>
      </c>
      <c r="G66" s="9">
        <v>79.99</v>
      </c>
      <c r="H66" s="8" t="s">
        <v>33</v>
      </c>
      <c r="I66" s="8" t="s">
        <v>34</v>
      </c>
      <c r="J66" s="8" t="s">
        <v>34</v>
      </c>
      <c r="K66" s="11"/>
      <c r="L66" s="8" t="s">
        <v>308</v>
      </c>
      <c r="M66" s="8"/>
      <c r="N66" s="8" t="s">
        <v>309</v>
      </c>
      <c r="O66" s="8" t="s">
        <v>38</v>
      </c>
      <c r="P66" s="8" t="s">
        <v>39</v>
      </c>
      <c r="Q66" s="8" t="s">
        <v>40</v>
      </c>
    </row>
    <row r="67" ht="22.5" customHeight="1">
      <c r="A67" s="8" t="s">
        <v>29</v>
      </c>
      <c r="B67" s="8" t="s">
        <v>34</v>
      </c>
      <c r="C67" s="8" t="s">
        <v>310</v>
      </c>
      <c r="D67" s="8" t="s">
        <v>311</v>
      </c>
      <c r="E67" s="9">
        <v>1.0</v>
      </c>
      <c r="F67" s="9">
        <v>79.99</v>
      </c>
      <c r="G67" s="9">
        <v>79.99</v>
      </c>
      <c r="H67" s="8" t="s">
        <v>33</v>
      </c>
      <c r="I67" s="8" t="s">
        <v>34</v>
      </c>
      <c r="J67" s="8" t="s">
        <v>34</v>
      </c>
      <c r="K67" s="11"/>
      <c r="L67" s="8" t="s">
        <v>312</v>
      </c>
      <c r="M67" s="8"/>
      <c r="N67" s="8" t="s">
        <v>313</v>
      </c>
      <c r="O67" s="8" t="s">
        <v>38</v>
      </c>
      <c r="P67" s="8" t="s">
        <v>47</v>
      </c>
      <c r="Q67" s="8" t="s">
        <v>40</v>
      </c>
    </row>
    <row r="68" ht="22.5" customHeight="1">
      <c r="A68" s="8" t="s">
        <v>29</v>
      </c>
      <c r="B68" s="8" t="s">
        <v>34</v>
      </c>
      <c r="C68" s="8" t="s">
        <v>314</v>
      </c>
      <c r="D68" s="8" t="s">
        <v>315</v>
      </c>
      <c r="E68" s="9">
        <v>1.0</v>
      </c>
      <c r="F68" s="9">
        <v>79.99</v>
      </c>
      <c r="G68" s="9">
        <v>79.99</v>
      </c>
      <c r="H68" s="8" t="s">
        <v>33</v>
      </c>
      <c r="I68" s="8" t="s">
        <v>34</v>
      </c>
      <c r="J68" s="8" t="s">
        <v>34</v>
      </c>
      <c r="K68" s="11"/>
      <c r="L68" s="8" t="s">
        <v>316</v>
      </c>
      <c r="M68" s="8"/>
      <c r="N68" s="8" t="s">
        <v>317</v>
      </c>
      <c r="O68" s="8" t="s">
        <v>38</v>
      </c>
      <c r="P68" s="8" t="s">
        <v>47</v>
      </c>
      <c r="Q68" s="8" t="s">
        <v>40</v>
      </c>
    </row>
    <row r="69" ht="22.5" customHeight="1">
      <c r="A69" s="8" t="s">
        <v>29</v>
      </c>
      <c r="B69" s="8" t="s">
        <v>34</v>
      </c>
      <c r="C69" s="8" t="s">
        <v>318</v>
      </c>
      <c r="D69" s="8" t="s">
        <v>319</v>
      </c>
      <c r="E69" s="9">
        <v>1.0</v>
      </c>
      <c r="F69" s="9">
        <v>79.99</v>
      </c>
      <c r="G69" s="9">
        <v>79.99</v>
      </c>
      <c r="H69" s="8" t="s">
        <v>33</v>
      </c>
      <c r="I69" s="8" t="s">
        <v>34</v>
      </c>
      <c r="J69" s="8" t="s">
        <v>34</v>
      </c>
      <c r="K69" s="11"/>
      <c r="L69" s="8" t="s">
        <v>320</v>
      </c>
      <c r="M69" s="8"/>
      <c r="N69" s="8" t="s">
        <v>321</v>
      </c>
      <c r="O69" s="8" t="s">
        <v>38</v>
      </c>
      <c r="P69" s="8" t="s">
        <v>47</v>
      </c>
      <c r="Q69" s="8" t="s">
        <v>40</v>
      </c>
    </row>
    <row r="70" ht="22.5" customHeight="1">
      <c r="A70" s="8" t="s">
        <v>29</v>
      </c>
      <c r="B70" s="8" t="s">
        <v>322</v>
      </c>
      <c r="C70" s="8" t="s">
        <v>323</v>
      </c>
      <c r="D70" s="8" t="s">
        <v>324</v>
      </c>
      <c r="E70" s="9">
        <v>1.0</v>
      </c>
      <c r="F70" s="9">
        <v>79.95</v>
      </c>
      <c r="G70" s="9">
        <v>79.95</v>
      </c>
      <c r="H70" s="8" t="s">
        <v>33</v>
      </c>
      <c r="I70" s="8" t="s">
        <v>34</v>
      </c>
      <c r="J70" s="8" t="s">
        <v>200</v>
      </c>
      <c r="K70" s="10">
        <v>1.2001E12</v>
      </c>
      <c r="L70" s="8" t="s">
        <v>325</v>
      </c>
      <c r="M70" s="8"/>
      <c r="N70" s="8" t="s">
        <v>326</v>
      </c>
      <c r="O70" s="8" t="s">
        <v>38</v>
      </c>
      <c r="P70" s="8" t="s">
        <v>52</v>
      </c>
      <c r="Q70" s="8" t="s">
        <v>40</v>
      </c>
    </row>
    <row r="71" ht="22.5" customHeight="1">
      <c r="A71" s="8" t="s">
        <v>29</v>
      </c>
      <c r="B71" s="8" t="s">
        <v>34</v>
      </c>
      <c r="C71" s="8" t="s">
        <v>327</v>
      </c>
      <c r="D71" s="8" t="s">
        <v>328</v>
      </c>
      <c r="E71" s="9">
        <v>1.0</v>
      </c>
      <c r="F71" s="9">
        <v>79.0</v>
      </c>
      <c r="G71" s="9">
        <v>79.0</v>
      </c>
      <c r="H71" s="8" t="s">
        <v>33</v>
      </c>
      <c r="I71" s="8" t="s">
        <v>34</v>
      </c>
      <c r="J71" s="8" t="s">
        <v>34</v>
      </c>
      <c r="K71" s="11"/>
      <c r="L71" s="8" t="s">
        <v>329</v>
      </c>
      <c r="M71" s="8"/>
      <c r="N71" s="8" t="s">
        <v>330</v>
      </c>
      <c r="O71" s="8" t="s">
        <v>38</v>
      </c>
      <c r="P71" s="8" t="s">
        <v>52</v>
      </c>
      <c r="Q71" s="8" t="s">
        <v>40</v>
      </c>
    </row>
    <row r="72" ht="22.5" customHeight="1">
      <c r="A72" s="8" t="s">
        <v>29</v>
      </c>
      <c r="B72" s="8" t="s">
        <v>331</v>
      </c>
      <c r="C72" s="8" t="s">
        <v>332</v>
      </c>
      <c r="D72" s="8" t="s">
        <v>333</v>
      </c>
      <c r="E72" s="9">
        <v>1.0</v>
      </c>
      <c r="F72" s="9">
        <v>78.99</v>
      </c>
      <c r="G72" s="9">
        <v>78.99</v>
      </c>
      <c r="H72" s="8" t="s">
        <v>33</v>
      </c>
      <c r="I72" s="8" t="s">
        <v>34</v>
      </c>
      <c r="J72" s="8" t="s">
        <v>140</v>
      </c>
      <c r="K72" s="11"/>
      <c r="L72" s="8" t="s">
        <v>334</v>
      </c>
      <c r="M72" s="8"/>
      <c r="N72" s="8" t="s">
        <v>335</v>
      </c>
      <c r="O72" s="8" t="s">
        <v>38</v>
      </c>
      <c r="P72" s="8" t="s">
        <v>97</v>
      </c>
      <c r="Q72" s="8" t="s">
        <v>40</v>
      </c>
    </row>
    <row r="73" ht="22.5" customHeight="1">
      <c r="A73" s="8" t="s">
        <v>29</v>
      </c>
      <c r="B73" s="8" t="s">
        <v>336</v>
      </c>
      <c r="C73" s="8" t="s">
        <v>337</v>
      </c>
      <c r="D73" s="8" t="s">
        <v>338</v>
      </c>
      <c r="E73" s="9">
        <v>1.0</v>
      </c>
      <c r="F73" s="9">
        <v>78.99</v>
      </c>
      <c r="G73" s="9">
        <v>78.99</v>
      </c>
      <c r="H73" s="8" t="s">
        <v>33</v>
      </c>
      <c r="I73" s="8" t="s">
        <v>34</v>
      </c>
      <c r="J73" s="8" t="s">
        <v>123</v>
      </c>
      <c r="K73" s="8">
        <v>7.14718563244E11</v>
      </c>
      <c r="L73" s="8" t="s">
        <v>339</v>
      </c>
      <c r="M73" s="10">
        <v>7.1472E11</v>
      </c>
      <c r="N73" s="8" t="s">
        <v>340</v>
      </c>
      <c r="O73" s="8" t="s">
        <v>38</v>
      </c>
      <c r="P73" s="8" t="s">
        <v>39</v>
      </c>
      <c r="Q73" s="8" t="s">
        <v>40</v>
      </c>
    </row>
    <row r="74" ht="22.5" customHeight="1">
      <c r="A74" s="8" t="s">
        <v>29</v>
      </c>
      <c r="B74" s="8" t="s">
        <v>41</v>
      </c>
      <c r="C74" s="8" t="s">
        <v>341</v>
      </c>
      <c r="D74" s="8" t="s">
        <v>342</v>
      </c>
      <c r="E74" s="9">
        <v>1.0</v>
      </c>
      <c r="F74" s="9">
        <v>78.45</v>
      </c>
      <c r="G74" s="9">
        <v>78.45</v>
      </c>
      <c r="H74" s="8" t="s">
        <v>33</v>
      </c>
      <c r="I74" s="8" t="s">
        <v>34</v>
      </c>
      <c r="J74" s="8" t="s">
        <v>44</v>
      </c>
      <c r="K74" s="8">
        <v>8.43301100037E11</v>
      </c>
      <c r="L74" s="8" t="s">
        <v>343</v>
      </c>
      <c r="M74" s="10">
        <v>8.433E11</v>
      </c>
      <c r="N74" s="8" t="s">
        <v>46</v>
      </c>
      <c r="O74" s="8" t="s">
        <v>38</v>
      </c>
      <c r="P74" s="8" t="s">
        <v>47</v>
      </c>
      <c r="Q74" s="8" t="s">
        <v>40</v>
      </c>
    </row>
    <row r="75" ht="22.5" customHeight="1">
      <c r="A75" s="8" t="s">
        <v>29</v>
      </c>
      <c r="B75" s="8" t="s">
        <v>344</v>
      </c>
      <c r="C75" s="8" t="s">
        <v>345</v>
      </c>
      <c r="D75" s="8" t="s">
        <v>346</v>
      </c>
      <c r="E75" s="9">
        <v>1.0</v>
      </c>
      <c r="F75" s="9">
        <v>78.0</v>
      </c>
      <c r="G75" s="9">
        <v>78.0</v>
      </c>
      <c r="H75" s="8" t="s">
        <v>33</v>
      </c>
      <c r="I75" s="8" t="s">
        <v>34</v>
      </c>
      <c r="J75" s="8" t="s">
        <v>187</v>
      </c>
      <c r="K75" s="8">
        <v>1.95093305368E11</v>
      </c>
      <c r="L75" s="8" t="s">
        <v>347</v>
      </c>
      <c r="M75" s="10">
        <v>1.9509E11</v>
      </c>
      <c r="N75" s="8" t="s">
        <v>348</v>
      </c>
      <c r="O75" s="8" t="s">
        <v>38</v>
      </c>
      <c r="P75" s="8" t="s">
        <v>52</v>
      </c>
      <c r="Q75" s="8" t="s">
        <v>40</v>
      </c>
    </row>
    <row r="76" ht="22.5" customHeight="1">
      <c r="A76" s="8" t="s">
        <v>29</v>
      </c>
      <c r="B76" s="8" t="s">
        <v>349</v>
      </c>
      <c r="C76" s="8" t="s">
        <v>350</v>
      </c>
      <c r="D76" s="8" t="s">
        <v>351</v>
      </c>
      <c r="E76" s="9">
        <v>1.0</v>
      </c>
      <c r="F76" s="9">
        <v>77.63</v>
      </c>
      <c r="G76" s="9">
        <v>77.63</v>
      </c>
      <c r="H76" s="8" t="s">
        <v>33</v>
      </c>
      <c r="I76" s="8" t="s">
        <v>34</v>
      </c>
      <c r="J76" s="8" t="s">
        <v>352</v>
      </c>
      <c r="K76" s="8">
        <v>6.08926301302E11</v>
      </c>
      <c r="L76" s="8" t="s">
        <v>353</v>
      </c>
      <c r="M76" s="10">
        <v>6.0893E11</v>
      </c>
      <c r="N76" s="8" t="s">
        <v>291</v>
      </c>
      <c r="O76" s="8" t="s">
        <v>38</v>
      </c>
      <c r="P76" s="8" t="s">
        <v>52</v>
      </c>
      <c r="Q76" s="8" t="s">
        <v>40</v>
      </c>
    </row>
    <row r="77" ht="22.5" customHeight="1">
      <c r="A77" s="8" t="s">
        <v>29</v>
      </c>
      <c r="B77" s="8" t="s">
        <v>354</v>
      </c>
      <c r="C77" s="8" t="s">
        <v>355</v>
      </c>
      <c r="D77" s="8" t="s">
        <v>356</v>
      </c>
      <c r="E77" s="9">
        <v>1.0</v>
      </c>
      <c r="F77" s="9">
        <v>77.54</v>
      </c>
      <c r="G77" s="9">
        <v>77.54</v>
      </c>
      <c r="H77" s="8" t="s">
        <v>33</v>
      </c>
      <c r="I77" s="8" t="s">
        <v>34</v>
      </c>
      <c r="J77" s="8" t="s">
        <v>44</v>
      </c>
      <c r="K77" s="8">
        <v>6.41233807617E11</v>
      </c>
      <c r="L77" s="8" t="s">
        <v>357</v>
      </c>
      <c r="M77" s="10">
        <v>6.4123E11</v>
      </c>
      <c r="N77" s="8" t="s">
        <v>358</v>
      </c>
      <c r="O77" s="8" t="s">
        <v>38</v>
      </c>
      <c r="P77" s="8" t="s">
        <v>52</v>
      </c>
      <c r="Q77" s="8" t="s">
        <v>40</v>
      </c>
    </row>
    <row r="78" ht="22.5" customHeight="1">
      <c r="A78" s="8" t="s">
        <v>29</v>
      </c>
      <c r="B78" s="8" t="s">
        <v>359</v>
      </c>
      <c r="C78" s="8" t="s">
        <v>360</v>
      </c>
      <c r="D78" s="8" t="s">
        <v>361</v>
      </c>
      <c r="E78" s="9">
        <v>1.0</v>
      </c>
      <c r="F78" s="9">
        <v>76.54</v>
      </c>
      <c r="G78" s="9">
        <v>76.54</v>
      </c>
      <c r="H78" s="8" t="s">
        <v>33</v>
      </c>
      <c r="I78" s="8" t="s">
        <v>34</v>
      </c>
      <c r="J78" s="8" t="s">
        <v>352</v>
      </c>
      <c r="K78" s="8">
        <v>7.90812487853E11</v>
      </c>
      <c r="L78" s="8" t="s">
        <v>362</v>
      </c>
      <c r="M78" s="10">
        <v>7.9081E11</v>
      </c>
      <c r="N78" s="8" t="s">
        <v>291</v>
      </c>
      <c r="O78" s="8" t="s">
        <v>38</v>
      </c>
      <c r="P78" s="8" t="s">
        <v>39</v>
      </c>
      <c r="Q78" s="8" t="s">
        <v>40</v>
      </c>
    </row>
    <row r="79" ht="22.5" customHeight="1">
      <c r="A79" s="8" t="s">
        <v>29</v>
      </c>
      <c r="B79" s="8" t="s">
        <v>363</v>
      </c>
      <c r="C79" s="8" t="s">
        <v>364</v>
      </c>
      <c r="D79" s="8" t="s">
        <v>365</v>
      </c>
      <c r="E79" s="9">
        <v>1.0</v>
      </c>
      <c r="F79" s="9">
        <v>75.0</v>
      </c>
      <c r="G79" s="9">
        <v>75.0</v>
      </c>
      <c r="H79" s="8" t="s">
        <v>33</v>
      </c>
      <c r="I79" s="8" t="s">
        <v>34</v>
      </c>
      <c r="J79" s="8" t="s">
        <v>366</v>
      </c>
      <c r="K79" s="8">
        <v>1.3282974211E10</v>
      </c>
      <c r="L79" s="8" t="s">
        <v>367</v>
      </c>
      <c r="M79" s="8">
        <v>1.3282974211E10</v>
      </c>
      <c r="N79" s="8" t="s">
        <v>368</v>
      </c>
      <c r="O79" s="8" t="s">
        <v>38</v>
      </c>
      <c r="P79" s="8" t="s">
        <v>97</v>
      </c>
      <c r="Q79" s="8" t="s">
        <v>40</v>
      </c>
    </row>
    <row r="80" ht="22.5" customHeight="1">
      <c r="A80" s="8" t="s">
        <v>29</v>
      </c>
      <c r="B80" s="8" t="s">
        <v>34</v>
      </c>
      <c r="C80" s="8" t="s">
        <v>369</v>
      </c>
      <c r="D80" s="8" t="s">
        <v>370</v>
      </c>
      <c r="E80" s="9">
        <v>1.0</v>
      </c>
      <c r="F80" s="9">
        <v>74.95</v>
      </c>
      <c r="G80" s="9">
        <v>74.95</v>
      </c>
      <c r="H80" s="8" t="s">
        <v>33</v>
      </c>
      <c r="I80" s="8" t="s">
        <v>34</v>
      </c>
      <c r="J80" s="8" t="s">
        <v>34</v>
      </c>
      <c r="K80" s="11"/>
      <c r="L80" s="8" t="s">
        <v>371</v>
      </c>
      <c r="M80" s="8"/>
      <c r="N80" s="8" t="s">
        <v>372</v>
      </c>
      <c r="O80" s="8" t="s">
        <v>38</v>
      </c>
      <c r="P80" s="8" t="s">
        <v>52</v>
      </c>
      <c r="Q80" s="8" t="s">
        <v>40</v>
      </c>
    </row>
    <row r="81" ht="22.5" customHeight="1">
      <c r="A81" s="8" t="s">
        <v>29</v>
      </c>
      <c r="B81" s="8" t="s">
        <v>267</v>
      </c>
      <c r="C81" s="8" t="s">
        <v>373</v>
      </c>
      <c r="D81" s="8" t="s">
        <v>374</v>
      </c>
      <c r="E81" s="9">
        <v>1.0</v>
      </c>
      <c r="F81" s="9">
        <v>74.0</v>
      </c>
      <c r="G81" s="9">
        <v>74.0</v>
      </c>
      <c r="H81" s="8" t="s">
        <v>33</v>
      </c>
      <c r="I81" s="8" t="s">
        <v>34</v>
      </c>
      <c r="J81" s="8" t="s">
        <v>270</v>
      </c>
      <c r="K81" s="8">
        <v>7.19544405096E11</v>
      </c>
      <c r="L81" s="8" t="s">
        <v>375</v>
      </c>
      <c r="M81" s="10">
        <v>7.1954E11</v>
      </c>
      <c r="N81" s="8" t="s">
        <v>348</v>
      </c>
      <c r="O81" s="8" t="s">
        <v>38</v>
      </c>
      <c r="P81" s="8" t="s">
        <v>52</v>
      </c>
      <c r="Q81" s="8" t="s">
        <v>40</v>
      </c>
    </row>
    <row r="82" ht="22.5" customHeight="1">
      <c r="A82" s="8" t="s">
        <v>29</v>
      </c>
      <c r="B82" s="8" t="s">
        <v>336</v>
      </c>
      <c r="C82" s="8" t="s">
        <v>376</v>
      </c>
      <c r="D82" s="8" t="s">
        <v>377</v>
      </c>
      <c r="E82" s="9">
        <v>1.0</v>
      </c>
      <c r="F82" s="9">
        <v>72.99</v>
      </c>
      <c r="G82" s="9">
        <v>72.99</v>
      </c>
      <c r="H82" s="8" t="s">
        <v>33</v>
      </c>
      <c r="I82" s="8" t="s">
        <v>34</v>
      </c>
      <c r="J82" s="8" t="s">
        <v>123</v>
      </c>
      <c r="K82" s="8">
        <v>7.14718535685E11</v>
      </c>
      <c r="L82" s="8" t="s">
        <v>378</v>
      </c>
      <c r="M82" s="10">
        <v>7.1472E11</v>
      </c>
      <c r="N82" s="8" t="s">
        <v>340</v>
      </c>
      <c r="O82" s="8" t="s">
        <v>38</v>
      </c>
      <c r="P82" s="8" t="s">
        <v>97</v>
      </c>
      <c r="Q82" s="8" t="s">
        <v>40</v>
      </c>
    </row>
    <row r="83" ht="22.5" customHeight="1">
      <c r="A83" s="8" t="s">
        <v>29</v>
      </c>
      <c r="B83" s="8" t="s">
        <v>34</v>
      </c>
      <c r="C83" s="8" t="s">
        <v>379</v>
      </c>
      <c r="D83" s="8" t="s">
        <v>380</v>
      </c>
      <c r="E83" s="9">
        <v>1.0</v>
      </c>
      <c r="F83" s="9">
        <v>72.0</v>
      </c>
      <c r="G83" s="9">
        <v>72.0</v>
      </c>
      <c r="H83" s="8" t="s">
        <v>33</v>
      </c>
      <c r="I83" s="8" t="s">
        <v>34</v>
      </c>
      <c r="J83" s="8" t="s">
        <v>34</v>
      </c>
      <c r="K83" s="8">
        <v>1.9432287855E11</v>
      </c>
      <c r="L83" s="8" t="s">
        <v>381</v>
      </c>
      <c r="M83" s="10">
        <v>1.9432E11</v>
      </c>
      <c r="N83" s="8" t="s">
        <v>382</v>
      </c>
      <c r="O83" s="8" t="s">
        <v>38</v>
      </c>
      <c r="P83" s="8" t="s">
        <v>97</v>
      </c>
      <c r="Q83" s="8" t="s">
        <v>40</v>
      </c>
    </row>
    <row r="84" ht="22.5" customHeight="1">
      <c r="A84" s="8" t="s">
        <v>29</v>
      </c>
      <c r="B84" s="8" t="s">
        <v>155</v>
      </c>
      <c r="C84" s="8" t="s">
        <v>383</v>
      </c>
      <c r="D84" s="8" t="s">
        <v>384</v>
      </c>
      <c r="E84" s="9">
        <v>1.0</v>
      </c>
      <c r="F84" s="9">
        <v>72.0</v>
      </c>
      <c r="G84" s="9">
        <v>72.0</v>
      </c>
      <c r="H84" s="8" t="s">
        <v>33</v>
      </c>
      <c r="I84" s="8" t="s">
        <v>34</v>
      </c>
      <c r="J84" s="8" t="s">
        <v>279</v>
      </c>
      <c r="K84" s="10">
        <v>9.3592E12</v>
      </c>
      <c r="L84" s="8" t="s">
        <v>385</v>
      </c>
      <c r="M84" s="8"/>
      <c r="N84" s="8" t="s">
        <v>159</v>
      </c>
      <c r="O84" s="8" t="s">
        <v>38</v>
      </c>
      <c r="P84" s="8" t="s">
        <v>52</v>
      </c>
      <c r="Q84" s="8" t="s">
        <v>40</v>
      </c>
    </row>
    <row r="85" ht="22.5" customHeight="1">
      <c r="A85" s="8" t="s">
        <v>29</v>
      </c>
      <c r="B85" s="8" t="s">
        <v>386</v>
      </c>
      <c r="C85" s="8" t="s">
        <v>387</v>
      </c>
      <c r="D85" s="8" t="s">
        <v>388</v>
      </c>
      <c r="E85" s="9">
        <v>1.0</v>
      </c>
      <c r="F85" s="9">
        <v>72.0</v>
      </c>
      <c r="G85" s="9">
        <v>72.0</v>
      </c>
      <c r="H85" s="8" t="s">
        <v>33</v>
      </c>
      <c r="I85" s="8" t="s">
        <v>34</v>
      </c>
      <c r="J85" s="8" t="s">
        <v>270</v>
      </c>
      <c r="K85" s="8">
        <v>8.89501929917E11</v>
      </c>
      <c r="L85" s="8" t="s">
        <v>389</v>
      </c>
      <c r="M85" s="10">
        <v>8.895E11</v>
      </c>
      <c r="N85" s="8" t="s">
        <v>390</v>
      </c>
      <c r="O85" s="8" t="s">
        <v>38</v>
      </c>
      <c r="P85" s="8" t="s">
        <v>52</v>
      </c>
      <c r="Q85" s="8" t="s">
        <v>40</v>
      </c>
    </row>
    <row r="86" ht="22.5" customHeight="1">
      <c r="A86" s="8" t="s">
        <v>29</v>
      </c>
      <c r="B86" s="8" t="s">
        <v>391</v>
      </c>
      <c r="C86" s="8" t="s">
        <v>392</v>
      </c>
      <c r="D86" s="8" t="s">
        <v>393</v>
      </c>
      <c r="E86" s="9">
        <v>1.0</v>
      </c>
      <c r="F86" s="9">
        <v>71.0</v>
      </c>
      <c r="G86" s="9">
        <v>71.0</v>
      </c>
      <c r="H86" s="8" t="s">
        <v>33</v>
      </c>
      <c r="I86" s="8" t="s">
        <v>34</v>
      </c>
      <c r="J86" s="8" t="s">
        <v>200</v>
      </c>
      <c r="K86" s="8">
        <v>6.29227428758E11</v>
      </c>
      <c r="L86" s="8" t="s">
        <v>394</v>
      </c>
      <c r="M86" s="10">
        <v>6.2923E11</v>
      </c>
      <c r="N86" s="8" t="s">
        <v>395</v>
      </c>
      <c r="O86" s="8" t="s">
        <v>38</v>
      </c>
      <c r="P86" s="8" t="s">
        <v>52</v>
      </c>
      <c r="Q86" s="8" t="s">
        <v>40</v>
      </c>
    </row>
    <row r="87" ht="22.5" customHeight="1">
      <c r="A87" s="8" t="s">
        <v>29</v>
      </c>
      <c r="B87" s="8" t="s">
        <v>34</v>
      </c>
      <c r="C87" s="8" t="s">
        <v>396</v>
      </c>
      <c r="D87" s="8" t="s">
        <v>397</v>
      </c>
      <c r="E87" s="9">
        <v>1.0</v>
      </c>
      <c r="F87" s="9">
        <v>70.99</v>
      </c>
      <c r="G87" s="9">
        <v>70.99</v>
      </c>
      <c r="H87" s="8" t="s">
        <v>33</v>
      </c>
      <c r="I87" s="8" t="s">
        <v>34</v>
      </c>
      <c r="J87" s="8" t="s">
        <v>34</v>
      </c>
      <c r="K87" s="11"/>
      <c r="L87" s="8" t="s">
        <v>398</v>
      </c>
      <c r="M87" s="8"/>
      <c r="N87" s="8" t="s">
        <v>399</v>
      </c>
      <c r="O87" s="8" t="s">
        <v>38</v>
      </c>
      <c r="P87" s="8" t="s">
        <v>47</v>
      </c>
      <c r="Q87" s="8" t="s">
        <v>40</v>
      </c>
    </row>
    <row r="88" ht="22.5" customHeight="1">
      <c r="A88" s="8" t="s">
        <v>29</v>
      </c>
      <c r="B88" s="8" t="s">
        <v>400</v>
      </c>
      <c r="C88" s="8" t="s">
        <v>401</v>
      </c>
      <c r="D88" s="8" t="s">
        <v>402</v>
      </c>
      <c r="E88" s="9">
        <v>1.0</v>
      </c>
      <c r="F88" s="9">
        <v>70.31</v>
      </c>
      <c r="G88" s="9">
        <v>70.31</v>
      </c>
      <c r="H88" s="8" t="s">
        <v>33</v>
      </c>
      <c r="I88" s="8" t="s">
        <v>34</v>
      </c>
      <c r="J88" s="8" t="s">
        <v>403</v>
      </c>
      <c r="K88" s="8">
        <v>7.28677435139E11</v>
      </c>
      <c r="L88" s="8" t="s">
        <v>404</v>
      </c>
      <c r="M88" s="10">
        <v>7.2868E11</v>
      </c>
      <c r="N88" s="8" t="s">
        <v>405</v>
      </c>
      <c r="O88" s="8" t="s">
        <v>38</v>
      </c>
      <c r="P88" s="8" t="s">
        <v>47</v>
      </c>
      <c r="Q88" s="8" t="s">
        <v>40</v>
      </c>
    </row>
    <row r="89" ht="22.5" customHeight="1">
      <c r="A89" s="8" t="s">
        <v>29</v>
      </c>
      <c r="B89" s="8" t="s">
        <v>363</v>
      </c>
      <c r="C89" s="8" t="s">
        <v>406</v>
      </c>
      <c r="D89" s="8" t="s">
        <v>407</v>
      </c>
      <c r="E89" s="9">
        <v>1.0</v>
      </c>
      <c r="F89" s="9">
        <v>70.0</v>
      </c>
      <c r="G89" s="9">
        <v>70.0</v>
      </c>
      <c r="H89" s="8" t="s">
        <v>33</v>
      </c>
      <c r="I89" s="8" t="s">
        <v>34</v>
      </c>
      <c r="J89" s="8" t="s">
        <v>366</v>
      </c>
      <c r="K89" s="8">
        <v>1.93517700713E11</v>
      </c>
      <c r="L89" s="8" t="s">
        <v>408</v>
      </c>
      <c r="M89" s="10">
        <v>1.9352E11</v>
      </c>
      <c r="N89" s="8" t="s">
        <v>409</v>
      </c>
      <c r="O89" s="8" t="s">
        <v>38</v>
      </c>
      <c r="P89" s="8" t="s">
        <v>97</v>
      </c>
      <c r="Q89" s="8" t="s">
        <v>40</v>
      </c>
    </row>
    <row r="90" ht="22.5" customHeight="1">
      <c r="A90" s="8" t="s">
        <v>29</v>
      </c>
      <c r="B90" s="8" t="s">
        <v>410</v>
      </c>
      <c r="C90" s="8" t="s">
        <v>411</v>
      </c>
      <c r="D90" s="8" t="s">
        <v>412</v>
      </c>
      <c r="E90" s="9">
        <v>1.0</v>
      </c>
      <c r="F90" s="9">
        <v>70.0</v>
      </c>
      <c r="G90" s="9">
        <v>70.0</v>
      </c>
      <c r="H90" s="8" t="s">
        <v>33</v>
      </c>
      <c r="I90" s="8" t="s">
        <v>34</v>
      </c>
      <c r="J90" s="8" t="s">
        <v>413</v>
      </c>
      <c r="K90" s="8">
        <v>1.9783383927E10</v>
      </c>
      <c r="L90" s="8" t="s">
        <v>414</v>
      </c>
      <c r="M90" s="8">
        <v>1.9783383927E10</v>
      </c>
      <c r="N90" s="8" t="s">
        <v>415</v>
      </c>
      <c r="O90" s="8" t="s">
        <v>38</v>
      </c>
      <c r="P90" s="8" t="s">
        <v>97</v>
      </c>
      <c r="Q90" s="8" t="s">
        <v>40</v>
      </c>
    </row>
    <row r="91" ht="22.5" customHeight="1">
      <c r="A91" s="8" t="s">
        <v>29</v>
      </c>
      <c r="B91" s="8" t="s">
        <v>287</v>
      </c>
      <c r="C91" s="8" t="s">
        <v>416</v>
      </c>
      <c r="D91" s="8" t="s">
        <v>417</v>
      </c>
      <c r="E91" s="9">
        <v>1.0</v>
      </c>
      <c r="F91" s="9">
        <v>69.99</v>
      </c>
      <c r="G91" s="9">
        <v>69.99</v>
      </c>
      <c r="H91" s="8" t="s">
        <v>33</v>
      </c>
      <c r="I91" s="8" t="s">
        <v>34</v>
      </c>
      <c r="J91" s="8" t="s">
        <v>228</v>
      </c>
      <c r="K91" s="8">
        <v>1.95046802555E11</v>
      </c>
      <c r="L91" s="8" t="s">
        <v>418</v>
      </c>
      <c r="M91" s="10">
        <v>1.9505E11</v>
      </c>
      <c r="N91" s="8" t="s">
        <v>291</v>
      </c>
      <c r="O91" s="8" t="s">
        <v>38</v>
      </c>
      <c r="P91" s="8" t="s">
        <v>39</v>
      </c>
      <c r="Q91" s="8" t="s">
        <v>40</v>
      </c>
    </row>
    <row r="92" ht="22.5" customHeight="1">
      <c r="A92" s="8" t="s">
        <v>29</v>
      </c>
      <c r="B92" s="8" t="s">
        <v>34</v>
      </c>
      <c r="C92" s="8" t="s">
        <v>419</v>
      </c>
      <c r="D92" s="8" t="s">
        <v>420</v>
      </c>
      <c r="E92" s="9">
        <v>1.0</v>
      </c>
      <c r="F92" s="9">
        <v>69.99</v>
      </c>
      <c r="G92" s="9">
        <v>69.99</v>
      </c>
      <c r="H92" s="8" t="s">
        <v>33</v>
      </c>
      <c r="I92" s="8" t="s">
        <v>34</v>
      </c>
      <c r="J92" s="8" t="s">
        <v>34</v>
      </c>
      <c r="K92" s="8">
        <v>8.4018273333E11</v>
      </c>
      <c r="L92" s="8" t="s">
        <v>421</v>
      </c>
      <c r="M92" s="10">
        <v>8.4018E11</v>
      </c>
      <c r="N92" s="8" t="s">
        <v>422</v>
      </c>
      <c r="O92" s="8" t="s">
        <v>38</v>
      </c>
      <c r="P92" s="8" t="s">
        <v>52</v>
      </c>
      <c r="Q92" s="8" t="s">
        <v>40</v>
      </c>
    </row>
    <row r="93" ht="22.5" customHeight="1">
      <c r="A93" s="8" t="s">
        <v>29</v>
      </c>
      <c r="B93" s="8" t="s">
        <v>34</v>
      </c>
      <c r="C93" s="8" t="s">
        <v>423</v>
      </c>
      <c r="D93" s="8" t="s">
        <v>424</v>
      </c>
      <c r="E93" s="9">
        <v>1.0</v>
      </c>
      <c r="F93" s="9">
        <v>69.99</v>
      </c>
      <c r="G93" s="9">
        <v>69.99</v>
      </c>
      <c r="H93" s="8" t="s">
        <v>33</v>
      </c>
      <c r="I93" s="8" t="s">
        <v>34</v>
      </c>
      <c r="J93" s="8" t="s">
        <v>34</v>
      </c>
      <c r="K93" s="11"/>
      <c r="L93" s="8" t="s">
        <v>425</v>
      </c>
      <c r="M93" s="8"/>
      <c r="N93" s="8" t="s">
        <v>426</v>
      </c>
      <c r="O93" s="8" t="s">
        <v>38</v>
      </c>
      <c r="P93" s="8" t="s">
        <v>47</v>
      </c>
      <c r="Q93" s="8" t="s">
        <v>40</v>
      </c>
    </row>
    <row r="94" ht="22.5" customHeight="1">
      <c r="A94" s="8" t="s">
        <v>29</v>
      </c>
      <c r="B94" s="8" t="s">
        <v>427</v>
      </c>
      <c r="C94" s="8" t="s">
        <v>428</v>
      </c>
      <c r="D94" s="8" t="s">
        <v>429</v>
      </c>
      <c r="E94" s="9">
        <v>1.0</v>
      </c>
      <c r="F94" s="9">
        <v>69.99</v>
      </c>
      <c r="G94" s="9">
        <v>69.99</v>
      </c>
      <c r="H94" s="8" t="s">
        <v>33</v>
      </c>
      <c r="I94" s="8" t="s">
        <v>34</v>
      </c>
      <c r="J94" s="8" t="s">
        <v>63</v>
      </c>
      <c r="K94" s="8"/>
      <c r="L94" s="8" t="s">
        <v>430</v>
      </c>
      <c r="M94" s="8"/>
      <c r="N94" s="8" t="s">
        <v>431</v>
      </c>
      <c r="O94" s="8" t="s">
        <v>38</v>
      </c>
      <c r="P94" s="8" t="s">
        <v>52</v>
      </c>
      <c r="Q94" s="8" t="s">
        <v>40</v>
      </c>
    </row>
    <row r="95" ht="22.5" customHeight="1">
      <c r="A95" s="8" t="s">
        <v>29</v>
      </c>
      <c r="B95" s="8" t="s">
        <v>41</v>
      </c>
      <c r="C95" s="8" t="s">
        <v>432</v>
      </c>
      <c r="D95" s="8" t="s">
        <v>433</v>
      </c>
      <c r="E95" s="9">
        <v>1.0</v>
      </c>
      <c r="F95" s="9">
        <v>69.99</v>
      </c>
      <c r="G95" s="9">
        <v>69.99</v>
      </c>
      <c r="H95" s="8" t="s">
        <v>33</v>
      </c>
      <c r="I95" s="8" t="s">
        <v>34</v>
      </c>
      <c r="J95" s="8" t="s">
        <v>44</v>
      </c>
      <c r="K95" s="8"/>
      <c r="L95" s="8" t="s">
        <v>434</v>
      </c>
      <c r="M95" s="8"/>
      <c r="N95" s="8" t="s">
        <v>435</v>
      </c>
      <c r="O95" s="8" t="s">
        <v>38</v>
      </c>
      <c r="P95" s="8" t="s">
        <v>39</v>
      </c>
      <c r="Q95" s="8" t="s">
        <v>40</v>
      </c>
    </row>
    <row r="96" ht="22.5" customHeight="1">
      <c r="A96" s="8" t="s">
        <v>29</v>
      </c>
      <c r="B96" s="8" t="s">
        <v>34</v>
      </c>
      <c r="C96" s="8" t="s">
        <v>436</v>
      </c>
      <c r="D96" s="8" t="s">
        <v>437</v>
      </c>
      <c r="E96" s="9">
        <v>1.0</v>
      </c>
      <c r="F96" s="9">
        <v>69.99</v>
      </c>
      <c r="G96" s="9">
        <v>69.99</v>
      </c>
      <c r="H96" s="8" t="s">
        <v>33</v>
      </c>
      <c r="I96" s="8" t="s">
        <v>34</v>
      </c>
      <c r="J96" s="8" t="s">
        <v>34</v>
      </c>
      <c r="K96" s="11"/>
      <c r="L96" s="8" t="s">
        <v>438</v>
      </c>
      <c r="M96" s="8"/>
      <c r="N96" s="8" t="s">
        <v>439</v>
      </c>
      <c r="O96" s="8" t="s">
        <v>38</v>
      </c>
      <c r="P96" s="8" t="s">
        <v>52</v>
      </c>
      <c r="Q96" s="8" t="s">
        <v>40</v>
      </c>
    </row>
    <row r="97" ht="22.5" customHeight="1">
      <c r="A97" s="8" t="s">
        <v>29</v>
      </c>
      <c r="B97" s="8" t="s">
        <v>440</v>
      </c>
      <c r="C97" s="8" t="s">
        <v>441</v>
      </c>
      <c r="D97" s="8" t="s">
        <v>442</v>
      </c>
      <c r="E97" s="9">
        <v>1.0</v>
      </c>
      <c r="F97" s="9">
        <v>69.5</v>
      </c>
      <c r="G97" s="9">
        <v>69.5</v>
      </c>
      <c r="H97" s="8" t="s">
        <v>33</v>
      </c>
      <c r="I97" s="8" t="s">
        <v>34</v>
      </c>
      <c r="J97" s="8" t="s">
        <v>366</v>
      </c>
      <c r="K97" s="8">
        <v>5.2178407075E10</v>
      </c>
      <c r="L97" s="8" t="s">
        <v>443</v>
      </c>
      <c r="M97" s="8">
        <v>5.2178407075E10</v>
      </c>
      <c r="N97" s="8" t="s">
        <v>444</v>
      </c>
      <c r="O97" s="8" t="s">
        <v>38</v>
      </c>
      <c r="P97" s="8" t="s">
        <v>39</v>
      </c>
      <c r="Q97" s="8" t="s">
        <v>40</v>
      </c>
    </row>
    <row r="98" ht="22.5" customHeight="1">
      <c r="A98" s="8" t="s">
        <v>29</v>
      </c>
      <c r="B98" s="8" t="s">
        <v>445</v>
      </c>
      <c r="C98" s="8" t="s">
        <v>446</v>
      </c>
      <c r="D98" s="8" t="s">
        <v>447</v>
      </c>
      <c r="E98" s="9">
        <v>1.0</v>
      </c>
      <c r="F98" s="9">
        <v>69.5</v>
      </c>
      <c r="G98" s="9">
        <v>69.5</v>
      </c>
      <c r="H98" s="8" t="s">
        <v>33</v>
      </c>
      <c r="I98" s="8" t="s">
        <v>34</v>
      </c>
      <c r="J98" s="8" t="s">
        <v>200</v>
      </c>
      <c r="K98" s="8">
        <v>1.94877511995E11</v>
      </c>
      <c r="L98" s="8" t="s">
        <v>448</v>
      </c>
      <c r="M98" s="10">
        <v>1.9488E11</v>
      </c>
      <c r="N98" s="8" t="s">
        <v>444</v>
      </c>
      <c r="O98" s="8" t="s">
        <v>38</v>
      </c>
      <c r="P98" s="8" t="s">
        <v>39</v>
      </c>
      <c r="Q98" s="8" t="s">
        <v>40</v>
      </c>
    </row>
    <row r="99" ht="22.5" customHeight="1">
      <c r="A99" s="8" t="s">
        <v>29</v>
      </c>
      <c r="B99" s="8" t="s">
        <v>440</v>
      </c>
      <c r="C99" s="8" t="s">
        <v>449</v>
      </c>
      <c r="D99" s="8" t="s">
        <v>450</v>
      </c>
      <c r="E99" s="9">
        <v>1.0</v>
      </c>
      <c r="F99" s="9">
        <v>69.5</v>
      </c>
      <c r="G99" s="9">
        <v>69.5</v>
      </c>
      <c r="H99" s="8" t="s">
        <v>33</v>
      </c>
      <c r="I99" s="8" t="s">
        <v>34</v>
      </c>
      <c r="J99" s="8" t="s">
        <v>366</v>
      </c>
      <c r="K99" s="8">
        <v>5.2177087285E10</v>
      </c>
      <c r="L99" s="8" t="s">
        <v>451</v>
      </c>
      <c r="M99" s="8">
        <v>5.2177087285E10</v>
      </c>
      <c r="N99" s="8" t="s">
        <v>444</v>
      </c>
      <c r="O99" s="8" t="s">
        <v>38</v>
      </c>
      <c r="P99" s="8" t="s">
        <v>39</v>
      </c>
      <c r="Q99" s="8" t="s">
        <v>40</v>
      </c>
    </row>
    <row r="100" ht="22.5" customHeight="1">
      <c r="A100" s="8" t="s">
        <v>29</v>
      </c>
      <c r="B100" s="8" t="s">
        <v>452</v>
      </c>
      <c r="C100" s="8" t="s">
        <v>453</v>
      </c>
      <c r="D100" s="8" t="s">
        <v>454</v>
      </c>
      <c r="E100" s="9">
        <v>1.0</v>
      </c>
      <c r="F100" s="9">
        <v>69.0</v>
      </c>
      <c r="G100" s="9">
        <v>69.0</v>
      </c>
      <c r="H100" s="8" t="s">
        <v>33</v>
      </c>
      <c r="I100" s="8" t="s">
        <v>34</v>
      </c>
      <c r="J100" s="8" t="s">
        <v>35</v>
      </c>
      <c r="K100" s="8"/>
      <c r="L100" s="8" t="s">
        <v>455</v>
      </c>
      <c r="M100" s="8"/>
      <c r="N100" s="8" t="s">
        <v>456</v>
      </c>
      <c r="O100" s="8" t="s">
        <v>38</v>
      </c>
      <c r="P100" s="8" t="s">
        <v>52</v>
      </c>
      <c r="Q100" s="8" t="s">
        <v>40</v>
      </c>
    </row>
    <row r="101" ht="22.5" customHeight="1">
      <c r="A101" s="8" t="s">
        <v>29</v>
      </c>
      <c r="B101" s="8" t="s">
        <v>41</v>
      </c>
      <c r="C101" s="8" t="s">
        <v>457</v>
      </c>
      <c r="D101" s="8" t="s">
        <v>458</v>
      </c>
      <c r="E101" s="9">
        <v>1.0</v>
      </c>
      <c r="F101" s="9">
        <v>68.99</v>
      </c>
      <c r="G101" s="9">
        <v>68.99</v>
      </c>
      <c r="H101" s="8" t="s">
        <v>33</v>
      </c>
      <c r="I101" s="8" t="s">
        <v>34</v>
      </c>
      <c r="J101" s="8" t="s">
        <v>44</v>
      </c>
      <c r="K101" s="8"/>
      <c r="L101" s="8" t="s">
        <v>459</v>
      </c>
      <c r="M101" s="8"/>
      <c r="N101" s="8" t="s">
        <v>399</v>
      </c>
      <c r="O101" s="8" t="s">
        <v>38</v>
      </c>
      <c r="P101" s="8" t="s">
        <v>47</v>
      </c>
      <c r="Q101" s="8" t="s">
        <v>40</v>
      </c>
    </row>
    <row r="102" ht="22.5" customHeight="1">
      <c r="A102" s="8" t="s">
        <v>29</v>
      </c>
      <c r="B102" s="8" t="s">
        <v>440</v>
      </c>
      <c r="C102" s="8" t="s">
        <v>460</v>
      </c>
      <c r="D102" s="8" t="s">
        <v>461</v>
      </c>
      <c r="E102" s="9">
        <v>1.0</v>
      </c>
      <c r="F102" s="9">
        <v>68.6</v>
      </c>
      <c r="G102" s="9">
        <v>68.6</v>
      </c>
      <c r="H102" s="8" t="s">
        <v>33</v>
      </c>
      <c r="I102" s="8" t="s">
        <v>34</v>
      </c>
      <c r="J102" s="8" t="s">
        <v>205</v>
      </c>
      <c r="K102" s="8">
        <v>7.97503660403E11</v>
      </c>
      <c r="L102" s="8" t="s">
        <v>462</v>
      </c>
      <c r="M102" s="10">
        <v>7.975E11</v>
      </c>
      <c r="N102" s="8" t="s">
        <v>463</v>
      </c>
      <c r="O102" s="8" t="s">
        <v>38</v>
      </c>
      <c r="P102" s="8" t="s">
        <v>39</v>
      </c>
      <c r="Q102" s="8" t="s">
        <v>40</v>
      </c>
    </row>
    <row r="103" ht="22.5" customHeight="1">
      <c r="A103" s="8" t="s">
        <v>29</v>
      </c>
      <c r="B103" s="8" t="s">
        <v>344</v>
      </c>
      <c r="C103" s="8" t="s">
        <v>464</v>
      </c>
      <c r="D103" s="8" t="s">
        <v>465</v>
      </c>
      <c r="E103" s="9">
        <v>1.0</v>
      </c>
      <c r="F103" s="9">
        <v>68.0</v>
      </c>
      <c r="G103" s="9">
        <v>68.0</v>
      </c>
      <c r="H103" s="8" t="s">
        <v>33</v>
      </c>
      <c r="I103" s="8" t="s">
        <v>34</v>
      </c>
      <c r="J103" s="8" t="s">
        <v>270</v>
      </c>
      <c r="K103" s="8">
        <v>8.29284648582E11</v>
      </c>
      <c r="L103" s="8" t="s">
        <v>466</v>
      </c>
      <c r="M103" s="10">
        <v>8.2928E11</v>
      </c>
      <c r="N103" s="8" t="s">
        <v>467</v>
      </c>
      <c r="O103" s="8" t="s">
        <v>38</v>
      </c>
      <c r="P103" s="8" t="s">
        <v>47</v>
      </c>
      <c r="Q103" s="8" t="s">
        <v>40</v>
      </c>
    </row>
    <row r="104" ht="22.5" customHeight="1">
      <c r="A104" s="8" t="s">
        <v>29</v>
      </c>
      <c r="B104" s="8" t="s">
        <v>468</v>
      </c>
      <c r="C104" s="8" t="s">
        <v>469</v>
      </c>
      <c r="D104" s="8" t="s">
        <v>470</v>
      </c>
      <c r="E104" s="9">
        <v>1.0</v>
      </c>
      <c r="F104" s="9">
        <v>68.0</v>
      </c>
      <c r="G104" s="9">
        <v>68.0</v>
      </c>
      <c r="H104" s="8" t="s">
        <v>33</v>
      </c>
      <c r="I104" s="8" t="s">
        <v>34</v>
      </c>
      <c r="J104" s="8" t="s">
        <v>111</v>
      </c>
      <c r="K104" s="8">
        <v>8.07263575166E11</v>
      </c>
      <c r="L104" s="8" t="s">
        <v>471</v>
      </c>
      <c r="M104" s="10">
        <v>8.0726E11</v>
      </c>
      <c r="N104" s="8" t="s">
        <v>472</v>
      </c>
      <c r="O104" s="8" t="s">
        <v>38</v>
      </c>
      <c r="P104" s="8" t="s">
        <v>39</v>
      </c>
      <c r="Q104" s="8" t="s">
        <v>40</v>
      </c>
    </row>
    <row r="105" ht="22.5" customHeight="1">
      <c r="A105" s="8" t="s">
        <v>29</v>
      </c>
      <c r="B105" s="8" t="s">
        <v>34</v>
      </c>
      <c r="C105" s="8" t="s">
        <v>473</v>
      </c>
      <c r="D105" s="8" t="s">
        <v>474</v>
      </c>
      <c r="E105" s="9">
        <v>1.0</v>
      </c>
      <c r="F105" s="9">
        <v>68.0</v>
      </c>
      <c r="G105" s="9">
        <v>68.0</v>
      </c>
      <c r="H105" s="8" t="s">
        <v>33</v>
      </c>
      <c r="I105" s="8" t="s">
        <v>34</v>
      </c>
      <c r="J105" s="8" t="s">
        <v>34</v>
      </c>
      <c r="K105" s="8">
        <v>8.50076237127E11</v>
      </c>
      <c r="L105" s="8" t="s">
        <v>475</v>
      </c>
      <c r="M105" s="10">
        <v>8.5008E11</v>
      </c>
      <c r="N105" s="8" t="s">
        <v>476</v>
      </c>
      <c r="O105" s="8" t="s">
        <v>38</v>
      </c>
      <c r="P105" s="8" t="s">
        <v>52</v>
      </c>
      <c r="Q105" s="8" t="s">
        <v>40</v>
      </c>
    </row>
    <row r="106" ht="22.5" customHeight="1">
      <c r="A106" s="8" t="s">
        <v>29</v>
      </c>
      <c r="B106" s="8" t="s">
        <v>34</v>
      </c>
      <c r="C106" s="8" t="s">
        <v>477</v>
      </c>
      <c r="D106" s="8" t="s">
        <v>478</v>
      </c>
      <c r="E106" s="9">
        <v>1.0</v>
      </c>
      <c r="F106" s="9">
        <v>68.0</v>
      </c>
      <c r="G106" s="9">
        <v>68.0</v>
      </c>
      <c r="H106" s="8" t="s">
        <v>33</v>
      </c>
      <c r="I106" s="8" t="s">
        <v>34</v>
      </c>
      <c r="J106" s="8" t="s">
        <v>34</v>
      </c>
      <c r="K106" s="11"/>
      <c r="L106" s="8" t="s">
        <v>479</v>
      </c>
      <c r="M106" s="8"/>
      <c r="N106" s="8" t="s">
        <v>480</v>
      </c>
      <c r="O106" s="8" t="s">
        <v>38</v>
      </c>
      <c r="P106" s="8" t="s">
        <v>52</v>
      </c>
      <c r="Q106" s="8" t="s">
        <v>40</v>
      </c>
    </row>
    <row r="107" ht="22.5" customHeight="1">
      <c r="A107" s="8" t="s">
        <v>29</v>
      </c>
      <c r="B107" s="8" t="s">
        <v>349</v>
      </c>
      <c r="C107" s="8" t="s">
        <v>481</v>
      </c>
      <c r="D107" s="8" t="s">
        <v>482</v>
      </c>
      <c r="E107" s="9">
        <v>1.0</v>
      </c>
      <c r="F107" s="9">
        <v>67.99</v>
      </c>
      <c r="G107" s="9">
        <v>67.99</v>
      </c>
      <c r="H107" s="8" t="s">
        <v>33</v>
      </c>
      <c r="I107" s="8" t="s">
        <v>34</v>
      </c>
      <c r="J107" s="8" t="s">
        <v>352</v>
      </c>
      <c r="K107" s="8"/>
      <c r="L107" s="8" t="s">
        <v>483</v>
      </c>
      <c r="M107" s="8"/>
      <c r="N107" s="8" t="s">
        <v>484</v>
      </c>
      <c r="O107" s="8" t="s">
        <v>38</v>
      </c>
      <c r="P107" s="8" t="s">
        <v>39</v>
      </c>
      <c r="Q107" s="8" t="s">
        <v>40</v>
      </c>
    </row>
    <row r="108" ht="22.5" customHeight="1">
      <c r="A108" s="8" t="s">
        <v>29</v>
      </c>
      <c r="B108" s="8" t="s">
        <v>336</v>
      </c>
      <c r="C108" s="8" t="s">
        <v>485</v>
      </c>
      <c r="D108" s="8" t="s">
        <v>486</v>
      </c>
      <c r="E108" s="9">
        <v>1.0</v>
      </c>
      <c r="F108" s="9">
        <v>67.84</v>
      </c>
      <c r="G108" s="9">
        <v>67.84</v>
      </c>
      <c r="H108" s="8" t="s">
        <v>33</v>
      </c>
      <c r="I108" s="8" t="s">
        <v>34</v>
      </c>
      <c r="J108" s="8" t="s">
        <v>123</v>
      </c>
      <c r="K108" s="8">
        <v>7.14718526157E11</v>
      </c>
      <c r="L108" s="8" t="s">
        <v>487</v>
      </c>
      <c r="M108" s="10">
        <v>7.1472E11</v>
      </c>
      <c r="N108" s="8" t="s">
        <v>340</v>
      </c>
      <c r="O108" s="8" t="s">
        <v>38</v>
      </c>
      <c r="P108" s="8" t="s">
        <v>97</v>
      </c>
      <c r="Q108" s="8" t="s">
        <v>40</v>
      </c>
    </row>
    <row r="109" ht="22.5" customHeight="1">
      <c r="A109" s="8" t="s">
        <v>29</v>
      </c>
      <c r="B109" s="8" t="s">
        <v>488</v>
      </c>
      <c r="C109" s="8" t="s">
        <v>489</v>
      </c>
      <c r="D109" s="8" t="s">
        <v>490</v>
      </c>
      <c r="E109" s="9">
        <v>1.0</v>
      </c>
      <c r="F109" s="9">
        <v>67.15</v>
      </c>
      <c r="G109" s="9">
        <v>67.15</v>
      </c>
      <c r="H109" s="8" t="s">
        <v>33</v>
      </c>
      <c r="I109" s="8" t="s">
        <v>34</v>
      </c>
      <c r="J109" s="8" t="s">
        <v>228</v>
      </c>
      <c r="K109" s="8">
        <v>8.88807618358E11</v>
      </c>
      <c r="L109" s="8" t="s">
        <v>491</v>
      </c>
      <c r="M109" s="10">
        <v>8.8881E11</v>
      </c>
      <c r="N109" s="8" t="s">
        <v>492</v>
      </c>
      <c r="O109" s="8" t="s">
        <v>38</v>
      </c>
      <c r="P109" s="8" t="s">
        <v>97</v>
      </c>
      <c r="Q109" s="8" t="s">
        <v>40</v>
      </c>
    </row>
    <row r="110" ht="22.5" customHeight="1">
      <c r="A110" s="8" t="s">
        <v>29</v>
      </c>
      <c r="B110" s="8" t="s">
        <v>34</v>
      </c>
      <c r="C110" s="8" t="s">
        <v>493</v>
      </c>
      <c r="D110" s="8" t="s">
        <v>494</v>
      </c>
      <c r="E110" s="9">
        <v>1.0</v>
      </c>
      <c r="F110" s="9">
        <v>66.99</v>
      </c>
      <c r="G110" s="9">
        <v>66.99</v>
      </c>
      <c r="H110" s="8" t="s">
        <v>33</v>
      </c>
      <c r="I110" s="8" t="s">
        <v>34</v>
      </c>
      <c r="J110" s="8" t="s">
        <v>34</v>
      </c>
      <c r="K110" s="11"/>
      <c r="L110" s="8" t="s">
        <v>495</v>
      </c>
      <c r="M110" s="8"/>
      <c r="N110" s="8" t="s">
        <v>496</v>
      </c>
      <c r="O110" s="8" t="s">
        <v>38</v>
      </c>
      <c r="P110" s="8" t="s">
        <v>47</v>
      </c>
      <c r="Q110" s="8" t="s">
        <v>40</v>
      </c>
    </row>
    <row r="111" ht="22.5" customHeight="1">
      <c r="A111" s="8" t="s">
        <v>29</v>
      </c>
      <c r="B111" s="8" t="s">
        <v>497</v>
      </c>
      <c r="C111" s="8" t="s">
        <v>498</v>
      </c>
      <c r="D111" s="8" t="s">
        <v>499</v>
      </c>
      <c r="E111" s="9">
        <v>1.0</v>
      </c>
      <c r="F111" s="9">
        <v>66.0</v>
      </c>
      <c r="G111" s="9">
        <v>66.0</v>
      </c>
      <c r="H111" s="8" t="s">
        <v>33</v>
      </c>
      <c r="I111" s="8" t="s">
        <v>34</v>
      </c>
      <c r="J111" s="8" t="s">
        <v>500</v>
      </c>
      <c r="K111" s="8"/>
      <c r="L111" s="8" t="s">
        <v>501</v>
      </c>
      <c r="M111" s="8"/>
      <c r="N111" s="8" t="s">
        <v>502</v>
      </c>
      <c r="O111" s="8" t="s">
        <v>38</v>
      </c>
      <c r="P111" s="8" t="s">
        <v>97</v>
      </c>
      <c r="Q111" s="8" t="s">
        <v>40</v>
      </c>
    </row>
    <row r="112" ht="22.5" customHeight="1">
      <c r="A112" s="8" t="s">
        <v>29</v>
      </c>
      <c r="B112" s="8" t="s">
        <v>34</v>
      </c>
      <c r="C112" s="8" t="s">
        <v>503</v>
      </c>
      <c r="D112" s="8" t="s">
        <v>504</v>
      </c>
      <c r="E112" s="9">
        <v>1.0</v>
      </c>
      <c r="F112" s="9">
        <v>65.99</v>
      </c>
      <c r="G112" s="9">
        <v>65.99</v>
      </c>
      <c r="H112" s="8" t="s">
        <v>33</v>
      </c>
      <c r="I112" s="8" t="s">
        <v>34</v>
      </c>
      <c r="J112" s="8" t="s">
        <v>34</v>
      </c>
      <c r="K112" s="11"/>
      <c r="L112" s="8" t="s">
        <v>505</v>
      </c>
      <c r="M112" s="8"/>
      <c r="N112" s="8" t="s">
        <v>506</v>
      </c>
      <c r="O112" s="8" t="s">
        <v>38</v>
      </c>
      <c r="P112" s="8" t="s">
        <v>39</v>
      </c>
      <c r="Q112" s="8" t="s">
        <v>40</v>
      </c>
    </row>
    <row r="113" ht="22.5" customHeight="1">
      <c r="A113" s="8" t="s">
        <v>29</v>
      </c>
      <c r="B113" s="8" t="s">
        <v>34</v>
      </c>
      <c r="C113" s="8" t="s">
        <v>507</v>
      </c>
      <c r="D113" s="8" t="s">
        <v>508</v>
      </c>
      <c r="E113" s="9">
        <v>1.0</v>
      </c>
      <c r="F113" s="9">
        <v>65.99</v>
      </c>
      <c r="G113" s="9">
        <v>65.99</v>
      </c>
      <c r="H113" s="8" t="s">
        <v>33</v>
      </c>
      <c r="I113" s="8" t="s">
        <v>34</v>
      </c>
      <c r="J113" s="8" t="s">
        <v>34</v>
      </c>
      <c r="K113" s="11"/>
      <c r="L113" s="8" t="s">
        <v>509</v>
      </c>
      <c r="M113" s="8"/>
      <c r="N113" s="8" t="s">
        <v>510</v>
      </c>
      <c r="O113" s="8" t="s">
        <v>38</v>
      </c>
      <c r="P113" s="8" t="s">
        <v>39</v>
      </c>
      <c r="Q113" s="8" t="s">
        <v>40</v>
      </c>
    </row>
    <row r="114" ht="22.5" customHeight="1">
      <c r="A114" s="8" t="s">
        <v>29</v>
      </c>
      <c r="B114" s="8" t="s">
        <v>34</v>
      </c>
      <c r="C114" s="8" t="s">
        <v>511</v>
      </c>
      <c r="D114" s="8" t="s">
        <v>512</v>
      </c>
      <c r="E114" s="9">
        <v>1.0</v>
      </c>
      <c r="F114" s="9">
        <v>65.4</v>
      </c>
      <c r="G114" s="9">
        <v>65.4</v>
      </c>
      <c r="H114" s="8" t="s">
        <v>33</v>
      </c>
      <c r="I114" s="8" t="s">
        <v>34</v>
      </c>
      <c r="J114" s="8" t="s">
        <v>34</v>
      </c>
      <c r="K114" s="11"/>
      <c r="L114" s="8" t="s">
        <v>513</v>
      </c>
      <c r="M114" s="8"/>
      <c r="N114" s="8" t="s">
        <v>514</v>
      </c>
      <c r="O114" s="8" t="s">
        <v>38</v>
      </c>
      <c r="P114" s="8" t="s">
        <v>97</v>
      </c>
      <c r="Q114" s="8" t="s">
        <v>40</v>
      </c>
    </row>
    <row r="115" ht="22.5" customHeight="1">
      <c r="A115" s="8" t="s">
        <v>29</v>
      </c>
      <c r="B115" s="8" t="s">
        <v>349</v>
      </c>
      <c r="C115" s="8" t="s">
        <v>515</v>
      </c>
      <c r="D115" s="8" t="s">
        <v>516</v>
      </c>
      <c r="E115" s="9">
        <v>1.0</v>
      </c>
      <c r="F115" s="9">
        <v>65.0</v>
      </c>
      <c r="G115" s="9">
        <v>65.0</v>
      </c>
      <c r="H115" s="8" t="s">
        <v>33</v>
      </c>
      <c r="I115" s="8" t="s">
        <v>34</v>
      </c>
      <c r="J115" s="8" t="s">
        <v>352</v>
      </c>
      <c r="K115" s="8">
        <v>6.08926301401E11</v>
      </c>
      <c r="L115" s="8" t="s">
        <v>517</v>
      </c>
      <c r="M115" s="10">
        <v>6.0893E11</v>
      </c>
      <c r="N115" s="8" t="s">
        <v>291</v>
      </c>
      <c r="O115" s="8" t="s">
        <v>38</v>
      </c>
      <c r="P115" s="8" t="s">
        <v>39</v>
      </c>
      <c r="Q115" s="8" t="s">
        <v>40</v>
      </c>
    </row>
    <row r="116" ht="22.5" customHeight="1">
      <c r="A116" s="8" t="s">
        <v>29</v>
      </c>
      <c r="B116" s="8" t="s">
        <v>267</v>
      </c>
      <c r="C116" s="8" t="s">
        <v>518</v>
      </c>
      <c r="D116" s="8" t="s">
        <v>519</v>
      </c>
      <c r="E116" s="9">
        <v>1.0</v>
      </c>
      <c r="F116" s="9">
        <v>64.0</v>
      </c>
      <c r="G116" s="9">
        <v>64.0</v>
      </c>
      <c r="H116" s="8" t="s">
        <v>33</v>
      </c>
      <c r="I116" s="8" t="s">
        <v>34</v>
      </c>
      <c r="J116" s="8" t="s">
        <v>270</v>
      </c>
      <c r="K116" s="8">
        <v>8.89501781164E11</v>
      </c>
      <c r="L116" s="8" t="s">
        <v>520</v>
      </c>
      <c r="M116" s="10">
        <v>8.895E11</v>
      </c>
      <c r="N116" s="8" t="s">
        <v>521</v>
      </c>
      <c r="O116" s="8" t="s">
        <v>38</v>
      </c>
      <c r="P116" s="8" t="s">
        <v>39</v>
      </c>
      <c r="Q116" s="8" t="s">
        <v>40</v>
      </c>
    </row>
    <row r="117" ht="22.5" customHeight="1">
      <c r="A117" s="8" t="s">
        <v>29</v>
      </c>
      <c r="B117" s="8" t="s">
        <v>468</v>
      </c>
      <c r="C117" s="8" t="s">
        <v>522</v>
      </c>
      <c r="D117" s="8" t="s">
        <v>523</v>
      </c>
      <c r="E117" s="9">
        <v>1.0</v>
      </c>
      <c r="F117" s="9">
        <v>63.28</v>
      </c>
      <c r="G117" s="9">
        <v>63.28</v>
      </c>
      <c r="H117" s="8" t="s">
        <v>33</v>
      </c>
      <c r="I117" s="8" t="s">
        <v>34</v>
      </c>
      <c r="J117" s="8" t="s">
        <v>111</v>
      </c>
      <c r="K117" s="8">
        <v>8.07263575067E11</v>
      </c>
      <c r="L117" s="8" t="s">
        <v>524</v>
      </c>
      <c r="M117" s="10">
        <v>8.0726E11</v>
      </c>
      <c r="N117" s="8" t="s">
        <v>472</v>
      </c>
      <c r="O117" s="8" t="s">
        <v>38</v>
      </c>
      <c r="P117" s="8" t="s">
        <v>39</v>
      </c>
      <c r="Q117" s="8" t="s">
        <v>40</v>
      </c>
    </row>
    <row r="118" ht="22.5" customHeight="1">
      <c r="A118" s="8" t="s">
        <v>29</v>
      </c>
      <c r="B118" s="8" t="s">
        <v>34</v>
      </c>
      <c r="C118" s="8" t="s">
        <v>525</v>
      </c>
      <c r="D118" s="8" t="s">
        <v>526</v>
      </c>
      <c r="E118" s="9">
        <v>1.0</v>
      </c>
      <c r="F118" s="9">
        <v>62.99</v>
      </c>
      <c r="G118" s="9">
        <v>62.99</v>
      </c>
      <c r="H118" s="8" t="s">
        <v>33</v>
      </c>
      <c r="I118" s="8" t="s">
        <v>34</v>
      </c>
      <c r="J118" s="8" t="s">
        <v>34</v>
      </c>
      <c r="K118" s="11"/>
      <c r="L118" s="8" t="s">
        <v>527</v>
      </c>
      <c r="M118" s="8"/>
      <c r="N118" s="8" t="s">
        <v>528</v>
      </c>
      <c r="O118" s="8" t="s">
        <v>38</v>
      </c>
      <c r="P118" s="8" t="s">
        <v>52</v>
      </c>
      <c r="Q118" s="8" t="s">
        <v>40</v>
      </c>
    </row>
    <row r="119" ht="22.5" customHeight="1">
      <c r="A119" s="8" t="s">
        <v>29</v>
      </c>
      <c r="B119" s="8" t="s">
        <v>34</v>
      </c>
      <c r="C119" s="8" t="s">
        <v>529</v>
      </c>
      <c r="D119" s="8" t="s">
        <v>530</v>
      </c>
      <c r="E119" s="9">
        <v>1.0</v>
      </c>
      <c r="F119" s="9">
        <v>62.98</v>
      </c>
      <c r="G119" s="9">
        <v>62.98</v>
      </c>
      <c r="H119" s="8" t="s">
        <v>33</v>
      </c>
      <c r="I119" s="8" t="s">
        <v>34</v>
      </c>
      <c r="J119" s="8" t="s">
        <v>34</v>
      </c>
      <c r="K119" s="11"/>
      <c r="L119" s="8" t="s">
        <v>531</v>
      </c>
      <c r="M119" s="8"/>
      <c r="N119" s="8" t="s">
        <v>532</v>
      </c>
      <c r="O119" s="8" t="s">
        <v>38</v>
      </c>
      <c r="P119" s="8" t="s">
        <v>47</v>
      </c>
      <c r="Q119" s="8" t="s">
        <v>40</v>
      </c>
    </row>
    <row r="120" ht="22.5" customHeight="1">
      <c r="A120" s="8" t="s">
        <v>29</v>
      </c>
      <c r="B120" s="8" t="s">
        <v>533</v>
      </c>
      <c r="C120" s="8" t="s">
        <v>534</v>
      </c>
      <c r="D120" s="8" t="s">
        <v>535</v>
      </c>
      <c r="E120" s="9">
        <v>1.0</v>
      </c>
      <c r="F120" s="9">
        <v>61.0</v>
      </c>
      <c r="G120" s="9">
        <v>61.0</v>
      </c>
      <c r="H120" s="8" t="s">
        <v>33</v>
      </c>
      <c r="I120" s="8" t="s">
        <v>34</v>
      </c>
      <c r="J120" s="8" t="s">
        <v>111</v>
      </c>
      <c r="K120" s="8">
        <v>1.94770262789E11</v>
      </c>
      <c r="L120" s="8" t="s">
        <v>536</v>
      </c>
      <c r="M120" s="10">
        <v>1.9477E11</v>
      </c>
      <c r="N120" s="8" t="s">
        <v>154</v>
      </c>
      <c r="O120" s="8" t="s">
        <v>38</v>
      </c>
      <c r="P120" s="8" t="s">
        <v>39</v>
      </c>
      <c r="Q120" s="8" t="s">
        <v>40</v>
      </c>
    </row>
    <row r="121" ht="22.5" customHeight="1">
      <c r="A121" s="8" t="s">
        <v>29</v>
      </c>
      <c r="B121" s="8" t="s">
        <v>537</v>
      </c>
      <c r="C121" s="8" t="s">
        <v>538</v>
      </c>
      <c r="D121" s="8" t="s">
        <v>539</v>
      </c>
      <c r="E121" s="9">
        <v>1.0</v>
      </c>
      <c r="F121" s="9">
        <v>60.0</v>
      </c>
      <c r="G121" s="9">
        <v>60.0</v>
      </c>
      <c r="H121" s="8" t="s">
        <v>33</v>
      </c>
      <c r="I121" s="8" t="s">
        <v>34</v>
      </c>
      <c r="J121" s="8" t="s">
        <v>187</v>
      </c>
      <c r="K121" s="8"/>
      <c r="L121" s="8" t="s">
        <v>540</v>
      </c>
      <c r="M121" s="8"/>
      <c r="N121" s="8" t="s">
        <v>541</v>
      </c>
      <c r="O121" s="8" t="s">
        <v>38</v>
      </c>
      <c r="P121" s="8" t="s">
        <v>47</v>
      </c>
      <c r="Q121" s="8" t="s">
        <v>40</v>
      </c>
    </row>
    <row r="122" ht="22.5" customHeight="1">
      <c r="A122" s="8" t="s">
        <v>29</v>
      </c>
      <c r="B122" s="8" t="s">
        <v>542</v>
      </c>
      <c r="C122" s="8" t="s">
        <v>543</v>
      </c>
      <c r="D122" s="8" t="s">
        <v>544</v>
      </c>
      <c r="E122" s="9">
        <v>1.0</v>
      </c>
      <c r="F122" s="9">
        <v>60.0</v>
      </c>
      <c r="G122" s="9">
        <v>60.0</v>
      </c>
      <c r="H122" s="8" t="s">
        <v>33</v>
      </c>
      <c r="I122" s="8" t="s">
        <v>34</v>
      </c>
      <c r="J122" s="8" t="s">
        <v>366</v>
      </c>
      <c r="K122" s="8">
        <v>9.5636067565E10</v>
      </c>
      <c r="L122" s="8" t="s">
        <v>545</v>
      </c>
      <c r="M122" s="8">
        <v>9.5636067565E10</v>
      </c>
      <c r="N122" s="8" t="s">
        <v>546</v>
      </c>
      <c r="O122" s="8" t="s">
        <v>38</v>
      </c>
      <c r="P122" s="8" t="s">
        <v>97</v>
      </c>
      <c r="Q122" s="8" t="s">
        <v>40</v>
      </c>
    </row>
    <row r="123" ht="22.5" customHeight="1">
      <c r="A123" s="8" t="s">
        <v>29</v>
      </c>
      <c r="B123" s="8" t="s">
        <v>336</v>
      </c>
      <c r="C123" s="8" t="s">
        <v>547</v>
      </c>
      <c r="D123" s="8" t="s">
        <v>548</v>
      </c>
      <c r="E123" s="9">
        <v>1.0</v>
      </c>
      <c r="F123" s="9">
        <v>59.99</v>
      </c>
      <c r="G123" s="9">
        <v>59.99</v>
      </c>
      <c r="H123" s="8" t="s">
        <v>33</v>
      </c>
      <c r="I123" s="8" t="s">
        <v>34</v>
      </c>
      <c r="J123" s="8" t="s">
        <v>123</v>
      </c>
      <c r="K123" s="11"/>
      <c r="L123" s="8" t="s">
        <v>549</v>
      </c>
      <c r="M123" s="8"/>
      <c r="N123" s="8" t="s">
        <v>550</v>
      </c>
      <c r="O123" s="8" t="s">
        <v>38</v>
      </c>
      <c r="P123" s="8" t="s">
        <v>47</v>
      </c>
      <c r="Q123" s="8" t="s">
        <v>40</v>
      </c>
    </row>
    <row r="124" ht="22.5" customHeight="1">
      <c r="A124" s="8" t="s">
        <v>29</v>
      </c>
      <c r="B124" s="8" t="s">
        <v>34</v>
      </c>
      <c r="C124" s="8" t="s">
        <v>551</v>
      </c>
      <c r="D124" s="8" t="s">
        <v>552</v>
      </c>
      <c r="E124" s="9">
        <v>1.0</v>
      </c>
      <c r="F124" s="9">
        <v>59.99</v>
      </c>
      <c r="G124" s="9">
        <v>59.99</v>
      </c>
      <c r="H124" s="8" t="s">
        <v>33</v>
      </c>
      <c r="I124" s="8" t="s">
        <v>34</v>
      </c>
      <c r="J124" s="8" t="s">
        <v>34</v>
      </c>
      <c r="K124" s="11"/>
      <c r="L124" s="8" t="s">
        <v>553</v>
      </c>
      <c r="M124" s="8"/>
      <c r="N124" s="8" t="s">
        <v>480</v>
      </c>
      <c r="O124" s="8" t="s">
        <v>38</v>
      </c>
      <c r="P124" s="8" t="s">
        <v>97</v>
      </c>
      <c r="Q124" s="8" t="s">
        <v>40</v>
      </c>
    </row>
    <row r="125" ht="22.5" customHeight="1">
      <c r="A125" s="8" t="s">
        <v>29</v>
      </c>
      <c r="B125" s="8" t="s">
        <v>34</v>
      </c>
      <c r="C125" s="8" t="s">
        <v>554</v>
      </c>
      <c r="D125" s="8" t="s">
        <v>555</v>
      </c>
      <c r="E125" s="9">
        <v>1.0</v>
      </c>
      <c r="F125" s="9">
        <v>59.99</v>
      </c>
      <c r="G125" s="9">
        <v>59.99</v>
      </c>
      <c r="H125" s="8" t="s">
        <v>33</v>
      </c>
      <c r="I125" s="8" t="s">
        <v>34</v>
      </c>
      <c r="J125" s="8" t="s">
        <v>34</v>
      </c>
      <c r="K125" s="11"/>
      <c r="L125" s="8" t="s">
        <v>556</v>
      </c>
      <c r="M125" s="8"/>
      <c r="N125" s="8" t="s">
        <v>557</v>
      </c>
      <c r="O125" s="8" t="s">
        <v>38</v>
      </c>
      <c r="P125" s="8" t="s">
        <v>97</v>
      </c>
      <c r="Q125" s="8" t="s">
        <v>40</v>
      </c>
    </row>
    <row r="126" ht="22.5" customHeight="1">
      <c r="A126" s="8" t="s">
        <v>29</v>
      </c>
      <c r="B126" s="8" t="s">
        <v>558</v>
      </c>
      <c r="C126" s="8" t="s">
        <v>559</v>
      </c>
      <c r="D126" s="8" t="s">
        <v>560</v>
      </c>
      <c r="E126" s="9">
        <v>1.0</v>
      </c>
      <c r="F126" s="9">
        <v>59.99</v>
      </c>
      <c r="G126" s="9">
        <v>59.99</v>
      </c>
      <c r="H126" s="8" t="s">
        <v>33</v>
      </c>
      <c r="I126" s="8" t="s">
        <v>34</v>
      </c>
      <c r="J126" s="8" t="s">
        <v>140</v>
      </c>
      <c r="K126" s="8">
        <v>1.96219362999E11</v>
      </c>
      <c r="L126" s="8" t="s">
        <v>561</v>
      </c>
      <c r="M126" s="10">
        <v>1.9622E11</v>
      </c>
      <c r="N126" s="8" t="s">
        <v>145</v>
      </c>
      <c r="O126" s="8" t="s">
        <v>38</v>
      </c>
      <c r="P126" s="8" t="s">
        <v>39</v>
      </c>
      <c r="Q126" s="8" t="s">
        <v>40</v>
      </c>
    </row>
    <row r="127" ht="22.5" customHeight="1">
      <c r="A127" s="8" t="s">
        <v>29</v>
      </c>
      <c r="B127" s="8" t="s">
        <v>34</v>
      </c>
      <c r="C127" s="8" t="s">
        <v>562</v>
      </c>
      <c r="D127" s="8" t="s">
        <v>563</v>
      </c>
      <c r="E127" s="9">
        <v>1.0</v>
      </c>
      <c r="F127" s="9">
        <v>59.99</v>
      </c>
      <c r="G127" s="9">
        <v>59.99</v>
      </c>
      <c r="H127" s="8" t="s">
        <v>33</v>
      </c>
      <c r="I127" s="8" t="s">
        <v>34</v>
      </c>
      <c r="J127" s="8" t="s">
        <v>34</v>
      </c>
      <c r="K127" s="11"/>
      <c r="L127" s="8" t="s">
        <v>564</v>
      </c>
      <c r="M127" s="8"/>
      <c r="N127" s="8" t="s">
        <v>528</v>
      </c>
      <c r="O127" s="8" t="s">
        <v>38</v>
      </c>
      <c r="P127" s="8" t="s">
        <v>47</v>
      </c>
      <c r="Q127" s="8" t="s">
        <v>40</v>
      </c>
    </row>
    <row r="128" ht="22.5" customHeight="1">
      <c r="A128" s="8" t="s">
        <v>29</v>
      </c>
      <c r="B128" s="8" t="s">
        <v>34</v>
      </c>
      <c r="C128" s="8" t="s">
        <v>565</v>
      </c>
      <c r="D128" s="8" t="s">
        <v>566</v>
      </c>
      <c r="E128" s="9">
        <v>1.0</v>
      </c>
      <c r="F128" s="9">
        <v>59.99</v>
      </c>
      <c r="G128" s="9">
        <v>59.99</v>
      </c>
      <c r="H128" s="8" t="s">
        <v>33</v>
      </c>
      <c r="I128" s="8" t="s">
        <v>34</v>
      </c>
      <c r="J128" s="8" t="s">
        <v>34</v>
      </c>
      <c r="K128" s="11"/>
      <c r="L128" s="8" t="s">
        <v>567</v>
      </c>
      <c r="M128" s="8"/>
      <c r="N128" s="8" t="s">
        <v>568</v>
      </c>
      <c r="O128" s="8" t="s">
        <v>38</v>
      </c>
      <c r="P128" s="8" t="s">
        <v>97</v>
      </c>
      <c r="Q128" s="8" t="s">
        <v>40</v>
      </c>
    </row>
    <row r="129" ht="22.5" customHeight="1">
      <c r="A129" s="8" t="s">
        <v>29</v>
      </c>
      <c r="B129" s="8" t="s">
        <v>569</v>
      </c>
      <c r="C129" s="8" t="s">
        <v>570</v>
      </c>
      <c r="D129" s="8" t="s">
        <v>571</v>
      </c>
      <c r="E129" s="9">
        <v>1.0</v>
      </c>
      <c r="F129" s="9">
        <v>59.99</v>
      </c>
      <c r="G129" s="9">
        <v>59.99</v>
      </c>
      <c r="H129" s="8" t="s">
        <v>33</v>
      </c>
      <c r="I129" s="8" t="s">
        <v>34</v>
      </c>
      <c r="J129" s="8" t="s">
        <v>270</v>
      </c>
      <c r="K129" s="8">
        <v>7.82588118321E11</v>
      </c>
      <c r="L129" s="8" t="s">
        <v>572</v>
      </c>
      <c r="M129" s="10">
        <v>7.8259E11</v>
      </c>
      <c r="N129" s="8" t="s">
        <v>139</v>
      </c>
      <c r="O129" s="8" t="s">
        <v>38</v>
      </c>
      <c r="P129" s="8" t="s">
        <v>47</v>
      </c>
      <c r="Q129" s="8" t="s">
        <v>40</v>
      </c>
    </row>
    <row r="130" ht="22.5" customHeight="1">
      <c r="A130" s="8" t="s">
        <v>29</v>
      </c>
      <c r="B130" s="8" t="s">
        <v>573</v>
      </c>
      <c r="C130" s="8" t="s">
        <v>574</v>
      </c>
      <c r="D130" s="8" t="s">
        <v>575</v>
      </c>
      <c r="E130" s="9">
        <v>1.0</v>
      </c>
      <c r="F130" s="9">
        <v>59.99</v>
      </c>
      <c r="G130" s="9">
        <v>59.99</v>
      </c>
      <c r="H130" s="8" t="s">
        <v>33</v>
      </c>
      <c r="I130" s="8" t="s">
        <v>34</v>
      </c>
      <c r="J130" s="8" t="s">
        <v>241</v>
      </c>
      <c r="K130" s="8"/>
      <c r="L130" s="8" t="s">
        <v>576</v>
      </c>
      <c r="M130" s="8"/>
      <c r="N130" s="8" t="s">
        <v>577</v>
      </c>
      <c r="O130" s="8" t="s">
        <v>38</v>
      </c>
      <c r="P130" s="8" t="s">
        <v>47</v>
      </c>
      <c r="Q130" s="8" t="s">
        <v>40</v>
      </c>
    </row>
    <row r="131" ht="22.5" customHeight="1">
      <c r="A131" s="8" t="s">
        <v>29</v>
      </c>
      <c r="B131" s="8" t="s">
        <v>578</v>
      </c>
      <c r="C131" s="8" t="s">
        <v>579</v>
      </c>
      <c r="D131" s="8" t="s">
        <v>580</v>
      </c>
      <c r="E131" s="9">
        <v>1.0</v>
      </c>
      <c r="F131" s="9">
        <v>59.99</v>
      </c>
      <c r="G131" s="9">
        <v>59.99</v>
      </c>
      <c r="H131" s="8" t="s">
        <v>33</v>
      </c>
      <c r="I131" s="8" t="s">
        <v>34</v>
      </c>
      <c r="J131" s="8" t="s">
        <v>35</v>
      </c>
      <c r="K131" s="8"/>
      <c r="L131" s="8" t="s">
        <v>581</v>
      </c>
      <c r="M131" s="8"/>
      <c r="N131" s="8" t="s">
        <v>582</v>
      </c>
      <c r="O131" s="8" t="s">
        <v>38</v>
      </c>
      <c r="P131" s="8" t="s">
        <v>97</v>
      </c>
      <c r="Q131" s="8" t="s">
        <v>40</v>
      </c>
    </row>
    <row r="132" ht="22.5" customHeight="1">
      <c r="A132" s="8" t="s">
        <v>29</v>
      </c>
      <c r="B132" s="8" t="s">
        <v>537</v>
      </c>
      <c r="C132" s="8" t="s">
        <v>583</v>
      </c>
      <c r="D132" s="8" t="s">
        <v>584</v>
      </c>
      <c r="E132" s="9">
        <v>1.0</v>
      </c>
      <c r="F132" s="9">
        <v>59.99</v>
      </c>
      <c r="G132" s="9">
        <v>59.99</v>
      </c>
      <c r="H132" s="8" t="s">
        <v>33</v>
      </c>
      <c r="I132" s="8" t="s">
        <v>34</v>
      </c>
      <c r="J132" s="8" t="s">
        <v>187</v>
      </c>
      <c r="K132" s="8"/>
      <c r="L132" s="8" t="s">
        <v>585</v>
      </c>
      <c r="M132" s="8"/>
      <c r="N132" s="8" t="s">
        <v>586</v>
      </c>
      <c r="O132" s="8" t="s">
        <v>38</v>
      </c>
      <c r="P132" s="8" t="s">
        <v>47</v>
      </c>
      <c r="Q132" s="8" t="s">
        <v>40</v>
      </c>
    </row>
    <row r="133" ht="22.5" customHeight="1">
      <c r="A133" s="8" t="s">
        <v>29</v>
      </c>
      <c r="B133" s="8" t="s">
        <v>587</v>
      </c>
      <c r="C133" s="8" t="s">
        <v>588</v>
      </c>
      <c r="D133" s="8" t="s">
        <v>589</v>
      </c>
      <c r="E133" s="9">
        <v>1.0</v>
      </c>
      <c r="F133" s="9">
        <v>59.99</v>
      </c>
      <c r="G133" s="9">
        <v>59.99</v>
      </c>
      <c r="H133" s="8" t="s">
        <v>33</v>
      </c>
      <c r="I133" s="8" t="s">
        <v>34</v>
      </c>
      <c r="J133" s="8" t="s">
        <v>143</v>
      </c>
      <c r="K133" s="8">
        <v>1.92776849935E11</v>
      </c>
      <c r="L133" s="8" t="s">
        <v>590</v>
      </c>
      <c r="M133" s="10">
        <v>1.9278E11</v>
      </c>
      <c r="N133" s="8" t="s">
        <v>145</v>
      </c>
      <c r="O133" s="8" t="s">
        <v>38</v>
      </c>
      <c r="P133" s="8" t="s">
        <v>39</v>
      </c>
      <c r="Q133" s="8" t="s">
        <v>40</v>
      </c>
    </row>
    <row r="134" ht="22.5" customHeight="1">
      <c r="A134" s="8" t="s">
        <v>29</v>
      </c>
      <c r="B134" s="8" t="s">
        <v>578</v>
      </c>
      <c r="C134" s="8" t="s">
        <v>591</v>
      </c>
      <c r="D134" s="8" t="s">
        <v>592</v>
      </c>
      <c r="E134" s="9">
        <v>1.0</v>
      </c>
      <c r="F134" s="9">
        <v>59.99</v>
      </c>
      <c r="G134" s="9">
        <v>59.99</v>
      </c>
      <c r="H134" s="8" t="s">
        <v>33</v>
      </c>
      <c r="I134" s="8" t="s">
        <v>34</v>
      </c>
      <c r="J134" s="8" t="s">
        <v>35</v>
      </c>
      <c r="K134" s="10">
        <v>9.0019E12</v>
      </c>
      <c r="L134" s="8" t="s">
        <v>593</v>
      </c>
      <c r="M134" s="8"/>
      <c r="N134" s="8" t="s">
        <v>594</v>
      </c>
      <c r="O134" s="8" t="s">
        <v>38</v>
      </c>
      <c r="P134" s="8" t="s">
        <v>52</v>
      </c>
      <c r="Q134" s="8" t="s">
        <v>40</v>
      </c>
    </row>
    <row r="135" ht="22.5" customHeight="1">
      <c r="A135" s="8" t="s">
        <v>29</v>
      </c>
      <c r="B135" s="8" t="s">
        <v>34</v>
      </c>
      <c r="C135" s="8" t="s">
        <v>595</v>
      </c>
      <c r="D135" s="8" t="s">
        <v>596</v>
      </c>
      <c r="E135" s="9">
        <v>1.0</v>
      </c>
      <c r="F135" s="9">
        <v>59.99</v>
      </c>
      <c r="G135" s="9">
        <v>59.99</v>
      </c>
      <c r="H135" s="8" t="s">
        <v>33</v>
      </c>
      <c r="I135" s="8" t="s">
        <v>34</v>
      </c>
      <c r="J135" s="8" t="s">
        <v>34</v>
      </c>
      <c r="K135" s="11"/>
      <c r="L135" s="8" t="s">
        <v>597</v>
      </c>
      <c r="M135" s="8"/>
      <c r="N135" s="8" t="s">
        <v>598</v>
      </c>
      <c r="O135" s="8" t="s">
        <v>38</v>
      </c>
      <c r="P135" s="8" t="s">
        <v>52</v>
      </c>
      <c r="Q135" s="8" t="s">
        <v>40</v>
      </c>
    </row>
    <row r="136" ht="22.5" customHeight="1">
      <c r="A136" s="8" t="s">
        <v>29</v>
      </c>
      <c r="B136" s="8" t="s">
        <v>34</v>
      </c>
      <c r="C136" s="8" t="s">
        <v>599</v>
      </c>
      <c r="D136" s="8" t="s">
        <v>600</v>
      </c>
      <c r="E136" s="9">
        <v>1.0</v>
      </c>
      <c r="F136" s="9">
        <v>59.98</v>
      </c>
      <c r="G136" s="9">
        <v>59.98</v>
      </c>
      <c r="H136" s="8" t="s">
        <v>33</v>
      </c>
      <c r="I136" s="8" t="s">
        <v>34</v>
      </c>
      <c r="J136" s="8" t="s">
        <v>34</v>
      </c>
      <c r="K136" s="8">
        <v>1.9565671459E11</v>
      </c>
      <c r="L136" s="8" t="s">
        <v>601</v>
      </c>
      <c r="M136" s="10">
        <v>1.9566E11</v>
      </c>
      <c r="N136" s="8" t="s">
        <v>602</v>
      </c>
      <c r="O136" s="8" t="s">
        <v>38</v>
      </c>
      <c r="P136" s="8" t="s">
        <v>39</v>
      </c>
      <c r="Q136" s="8" t="s">
        <v>40</v>
      </c>
    </row>
    <row r="137" ht="22.5" customHeight="1">
      <c r="A137" s="8" t="s">
        <v>29</v>
      </c>
      <c r="B137" s="8" t="s">
        <v>603</v>
      </c>
      <c r="C137" s="8" t="s">
        <v>604</v>
      </c>
      <c r="D137" s="8" t="s">
        <v>605</v>
      </c>
      <c r="E137" s="9">
        <v>1.0</v>
      </c>
      <c r="F137" s="9">
        <v>59.97</v>
      </c>
      <c r="G137" s="9">
        <v>59.97</v>
      </c>
      <c r="H137" s="8" t="s">
        <v>33</v>
      </c>
      <c r="I137" s="8" t="s">
        <v>34</v>
      </c>
      <c r="J137" s="8" t="s">
        <v>606</v>
      </c>
      <c r="K137" s="8">
        <v>1.94936443809E11</v>
      </c>
      <c r="L137" s="8" t="s">
        <v>607</v>
      </c>
      <c r="M137" s="10">
        <v>1.9494E11</v>
      </c>
      <c r="N137" s="8" t="s">
        <v>608</v>
      </c>
      <c r="O137" s="8" t="s">
        <v>38</v>
      </c>
      <c r="P137" s="8" t="s">
        <v>39</v>
      </c>
      <c r="Q137" s="8" t="s">
        <v>40</v>
      </c>
    </row>
    <row r="138" ht="22.5" customHeight="1">
      <c r="A138" s="8" t="s">
        <v>29</v>
      </c>
      <c r="B138" s="8" t="s">
        <v>537</v>
      </c>
      <c r="C138" s="8" t="s">
        <v>609</v>
      </c>
      <c r="D138" s="8" t="s">
        <v>610</v>
      </c>
      <c r="E138" s="9">
        <v>1.0</v>
      </c>
      <c r="F138" s="9">
        <v>59.28</v>
      </c>
      <c r="G138" s="9">
        <v>59.28</v>
      </c>
      <c r="H138" s="8" t="s">
        <v>33</v>
      </c>
      <c r="I138" s="8" t="s">
        <v>34</v>
      </c>
      <c r="J138" s="8" t="s">
        <v>187</v>
      </c>
      <c r="K138" s="8">
        <v>9.5636056316E10</v>
      </c>
      <c r="L138" s="8" t="s">
        <v>611</v>
      </c>
      <c r="M138" s="8">
        <v>9.5636056316E10</v>
      </c>
      <c r="N138" s="8" t="s">
        <v>546</v>
      </c>
      <c r="O138" s="8" t="s">
        <v>38</v>
      </c>
      <c r="P138" s="8" t="s">
        <v>52</v>
      </c>
      <c r="Q138" s="8" t="s">
        <v>40</v>
      </c>
    </row>
    <row r="139" ht="22.5" customHeight="1">
      <c r="A139" s="8" t="s">
        <v>29</v>
      </c>
      <c r="B139" s="8" t="s">
        <v>155</v>
      </c>
      <c r="C139" s="8" t="s">
        <v>612</v>
      </c>
      <c r="D139" s="8" t="s">
        <v>613</v>
      </c>
      <c r="E139" s="9">
        <v>1.0</v>
      </c>
      <c r="F139" s="9">
        <v>58.99</v>
      </c>
      <c r="G139" s="9">
        <v>58.99</v>
      </c>
      <c r="H139" s="8" t="s">
        <v>33</v>
      </c>
      <c r="I139" s="8" t="s">
        <v>34</v>
      </c>
      <c r="J139" s="8" t="s">
        <v>35</v>
      </c>
      <c r="K139" s="8"/>
      <c r="L139" s="8" t="s">
        <v>614</v>
      </c>
      <c r="M139" s="8"/>
      <c r="N139" s="8" t="s">
        <v>528</v>
      </c>
      <c r="O139" s="8" t="s">
        <v>38</v>
      </c>
      <c r="P139" s="8" t="s">
        <v>39</v>
      </c>
      <c r="Q139" s="8" t="s">
        <v>40</v>
      </c>
    </row>
    <row r="140" ht="22.5" customHeight="1">
      <c r="A140" s="8" t="s">
        <v>29</v>
      </c>
      <c r="B140" s="8" t="s">
        <v>34</v>
      </c>
      <c r="C140" s="8" t="s">
        <v>615</v>
      </c>
      <c r="D140" s="8" t="s">
        <v>616</v>
      </c>
      <c r="E140" s="9">
        <v>1.0</v>
      </c>
      <c r="F140" s="9">
        <v>58.99</v>
      </c>
      <c r="G140" s="9">
        <v>58.99</v>
      </c>
      <c r="H140" s="8" t="s">
        <v>33</v>
      </c>
      <c r="I140" s="8" t="s">
        <v>34</v>
      </c>
      <c r="J140" s="8" t="s">
        <v>34</v>
      </c>
      <c r="K140" s="11"/>
      <c r="L140" s="8" t="s">
        <v>617</v>
      </c>
      <c r="M140" s="8"/>
      <c r="N140" s="8" t="s">
        <v>618</v>
      </c>
      <c r="O140" s="8" t="s">
        <v>38</v>
      </c>
      <c r="P140" s="8" t="s">
        <v>97</v>
      </c>
      <c r="Q140" s="8" t="s">
        <v>40</v>
      </c>
    </row>
    <row r="141" ht="22.5" customHeight="1">
      <c r="A141" s="8" t="s">
        <v>29</v>
      </c>
      <c r="B141" s="8" t="s">
        <v>445</v>
      </c>
      <c r="C141" s="8" t="s">
        <v>619</v>
      </c>
      <c r="D141" s="8" t="s">
        <v>620</v>
      </c>
      <c r="E141" s="9">
        <v>1.0</v>
      </c>
      <c r="F141" s="9">
        <v>58.88</v>
      </c>
      <c r="G141" s="9">
        <v>58.88</v>
      </c>
      <c r="H141" s="8" t="s">
        <v>33</v>
      </c>
      <c r="I141" s="8" t="s">
        <v>34</v>
      </c>
      <c r="J141" s="8" t="s">
        <v>35</v>
      </c>
      <c r="K141" s="8"/>
      <c r="L141" s="8" t="s">
        <v>621</v>
      </c>
      <c r="M141" s="8"/>
      <c r="N141" s="8" t="s">
        <v>622</v>
      </c>
      <c r="O141" s="8" t="s">
        <v>38</v>
      </c>
      <c r="P141" s="8" t="s">
        <v>39</v>
      </c>
      <c r="Q141" s="8" t="s">
        <v>40</v>
      </c>
    </row>
    <row r="142" ht="22.5" customHeight="1">
      <c r="A142" s="8" t="s">
        <v>29</v>
      </c>
      <c r="B142" s="8" t="s">
        <v>336</v>
      </c>
      <c r="C142" s="8" t="s">
        <v>623</v>
      </c>
      <c r="D142" s="8" t="s">
        <v>624</v>
      </c>
      <c r="E142" s="9">
        <v>1.0</v>
      </c>
      <c r="F142" s="9">
        <v>58.74</v>
      </c>
      <c r="G142" s="9">
        <v>58.74</v>
      </c>
      <c r="H142" s="8" t="s">
        <v>33</v>
      </c>
      <c r="I142" s="8" t="s">
        <v>34</v>
      </c>
      <c r="J142" s="8" t="s">
        <v>123</v>
      </c>
      <c r="K142" s="8">
        <v>7.14718563435E11</v>
      </c>
      <c r="L142" s="8" t="s">
        <v>625</v>
      </c>
      <c r="M142" s="10">
        <v>7.1472E11</v>
      </c>
      <c r="N142" s="8" t="s">
        <v>340</v>
      </c>
      <c r="O142" s="8" t="s">
        <v>38</v>
      </c>
      <c r="P142" s="8" t="s">
        <v>39</v>
      </c>
      <c r="Q142" s="8" t="s">
        <v>40</v>
      </c>
    </row>
    <row r="143" ht="22.5" customHeight="1">
      <c r="A143" s="8" t="s">
        <v>29</v>
      </c>
      <c r="B143" s="8" t="s">
        <v>336</v>
      </c>
      <c r="C143" s="8" t="s">
        <v>626</v>
      </c>
      <c r="D143" s="8" t="s">
        <v>627</v>
      </c>
      <c r="E143" s="9">
        <v>1.0</v>
      </c>
      <c r="F143" s="9">
        <v>57.99</v>
      </c>
      <c r="G143" s="9">
        <v>57.99</v>
      </c>
      <c r="H143" s="8" t="s">
        <v>33</v>
      </c>
      <c r="I143" s="8" t="s">
        <v>34</v>
      </c>
      <c r="J143" s="8" t="s">
        <v>123</v>
      </c>
      <c r="K143" s="8">
        <v>8.83028882274E11</v>
      </c>
      <c r="L143" s="8" t="s">
        <v>628</v>
      </c>
      <c r="M143" s="10">
        <v>6.5509E11</v>
      </c>
      <c r="N143" s="8" t="s">
        <v>629</v>
      </c>
      <c r="O143" s="8" t="s">
        <v>38</v>
      </c>
      <c r="P143" s="8" t="s">
        <v>47</v>
      </c>
      <c r="Q143" s="8" t="s">
        <v>40</v>
      </c>
    </row>
    <row r="144" ht="22.5" customHeight="1">
      <c r="A144" s="8" t="s">
        <v>29</v>
      </c>
      <c r="B144" s="8" t="s">
        <v>34</v>
      </c>
      <c r="C144" s="8" t="s">
        <v>630</v>
      </c>
      <c r="D144" s="8" t="s">
        <v>631</v>
      </c>
      <c r="E144" s="9">
        <v>1.0</v>
      </c>
      <c r="F144" s="9">
        <v>57.99</v>
      </c>
      <c r="G144" s="9">
        <v>57.99</v>
      </c>
      <c r="H144" s="8" t="s">
        <v>33</v>
      </c>
      <c r="I144" s="8" t="s">
        <v>34</v>
      </c>
      <c r="J144" s="8" t="s">
        <v>34</v>
      </c>
      <c r="K144" s="11"/>
      <c r="L144" s="8" t="s">
        <v>632</v>
      </c>
      <c r="M144" s="8"/>
      <c r="N144" s="8" t="s">
        <v>633</v>
      </c>
      <c r="O144" s="8" t="s">
        <v>38</v>
      </c>
      <c r="P144" s="8" t="s">
        <v>39</v>
      </c>
      <c r="Q144" s="8" t="s">
        <v>40</v>
      </c>
    </row>
    <row r="145" ht="22.5" customHeight="1">
      <c r="A145" s="8" t="s">
        <v>29</v>
      </c>
      <c r="B145" s="8" t="s">
        <v>41</v>
      </c>
      <c r="C145" s="8" t="s">
        <v>634</v>
      </c>
      <c r="D145" s="8" t="s">
        <v>635</v>
      </c>
      <c r="E145" s="9">
        <v>1.0</v>
      </c>
      <c r="F145" s="9">
        <v>57.99</v>
      </c>
      <c r="G145" s="9">
        <v>57.99</v>
      </c>
      <c r="H145" s="8" t="s">
        <v>33</v>
      </c>
      <c r="I145" s="8" t="s">
        <v>34</v>
      </c>
      <c r="J145" s="8" t="s">
        <v>44</v>
      </c>
      <c r="K145" s="8"/>
      <c r="L145" s="8" t="s">
        <v>636</v>
      </c>
      <c r="M145" s="8"/>
      <c r="N145" s="8" t="s">
        <v>399</v>
      </c>
      <c r="O145" s="8" t="s">
        <v>38</v>
      </c>
      <c r="P145" s="8" t="s">
        <v>47</v>
      </c>
      <c r="Q145" s="8" t="s">
        <v>40</v>
      </c>
    </row>
    <row r="146" ht="22.5" customHeight="1">
      <c r="A146" s="8" t="s">
        <v>29</v>
      </c>
      <c r="B146" s="8" t="s">
        <v>34</v>
      </c>
      <c r="C146" s="8" t="s">
        <v>637</v>
      </c>
      <c r="D146" s="8" t="s">
        <v>638</v>
      </c>
      <c r="E146" s="9">
        <v>1.0</v>
      </c>
      <c r="F146" s="9">
        <v>57.99</v>
      </c>
      <c r="G146" s="9">
        <v>57.99</v>
      </c>
      <c r="H146" s="8" t="s">
        <v>33</v>
      </c>
      <c r="I146" s="8" t="s">
        <v>34</v>
      </c>
      <c r="J146" s="8" t="s">
        <v>34</v>
      </c>
      <c r="K146" s="11"/>
      <c r="L146" s="8" t="s">
        <v>639</v>
      </c>
      <c r="M146" s="8"/>
      <c r="N146" s="8" t="s">
        <v>399</v>
      </c>
      <c r="O146" s="8" t="s">
        <v>38</v>
      </c>
      <c r="P146" s="8" t="s">
        <v>39</v>
      </c>
      <c r="Q146" s="8" t="s">
        <v>40</v>
      </c>
    </row>
    <row r="147" ht="22.5" customHeight="1">
      <c r="A147" s="8" t="s">
        <v>29</v>
      </c>
      <c r="B147" s="8" t="s">
        <v>108</v>
      </c>
      <c r="C147" s="8" t="s">
        <v>640</v>
      </c>
      <c r="D147" s="8" t="s">
        <v>641</v>
      </c>
      <c r="E147" s="9">
        <v>1.0</v>
      </c>
      <c r="F147" s="9">
        <v>57.89</v>
      </c>
      <c r="G147" s="9">
        <v>57.89</v>
      </c>
      <c r="H147" s="8" t="s">
        <v>33</v>
      </c>
      <c r="I147" s="8" t="s">
        <v>34</v>
      </c>
      <c r="J147" s="8" t="s">
        <v>111</v>
      </c>
      <c r="K147" s="8">
        <v>1.94770651255E11</v>
      </c>
      <c r="L147" s="8" t="s">
        <v>642</v>
      </c>
      <c r="M147" s="10">
        <v>1.9477E11</v>
      </c>
      <c r="N147" s="8" t="s">
        <v>154</v>
      </c>
      <c r="O147" s="8" t="s">
        <v>38</v>
      </c>
      <c r="P147" s="8" t="s">
        <v>97</v>
      </c>
      <c r="Q147" s="8" t="s">
        <v>40</v>
      </c>
    </row>
    <row r="148" ht="22.5" customHeight="1">
      <c r="A148" s="8" t="s">
        <v>29</v>
      </c>
      <c r="B148" s="8" t="s">
        <v>427</v>
      </c>
      <c r="C148" s="8" t="s">
        <v>643</v>
      </c>
      <c r="D148" s="8" t="s">
        <v>644</v>
      </c>
      <c r="E148" s="9">
        <v>1.0</v>
      </c>
      <c r="F148" s="9">
        <v>56.99</v>
      </c>
      <c r="G148" s="9">
        <v>56.99</v>
      </c>
      <c r="H148" s="8" t="s">
        <v>33</v>
      </c>
      <c r="I148" s="8" t="s">
        <v>34</v>
      </c>
      <c r="J148" s="8" t="s">
        <v>279</v>
      </c>
      <c r="K148" s="8"/>
      <c r="L148" s="8" t="s">
        <v>645</v>
      </c>
      <c r="M148" s="8"/>
      <c r="N148" s="8" t="s">
        <v>646</v>
      </c>
      <c r="O148" s="8" t="s">
        <v>38</v>
      </c>
      <c r="P148" s="8" t="s">
        <v>39</v>
      </c>
      <c r="Q148" s="8" t="s">
        <v>40</v>
      </c>
    </row>
    <row r="149" ht="22.5" customHeight="1">
      <c r="A149" s="8" t="s">
        <v>29</v>
      </c>
      <c r="B149" s="8" t="s">
        <v>647</v>
      </c>
      <c r="C149" s="8" t="s">
        <v>648</v>
      </c>
      <c r="D149" s="8" t="s">
        <v>649</v>
      </c>
      <c r="E149" s="9">
        <v>1.0</v>
      </c>
      <c r="F149" s="9">
        <v>56.42</v>
      </c>
      <c r="G149" s="9">
        <v>56.42</v>
      </c>
      <c r="H149" s="8" t="s">
        <v>33</v>
      </c>
      <c r="I149" s="8" t="s">
        <v>34</v>
      </c>
      <c r="J149" s="8" t="s">
        <v>63</v>
      </c>
      <c r="K149" s="8">
        <v>1.96200411538E11</v>
      </c>
      <c r="L149" s="8" t="s">
        <v>650</v>
      </c>
      <c r="M149" s="10">
        <v>1.962E11</v>
      </c>
      <c r="N149" s="8" t="s">
        <v>651</v>
      </c>
      <c r="O149" s="8" t="s">
        <v>38</v>
      </c>
      <c r="P149" s="8" t="s">
        <v>47</v>
      </c>
      <c r="Q149" s="8" t="s">
        <v>40</v>
      </c>
    </row>
    <row r="150" ht="22.5" customHeight="1">
      <c r="A150" s="8" t="s">
        <v>29</v>
      </c>
      <c r="B150" s="8" t="s">
        <v>652</v>
      </c>
      <c r="C150" s="8" t="s">
        <v>653</v>
      </c>
      <c r="D150" s="8" t="s">
        <v>654</v>
      </c>
      <c r="E150" s="9">
        <v>1.0</v>
      </c>
      <c r="F150" s="9">
        <v>56.33</v>
      </c>
      <c r="G150" s="9">
        <v>56.33</v>
      </c>
      <c r="H150" s="8" t="s">
        <v>33</v>
      </c>
      <c r="I150" s="8" t="s">
        <v>34</v>
      </c>
      <c r="J150" s="8" t="s">
        <v>270</v>
      </c>
      <c r="K150" s="8">
        <v>1.98290163229E11</v>
      </c>
      <c r="L150" s="8" t="s">
        <v>655</v>
      </c>
      <c r="M150" s="10">
        <v>1.9829E11</v>
      </c>
      <c r="N150" s="8" t="s">
        <v>656</v>
      </c>
      <c r="O150" s="8" t="s">
        <v>38</v>
      </c>
      <c r="P150" s="8" t="s">
        <v>52</v>
      </c>
      <c r="Q150" s="8" t="s">
        <v>40</v>
      </c>
    </row>
    <row r="151" ht="22.5" customHeight="1">
      <c r="A151" s="8" t="s">
        <v>29</v>
      </c>
      <c r="B151" s="8" t="s">
        <v>34</v>
      </c>
      <c r="C151" s="8" t="s">
        <v>657</v>
      </c>
      <c r="D151" s="8" t="s">
        <v>658</v>
      </c>
      <c r="E151" s="9">
        <v>1.0</v>
      </c>
      <c r="F151" s="9">
        <v>55.99</v>
      </c>
      <c r="G151" s="9">
        <v>55.99</v>
      </c>
      <c r="H151" s="8" t="s">
        <v>33</v>
      </c>
      <c r="I151" s="8" t="s">
        <v>34</v>
      </c>
      <c r="J151" s="8" t="s">
        <v>34</v>
      </c>
      <c r="K151" s="11"/>
      <c r="L151" s="8" t="s">
        <v>659</v>
      </c>
      <c r="M151" s="8"/>
      <c r="N151" s="8" t="s">
        <v>660</v>
      </c>
      <c r="O151" s="8" t="s">
        <v>38</v>
      </c>
      <c r="P151" s="8" t="s">
        <v>39</v>
      </c>
      <c r="Q151" s="8" t="s">
        <v>40</v>
      </c>
    </row>
    <row r="152" ht="22.5" customHeight="1">
      <c r="A152" s="8" t="s">
        <v>29</v>
      </c>
      <c r="B152" s="8" t="s">
        <v>34</v>
      </c>
      <c r="C152" s="8" t="s">
        <v>661</v>
      </c>
      <c r="D152" s="8" t="s">
        <v>662</v>
      </c>
      <c r="E152" s="9">
        <v>1.0</v>
      </c>
      <c r="F152" s="9">
        <v>55.99</v>
      </c>
      <c r="G152" s="9">
        <v>55.99</v>
      </c>
      <c r="H152" s="8" t="s">
        <v>33</v>
      </c>
      <c r="I152" s="8" t="s">
        <v>34</v>
      </c>
      <c r="J152" s="8" t="s">
        <v>34</v>
      </c>
      <c r="K152" s="11"/>
      <c r="L152" s="8" t="s">
        <v>663</v>
      </c>
      <c r="M152" s="8"/>
      <c r="N152" s="8" t="s">
        <v>660</v>
      </c>
      <c r="O152" s="8" t="s">
        <v>38</v>
      </c>
      <c r="P152" s="8" t="s">
        <v>97</v>
      </c>
      <c r="Q152" s="8" t="s">
        <v>40</v>
      </c>
    </row>
    <row r="153" ht="22.5" customHeight="1">
      <c r="A153" s="8" t="s">
        <v>29</v>
      </c>
      <c r="B153" s="8" t="s">
        <v>664</v>
      </c>
      <c r="C153" s="8" t="s">
        <v>665</v>
      </c>
      <c r="D153" s="8" t="s">
        <v>666</v>
      </c>
      <c r="E153" s="9">
        <v>1.0</v>
      </c>
      <c r="F153" s="9">
        <v>55.25</v>
      </c>
      <c r="G153" s="9">
        <v>55.25</v>
      </c>
      <c r="H153" s="8" t="s">
        <v>33</v>
      </c>
      <c r="I153" s="8" t="s">
        <v>34</v>
      </c>
      <c r="J153" s="8" t="s">
        <v>270</v>
      </c>
      <c r="K153" s="10">
        <v>4.0263E12</v>
      </c>
      <c r="L153" s="8" t="s">
        <v>667</v>
      </c>
      <c r="M153" s="8"/>
      <c r="N153" s="8" t="s">
        <v>668</v>
      </c>
      <c r="O153" s="8" t="s">
        <v>38</v>
      </c>
      <c r="P153" s="8" t="s">
        <v>97</v>
      </c>
      <c r="Q153" s="8" t="s">
        <v>40</v>
      </c>
    </row>
    <row r="154" ht="22.5" customHeight="1">
      <c r="A154" s="8" t="s">
        <v>29</v>
      </c>
      <c r="B154" s="8" t="s">
        <v>669</v>
      </c>
      <c r="C154" s="8" t="s">
        <v>670</v>
      </c>
      <c r="D154" s="8" t="s">
        <v>671</v>
      </c>
      <c r="E154" s="9">
        <v>1.0</v>
      </c>
      <c r="F154" s="9">
        <v>55.0</v>
      </c>
      <c r="G154" s="9">
        <v>55.0</v>
      </c>
      <c r="H154" s="8" t="s">
        <v>33</v>
      </c>
      <c r="I154" s="8" t="s">
        <v>34</v>
      </c>
      <c r="J154" s="8" t="s">
        <v>672</v>
      </c>
      <c r="K154" s="8">
        <v>1.98711145612E11</v>
      </c>
      <c r="L154" s="8" t="s">
        <v>673</v>
      </c>
      <c r="M154" s="10">
        <v>1.9871E11</v>
      </c>
      <c r="N154" s="8" t="s">
        <v>130</v>
      </c>
      <c r="O154" s="8" t="s">
        <v>38</v>
      </c>
      <c r="P154" s="8" t="s">
        <v>52</v>
      </c>
      <c r="Q154" s="8" t="s">
        <v>40</v>
      </c>
    </row>
    <row r="155" ht="22.5" customHeight="1">
      <c r="A155" s="8" t="s">
        <v>29</v>
      </c>
      <c r="B155" s="8" t="s">
        <v>674</v>
      </c>
      <c r="C155" s="8" t="s">
        <v>675</v>
      </c>
      <c r="D155" s="8" t="s">
        <v>676</v>
      </c>
      <c r="E155" s="9">
        <v>1.0</v>
      </c>
      <c r="F155" s="9">
        <v>55.0</v>
      </c>
      <c r="G155" s="9">
        <v>55.0</v>
      </c>
      <c r="H155" s="8" t="s">
        <v>33</v>
      </c>
      <c r="I155" s="8" t="s">
        <v>34</v>
      </c>
      <c r="J155" s="8" t="s">
        <v>677</v>
      </c>
      <c r="K155" s="8">
        <v>1.95116054587E11</v>
      </c>
      <c r="L155" s="8" t="s">
        <v>678</v>
      </c>
      <c r="M155" s="10">
        <v>1.9512E11</v>
      </c>
      <c r="N155" s="8" t="s">
        <v>679</v>
      </c>
      <c r="O155" s="8" t="s">
        <v>38</v>
      </c>
      <c r="P155" s="8" t="s">
        <v>47</v>
      </c>
      <c r="Q155" s="8" t="s">
        <v>40</v>
      </c>
    </row>
    <row r="156" ht="22.5" customHeight="1">
      <c r="A156" s="8" t="s">
        <v>29</v>
      </c>
      <c r="B156" s="8" t="s">
        <v>34</v>
      </c>
      <c r="C156" s="8" t="s">
        <v>680</v>
      </c>
      <c r="D156" s="8" t="s">
        <v>681</v>
      </c>
      <c r="E156" s="9">
        <v>1.0</v>
      </c>
      <c r="F156" s="9">
        <v>55.0</v>
      </c>
      <c r="G156" s="9">
        <v>55.0</v>
      </c>
      <c r="H156" s="8" t="s">
        <v>33</v>
      </c>
      <c r="I156" s="8" t="s">
        <v>34</v>
      </c>
      <c r="J156" s="8" t="s">
        <v>34</v>
      </c>
      <c r="K156" s="11"/>
      <c r="L156" s="8" t="s">
        <v>682</v>
      </c>
      <c r="M156" s="8"/>
      <c r="N156" s="8" t="s">
        <v>683</v>
      </c>
      <c r="O156" s="8" t="s">
        <v>38</v>
      </c>
      <c r="P156" s="8" t="s">
        <v>97</v>
      </c>
      <c r="Q156" s="8" t="s">
        <v>40</v>
      </c>
    </row>
    <row r="157" ht="22.5" customHeight="1">
      <c r="A157" s="8" t="s">
        <v>29</v>
      </c>
      <c r="B157" s="8" t="s">
        <v>410</v>
      </c>
      <c r="C157" s="8" t="s">
        <v>684</v>
      </c>
      <c r="D157" s="8" t="s">
        <v>685</v>
      </c>
      <c r="E157" s="9">
        <v>1.0</v>
      </c>
      <c r="F157" s="9">
        <v>55.0</v>
      </c>
      <c r="G157" s="9">
        <v>55.0</v>
      </c>
      <c r="H157" s="8" t="s">
        <v>33</v>
      </c>
      <c r="I157" s="8" t="s">
        <v>34</v>
      </c>
      <c r="J157" s="8" t="s">
        <v>413</v>
      </c>
      <c r="K157" s="8">
        <v>1.9781969031E10</v>
      </c>
      <c r="L157" s="8" t="s">
        <v>686</v>
      </c>
      <c r="M157" s="8">
        <v>1.9781969031E10</v>
      </c>
      <c r="N157" s="8" t="s">
        <v>415</v>
      </c>
      <c r="O157" s="8" t="s">
        <v>38</v>
      </c>
      <c r="P157" s="8" t="s">
        <v>97</v>
      </c>
      <c r="Q157" s="8" t="s">
        <v>40</v>
      </c>
    </row>
    <row r="158" ht="22.5" customHeight="1">
      <c r="A158" s="8" t="s">
        <v>29</v>
      </c>
      <c r="B158" s="8" t="s">
        <v>34</v>
      </c>
      <c r="C158" s="8" t="s">
        <v>687</v>
      </c>
      <c r="D158" s="8" t="s">
        <v>688</v>
      </c>
      <c r="E158" s="9">
        <v>1.0</v>
      </c>
      <c r="F158" s="9">
        <v>54.99</v>
      </c>
      <c r="G158" s="9">
        <v>54.99</v>
      </c>
      <c r="H158" s="8" t="s">
        <v>33</v>
      </c>
      <c r="I158" s="8" t="s">
        <v>34</v>
      </c>
      <c r="J158" s="8" t="s">
        <v>34</v>
      </c>
      <c r="K158" s="11"/>
      <c r="L158" s="8" t="s">
        <v>689</v>
      </c>
      <c r="M158" s="8"/>
      <c r="N158" s="8" t="s">
        <v>690</v>
      </c>
      <c r="O158" s="8" t="s">
        <v>38</v>
      </c>
      <c r="P158" s="8" t="s">
        <v>97</v>
      </c>
      <c r="Q158" s="8" t="s">
        <v>40</v>
      </c>
    </row>
    <row r="159" ht="22.5" customHeight="1">
      <c r="A159" s="8" t="s">
        <v>29</v>
      </c>
      <c r="B159" s="8" t="s">
        <v>34</v>
      </c>
      <c r="C159" s="8" t="s">
        <v>691</v>
      </c>
      <c r="D159" s="8" t="s">
        <v>692</v>
      </c>
      <c r="E159" s="9">
        <v>1.0</v>
      </c>
      <c r="F159" s="9">
        <v>54.99</v>
      </c>
      <c r="G159" s="9">
        <v>54.99</v>
      </c>
      <c r="H159" s="8" t="s">
        <v>33</v>
      </c>
      <c r="I159" s="8" t="s">
        <v>34</v>
      </c>
      <c r="J159" s="8" t="s">
        <v>34</v>
      </c>
      <c r="K159" s="11"/>
      <c r="L159" s="8" t="s">
        <v>693</v>
      </c>
      <c r="M159" s="8"/>
      <c r="N159" s="8" t="s">
        <v>694</v>
      </c>
      <c r="O159" s="8" t="s">
        <v>38</v>
      </c>
      <c r="P159" s="8" t="s">
        <v>39</v>
      </c>
      <c r="Q159" s="8" t="s">
        <v>40</v>
      </c>
    </row>
    <row r="160" ht="22.5" customHeight="1">
      <c r="A160" s="8" t="s">
        <v>29</v>
      </c>
      <c r="B160" s="8" t="s">
        <v>359</v>
      </c>
      <c r="C160" s="8" t="s">
        <v>695</v>
      </c>
      <c r="D160" s="8" t="s">
        <v>696</v>
      </c>
      <c r="E160" s="9">
        <v>1.0</v>
      </c>
      <c r="F160" s="9">
        <v>54.5</v>
      </c>
      <c r="G160" s="9">
        <v>54.5</v>
      </c>
      <c r="H160" s="8" t="s">
        <v>33</v>
      </c>
      <c r="I160" s="8" t="s">
        <v>34</v>
      </c>
      <c r="J160" s="8" t="s">
        <v>352</v>
      </c>
      <c r="K160" s="8">
        <v>1.92503882907E11</v>
      </c>
      <c r="L160" s="8" t="s">
        <v>697</v>
      </c>
      <c r="M160" s="10">
        <v>1.925E11</v>
      </c>
      <c r="N160" s="8" t="s">
        <v>698</v>
      </c>
      <c r="O160" s="8" t="s">
        <v>38</v>
      </c>
      <c r="P160" s="8" t="s">
        <v>39</v>
      </c>
      <c r="Q160" s="8" t="s">
        <v>40</v>
      </c>
    </row>
    <row r="161" ht="22.5" customHeight="1">
      <c r="A161" s="8" t="s">
        <v>29</v>
      </c>
      <c r="B161" s="8" t="s">
        <v>34</v>
      </c>
      <c r="C161" s="8" t="s">
        <v>699</v>
      </c>
      <c r="D161" s="8" t="s">
        <v>700</v>
      </c>
      <c r="E161" s="9">
        <v>1.0</v>
      </c>
      <c r="F161" s="9">
        <v>54.5</v>
      </c>
      <c r="G161" s="9">
        <v>54.5</v>
      </c>
      <c r="H161" s="8" t="s">
        <v>33</v>
      </c>
      <c r="I161" s="8" t="s">
        <v>34</v>
      </c>
      <c r="J161" s="8" t="s">
        <v>34</v>
      </c>
      <c r="K161" s="10">
        <v>4.6038E12</v>
      </c>
      <c r="L161" s="8" t="s">
        <v>701</v>
      </c>
      <c r="M161" s="8"/>
      <c r="N161" s="8" t="s">
        <v>702</v>
      </c>
      <c r="O161" s="8" t="s">
        <v>38</v>
      </c>
      <c r="P161" s="8" t="s">
        <v>47</v>
      </c>
      <c r="Q161" s="8" t="s">
        <v>40</v>
      </c>
    </row>
    <row r="162" ht="22.5" customHeight="1">
      <c r="A162" s="8" t="s">
        <v>29</v>
      </c>
      <c r="B162" s="8" t="s">
        <v>703</v>
      </c>
      <c r="C162" s="8" t="s">
        <v>704</v>
      </c>
      <c r="D162" s="8" t="s">
        <v>705</v>
      </c>
      <c r="E162" s="9">
        <v>1.0</v>
      </c>
      <c r="F162" s="9">
        <v>54.02</v>
      </c>
      <c r="G162" s="9">
        <v>54.02</v>
      </c>
      <c r="H162" s="8" t="s">
        <v>33</v>
      </c>
      <c r="I162" s="8" t="s">
        <v>34</v>
      </c>
      <c r="J162" s="8" t="s">
        <v>140</v>
      </c>
      <c r="K162" s="8">
        <v>1.97986083346E11</v>
      </c>
      <c r="L162" s="8" t="s">
        <v>706</v>
      </c>
      <c r="M162" s="10">
        <v>1.9799E11</v>
      </c>
      <c r="N162" s="8" t="s">
        <v>707</v>
      </c>
      <c r="O162" s="8" t="s">
        <v>38</v>
      </c>
      <c r="P162" s="8" t="s">
        <v>39</v>
      </c>
      <c r="Q162" s="8" t="s">
        <v>40</v>
      </c>
    </row>
    <row r="163" ht="22.5" customHeight="1">
      <c r="A163" s="8" t="s">
        <v>29</v>
      </c>
      <c r="B163" s="8" t="s">
        <v>359</v>
      </c>
      <c r="C163" s="8" t="s">
        <v>708</v>
      </c>
      <c r="D163" s="8" t="s">
        <v>709</v>
      </c>
      <c r="E163" s="9">
        <v>1.0</v>
      </c>
      <c r="F163" s="9">
        <v>54.0</v>
      </c>
      <c r="G163" s="9">
        <v>54.0</v>
      </c>
      <c r="H163" s="8" t="s">
        <v>33</v>
      </c>
      <c r="I163" s="8" t="s">
        <v>34</v>
      </c>
      <c r="J163" s="8" t="s">
        <v>352</v>
      </c>
      <c r="K163" s="10">
        <v>9.3609E12</v>
      </c>
      <c r="L163" s="8" t="s">
        <v>710</v>
      </c>
      <c r="M163" s="8"/>
      <c r="N163" s="8" t="s">
        <v>711</v>
      </c>
      <c r="O163" s="8" t="s">
        <v>38</v>
      </c>
      <c r="P163" s="8" t="s">
        <v>97</v>
      </c>
      <c r="Q163" s="8" t="s">
        <v>40</v>
      </c>
    </row>
    <row r="164" ht="22.5" customHeight="1">
      <c r="A164" s="8" t="s">
        <v>29</v>
      </c>
      <c r="B164" s="8" t="s">
        <v>652</v>
      </c>
      <c r="C164" s="8" t="s">
        <v>712</v>
      </c>
      <c r="D164" s="8" t="s">
        <v>713</v>
      </c>
      <c r="E164" s="9">
        <v>1.0</v>
      </c>
      <c r="F164" s="9">
        <v>54.0</v>
      </c>
      <c r="G164" s="9">
        <v>54.0</v>
      </c>
      <c r="H164" s="8" t="s">
        <v>33</v>
      </c>
      <c r="I164" s="8" t="s">
        <v>34</v>
      </c>
      <c r="J164" s="8" t="s">
        <v>270</v>
      </c>
      <c r="K164" s="8">
        <v>8.29284799512E11</v>
      </c>
      <c r="L164" s="8" t="s">
        <v>714</v>
      </c>
      <c r="M164" s="10">
        <v>8.2928E11</v>
      </c>
      <c r="N164" s="8" t="s">
        <v>467</v>
      </c>
      <c r="O164" s="8" t="s">
        <v>38</v>
      </c>
      <c r="P164" s="8" t="s">
        <v>47</v>
      </c>
      <c r="Q164" s="8" t="s">
        <v>40</v>
      </c>
    </row>
    <row r="165" ht="22.5" customHeight="1">
      <c r="A165" s="8" t="s">
        <v>29</v>
      </c>
      <c r="B165" s="8" t="s">
        <v>34</v>
      </c>
      <c r="C165" s="8" t="s">
        <v>715</v>
      </c>
      <c r="D165" s="8" t="s">
        <v>716</v>
      </c>
      <c r="E165" s="9">
        <v>1.0</v>
      </c>
      <c r="F165" s="9">
        <v>53.99</v>
      </c>
      <c r="G165" s="9">
        <v>53.99</v>
      </c>
      <c r="H165" s="8" t="s">
        <v>33</v>
      </c>
      <c r="I165" s="8" t="s">
        <v>34</v>
      </c>
      <c r="J165" s="8" t="s">
        <v>34</v>
      </c>
      <c r="K165" s="11"/>
      <c r="L165" s="8" t="s">
        <v>717</v>
      </c>
      <c r="M165" s="8"/>
      <c r="N165" s="8" t="s">
        <v>718</v>
      </c>
      <c r="O165" s="8" t="s">
        <v>38</v>
      </c>
      <c r="P165" s="8" t="s">
        <v>47</v>
      </c>
      <c r="Q165" s="8" t="s">
        <v>40</v>
      </c>
    </row>
    <row r="166" ht="22.5" customHeight="1">
      <c r="A166" s="8" t="s">
        <v>29</v>
      </c>
      <c r="B166" s="8" t="s">
        <v>578</v>
      </c>
      <c r="C166" s="8" t="s">
        <v>719</v>
      </c>
      <c r="D166" s="8" t="s">
        <v>720</v>
      </c>
      <c r="E166" s="9">
        <v>1.0</v>
      </c>
      <c r="F166" s="9">
        <v>53.99</v>
      </c>
      <c r="G166" s="9">
        <v>53.99</v>
      </c>
      <c r="H166" s="8" t="s">
        <v>33</v>
      </c>
      <c r="I166" s="8" t="s">
        <v>34</v>
      </c>
      <c r="J166" s="8" t="s">
        <v>35</v>
      </c>
      <c r="K166" s="8"/>
      <c r="L166" s="8" t="s">
        <v>721</v>
      </c>
      <c r="M166" s="8"/>
      <c r="N166" s="8" t="s">
        <v>528</v>
      </c>
      <c r="O166" s="8" t="s">
        <v>38</v>
      </c>
      <c r="P166" s="8" t="s">
        <v>47</v>
      </c>
      <c r="Q166" s="8" t="s">
        <v>40</v>
      </c>
    </row>
    <row r="167" ht="22.5" customHeight="1">
      <c r="A167" s="8" t="s">
        <v>29</v>
      </c>
      <c r="B167" s="8" t="s">
        <v>60</v>
      </c>
      <c r="C167" s="8" t="s">
        <v>722</v>
      </c>
      <c r="D167" s="8" t="s">
        <v>723</v>
      </c>
      <c r="E167" s="9">
        <v>1.0</v>
      </c>
      <c r="F167" s="9">
        <v>53.99</v>
      </c>
      <c r="G167" s="9">
        <v>53.99</v>
      </c>
      <c r="H167" s="8" t="s">
        <v>33</v>
      </c>
      <c r="I167" s="8" t="s">
        <v>34</v>
      </c>
      <c r="J167" s="8" t="s">
        <v>200</v>
      </c>
      <c r="K167" s="8"/>
      <c r="L167" s="8" t="s">
        <v>724</v>
      </c>
      <c r="M167" s="8"/>
      <c r="N167" s="8" t="s">
        <v>725</v>
      </c>
      <c r="O167" s="8" t="s">
        <v>38</v>
      </c>
      <c r="P167" s="8" t="s">
        <v>52</v>
      </c>
      <c r="Q167" s="8" t="s">
        <v>40</v>
      </c>
    </row>
    <row r="168" ht="22.5" customHeight="1">
      <c r="A168" s="8" t="s">
        <v>29</v>
      </c>
      <c r="B168" s="8" t="s">
        <v>34</v>
      </c>
      <c r="C168" s="8" t="s">
        <v>726</v>
      </c>
      <c r="D168" s="8" t="s">
        <v>727</v>
      </c>
      <c r="E168" s="9">
        <v>1.0</v>
      </c>
      <c r="F168" s="9">
        <v>53.99</v>
      </c>
      <c r="G168" s="9">
        <v>53.99</v>
      </c>
      <c r="H168" s="8" t="s">
        <v>33</v>
      </c>
      <c r="I168" s="8" t="s">
        <v>34</v>
      </c>
      <c r="J168" s="8" t="s">
        <v>34</v>
      </c>
      <c r="K168" s="11"/>
      <c r="L168" s="8" t="s">
        <v>728</v>
      </c>
      <c r="M168" s="8"/>
      <c r="N168" s="8" t="s">
        <v>729</v>
      </c>
      <c r="O168" s="8" t="s">
        <v>38</v>
      </c>
      <c r="P168" s="8" t="s">
        <v>52</v>
      </c>
      <c r="Q168" s="8" t="s">
        <v>40</v>
      </c>
    </row>
    <row r="169" ht="22.5" customHeight="1">
      <c r="A169" s="8" t="s">
        <v>29</v>
      </c>
      <c r="B169" s="8" t="s">
        <v>60</v>
      </c>
      <c r="C169" s="8" t="s">
        <v>730</v>
      </c>
      <c r="D169" s="8" t="s">
        <v>731</v>
      </c>
      <c r="E169" s="9">
        <v>1.0</v>
      </c>
      <c r="F169" s="9">
        <v>53.99</v>
      </c>
      <c r="G169" s="9">
        <v>53.99</v>
      </c>
      <c r="H169" s="8" t="s">
        <v>33</v>
      </c>
      <c r="I169" s="8" t="s">
        <v>34</v>
      </c>
      <c r="J169" s="8" t="s">
        <v>35</v>
      </c>
      <c r="K169" s="8"/>
      <c r="L169" s="8" t="s">
        <v>732</v>
      </c>
      <c r="M169" s="8"/>
      <c r="N169" s="8" t="s">
        <v>733</v>
      </c>
      <c r="O169" s="8" t="s">
        <v>38</v>
      </c>
      <c r="P169" s="8" t="s">
        <v>52</v>
      </c>
      <c r="Q169" s="8" t="s">
        <v>40</v>
      </c>
    </row>
    <row r="170" ht="22.5" customHeight="1">
      <c r="A170" s="8" t="s">
        <v>29</v>
      </c>
      <c r="B170" s="8" t="s">
        <v>336</v>
      </c>
      <c r="C170" s="8" t="s">
        <v>734</v>
      </c>
      <c r="D170" s="8" t="s">
        <v>735</v>
      </c>
      <c r="E170" s="9">
        <v>1.0</v>
      </c>
      <c r="F170" s="9">
        <v>53.74</v>
      </c>
      <c r="G170" s="9">
        <v>53.74</v>
      </c>
      <c r="H170" s="8" t="s">
        <v>33</v>
      </c>
      <c r="I170" s="8" t="s">
        <v>34</v>
      </c>
      <c r="J170" s="8" t="s">
        <v>123</v>
      </c>
      <c r="K170" s="8">
        <v>7.14718563923E11</v>
      </c>
      <c r="L170" s="8" t="s">
        <v>736</v>
      </c>
      <c r="M170" s="10">
        <v>7.1472E11</v>
      </c>
      <c r="N170" s="8" t="s">
        <v>340</v>
      </c>
      <c r="O170" s="8" t="s">
        <v>38</v>
      </c>
      <c r="P170" s="8" t="s">
        <v>97</v>
      </c>
      <c r="Q170" s="8" t="s">
        <v>40</v>
      </c>
    </row>
    <row r="171" ht="22.5" customHeight="1">
      <c r="A171" s="8" t="s">
        <v>29</v>
      </c>
      <c r="B171" s="8" t="s">
        <v>737</v>
      </c>
      <c r="C171" s="8" t="s">
        <v>738</v>
      </c>
      <c r="D171" s="8" t="s">
        <v>739</v>
      </c>
      <c r="E171" s="9">
        <v>1.0</v>
      </c>
      <c r="F171" s="9">
        <v>53.37</v>
      </c>
      <c r="G171" s="9">
        <v>53.37</v>
      </c>
      <c r="H171" s="8" t="s">
        <v>33</v>
      </c>
      <c r="I171" s="8" t="s">
        <v>34</v>
      </c>
      <c r="J171" s="8" t="s">
        <v>140</v>
      </c>
      <c r="K171" s="8">
        <v>1.97986080963E11</v>
      </c>
      <c r="L171" s="8" t="s">
        <v>740</v>
      </c>
      <c r="M171" s="10">
        <v>1.9799E11</v>
      </c>
      <c r="N171" s="8" t="s">
        <v>707</v>
      </c>
      <c r="O171" s="8" t="s">
        <v>38</v>
      </c>
      <c r="P171" s="8" t="s">
        <v>97</v>
      </c>
      <c r="Q171" s="8" t="s">
        <v>40</v>
      </c>
    </row>
    <row r="172" ht="22.5" customHeight="1">
      <c r="A172" s="8" t="s">
        <v>29</v>
      </c>
      <c r="B172" s="8" t="s">
        <v>741</v>
      </c>
      <c r="C172" s="8" t="s">
        <v>742</v>
      </c>
      <c r="D172" s="8" t="s">
        <v>743</v>
      </c>
      <c r="E172" s="9">
        <v>1.0</v>
      </c>
      <c r="F172" s="9">
        <v>53.0</v>
      </c>
      <c r="G172" s="9">
        <v>53.0</v>
      </c>
      <c r="H172" s="8" t="s">
        <v>33</v>
      </c>
      <c r="I172" s="8" t="s">
        <v>34</v>
      </c>
      <c r="J172" s="8" t="s">
        <v>744</v>
      </c>
      <c r="K172" s="8">
        <v>7.14718572901E11</v>
      </c>
      <c r="L172" s="8" t="s">
        <v>745</v>
      </c>
      <c r="M172" s="10">
        <v>7.1472E11</v>
      </c>
      <c r="N172" s="8" t="s">
        <v>340</v>
      </c>
      <c r="O172" s="8" t="s">
        <v>38</v>
      </c>
      <c r="P172" s="8" t="s">
        <v>39</v>
      </c>
      <c r="Q172" s="8" t="s">
        <v>40</v>
      </c>
    </row>
    <row r="173" ht="22.5" customHeight="1">
      <c r="A173" s="8" t="s">
        <v>29</v>
      </c>
      <c r="B173" s="8" t="s">
        <v>34</v>
      </c>
      <c r="C173" s="8" t="s">
        <v>746</v>
      </c>
      <c r="D173" s="8" t="s">
        <v>747</v>
      </c>
      <c r="E173" s="9">
        <v>1.0</v>
      </c>
      <c r="F173" s="9">
        <v>52.99</v>
      </c>
      <c r="G173" s="9">
        <v>52.99</v>
      </c>
      <c r="H173" s="8" t="s">
        <v>33</v>
      </c>
      <c r="I173" s="8" t="s">
        <v>34</v>
      </c>
      <c r="J173" s="8" t="s">
        <v>34</v>
      </c>
      <c r="K173" s="11"/>
      <c r="L173" s="8" t="s">
        <v>748</v>
      </c>
      <c r="M173" s="8"/>
      <c r="N173" s="8" t="s">
        <v>749</v>
      </c>
      <c r="O173" s="8" t="s">
        <v>38</v>
      </c>
      <c r="P173" s="8" t="s">
        <v>97</v>
      </c>
      <c r="Q173" s="8" t="s">
        <v>40</v>
      </c>
    </row>
    <row r="174" ht="22.5" customHeight="1">
      <c r="A174" s="8" t="s">
        <v>29</v>
      </c>
      <c r="B174" s="8" t="s">
        <v>578</v>
      </c>
      <c r="C174" s="8" t="s">
        <v>750</v>
      </c>
      <c r="D174" s="8" t="s">
        <v>751</v>
      </c>
      <c r="E174" s="9">
        <v>1.0</v>
      </c>
      <c r="F174" s="9">
        <v>52.99</v>
      </c>
      <c r="G174" s="9">
        <v>52.99</v>
      </c>
      <c r="H174" s="8" t="s">
        <v>33</v>
      </c>
      <c r="I174" s="8" t="s">
        <v>34</v>
      </c>
      <c r="J174" s="8" t="s">
        <v>35</v>
      </c>
      <c r="K174" s="8"/>
      <c r="L174" s="8" t="s">
        <v>752</v>
      </c>
      <c r="M174" s="8"/>
      <c r="N174" s="8" t="s">
        <v>753</v>
      </c>
      <c r="O174" s="8" t="s">
        <v>38</v>
      </c>
      <c r="P174" s="8" t="s">
        <v>52</v>
      </c>
      <c r="Q174" s="8" t="s">
        <v>40</v>
      </c>
    </row>
    <row r="175" ht="22.5" customHeight="1">
      <c r="A175" s="8" t="s">
        <v>29</v>
      </c>
      <c r="B175" s="8" t="s">
        <v>34</v>
      </c>
      <c r="C175" s="8" t="s">
        <v>754</v>
      </c>
      <c r="D175" s="8" t="s">
        <v>755</v>
      </c>
      <c r="E175" s="9">
        <v>1.0</v>
      </c>
      <c r="F175" s="9">
        <v>52.99</v>
      </c>
      <c r="G175" s="9">
        <v>52.99</v>
      </c>
      <c r="H175" s="8" t="s">
        <v>33</v>
      </c>
      <c r="I175" s="8" t="s">
        <v>34</v>
      </c>
      <c r="J175" s="8" t="s">
        <v>34</v>
      </c>
      <c r="K175" s="11"/>
      <c r="L175" s="8" t="s">
        <v>756</v>
      </c>
      <c r="M175" s="8"/>
      <c r="N175" s="8" t="s">
        <v>757</v>
      </c>
      <c r="O175" s="8" t="s">
        <v>38</v>
      </c>
      <c r="P175" s="8" t="s">
        <v>47</v>
      </c>
      <c r="Q175" s="8" t="s">
        <v>40</v>
      </c>
    </row>
    <row r="176" ht="22.5" customHeight="1">
      <c r="A176" s="8" t="s">
        <v>29</v>
      </c>
      <c r="B176" s="8" t="s">
        <v>758</v>
      </c>
      <c r="C176" s="8" t="s">
        <v>759</v>
      </c>
      <c r="D176" s="8" t="s">
        <v>760</v>
      </c>
      <c r="E176" s="9">
        <v>1.0</v>
      </c>
      <c r="F176" s="9">
        <v>52.99</v>
      </c>
      <c r="G176" s="9">
        <v>52.99</v>
      </c>
      <c r="H176" s="8" t="s">
        <v>33</v>
      </c>
      <c r="I176" s="8" t="s">
        <v>34</v>
      </c>
      <c r="J176" s="8" t="s">
        <v>761</v>
      </c>
      <c r="K176" s="11"/>
      <c r="L176" s="8" t="s">
        <v>762</v>
      </c>
      <c r="M176" s="8"/>
      <c r="N176" s="8" t="s">
        <v>763</v>
      </c>
      <c r="O176" s="8" t="s">
        <v>38</v>
      </c>
      <c r="P176" s="8" t="s">
        <v>52</v>
      </c>
      <c r="Q176" s="8" t="s">
        <v>40</v>
      </c>
    </row>
    <row r="177" ht="22.5" customHeight="1">
      <c r="A177" s="8" t="s">
        <v>29</v>
      </c>
      <c r="B177" s="8" t="s">
        <v>34</v>
      </c>
      <c r="C177" s="8" t="s">
        <v>764</v>
      </c>
      <c r="D177" s="8" t="s">
        <v>765</v>
      </c>
      <c r="E177" s="9">
        <v>1.0</v>
      </c>
      <c r="F177" s="9">
        <v>52.96</v>
      </c>
      <c r="G177" s="9">
        <v>52.96</v>
      </c>
      <c r="H177" s="8" t="s">
        <v>33</v>
      </c>
      <c r="I177" s="8" t="s">
        <v>34</v>
      </c>
      <c r="J177" s="8" t="s">
        <v>34</v>
      </c>
      <c r="K177" s="8">
        <v>7.21912923811E11</v>
      </c>
      <c r="L177" s="8" t="s">
        <v>766</v>
      </c>
      <c r="M177" s="10">
        <v>7.2191E11</v>
      </c>
      <c r="N177" s="8" t="s">
        <v>767</v>
      </c>
      <c r="O177" s="8" t="s">
        <v>38</v>
      </c>
      <c r="P177" s="8" t="s">
        <v>47</v>
      </c>
      <c r="Q177" s="8" t="s">
        <v>40</v>
      </c>
    </row>
    <row r="178" ht="22.5" customHeight="1">
      <c r="A178" s="8" t="s">
        <v>29</v>
      </c>
      <c r="B178" s="8" t="s">
        <v>108</v>
      </c>
      <c r="C178" s="8" t="s">
        <v>768</v>
      </c>
      <c r="D178" s="8" t="s">
        <v>769</v>
      </c>
      <c r="E178" s="9">
        <v>1.0</v>
      </c>
      <c r="F178" s="9">
        <v>52.63</v>
      </c>
      <c r="G178" s="9">
        <v>52.63</v>
      </c>
      <c r="H178" s="8" t="s">
        <v>33</v>
      </c>
      <c r="I178" s="8" t="s">
        <v>34</v>
      </c>
      <c r="J178" s="8" t="s">
        <v>111</v>
      </c>
      <c r="K178" s="8">
        <v>7.44743411173E11</v>
      </c>
      <c r="L178" s="8" t="s">
        <v>770</v>
      </c>
      <c r="M178" s="10">
        <v>7.4474E11</v>
      </c>
      <c r="N178" s="8" t="s">
        <v>154</v>
      </c>
      <c r="O178" s="8" t="s">
        <v>38</v>
      </c>
      <c r="P178" s="8" t="s">
        <v>47</v>
      </c>
      <c r="Q178" s="8" t="s">
        <v>40</v>
      </c>
    </row>
    <row r="179" ht="22.5" customHeight="1">
      <c r="A179" s="8" t="s">
        <v>29</v>
      </c>
      <c r="B179" s="8" t="s">
        <v>108</v>
      </c>
      <c r="C179" s="8" t="s">
        <v>771</v>
      </c>
      <c r="D179" s="8" t="s">
        <v>772</v>
      </c>
      <c r="E179" s="9">
        <v>1.0</v>
      </c>
      <c r="F179" s="9">
        <v>52.33</v>
      </c>
      <c r="G179" s="9">
        <v>52.33</v>
      </c>
      <c r="H179" s="8" t="s">
        <v>33</v>
      </c>
      <c r="I179" s="8" t="s">
        <v>34</v>
      </c>
      <c r="J179" s="8" t="s">
        <v>111</v>
      </c>
      <c r="K179" s="8">
        <v>7.26419108426E11</v>
      </c>
      <c r="L179" s="8" t="s">
        <v>773</v>
      </c>
      <c r="M179" s="10">
        <v>7.2642E11</v>
      </c>
      <c r="N179" s="8" t="s">
        <v>154</v>
      </c>
      <c r="O179" s="8" t="s">
        <v>38</v>
      </c>
      <c r="P179" s="8" t="s">
        <v>39</v>
      </c>
      <c r="Q179" s="8" t="s">
        <v>40</v>
      </c>
    </row>
    <row r="180" ht="22.5" customHeight="1">
      <c r="A180" s="8" t="s">
        <v>29</v>
      </c>
      <c r="B180" s="8" t="s">
        <v>155</v>
      </c>
      <c r="C180" s="8" t="s">
        <v>774</v>
      </c>
      <c r="D180" s="8" t="s">
        <v>775</v>
      </c>
      <c r="E180" s="9">
        <v>1.0</v>
      </c>
      <c r="F180" s="9">
        <v>52.01</v>
      </c>
      <c r="G180" s="9">
        <v>52.01</v>
      </c>
      <c r="H180" s="8" t="s">
        <v>33</v>
      </c>
      <c r="I180" s="8" t="s">
        <v>34</v>
      </c>
      <c r="J180" s="8" t="s">
        <v>35</v>
      </c>
      <c r="K180" s="8">
        <v>1.98271177078E11</v>
      </c>
      <c r="L180" s="8" t="s">
        <v>776</v>
      </c>
      <c r="M180" s="10">
        <v>1.9827E11</v>
      </c>
      <c r="N180" s="8" t="s">
        <v>777</v>
      </c>
      <c r="O180" s="8" t="s">
        <v>38</v>
      </c>
      <c r="P180" s="8" t="s">
        <v>97</v>
      </c>
      <c r="Q180" s="8" t="s">
        <v>40</v>
      </c>
    </row>
    <row r="181" ht="22.5" customHeight="1">
      <c r="A181" s="8" t="s">
        <v>29</v>
      </c>
      <c r="B181" s="8" t="s">
        <v>34</v>
      </c>
      <c r="C181" s="8" t="s">
        <v>778</v>
      </c>
      <c r="D181" s="8" t="s">
        <v>779</v>
      </c>
      <c r="E181" s="9">
        <v>1.0</v>
      </c>
      <c r="F181" s="9">
        <v>51.99</v>
      </c>
      <c r="G181" s="9">
        <v>51.99</v>
      </c>
      <c r="H181" s="8" t="s">
        <v>33</v>
      </c>
      <c r="I181" s="8" t="s">
        <v>34</v>
      </c>
      <c r="J181" s="8" t="s">
        <v>34</v>
      </c>
      <c r="K181" s="11"/>
      <c r="L181" s="8" t="s">
        <v>780</v>
      </c>
      <c r="M181" s="8"/>
      <c r="N181" s="8" t="s">
        <v>781</v>
      </c>
      <c r="O181" s="8" t="s">
        <v>38</v>
      </c>
      <c r="P181" s="8" t="s">
        <v>47</v>
      </c>
      <c r="Q181" s="8" t="s">
        <v>40</v>
      </c>
    </row>
    <row r="182" ht="22.5" customHeight="1">
      <c r="A182" s="8" t="s">
        <v>29</v>
      </c>
      <c r="B182" s="8" t="s">
        <v>603</v>
      </c>
      <c r="C182" s="8" t="s">
        <v>782</v>
      </c>
      <c r="D182" s="8" t="s">
        <v>783</v>
      </c>
      <c r="E182" s="9">
        <v>1.0</v>
      </c>
      <c r="F182" s="9">
        <v>51.99</v>
      </c>
      <c r="G182" s="9">
        <v>51.99</v>
      </c>
      <c r="H182" s="8" t="s">
        <v>33</v>
      </c>
      <c r="I182" s="8" t="s">
        <v>34</v>
      </c>
      <c r="J182" s="8" t="s">
        <v>784</v>
      </c>
      <c r="K182" s="11"/>
      <c r="L182" s="8" t="s">
        <v>785</v>
      </c>
      <c r="M182" s="8"/>
      <c r="N182" s="8" t="s">
        <v>786</v>
      </c>
      <c r="O182" s="8" t="s">
        <v>38</v>
      </c>
      <c r="P182" s="8" t="s">
        <v>97</v>
      </c>
      <c r="Q182" s="8" t="s">
        <v>40</v>
      </c>
    </row>
    <row r="183" ht="22.5" customHeight="1">
      <c r="A183" s="8" t="s">
        <v>29</v>
      </c>
      <c r="B183" s="8" t="s">
        <v>787</v>
      </c>
      <c r="C183" s="8" t="s">
        <v>788</v>
      </c>
      <c r="D183" s="8" t="s">
        <v>789</v>
      </c>
      <c r="E183" s="9">
        <v>1.0</v>
      </c>
      <c r="F183" s="9">
        <v>51.99</v>
      </c>
      <c r="G183" s="9">
        <v>51.99</v>
      </c>
      <c r="H183" s="8" t="s">
        <v>33</v>
      </c>
      <c r="I183" s="8" t="s">
        <v>34</v>
      </c>
      <c r="J183" s="8" t="s">
        <v>111</v>
      </c>
      <c r="K183" s="8"/>
      <c r="L183" s="8" t="s">
        <v>790</v>
      </c>
      <c r="M183" s="8"/>
      <c r="N183" s="8" t="s">
        <v>791</v>
      </c>
      <c r="O183" s="8" t="s">
        <v>38</v>
      </c>
      <c r="P183" s="8" t="s">
        <v>47</v>
      </c>
      <c r="Q183" s="8" t="s">
        <v>40</v>
      </c>
    </row>
    <row r="184" ht="22.5" customHeight="1">
      <c r="A184" s="8" t="s">
        <v>29</v>
      </c>
      <c r="B184" s="8" t="s">
        <v>468</v>
      </c>
      <c r="C184" s="8" t="s">
        <v>792</v>
      </c>
      <c r="D184" s="8" t="s">
        <v>793</v>
      </c>
      <c r="E184" s="9">
        <v>1.0</v>
      </c>
      <c r="F184" s="9">
        <v>51.84</v>
      </c>
      <c r="G184" s="9">
        <v>51.84</v>
      </c>
      <c r="H184" s="8" t="s">
        <v>33</v>
      </c>
      <c r="I184" s="8" t="s">
        <v>34</v>
      </c>
      <c r="J184" s="8" t="s">
        <v>111</v>
      </c>
      <c r="K184" s="8">
        <v>8.0726356346E11</v>
      </c>
      <c r="L184" s="8" t="s">
        <v>794</v>
      </c>
      <c r="M184" s="10">
        <v>8.0726E11</v>
      </c>
      <c r="N184" s="8" t="s">
        <v>472</v>
      </c>
      <c r="O184" s="8" t="s">
        <v>38</v>
      </c>
      <c r="P184" s="8" t="s">
        <v>47</v>
      </c>
      <c r="Q184" s="8" t="s">
        <v>40</v>
      </c>
    </row>
    <row r="185" ht="22.5" customHeight="1">
      <c r="A185" s="8" t="s">
        <v>29</v>
      </c>
      <c r="B185" s="8" t="s">
        <v>41</v>
      </c>
      <c r="C185" s="8" t="s">
        <v>795</v>
      </c>
      <c r="D185" s="8" t="s">
        <v>796</v>
      </c>
      <c r="E185" s="9">
        <v>1.0</v>
      </c>
      <c r="F185" s="9">
        <v>51.61</v>
      </c>
      <c r="G185" s="9">
        <v>51.61</v>
      </c>
      <c r="H185" s="8" t="s">
        <v>33</v>
      </c>
      <c r="I185" s="8" t="s">
        <v>34</v>
      </c>
      <c r="J185" s="8" t="s">
        <v>44</v>
      </c>
      <c r="K185" s="10">
        <v>9.3574E12</v>
      </c>
      <c r="L185" s="8" t="s">
        <v>797</v>
      </c>
      <c r="M185" s="8"/>
      <c r="N185" s="8" t="s">
        <v>243</v>
      </c>
      <c r="O185" s="8" t="s">
        <v>38</v>
      </c>
      <c r="P185" s="8" t="s">
        <v>52</v>
      </c>
      <c r="Q185" s="8" t="s">
        <v>40</v>
      </c>
    </row>
    <row r="186" ht="22.5" customHeight="1">
      <c r="A186" s="8" t="s">
        <v>29</v>
      </c>
      <c r="B186" s="8" t="s">
        <v>391</v>
      </c>
      <c r="C186" s="8" t="s">
        <v>798</v>
      </c>
      <c r="D186" s="8" t="s">
        <v>799</v>
      </c>
      <c r="E186" s="9">
        <v>1.0</v>
      </c>
      <c r="F186" s="9">
        <v>51.22</v>
      </c>
      <c r="G186" s="9">
        <v>51.22</v>
      </c>
      <c r="H186" s="8" t="s">
        <v>33</v>
      </c>
      <c r="I186" s="8" t="s">
        <v>34</v>
      </c>
      <c r="J186" s="8" t="s">
        <v>200</v>
      </c>
      <c r="K186" s="8">
        <v>1.9533972566E11</v>
      </c>
      <c r="L186" s="8" t="s">
        <v>800</v>
      </c>
      <c r="M186" s="10">
        <v>1.9534E11</v>
      </c>
      <c r="N186" s="8" t="s">
        <v>444</v>
      </c>
      <c r="O186" s="8" t="s">
        <v>38</v>
      </c>
      <c r="P186" s="8" t="s">
        <v>39</v>
      </c>
      <c r="Q186" s="8" t="s">
        <v>40</v>
      </c>
    </row>
    <row r="187" ht="22.5" customHeight="1">
      <c r="A187" s="8" t="s">
        <v>29</v>
      </c>
      <c r="B187" s="8" t="s">
        <v>120</v>
      </c>
      <c r="C187" s="8" t="s">
        <v>801</v>
      </c>
      <c r="D187" s="8" t="s">
        <v>802</v>
      </c>
      <c r="E187" s="9">
        <v>1.0</v>
      </c>
      <c r="F187" s="9">
        <v>51.0</v>
      </c>
      <c r="G187" s="9">
        <v>51.0</v>
      </c>
      <c r="H187" s="8" t="s">
        <v>33</v>
      </c>
      <c r="I187" s="8" t="s">
        <v>34</v>
      </c>
      <c r="J187" s="8" t="s">
        <v>123</v>
      </c>
      <c r="K187" s="8">
        <v>7.93631620623E11</v>
      </c>
      <c r="L187" s="8" t="s">
        <v>803</v>
      </c>
      <c r="M187" s="10">
        <v>7.9363E11</v>
      </c>
      <c r="N187" s="8" t="s">
        <v>125</v>
      </c>
      <c r="O187" s="8" t="s">
        <v>38</v>
      </c>
      <c r="P187" s="8" t="s">
        <v>39</v>
      </c>
      <c r="Q187" s="8" t="s">
        <v>40</v>
      </c>
    </row>
    <row r="188" ht="22.5" customHeight="1">
      <c r="A188" s="8" t="s">
        <v>29</v>
      </c>
      <c r="B188" s="8" t="s">
        <v>804</v>
      </c>
      <c r="C188" s="8" t="s">
        <v>805</v>
      </c>
      <c r="D188" s="8" t="s">
        <v>806</v>
      </c>
      <c r="E188" s="9">
        <v>1.0</v>
      </c>
      <c r="F188" s="9">
        <v>51.0</v>
      </c>
      <c r="G188" s="9">
        <v>51.0</v>
      </c>
      <c r="H188" s="8" t="s">
        <v>33</v>
      </c>
      <c r="I188" s="8" t="s">
        <v>34</v>
      </c>
      <c r="J188" s="8" t="s">
        <v>270</v>
      </c>
      <c r="K188" s="8">
        <v>3.7745265036E10</v>
      </c>
      <c r="L188" s="8" t="s">
        <v>807</v>
      </c>
      <c r="M188" s="8">
        <v>3.7745265036E10</v>
      </c>
      <c r="N188" s="8" t="s">
        <v>808</v>
      </c>
      <c r="O188" s="8" t="s">
        <v>38</v>
      </c>
      <c r="P188" s="8" t="s">
        <v>47</v>
      </c>
      <c r="Q188" s="8" t="s">
        <v>40</v>
      </c>
    </row>
    <row r="189" ht="22.5" customHeight="1">
      <c r="A189" s="8" t="s">
        <v>29</v>
      </c>
      <c r="B189" s="8" t="s">
        <v>34</v>
      </c>
      <c r="C189" s="8" t="s">
        <v>809</v>
      </c>
      <c r="D189" s="8" t="s">
        <v>810</v>
      </c>
      <c r="E189" s="9">
        <v>1.0</v>
      </c>
      <c r="F189" s="9">
        <v>50.99</v>
      </c>
      <c r="G189" s="9">
        <v>50.99</v>
      </c>
      <c r="H189" s="8" t="s">
        <v>33</v>
      </c>
      <c r="I189" s="8" t="s">
        <v>34</v>
      </c>
      <c r="J189" s="8" t="s">
        <v>34</v>
      </c>
      <c r="K189" s="11"/>
      <c r="L189" s="8" t="s">
        <v>811</v>
      </c>
      <c r="M189" s="8"/>
      <c r="N189" s="8" t="s">
        <v>812</v>
      </c>
      <c r="O189" s="8" t="s">
        <v>38</v>
      </c>
      <c r="P189" s="8" t="s">
        <v>47</v>
      </c>
      <c r="Q189" s="8" t="s">
        <v>40</v>
      </c>
    </row>
    <row r="190" ht="22.5" customHeight="1">
      <c r="A190" s="8" t="s">
        <v>29</v>
      </c>
      <c r="B190" s="8" t="s">
        <v>34</v>
      </c>
      <c r="C190" s="8" t="s">
        <v>813</v>
      </c>
      <c r="D190" s="8" t="s">
        <v>814</v>
      </c>
      <c r="E190" s="9">
        <v>1.0</v>
      </c>
      <c r="F190" s="9">
        <v>50.99</v>
      </c>
      <c r="G190" s="9">
        <v>50.99</v>
      </c>
      <c r="H190" s="8" t="s">
        <v>33</v>
      </c>
      <c r="I190" s="8" t="s">
        <v>34</v>
      </c>
      <c r="J190" s="8" t="s">
        <v>34</v>
      </c>
      <c r="K190" s="11"/>
      <c r="L190" s="8" t="s">
        <v>815</v>
      </c>
      <c r="M190" s="8"/>
      <c r="N190" s="8" t="s">
        <v>816</v>
      </c>
      <c r="O190" s="8" t="s">
        <v>38</v>
      </c>
      <c r="P190" s="8" t="s">
        <v>97</v>
      </c>
      <c r="Q190" s="8" t="s">
        <v>40</v>
      </c>
    </row>
    <row r="191" ht="22.5" customHeight="1">
      <c r="A191" s="8" t="s">
        <v>29</v>
      </c>
      <c r="B191" s="8" t="s">
        <v>34</v>
      </c>
      <c r="C191" s="8" t="s">
        <v>817</v>
      </c>
      <c r="D191" s="8" t="s">
        <v>818</v>
      </c>
      <c r="E191" s="9">
        <v>1.0</v>
      </c>
      <c r="F191" s="9">
        <v>50.99</v>
      </c>
      <c r="G191" s="9">
        <v>50.99</v>
      </c>
      <c r="H191" s="8" t="s">
        <v>33</v>
      </c>
      <c r="I191" s="8" t="s">
        <v>34</v>
      </c>
      <c r="J191" s="8" t="s">
        <v>34</v>
      </c>
      <c r="K191" s="11"/>
      <c r="L191" s="8" t="s">
        <v>819</v>
      </c>
      <c r="M191" s="8"/>
      <c r="N191" s="8" t="s">
        <v>399</v>
      </c>
      <c r="O191" s="8" t="s">
        <v>38</v>
      </c>
      <c r="P191" s="8" t="s">
        <v>47</v>
      </c>
      <c r="Q191" s="8" t="s">
        <v>40</v>
      </c>
    </row>
    <row r="192" ht="22.5" customHeight="1">
      <c r="A192" s="8" t="s">
        <v>29</v>
      </c>
      <c r="B192" s="8" t="s">
        <v>34</v>
      </c>
      <c r="C192" s="8" t="s">
        <v>820</v>
      </c>
      <c r="D192" s="8" t="s">
        <v>821</v>
      </c>
      <c r="E192" s="9">
        <v>1.0</v>
      </c>
      <c r="F192" s="9">
        <v>50.99</v>
      </c>
      <c r="G192" s="9">
        <v>50.99</v>
      </c>
      <c r="H192" s="8" t="s">
        <v>33</v>
      </c>
      <c r="I192" s="8" t="s">
        <v>34</v>
      </c>
      <c r="J192" s="8" t="s">
        <v>34</v>
      </c>
      <c r="K192" s="11"/>
      <c r="L192" s="8" t="s">
        <v>822</v>
      </c>
      <c r="M192" s="8"/>
      <c r="N192" s="8" t="s">
        <v>823</v>
      </c>
      <c r="O192" s="8" t="s">
        <v>38</v>
      </c>
      <c r="P192" s="8" t="s">
        <v>47</v>
      </c>
      <c r="Q192" s="8" t="s">
        <v>40</v>
      </c>
    </row>
    <row r="193" ht="22.5" customHeight="1">
      <c r="A193" s="8" t="s">
        <v>29</v>
      </c>
      <c r="B193" s="8" t="s">
        <v>34</v>
      </c>
      <c r="C193" s="8" t="s">
        <v>824</v>
      </c>
      <c r="D193" s="8" t="s">
        <v>825</v>
      </c>
      <c r="E193" s="9">
        <v>1.0</v>
      </c>
      <c r="F193" s="9">
        <v>50.38</v>
      </c>
      <c r="G193" s="9">
        <v>50.38</v>
      </c>
      <c r="H193" s="8" t="s">
        <v>33</v>
      </c>
      <c r="I193" s="8" t="s">
        <v>34</v>
      </c>
      <c r="J193" s="8" t="s">
        <v>34</v>
      </c>
      <c r="K193" s="11"/>
      <c r="L193" s="8" t="s">
        <v>826</v>
      </c>
      <c r="M193" s="8"/>
      <c r="N193" s="8" t="s">
        <v>827</v>
      </c>
      <c r="O193" s="8" t="s">
        <v>38</v>
      </c>
      <c r="P193" s="8" t="s">
        <v>52</v>
      </c>
      <c r="Q193" s="8" t="s">
        <v>40</v>
      </c>
    </row>
    <row r="194" ht="22.5" customHeight="1">
      <c r="A194" s="8" t="s">
        <v>29</v>
      </c>
      <c r="B194" s="8" t="s">
        <v>386</v>
      </c>
      <c r="C194" s="8" t="s">
        <v>828</v>
      </c>
      <c r="D194" s="8" t="s">
        <v>829</v>
      </c>
      <c r="E194" s="9">
        <v>1.0</v>
      </c>
      <c r="F194" s="9">
        <v>50.0</v>
      </c>
      <c r="G194" s="9">
        <v>50.0</v>
      </c>
      <c r="H194" s="8" t="s">
        <v>33</v>
      </c>
      <c r="I194" s="8" t="s">
        <v>34</v>
      </c>
      <c r="J194" s="8" t="s">
        <v>270</v>
      </c>
      <c r="K194" s="8">
        <v>8.3626174607E10</v>
      </c>
      <c r="L194" s="8" t="s">
        <v>830</v>
      </c>
      <c r="M194" s="8">
        <v>8.3626174607E10</v>
      </c>
      <c r="N194" s="8" t="s">
        <v>831</v>
      </c>
      <c r="O194" s="8" t="s">
        <v>38</v>
      </c>
      <c r="P194" s="8" t="s">
        <v>97</v>
      </c>
      <c r="Q194" s="8" t="s">
        <v>40</v>
      </c>
    </row>
    <row r="195" ht="22.5" customHeight="1">
      <c r="A195" s="8" t="s">
        <v>29</v>
      </c>
      <c r="B195" s="8" t="s">
        <v>60</v>
      </c>
      <c r="C195" s="8" t="s">
        <v>832</v>
      </c>
      <c r="D195" s="8" t="s">
        <v>833</v>
      </c>
      <c r="E195" s="9">
        <v>1.0</v>
      </c>
      <c r="F195" s="9">
        <v>50.0</v>
      </c>
      <c r="G195" s="9">
        <v>50.0</v>
      </c>
      <c r="H195" s="8" t="s">
        <v>33</v>
      </c>
      <c r="I195" s="8" t="s">
        <v>34</v>
      </c>
      <c r="J195" s="8" t="s">
        <v>205</v>
      </c>
      <c r="K195" s="8"/>
      <c r="L195" s="8" t="s">
        <v>834</v>
      </c>
      <c r="M195" s="8"/>
      <c r="N195" s="8" t="s">
        <v>683</v>
      </c>
      <c r="O195" s="8" t="s">
        <v>38</v>
      </c>
      <c r="P195" s="8" t="s">
        <v>39</v>
      </c>
      <c r="Q195" s="8" t="s">
        <v>40</v>
      </c>
    </row>
    <row r="196" ht="22.5" customHeight="1">
      <c r="A196" s="8" t="s">
        <v>29</v>
      </c>
      <c r="B196" s="8" t="s">
        <v>835</v>
      </c>
      <c r="C196" s="8" t="s">
        <v>836</v>
      </c>
      <c r="D196" s="8" t="s">
        <v>837</v>
      </c>
      <c r="E196" s="9">
        <v>1.0</v>
      </c>
      <c r="F196" s="9">
        <v>50.0</v>
      </c>
      <c r="G196" s="9">
        <v>50.0</v>
      </c>
      <c r="H196" s="8" t="s">
        <v>33</v>
      </c>
      <c r="I196" s="8" t="s">
        <v>34</v>
      </c>
      <c r="J196" s="8" t="s">
        <v>838</v>
      </c>
      <c r="K196" s="8">
        <v>1.97065005399E11</v>
      </c>
      <c r="L196" s="8" t="s">
        <v>839</v>
      </c>
      <c r="M196" s="10">
        <v>1.9707E11</v>
      </c>
      <c r="N196" s="8" t="s">
        <v>840</v>
      </c>
      <c r="O196" s="8" t="s">
        <v>38</v>
      </c>
      <c r="P196" s="8" t="s">
        <v>39</v>
      </c>
      <c r="Q196" s="8" t="s">
        <v>40</v>
      </c>
    </row>
    <row r="197" ht="22.5" customHeight="1">
      <c r="A197" s="8" t="s">
        <v>29</v>
      </c>
      <c r="B197" s="8" t="s">
        <v>386</v>
      </c>
      <c r="C197" s="8" t="s">
        <v>841</v>
      </c>
      <c r="D197" s="8" t="s">
        <v>842</v>
      </c>
      <c r="E197" s="9">
        <v>1.0</v>
      </c>
      <c r="F197" s="9">
        <v>50.0</v>
      </c>
      <c r="G197" s="9">
        <v>50.0</v>
      </c>
      <c r="H197" s="8" t="s">
        <v>33</v>
      </c>
      <c r="I197" s="8" t="s">
        <v>34</v>
      </c>
      <c r="J197" s="8" t="s">
        <v>270</v>
      </c>
      <c r="K197" s="8">
        <v>8.3626000777E10</v>
      </c>
      <c r="L197" s="8" t="s">
        <v>843</v>
      </c>
      <c r="M197" s="8">
        <v>8.3626000777E10</v>
      </c>
      <c r="N197" s="8" t="s">
        <v>831</v>
      </c>
      <c r="O197" s="8" t="s">
        <v>38</v>
      </c>
      <c r="P197" s="8" t="s">
        <v>47</v>
      </c>
      <c r="Q197" s="8" t="s">
        <v>40</v>
      </c>
    </row>
    <row r="198" ht="22.5" customHeight="1">
      <c r="A198" s="8" t="s">
        <v>29</v>
      </c>
      <c r="B198" s="8" t="s">
        <v>844</v>
      </c>
      <c r="C198" s="8" t="s">
        <v>845</v>
      </c>
      <c r="D198" s="8" t="s">
        <v>846</v>
      </c>
      <c r="E198" s="9">
        <v>1.0</v>
      </c>
      <c r="F198" s="9">
        <v>50.0</v>
      </c>
      <c r="G198" s="9">
        <v>50.0</v>
      </c>
      <c r="H198" s="8" t="s">
        <v>33</v>
      </c>
      <c r="I198" s="8" t="s">
        <v>34</v>
      </c>
      <c r="J198" s="8" t="s">
        <v>677</v>
      </c>
      <c r="K198" s="8">
        <v>1.97206401929E11</v>
      </c>
      <c r="L198" s="8" t="s">
        <v>847</v>
      </c>
      <c r="M198" s="10">
        <v>1.9721E11</v>
      </c>
      <c r="N198" s="8" t="s">
        <v>848</v>
      </c>
      <c r="O198" s="8" t="s">
        <v>38</v>
      </c>
      <c r="P198" s="8" t="s">
        <v>39</v>
      </c>
      <c r="Q198" s="8" t="s">
        <v>40</v>
      </c>
    </row>
    <row r="199" ht="22.5" customHeight="1">
      <c r="A199" s="8" t="s">
        <v>29</v>
      </c>
      <c r="B199" s="8" t="s">
        <v>34</v>
      </c>
      <c r="C199" s="8" t="s">
        <v>849</v>
      </c>
      <c r="D199" s="8" t="s">
        <v>850</v>
      </c>
      <c r="E199" s="9">
        <v>1.0</v>
      </c>
      <c r="F199" s="9">
        <v>49.99</v>
      </c>
      <c r="G199" s="9">
        <v>49.99</v>
      </c>
      <c r="H199" s="8" t="s">
        <v>33</v>
      </c>
      <c r="I199" s="8" t="s">
        <v>34</v>
      </c>
      <c r="J199" s="8" t="s">
        <v>34</v>
      </c>
      <c r="K199" s="11"/>
      <c r="L199" s="8" t="s">
        <v>851</v>
      </c>
      <c r="M199" s="8"/>
      <c r="N199" s="8" t="s">
        <v>690</v>
      </c>
      <c r="O199" s="8" t="s">
        <v>38</v>
      </c>
      <c r="P199" s="8" t="s">
        <v>97</v>
      </c>
      <c r="Q199" s="8" t="s">
        <v>40</v>
      </c>
    </row>
    <row r="200" ht="22.5" customHeight="1">
      <c r="A200" s="8" t="s">
        <v>29</v>
      </c>
      <c r="B200" s="8" t="s">
        <v>108</v>
      </c>
      <c r="C200" s="8" t="s">
        <v>852</v>
      </c>
      <c r="D200" s="8" t="s">
        <v>853</v>
      </c>
      <c r="E200" s="9">
        <v>1.0</v>
      </c>
      <c r="F200" s="9">
        <v>49.99</v>
      </c>
      <c r="G200" s="9">
        <v>49.99</v>
      </c>
      <c r="H200" s="8" t="s">
        <v>33</v>
      </c>
      <c r="I200" s="8" t="s">
        <v>34</v>
      </c>
      <c r="J200" s="8" t="s">
        <v>111</v>
      </c>
      <c r="K200" s="8"/>
      <c r="L200" s="8" t="s">
        <v>854</v>
      </c>
      <c r="M200" s="8"/>
      <c r="N200" s="8" t="s">
        <v>690</v>
      </c>
      <c r="O200" s="8" t="s">
        <v>38</v>
      </c>
      <c r="P200" s="8" t="s">
        <v>97</v>
      </c>
      <c r="Q200" s="8" t="s">
        <v>40</v>
      </c>
    </row>
    <row r="201" ht="22.5" customHeight="1">
      <c r="A201" s="8" t="s">
        <v>29</v>
      </c>
      <c r="B201" s="8" t="s">
        <v>34</v>
      </c>
      <c r="C201" s="8" t="s">
        <v>855</v>
      </c>
      <c r="D201" s="8" t="s">
        <v>856</v>
      </c>
      <c r="E201" s="9">
        <v>1.0</v>
      </c>
      <c r="F201" s="9">
        <v>49.99</v>
      </c>
      <c r="G201" s="9">
        <v>49.99</v>
      </c>
      <c r="H201" s="8" t="s">
        <v>33</v>
      </c>
      <c r="I201" s="8" t="s">
        <v>34</v>
      </c>
      <c r="J201" s="8" t="s">
        <v>34</v>
      </c>
      <c r="K201" s="11"/>
      <c r="L201" s="8" t="s">
        <v>857</v>
      </c>
      <c r="M201" s="8"/>
      <c r="N201" s="8" t="s">
        <v>858</v>
      </c>
      <c r="O201" s="8" t="s">
        <v>38</v>
      </c>
      <c r="P201" s="8" t="s">
        <v>39</v>
      </c>
      <c r="Q201" s="8" t="s">
        <v>40</v>
      </c>
    </row>
    <row r="202" ht="22.5" customHeight="1">
      <c r="A202" s="8" t="s">
        <v>29</v>
      </c>
      <c r="B202" s="8" t="s">
        <v>34</v>
      </c>
      <c r="C202" s="8" t="s">
        <v>859</v>
      </c>
      <c r="D202" s="8" t="s">
        <v>860</v>
      </c>
      <c r="E202" s="9">
        <v>1.0</v>
      </c>
      <c r="F202" s="9">
        <v>49.99</v>
      </c>
      <c r="G202" s="9">
        <v>49.99</v>
      </c>
      <c r="H202" s="8" t="s">
        <v>33</v>
      </c>
      <c r="I202" s="8" t="s">
        <v>34</v>
      </c>
      <c r="J202" s="8" t="s">
        <v>34</v>
      </c>
      <c r="K202" s="11"/>
      <c r="L202" s="8" t="s">
        <v>861</v>
      </c>
      <c r="M202" s="8"/>
      <c r="N202" s="8" t="s">
        <v>862</v>
      </c>
      <c r="O202" s="8" t="s">
        <v>38</v>
      </c>
      <c r="P202" s="8" t="s">
        <v>97</v>
      </c>
      <c r="Q202" s="8" t="s">
        <v>40</v>
      </c>
    </row>
    <row r="203" ht="22.5" customHeight="1">
      <c r="A203" s="8" t="s">
        <v>29</v>
      </c>
      <c r="B203" s="8" t="s">
        <v>537</v>
      </c>
      <c r="C203" s="8" t="s">
        <v>863</v>
      </c>
      <c r="D203" s="8" t="s">
        <v>864</v>
      </c>
      <c r="E203" s="9">
        <v>1.0</v>
      </c>
      <c r="F203" s="9">
        <v>49.99</v>
      </c>
      <c r="G203" s="9">
        <v>49.99</v>
      </c>
      <c r="H203" s="8" t="s">
        <v>33</v>
      </c>
      <c r="I203" s="8" t="s">
        <v>34</v>
      </c>
      <c r="J203" s="8" t="s">
        <v>187</v>
      </c>
      <c r="K203" s="8"/>
      <c r="L203" s="8" t="s">
        <v>865</v>
      </c>
      <c r="M203" s="8"/>
      <c r="N203" s="8" t="s">
        <v>866</v>
      </c>
      <c r="O203" s="8" t="s">
        <v>38</v>
      </c>
      <c r="P203" s="8" t="s">
        <v>39</v>
      </c>
      <c r="Q203" s="8" t="s">
        <v>40</v>
      </c>
    </row>
    <row r="204" ht="22.5" customHeight="1">
      <c r="A204" s="8" t="s">
        <v>29</v>
      </c>
      <c r="B204" s="8" t="s">
        <v>34</v>
      </c>
      <c r="C204" s="8" t="s">
        <v>867</v>
      </c>
      <c r="D204" s="8" t="s">
        <v>868</v>
      </c>
      <c r="E204" s="9">
        <v>1.0</v>
      </c>
      <c r="F204" s="9">
        <v>49.99</v>
      </c>
      <c r="G204" s="9">
        <v>49.99</v>
      </c>
      <c r="H204" s="8" t="s">
        <v>33</v>
      </c>
      <c r="I204" s="8" t="s">
        <v>34</v>
      </c>
      <c r="J204" s="8" t="s">
        <v>34</v>
      </c>
      <c r="K204" s="11"/>
      <c r="L204" s="8" t="s">
        <v>869</v>
      </c>
      <c r="M204" s="8"/>
      <c r="N204" s="8" t="s">
        <v>870</v>
      </c>
      <c r="O204" s="8" t="s">
        <v>38</v>
      </c>
      <c r="P204" s="8" t="s">
        <v>39</v>
      </c>
      <c r="Q204" s="8" t="s">
        <v>40</v>
      </c>
    </row>
    <row r="205" ht="22.5" customHeight="1">
      <c r="A205" s="8" t="s">
        <v>29</v>
      </c>
      <c r="B205" s="8" t="s">
        <v>34</v>
      </c>
      <c r="C205" s="8" t="s">
        <v>871</v>
      </c>
      <c r="D205" s="8" t="s">
        <v>872</v>
      </c>
      <c r="E205" s="9">
        <v>1.0</v>
      </c>
      <c r="F205" s="9">
        <v>49.99</v>
      </c>
      <c r="G205" s="9">
        <v>49.99</v>
      </c>
      <c r="H205" s="8" t="s">
        <v>33</v>
      </c>
      <c r="I205" s="8" t="s">
        <v>34</v>
      </c>
      <c r="J205" s="8" t="s">
        <v>34</v>
      </c>
      <c r="K205" s="8">
        <v>1.94472177787E11</v>
      </c>
      <c r="L205" s="8" t="s">
        <v>873</v>
      </c>
      <c r="M205" s="10">
        <v>1.9447E11</v>
      </c>
      <c r="N205" s="8" t="s">
        <v>874</v>
      </c>
      <c r="O205" s="8" t="s">
        <v>38</v>
      </c>
      <c r="P205" s="8" t="s">
        <v>52</v>
      </c>
      <c r="Q205" s="8" t="s">
        <v>40</v>
      </c>
    </row>
    <row r="206" ht="22.5" customHeight="1">
      <c r="A206" s="8" t="s">
        <v>29</v>
      </c>
      <c r="B206" s="8" t="s">
        <v>34</v>
      </c>
      <c r="C206" s="8" t="s">
        <v>875</v>
      </c>
      <c r="D206" s="8" t="s">
        <v>876</v>
      </c>
      <c r="E206" s="9">
        <v>1.0</v>
      </c>
      <c r="F206" s="9">
        <v>49.99</v>
      </c>
      <c r="G206" s="9">
        <v>49.99</v>
      </c>
      <c r="H206" s="8" t="s">
        <v>33</v>
      </c>
      <c r="I206" s="8" t="s">
        <v>34</v>
      </c>
      <c r="J206" s="8" t="s">
        <v>34</v>
      </c>
      <c r="K206" s="11"/>
      <c r="L206" s="8" t="s">
        <v>877</v>
      </c>
      <c r="M206" s="8"/>
      <c r="N206" s="8" t="s">
        <v>878</v>
      </c>
      <c r="O206" s="8" t="s">
        <v>38</v>
      </c>
      <c r="P206" s="8" t="s">
        <v>52</v>
      </c>
      <c r="Q206" s="8" t="s">
        <v>40</v>
      </c>
    </row>
    <row r="207" ht="22.5" customHeight="1">
      <c r="A207" s="8" t="s">
        <v>29</v>
      </c>
      <c r="B207" s="8" t="s">
        <v>34</v>
      </c>
      <c r="C207" s="8" t="s">
        <v>879</v>
      </c>
      <c r="D207" s="8" t="s">
        <v>880</v>
      </c>
      <c r="E207" s="9">
        <v>1.0</v>
      </c>
      <c r="F207" s="9">
        <v>49.99</v>
      </c>
      <c r="G207" s="9">
        <v>49.99</v>
      </c>
      <c r="H207" s="8" t="s">
        <v>33</v>
      </c>
      <c r="I207" s="8" t="s">
        <v>34</v>
      </c>
      <c r="J207" s="8" t="s">
        <v>34</v>
      </c>
      <c r="K207" s="8">
        <v>1.92692025192E11</v>
      </c>
      <c r="L207" s="8" t="s">
        <v>881</v>
      </c>
      <c r="M207" s="10">
        <v>1.9269E11</v>
      </c>
      <c r="N207" s="8" t="s">
        <v>882</v>
      </c>
      <c r="O207" s="8" t="s">
        <v>38</v>
      </c>
      <c r="P207" s="8" t="s">
        <v>39</v>
      </c>
      <c r="Q207" s="8" t="s">
        <v>40</v>
      </c>
    </row>
    <row r="208" ht="22.5" customHeight="1">
      <c r="A208" s="8" t="s">
        <v>29</v>
      </c>
      <c r="B208" s="8" t="s">
        <v>34</v>
      </c>
      <c r="C208" s="8" t="s">
        <v>883</v>
      </c>
      <c r="D208" s="8" t="s">
        <v>884</v>
      </c>
      <c r="E208" s="9">
        <v>1.0</v>
      </c>
      <c r="F208" s="9">
        <v>49.99</v>
      </c>
      <c r="G208" s="9">
        <v>49.99</v>
      </c>
      <c r="H208" s="8" t="s">
        <v>33</v>
      </c>
      <c r="I208" s="8" t="s">
        <v>34</v>
      </c>
      <c r="J208" s="8" t="s">
        <v>34</v>
      </c>
      <c r="K208" s="11"/>
      <c r="L208" s="8" t="s">
        <v>885</v>
      </c>
      <c r="M208" s="8"/>
      <c r="N208" s="8" t="s">
        <v>886</v>
      </c>
      <c r="O208" s="8" t="s">
        <v>38</v>
      </c>
      <c r="P208" s="8" t="s">
        <v>52</v>
      </c>
      <c r="Q208" s="8" t="s">
        <v>40</v>
      </c>
    </row>
    <row r="209" ht="22.5" customHeight="1">
      <c r="A209" s="8" t="s">
        <v>29</v>
      </c>
      <c r="B209" s="8" t="s">
        <v>34</v>
      </c>
      <c r="C209" s="8" t="s">
        <v>887</v>
      </c>
      <c r="D209" s="8" t="s">
        <v>888</v>
      </c>
      <c r="E209" s="9">
        <v>1.0</v>
      </c>
      <c r="F209" s="9">
        <v>49.99</v>
      </c>
      <c r="G209" s="9">
        <v>49.99</v>
      </c>
      <c r="H209" s="8" t="s">
        <v>33</v>
      </c>
      <c r="I209" s="8" t="s">
        <v>34</v>
      </c>
      <c r="J209" s="8" t="s">
        <v>34</v>
      </c>
      <c r="K209" s="11"/>
      <c r="L209" s="8" t="s">
        <v>889</v>
      </c>
      <c r="M209" s="8"/>
      <c r="N209" s="8" t="s">
        <v>890</v>
      </c>
      <c r="O209" s="8" t="s">
        <v>38</v>
      </c>
      <c r="P209" s="8" t="s">
        <v>47</v>
      </c>
      <c r="Q209" s="8" t="s">
        <v>40</v>
      </c>
    </row>
    <row r="210" ht="22.5" customHeight="1">
      <c r="A210" s="8" t="s">
        <v>29</v>
      </c>
      <c r="B210" s="8" t="s">
        <v>172</v>
      </c>
      <c r="C210" s="8" t="s">
        <v>891</v>
      </c>
      <c r="D210" s="8" t="s">
        <v>892</v>
      </c>
      <c r="E210" s="9">
        <v>1.0</v>
      </c>
      <c r="F210" s="9">
        <v>49.99</v>
      </c>
      <c r="G210" s="9">
        <v>49.99</v>
      </c>
      <c r="H210" s="8" t="s">
        <v>33</v>
      </c>
      <c r="I210" s="8" t="s">
        <v>34</v>
      </c>
      <c r="J210" s="8" t="s">
        <v>175</v>
      </c>
      <c r="K210" s="8"/>
      <c r="L210" s="8" t="s">
        <v>893</v>
      </c>
      <c r="M210" s="8"/>
      <c r="N210" s="8" t="s">
        <v>894</v>
      </c>
      <c r="O210" s="8" t="s">
        <v>38</v>
      </c>
      <c r="P210" s="8" t="s">
        <v>47</v>
      </c>
      <c r="Q210" s="8" t="s">
        <v>40</v>
      </c>
    </row>
    <row r="211" ht="22.5" customHeight="1">
      <c r="A211" s="8" t="s">
        <v>29</v>
      </c>
      <c r="B211" s="8" t="s">
        <v>267</v>
      </c>
      <c r="C211" s="8" t="s">
        <v>895</v>
      </c>
      <c r="D211" s="8" t="s">
        <v>896</v>
      </c>
      <c r="E211" s="9">
        <v>1.0</v>
      </c>
      <c r="F211" s="9">
        <v>49.99</v>
      </c>
      <c r="G211" s="9">
        <v>49.99</v>
      </c>
      <c r="H211" s="8" t="s">
        <v>33</v>
      </c>
      <c r="I211" s="8" t="s">
        <v>34</v>
      </c>
      <c r="J211" s="8" t="s">
        <v>270</v>
      </c>
      <c r="K211" s="8"/>
      <c r="L211" s="8" t="s">
        <v>897</v>
      </c>
      <c r="M211" s="8"/>
      <c r="N211" s="8" t="s">
        <v>898</v>
      </c>
      <c r="O211" s="8" t="s">
        <v>38</v>
      </c>
      <c r="P211" s="8" t="s">
        <v>97</v>
      </c>
      <c r="Q211" s="8" t="s">
        <v>40</v>
      </c>
    </row>
    <row r="212" ht="22.5" customHeight="1">
      <c r="A212" s="8" t="s">
        <v>29</v>
      </c>
      <c r="B212" s="8" t="s">
        <v>155</v>
      </c>
      <c r="C212" s="8" t="s">
        <v>899</v>
      </c>
      <c r="D212" s="8" t="s">
        <v>900</v>
      </c>
      <c r="E212" s="9">
        <v>1.0</v>
      </c>
      <c r="F212" s="9">
        <v>49.99</v>
      </c>
      <c r="G212" s="9">
        <v>49.99</v>
      </c>
      <c r="H212" s="8" t="s">
        <v>33</v>
      </c>
      <c r="I212" s="8" t="s">
        <v>34</v>
      </c>
      <c r="J212" s="8" t="s">
        <v>35</v>
      </c>
      <c r="K212" s="8"/>
      <c r="L212" s="8" t="s">
        <v>901</v>
      </c>
      <c r="M212" s="8"/>
      <c r="N212" s="8" t="s">
        <v>510</v>
      </c>
      <c r="O212" s="8" t="s">
        <v>38</v>
      </c>
      <c r="P212" s="8" t="s">
        <v>97</v>
      </c>
      <c r="Q212" s="8" t="s">
        <v>40</v>
      </c>
    </row>
    <row r="213" ht="22.5" customHeight="1">
      <c r="A213" s="8" t="s">
        <v>29</v>
      </c>
      <c r="B213" s="8" t="s">
        <v>902</v>
      </c>
      <c r="C213" s="8" t="s">
        <v>903</v>
      </c>
      <c r="D213" s="8" t="s">
        <v>904</v>
      </c>
      <c r="E213" s="9">
        <v>1.0</v>
      </c>
      <c r="F213" s="9">
        <v>49.99</v>
      </c>
      <c r="G213" s="9">
        <v>49.99</v>
      </c>
      <c r="H213" s="8" t="s">
        <v>33</v>
      </c>
      <c r="I213" s="8" t="s">
        <v>34</v>
      </c>
      <c r="J213" s="8" t="s">
        <v>905</v>
      </c>
      <c r="K213" s="11"/>
      <c r="L213" s="8" t="s">
        <v>906</v>
      </c>
      <c r="M213" s="8"/>
      <c r="N213" s="8" t="s">
        <v>907</v>
      </c>
      <c r="O213" s="8" t="s">
        <v>38</v>
      </c>
      <c r="P213" s="8" t="s">
        <v>39</v>
      </c>
      <c r="Q213" s="8" t="s">
        <v>40</v>
      </c>
    </row>
    <row r="214" ht="22.5" customHeight="1">
      <c r="A214" s="8" t="s">
        <v>29</v>
      </c>
      <c r="B214" s="8" t="s">
        <v>34</v>
      </c>
      <c r="C214" s="8" t="s">
        <v>908</v>
      </c>
      <c r="D214" s="8" t="s">
        <v>909</v>
      </c>
      <c r="E214" s="9">
        <v>1.0</v>
      </c>
      <c r="F214" s="9">
        <v>49.99</v>
      </c>
      <c r="G214" s="9">
        <v>49.99</v>
      </c>
      <c r="H214" s="8" t="s">
        <v>33</v>
      </c>
      <c r="I214" s="8" t="s">
        <v>34</v>
      </c>
      <c r="J214" s="8" t="s">
        <v>34</v>
      </c>
      <c r="K214" s="11"/>
      <c r="L214" s="8" t="s">
        <v>910</v>
      </c>
      <c r="M214" s="8"/>
      <c r="N214" s="8" t="s">
        <v>911</v>
      </c>
      <c r="O214" s="8" t="s">
        <v>38</v>
      </c>
      <c r="P214" s="8" t="s">
        <v>39</v>
      </c>
      <c r="Q214" s="8" t="s">
        <v>40</v>
      </c>
    </row>
    <row r="215" ht="22.5" customHeight="1">
      <c r="A215" s="8" t="s">
        <v>29</v>
      </c>
      <c r="B215" s="8" t="s">
        <v>34</v>
      </c>
      <c r="C215" s="8" t="s">
        <v>912</v>
      </c>
      <c r="D215" s="8" t="s">
        <v>913</v>
      </c>
      <c r="E215" s="9">
        <v>1.0</v>
      </c>
      <c r="F215" s="9">
        <v>49.99</v>
      </c>
      <c r="G215" s="9">
        <v>49.99</v>
      </c>
      <c r="H215" s="8" t="s">
        <v>33</v>
      </c>
      <c r="I215" s="8" t="s">
        <v>34</v>
      </c>
      <c r="J215" s="8" t="s">
        <v>34</v>
      </c>
      <c r="K215" s="11"/>
      <c r="L215" s="8" t="s">
        <v>914</v>
      </c>
      <c r="M215" s="8"/>
      <c r="N215" s="8" t="s">
        <v>915</v>
      </c>
      <c r="O215" s="8" t="s">
        <v>38</v>
      </c>
      <c r="P215" s="8" t="s">
        <v>52</v>
      </c>
      <c r="Q215" s="8" t="s">
        <v>40</v>
      </c>
    </row>
    <row r="216" ht="22.5" customHeight="1">
      <c r="A216" s="8" t="s">
        <v>29</v>
      </c>
      <c r="B216" s="8" t="s">
        <v>322</v>
      </c>
      <c r="C216" s="8" t="s">
        <v>916</v>
      </c>
      <c r="D216" s="8" t="s">
        <v>917</v>
      </c>
      <c r="E216" s="9">
        <v>1.0</v>
      </c>
      <c r="F216" s="9">
        <v>49.98</v>
      </c>
      <c r="G216" s="9">
        <v>49.98</v>
      </c>
      <c r="H216" s="8" t="s">
        <v>33</v>
      </c>
      <c r="I216" s="8" t="s">
        <v>34</v>
      </c>
      <c r="J216" s="8" t="s">
        <v>200</v>
      </c>
      <c r="K216" s="8"/>
      <c r="L216" s="8" t="s">
        <v>918</v>
      </c>
      <c r="M216" s="8"/>
      <c r="N216" s="8" t="s">
        <v>919</v>
      </c>
      <c r="O216" s="8" t="s">
        <v>38</v>
      </c>
      <c r="P216" s="8" t="s">
        <v>97</v>
      </c>
      <c r="Q216" s="8" t="s">
        <v>40</v>
      </c>
    </row>
    <row r="217" ht="22.5" customHeight="1">
      <c r="A217" s="8" t="s">
        <v>29</v>
      </c>
      <c r="B217" s="8" t="s">
        <v>920</v>
      </c>
      <c r="C217" s="8" t="s">
        <v>921</v>
      </c>
      <c r="D217" s="8" t="s">
        <v>922</v>
      </c>
      <c r="E217" s="9">
        <v>1.0</v>
      </c>
      <c r="F217" s="9">
        <v>49.98</v>
      </c>
      <c r="G217" s="9">
        <v>49.98</v>
      </c>
      <c r="H217" s="8" t="s">
        <v>33</v>
      </c>
      <c r="I217" s="8" t="s">
        <v>34</v>
      </c>
      <c r="J217" s="8" t="s">
        <v>403</v>
      </c>
      <c r="K217" s="8"/>
      <c r="L217" s="8" t="s">
        <v>923</v>
      </c>
      <c r="M217" s="8"/>
      <c r="N217" s="8" t="s">
        <v>924</v>
      </c>
      <c r="O217" s="8" t="s">
        <v>38</v>
      </c>
      <c r="P217" s="8" t="s">
        <v>52</v>
      </c>
      <c r="Q217" s="8" t="s">
        <v>40</v>
      </c>
    </row>
    <row r="218" ht="22.5" customHeight="1">
      <c r="A218" s="8" t="s">
        <v>29</v>
      </c>
      <c r="B218" s="8" t="s">
        <v>925</v>
      </c>
      <c r="C218" s="8" t="s">
        <v>926</v>
      </c>
      <c r="D218" s="8" t="s">
        <v>927</v>
      </c>
      <c r="E218" s="9">
        <v>1.0</v>
      </c>
      <c r="F218" s="9">
        <v>49.98</v>
      </c>
      <c r="G218" s="9">
        <v>49.98</v>
      </c>
      <c r="H218" s="8" t="s">
        <v>33</v>
      </c>
      <c r="I218" s="8" t="s">
        <v>34</v>
      </c>
      <c r="J218" s="8" t="s">
        <v>143</v>
      </c>
      <c r="K218" s="8"/>
      <c r="L218" s="8" t="s">
        <v>928</v>
      </c>
      <c r="M218" s="8"/>
      <c r="N218" s="8" t="s">
        <v>929</v>
      </c>
      <c r="O218" s="8" t="s">
        <v>38</v>
      </c>
      <c r="P218" s="8" t="s">
        <v>97</v>
      </c>
      <c r="Q218" s="8" t="s">
        <v>40</v>
      </c>
    </row>
    <row r="219" ht="22.5" customHeight="1">
      <c r="A219" s="8" t="s">
        <v>29</v>
      </c>
      <c r="B219" s="8" t="s">
        <v>930</v>
      </c>
      <c r="C219" s="8" t="s">
        <v>931</v>
      </c>
      <c r="D219" s="8" t="s">
        <v>932</v>
      </c>
      <c r="E219" s="9">
        <v>1.0</v>
      </c>
      <c r="F219" s="9">
        <v>49.95</v>
      </c>
      <c r="G219" s="9">
        <v>49.95</v>
      </c>
      <c r="H219" s="8" t="s">
        <v>33</v>
      </c>
      <c r="I219" s="8" t="s">
        <v>34</v>
      </c>
      <c r="J219" s="8" t="s">
        <v>784</v>
      </c>
      <c r="K219" s="8">
        <v>1.94936450685E11</v>
      </c>
      <c r="L219" s="8" t="s">
        <v>933</v>
      </c>
      <c r="M219" s="10">
        <v>1.9494E11</v>
      </c>
      <c r="N219" s="8" t="s">
        <v>608</v>
      </c>
      <c r="O219" s="8" t="s">
        <v>38</v>
      </c>
      <c r="P219" s="8" t="s">
        <v>47</v>
      </c>
      <c r="Q219" s="8" t="s">
        <v>40</v>
      </c>
    </row>
    <row r="220" ht="22.5" customHeight="1">
      <c r="A220" s="8" t="s">
        <v>29</v>
      </c>
      <c r="B220" s="8" t="s">
        <v>537</v>
      </c>
      <c r="C220" s="8" t="s">
        <v>934</v>
      </c>
      <c r="D220" s="8" t="s">
        <v>935</v>
      </c>
      <c r="E220" s="9">
        <v>1.0</v>
      </c>
      <c r="F220" s="9">
        <v>49.9</v>
      </c>
      <c r="G220" s="9">
        <v>49.9</v>
      </c>
      <c r="H220" s="8" t="s">
        <v>33</v>
      </c>
      <c r="I220" s="8" t="s">
        <v>34</v>
      </c>
      <c r="J220" s="8" t="s">
        <v>187</v>
      </c>
      <c r="K220" s="8"/>
      <c r="L220" s="8" t="s">
        <v>936</v>
      </c>
      <c r="M220" s="8"/>
      <c r="N220" s="8" t="s">
        <v>937</v>
      </c>
      <c r="O220" s="8" t="s">
        <v>38</v>
      </c>
      <c r="P220" s="8" t="s">
        <v>39</v>
      </c>
      <c r="Q220" s="8" t="s">
        <v>40</v>
      </c>
    </row>
    <row r="221" ht="22.5" customHeight="1">
      <c r="A221" s="8" t="s">
        <v>29</v>
      </c>
      <c r="B221" s="8" t="s">
        <v>938</v>
      </c>
      <c r="C221" s="8" t="s">
        <v>939</v>
      </c>
      <c r="D221" s="8" t="s">
        <v>940</v>
      </c>
      <c r="E221" s="9">
        <v>1.0</v>
      </c>
      <c r="F221" s="9">
        <v>49.89</v>
      </c>
      <c r="G221" s="9">
        <v>49.89</v>
      </c>
      <c r="H221" s="8" t="s">
        <v>33</v>
      </c>
      <c r="I221" s="8" t="s">
        <v>34</v>
      </c>
      <c r="J221" s="8" t="s">
        <v>44</v>
      </c>
      <c r="K221" s="8"/>
      <c r="L221" s="8" t="s">
        <v>941</v>
      </c>
      <c r="M221" s="8"/>
      <c r="N221" s="8" t="s">
        <v>399</v>
      </c>
      <c r="O221" s="8" t="s">
        <v>38</v>
      </c>
      <c r="P221" s="8" t="s">
        <v>52</v>
      </c>
      <c r="Q221" s="8" t="s">
        <v>40</v>
      </c>
    </row>
    <row r="222" ht="22.5" customHeight="1">
      <c r="A222" s="8" t="s">
        <v>29</v>
      </c>
      <c r="B222" s="8" t="s">
        <v>942</v>
      </c>
      <c r="C222" s="8" t="s">
        <v>943</v>
      </c>
      <c r="D222" s="8" t="s">
        <v>944</v>
      </c>
      <c r="E222" s="9">
        <v>1.0</v>
      </c>
      <c r="F222" s="9">
        <v>49.87</v>
      </c>
      <c r="G222" s="9">
        <v>49.87</v>
      </c>
      <c r="H222" s="8" t="s">
        <v>33</v>
      </c>
      <c r="I222" s="8" t="s">
        <v>34</v>
      </c>
      <c r="J222" s="8" t="s">
        <v>677</v>
      </c>
      <c r="K222" s="8">
        <v>1.97206592498E11</v>
      </c>
      <c r="L222" s="8" t="s">
        <v>945</v>
      </c>
      <c r="M222" s="10">
        <v>1.9721E11</v>
      </c>
      <c r="N222" s="8" t="s">
        <v>848</v>
      </c>
      <c r="O222" s="8" t="s">
        <v>38</v>
      </c>
      <c r="P222" s="8" t="s">
        <v>39</v>
      </c>
      <c r="Q222" s="8" t="s">
        <v>40</v>
      </c>
    </row>
    <row r="223" ht="22.5" customHeight="1">
      <c r="A223" s="8" t="s">
        <v>29</v>
      </c>
      <c r="B223" s="8" t="s">
        <v>844</v>
      </c>
      <c r="C223" s="8" t="s">
        <v>946</v>
      </c>
      <c r="D223" s="8" t="s">
        <v>947</v>
      </c>
      <c r="E223" s="9">
        <v>1.0</v>
      </c>
      <c r="F223" s="9">
        <v>49.28</v>
      </c>
      <c r="G223" s="9">
        <v>49.28</v>
      </c>
      <c r="H223" s="8" t="s">
        <v>33</v>
      </c>
      <c r="I223" s="8" t="s">
        <v>34</v>
      </c>
      <c r="J223" s="8" t="s">
        <v>677</v>
      </c>
      <c r="K223" s="8">
        <v>1.95251326761E11</v>
      </c>
      <c r="L223" s="8" t="s">
        <v>948</v>
      </c>
      <c r="M223" s="10">
        <v>1.9525E11</v>
      </c>
      <c r="N223" s="8" t="s">
        <v>949</v>
      </c>
      <c r="O223" s="8" t="s">
        <v>38</v>
      </c>
      <c r="P223" s="8" t="s">
        <v>97</v>
      </c>
      <c r="Q223" s="8" t="s">
        <v>40</v>
      </c>
    </row>
    <row r="224" ht="22.5" customHeight="1">
      <c r="A224" s="8" t="s">
        <v>29</v>
      </c>
      <c r="B224" s="8" t="s">
        <v>950</v>
      </c>
      <c r="C224" s="8" t="s">
        <v>951</v>
      </c>
      <c r="D224" s="8" t="s">
        <v>952</v>
      </c>
      <c r="E224" s="9">
        <v>1.0</v>
      </c>
      <c r="F224" s="9">
        <v>49.0</v>
      </c>
      <c r="G224" s="9">
        <v>49.0</v>
      </c>
      <c r="H224" s="8" t="s">
        <v>33</v>
      </c>
      <c r="I224" s="8" t="s">
        <v>34</v>
      </c>
      <c r="J224" s="8" t="s">
        <v>200</v>
      </c>
      <c r="K224" s="8">
        <v>8.27178759826E11</v>
      </c>
      <c r="L224" s="8" t="s">
        <v>953</v>
      </c>
      <c r="M224" s="10">
        <v>8.2718E11</v>
      </c>
      <c r="N224" s="8" t="s">
        <v>395</v>
      </c>
      <c r="O224" s="8" t="s">
        <v>38</v>
      </c>
      <c r="P224" s="8" t="s">
        <v>52</v>
      </c>
      <c r="Q224" s="8" t="s">
        <v>40</v>
      </c>
    </row>
    <row r="225" ht="22.5" customHeight="1">
      <c r="A225" s="8" t="s">
        <v>29</v>
      </c>
      <c r="B225" s="8" t="s">
        <v>30</v>
      </c>
      <c r="C225" s="8" t="s">
        <v>954</v>
      </c>
      <c r="D225" s="8" t="s">
        <v>955</v>
      </c>
      <c r="E225" s="9">
        <v>1.0</v>
      </c>
      <c r="F225" s="9">
        <v>49.0</v>
      </c>
      <c r="G225" s="9">
        <v>49.0</v>
      </c>
      <c r="H225" s="8" t="s">
        <v>33</v>
      </c>
      <c r="I225" s="8" t="s">
        <v>34</v>
      </c>
      <c r="J225" s="8" t="s">
        <v>956</v>
      </c>
      <c r="K225" s="8">
        <v>1.9726630174E11</v>
      </c>
      <c r="L225" s="8" t="s">
        <v>957</v>
      </c>
      <c r="M225" s="10">
        <v>1.9727E11</v>
      </c>
      <c r="N225" s="8" t="s">
        <v>958</v>
      </c>
      <c r="O225" s="8" t="s">
        <v>38</v>
      </c>
      <c r="P225" s="8" t="s">
        <v>39</v>
      </c>
      <c r="Q225" s="8" t="s">
        <v>40</v>
      </c>
    </row>
    <row r="226" ht="22.5" customHeight="1">
      <c r="A226" s="8" t="s">
        <v>29</v>
      </c>
      <c r="B226" s="8" t="s">
        <v>647</v>
      </c>
      <c r="C226" s="8" t="s">
        <v>959</v>
      </c>
      <c r="D226" s="8" t="s">
        <v>960</v>
      </c>
      <c r="E226" s="9">
        <v>1.0</v>
      </c>
      <c r="F226" s="9">
        <v>49.0</v>
      </c>
      <c r="G226" s="9">
        <v>49.0</v>
      </c>
      <c r="H226" s="8" t="s">
        <v>33</v>
      </c>
      <c r="I226" s="8" t="s">
        <v>34</v>
      </c>
      <c r="J226" s="8" t="s">
        <v>35</v>
      </c>
      <c r="K226" s="8">
        <v>7.97503712232E11</v>
      </c>
      <c r="L226" s="8" t="s">
        <v>961</v>
      </c>
      <c r="M226" s="10">
        <v>7.975E11</v>
      </c>
      <c r="N226" s="8" t="s">
        <v>463</v>
      </c>
      <c r="O226" s="8" t="s">
        <v>38</v>
      </c>
      <c r="P226" s="8" t="s">
        <v>52</v>
      </c>
      <c r="Q226" s="8" t="s">
        <v>40</v>
      </c>
    </row>
    <row r="227" ht="22.5" customHeight="1">
      <c r="A227" s="8" t="s">
        <v>29</v>
      </c>
      <c r="B227" s="8" t="s">
        <v>962</v>
      </c>
      <c r="C227" s="8" t="s">
        <v>963</v>
      </c>
      <c r="D227" s="8" t="s">
        <v>964</v>
      </c>
      <c r="E227" s="9">
        <v>1.0</v>
      </c>
      <c r="F227" s="9">
        <v>48.99</v>
      </c>
      <c r="G227" s="9">
        <v>48.99</v>
      </c>
      <c r="H227" s="8" t="s">
        <v>33</v>
      </c>
      <c r="I227" s="8" t="s">
        <v>34</v>
      </c>
      <c r="J227" s="8" t="s">
        <v>965</v>
      </c>
      <c r="K227" s="8"/>
      <c r="L227" s="8" t="s">
        <v>966</v>
      </c>
      <c r="M227" s="8"/>
      <c r="N227" s="8" t="s">
        <v>967</v>
      </c>
      <c r="O227" s="8" t="s">
        <v>38</v>
      </c>
      <c r="P227" s="8" t="s">
        <v>97</v>
      </c>
      <c r="Q227" s="8" t="s">
        <v>40</v>
      </c>
    </row>
    <row r="228" ht="22.5" customHeight="1">
      <c r="A228" s="8" t="s">
        <v>29</v>
      </c>
      <c r="B228" s="8" t="s">
        <v>440</v>
      </c>
      <c r="C228" s="8" t="s">
        <v>968</v>
      </c>
      <c r="D228" s="8" t="s">
        <v>969</v>
      </c>
      <c r="E228" s="9">
        <v>1.0</v>
      </c>
      <c r="F228" s="9">
        <v>48.99</v>
      </c>
      <c r="G228" s="9">
        <v>48.99</v>
      </c>
      <c r="H228" s="8" t="s">
        <v>33</v>
      </c>
      <c r="I228" s="8" t="s">
        <v>34</v>
      </c>
      <c r="J228" s="8" t="s">
        <v>366</v>
      </c>
      <c r="K228" s="8">
        <v>3.9307154703E10</v>
      </c>
      <c r="L228" s="8" t="s">
        <v>970</v>
      </c>
      <c r="M228" s="8">
        <v>3.9307154703E10</v>
      </c>
      <c r="N228" s="8" t="s">
        <v>444</v>
      </c>
      <c r="O228" s="8" t="s">
        <v>38</v>
      </c>
      <c r="P228" s="8" t="s">
        <v>52</v>
      </c>
      <c r="Q228" s="8" t="s">
        <v>40</v>
      </c>
    </row>
    <row r="229" ht="22.5" customHeight="1">
      <c r="A229" s="8" t="s">
        <v>29</v>
      </c>
      <c r="B229" s="8" t="s">
        <v>971</v>
      </c>
      <c r="C229" s="8" t="s">
        <v>972</v>
      </c>
      <c r="D229" s="8" t="s">
        <v>973</v>
      </c>
      <c r="E229" s="9">
        <v>1.0</v>
      </c>
      <c r="F229" s="9">
        <v>48.97</v>
      </c>
      <c r="G229" s="9">
        <v>48.97</v>
      </c>
      <c r="H229" s="8" t="s">
        <v>33</v>
      </c>
      <c r="I229" s="8" t="s">
        <v>34</v>
      </c>
      <c r="J229" s="8" t="s">
        <v>175</v>
      </c>
      <c r="K229" s="8">
        <v>8.89610647184E11</v>
      </c>
      <c r="L229" s="8" t="s">
        <v>974</v>
      </c>
      <c r="M229" s="10">
        <v>8.8961E11</v>
      </c>
      <c r="N229" s="8" t="s">
        <v>145</v>
      </c>
      <c r="O229" s="8" t="s">
        <v>38</v>
      </c>
      <c r="P229" s="8" t="s">
        <v>39</v>
      </c>
      <c r="Q229" s="8" t="s">
        <v>40</v>
      </c>
    </row>
    <row r="230" ht="22.5" customHeight="1">
      <c r="A230" s="8" t="s">
        <v>29</v>
      </c>
      <c r="B230" s="8" t="s">
        <v>30</v>
      </c>
      <c r="C230" s="8" t="s">
        <v>975</v>
      </c>
      <c r="D230" s="8" t="s">
        <v>976</v>
      </c>
      <c r="E230" s="9">
        <v>1.0</v>
      </c>
      <c r="F230" s="9">
        <v>48.95</v>
      </c>
      <c r="G230" s="9">
        <v>48.95</v>
      </c>
      <c r="H230" s="8" t="s">
        <v>33</v>
      </c>
      <c r="I230" s="8" t="s">
        <v>34</v>
      </c>
      <c r="J230" s="8" t="s">
        <v>205</v>
      </c>
      <c r="K230" s="8"/>
      <c r="L230" s="8" t="s">
        <v>977</v>
      </c>
      <c r="M230" s="8"/>
      <c r="N230" s="8" t="s">
        <v>978</v>
      </c>
      <c r="O230" s="8" t="s">
        <v>38</v>
      </c>
      <c r="P230" s="8" t="s">
        <v>47</v>
      </c>
      <c r="Q230" s="8" t="s">
        <v>40</v>
      </c>
    </row>
    <row r="231" ht="22.5" customHeight="1">
      <c r="A231" s="8" t="s">
        <v>29</v>
      </c>
      <c r="B231" s="8" t="s">
        <v>979</v>
      </c>
      <c r="C231" s="8" t="s">
        <v>980</v>
      </c>
      <c r="D231" s="8" t="s">
        <v>981</v>
      </c>
      <c r="E231" s="9">
        <v>1.0</v>
      </c>
      <c r="F231" s="9">
        <v>48.5</v>
      </c>
      <c r="G231" s="9">
        <v>48.5</v>
      </c>
      <c r="H231" s="8" t="s">
        <v>33</v>
      </c>
      <c r="I231" s="8" t="s">
        <v>34</v>
      </c>
      <c r="J231" s="8" t="s">
        <v>352</v>
      </c>
      <c r="K231" s="8">
        <v>1.96062049733E11</v>
      </c>
      <c r="L231" s="8" t="s">
        <v>982</v>
      </c>
      <c r="M231" s="10">
        <v>1.9606E11</v>
      </c>
      <c r="N231" s="8" t="s">
        <v>983</v>
      </c>
      <c r="O231" s="8" t="s">
        <v>38</v>
      </c>
      <c r="P231" s="8" t="s">
        <v>52</v>
      </c>
      <c r="Q231" s="8" t="s">
        <v>40</v>
      </c>
    </row>
    <row r="232" ht="22.5" customHeight="1">
      <c r="A232" s="8" t="s">
        <v>29</v>
      </c>
      <c r="B232" s="8" t="s">
        <v>979</v>
      </c>
      <c r="C232" s="8" t="s">
        <v>984</v>
      </c>
      <c r="D232" s="8" t="s">
        <v>981</v>
      </c>
      <c r="E232" s="9">
        <v>1.0</v>
      </c>
      <c r="F232" s="9">
        <v>48.5</v>
      </c>
      <c r="G232" s="9">
        <v>48.5</v>
      </c>
      <c r="H232" s="8" t="s">
        <v>33</v>
      </c>
      <c r="I232" s="8" t="s">
        <v>34</v>
      </c>
      <c r="J232" s="8" t="s">
        <v>352</v>
      </c>
      <c r="K232" s="8">
        <v>1.96062049719E11</v>
      </c>
      <c r="L232" s="8" t="s">
        <v>985</v>
      </c>
      <c r="M232" s="10">
        <v>1.9606E11</v>
      </c>
      <c r="N232" s="8" t="s">
        <v>983</v>
      </c>
      <c r="O232" s="8" t="s">
        <v>38</v>
      </c>
      <c r="P232" s="8" t="s">
        <v>97</v>
      </c>
      <c r="Q232" s="8" t="s">
        <v>40</v>
      </c>
    </row>
    <row r="233" ht="22.5" customHeight="1">
      <c r="A233" s="8" t="s">
        <v>29</v>
      </c>
      <c r="B233" s="8" t="s">
        <v>979</v>
      </c>
      <c r="C233" s="8" t="s">
        <v>986</v>
      </c>
      <c r="D233" s="8" t="s">
        <v>981</v>
      </c>
      <c r="E233" s="9">
        <v>1.0</v>
      </c>
      <c r="F233" s="9">
        <v>48.5</v>
      </c>
      <c r="G233" s="9">
        <v>48.5</v>
      </c>
      <c r="H233" s="8" t="s">
        <v>33</v>
      </c>
      <c r="I233" s="8" t="s">
        <v>34</v>
      </c>
      <c r="J233" s="8" t="s">
        <v>352</v>
      </c>
      <c r="K233" s="8">
        <v>1.96062049757E11</v>
      </c>
      <c r="L233" s="8" t="s">
        <v>987</v>
      </c>
      <c r="M233" s="10">
        <v>1.9606E11</v>
      </c>
      <c r="N233" s="8" t="s">
        <v>983</v>
      </c>
      <c r="O233" s="8" t="s">
        <v>38</v>
      </c>
      <c r="P233" s="8" t="s">
        <v>39</v>
      </c>
      <c r="Q233" s="8" t="s">
        <v>40</v>
      </c>
    </row>
    <row r="234" ht="22.5" customHeight="1">
      <c r="A234" s="8" t="s">
        <v>29</v>
      </c>
      <c r="B234" s="8" t="s">
        <v>979</v>
      </c>
      <c r="C234" s="8" t="s">
        <v>988</v>
      </c>
      <c r="D234" s="8" t="s">
        <v>981</v>
      </c>
      <c r="E234" s="9">
        <v>1.0</v>
      </c>
      <c r="F234" s="9">
        <v>48.5</v>
      </c>
      <c r="G234" s="9">
        <v>48.5</v>
      </c>
      <c r="H234" s="8" t="s">
        <v>33</v>
      </c>
      <c r="I234" s="8" t="s">
        <v>34</v>
      </c>
      <c r="J234" s="8" t="s">
        <v>352</v>
      </c>
      <c r="K234" s="8">
        <v>1.96062049726E11</v>
      </c>
      <c r="L234" s="8" t="s">
        <v>989</v>
      </c>
      <c r="M234" s="10">
        <v>1.9606E11</v>
      </c>
      <c r="N234" s="8" t="s">
        <v>983</v>
      </c>
      <c r="O234" s="8" t="s">
        <v>38</v>
      </c>
      <c r="P234" s="8" t="s">
        <v>52</v>
      </c>
      <c r="Q234" s="8" t="s">
        <v>40</v>
      </c>
    </row>
    <row r="235" ht="22.5" customHeight="1">
      <c r="A235" s="8" t="s">
        <v>29</v>
      </c>
      <c r="B235" s="8" t="s">
        <v>537</v>
      </c>
      <c r="C235" s="8" t="s">
        <v>990</v>
      </c>
      <c r="D235" s="8" t="s">
        <v>991</v>
      </c>
      <c r="E235" s="9">
        <v>1.0</v>
      </c>
      <c r="F235" s="9">
        <v>48.3</v>
      </c>
      <c r="G235" s="9">
        <v>48.3</v>
      </c>
      <c r="H235" s="8" t="s">
        <v>33</v>
      </c>
      <c r="I235" s="8" t="s">
        <v>34</v>
      </c>
      <c r="J235" s="8" t="s">
        <v>187</v>
      </c>
      <c r="K235" s="8">
        <v>9.5636002573E10</v>
      </c>
      <c r="L235" s="8" t="s">
        <v>992</v>
      </c>
      <c r="M235" s="8">
        <v>9.5636002573E10</v>
      </c>
      <c r="N235" s="8" t="s">
        <v>546</v>
      </c>
      <c r="O235" s="8" t="s">
        <v>38</v>
      </c>
      <c r="P235" s="8" t="s">
        <v>39</v>
      </c>
      <c r="Q235" s="8" t="s">
        <v>40</v>
      </c>
    </row>
    <row r="236" ht="22.5" customHeight="1">
      <c r="A236" s="8" t="s">
        <v>29</v>
      </c>
      <c r="B236" s="8" t="s">
        <v>140</v>
      </c>
      <c r="C236" s="8" t="s">
        <v>993</v>
      </c>
      <c r="D236" s="8" t="s">
        <v>994</v>
      </c>
      <c r="E236" s="9">
        <v>1.0</v>
      </c>
      <c r="F236" s="9">
        <v>48.1</v>
      </c>
      <c r="G236" s="9">
        <v>48.1</v>
      </c>
      <c r="H236" s="8" t="s">
        <v>259</v>
      </c>
      <c r="I236" s="8" t="s">
        <v>260</v>
      </c>
      <c r="J236" s="8" t="s">
        <v>995</v>
      </c>
      <c r="K236" s="8">
        <v>1.95111512389E11</v>
      </c>
      <c r="L236" s="8" t="s">
        <v>996</v>
      </c>
      <c r="M236" s="10">
        <v>1.9511E11</v>
      </c>
      <c r="N236" s="8" t="s">
        <v>997</v>
      </c>
      <c r="O236" s="8" t="s">
        <v>38</v>
      </c>
      <c r="P236" s="8" t="s">
        <v>47</v>
      </c>
      <c r="Q236" s="8" t="s">
        <v>40</v>
      </c>
    </row>
    <row r="237" ht="22.5" customHeight="1">
      <c r="A237" s="8" t="s">
        <v>29</v>
      </c>
      <c r="B237" s="8" t="s">
        <v>998</v>
      </c>
      <c r="C237" s="8" t="s">
        <v>999</v>
      </c>
      <c r="D237" s="8" t="s">
        <v>1000</v>
      </c>
      <c r="E237" s="9">
        <v>1.0</v>
      </c>
      <c r="F237" s="9">
        <v>48.0</v>
      </c>
      <c r="G237" s="9">
        <v>48.0</v>
      </c>
      <c r="H237" s="8" t="s">
        <v>33</v>
      </c>
      <c r="I237" s="8" t="s">
        <v>34</v>
      </c>
      <c r="J237" s="8" t="s">
        <v>838</v>
      </c>
      <c r="K237" s="8">
        <v>1.95769321043E11</v>
      </c>
      <c r="L237" s="8" t="s">
        <v>1001</v>
      </c>
      <c r="M237" s="10">
        <v>1.9577E11</v>
      </c>
      <c r="N237" s="8" t="s">
        <v>1002</v>
      </c>
      <c r="O237" s="8" t="s">
        <v>38</v>
      </c>
      <c r="P237" s="8" t="s">
        <v>97</v>
      </c>
      <c r="Q237" s="8" t="s">
        <v>40</v>
      </c>
    </row>
    <row r="238" ht="22.5" customHeight="1">
      <c r="A238" s="8" t="s">
        <v>29</v>
      </c>
      <c r="B238" s="8" t="s">
        <v>674</v>
      </c>
      <c r="C238" s="8" t="s">
        <v>1003</v>
      </c>
      <c r="D238" s="8" t="s">
        <v>1004</v>
      </c>
      <c r="E238" s="9">
        <v>1.0</v>
      </c>
      <c r="F238" s="9">
        <v>48.0</v>
      </c>
      <c r="G238" s="9">
        <v>48.0</v>
      </c>
      <c r="H238" s="8" t="s">
        <v>33</v>
      </c>
      <c r="I238" s="8" t="s">
        <v>34</v>
      </c>
      <c r="J238" s="8" t="s">
        <v>1005</v>
      </c>
      <c r="K238" s="8">
        <v>8.10118153303E11</v>
      </c>
      <c r="L238" s="8" t="s">
        <v>1006</v>
      </c>
      <c r="M238" s="10">
        <v>8.1012E11</v>
      </c>
      <c r="N238" s="8" t="s">
        <v>1007</v>
      </c>
      <c r="O238" s="8" t="s">
        <v>38</v>
      </c>
      <c r="P238" s="8" t="s">
        <v>39</v>
      </c>
      <c r="Q238" s="8" t="s">
        <v>40</v>
      </c>
    </row>
    <row r="239" ht="22.5" customHeight="1">
      <c r="A239" s="8" t="s">
        <v>29</v>
      </c>
      <c r="B239" s="8" t="s">
        <v>336</v>
      </c>
      <c r="C239" s="8" t="s">
        <v>1008</v>
      </c>
      <c r="D239" s="8" t="s">
        <v>1009</v>
      </c>
      <c r="E239" s="9">
        <v>1.0</v>
      </c>
      <c r="F239" s="9">
        <v>47.99</v>
      </c>
      <c r="G239" s="9">
        <v>47.99</v>
      </c>
      <c r="H239" s="8" t="s">
        <v>33</v>
      </c>
      <c r="I239" s="8" t="s">
        <v>34</v>
      </c>
      <c r="J239" s="8" t="s">
        <v>123</v>
      </c>
      <c r="K239" s="10">
        <v>3.5271E12</v>
      </c>
      <c r="L239" s="8" t="s">
        <v>1010</v>
      </c>
      <c r="M239" s="10">
        <v>8.8303E11</v>
      </c>
      <c r="N239" s="8" t="s">
        <v>629</v>
      </c>
      <c r="O239" s="8" t="s">
        <v>38</v>
      </c>
      <c r="P239" s="8" t="s">
        <v>52</v>
      </c>
      <c r="Q239" s="8" t="s">
        <v>40</v>
      </c>
    </row>
    <row r="240" ht="22.5" customHeight="1">
      <c r="A240" s="8" t="s">
        <v>29</v>
      </c>
      <c r="B240" s="8" t="s">
        <v>155</v>
      </c>
      <c r="C240" s="8" t="s">
        <v>1011</v>
      </c>
      <c r="D240" s="8" t="s">
        <v>1012</v>
      </c>
      <c r="E240" s="9">
        <v>1.0</v>
      </c>
      <c r="F240" s="9">
        <v>47.99</v>
      </c>
      <c r="G240" s="9">
        <v>47.99</v>
      </c>
      <c r="H240" s="8" t="s">
        <v>33</v>
      </c>
      <c r="I240" s="8" t="s">
        <v>34</v>
      </c>
      <c r="J240" s="8" t="s">
        <v>63</v>
      </c>
      <c r="K240" s="8"/>
      <c r="L240" s="8" t="s">
        <v>1013</v>
      </c>
      <c r="M240" s="8"/>
      <c r="N240" s="8" t="s">
        <v>1014</v>
      </c>
      <c r="O240" s="8" t="s">
        <v>38</v>
      </c>
      <c r="P240" s="8" t="s">
        <v>97</v>
      </c>
      <c r="Q240" s="8" t="s">
        <v>40</v>
      </c>
    </row>
    <row r="241" ht="22.5" customHeight="1">
      <c r="A241" s="8" t="s">
        <v>29</v>
      </c>
      <c r="B241" s="8" t="s">
        <v>34</v>
      </c>
      <c r="C241" s="8" t="s">
        <v>1015</v>
      </c>
      <c r="D241" s="8" t="s">
        <v>1016</v>
      </c>
      <c r="E241" s="9">
        <v>1.0</v>
      </c>
      <c r="F241" s="9">
        <v>47.99</v>
      </c>
      <c r="G241" s="9">
        <v>47.99</v>
      </c>
      <c r="H241" s="8" t="s">
        <v>33</v>
      </c>
      <c r="I241" s="8" t="s">
        <v>34</v>
      </c>
      <c r="J241" s="8" t="s">
        <v>34</v>
      </c>
      <c r="K241" s="11"/>
      <c r="L241" s="8" t="s">
        <v>1017</v>
      </c>
      <c r="M241" s="8"/>
      <c r="N241" s="8" t="s">
        <v>1018</v>
      </c>
      <c r="O241" s="8" t="s">
        <v>38</v>
      </c>
      <c r="P241" s="8" t="s">
        <v>39</v>
      </c>
      <c r="Q241" s="8" t="s">
        <v>40</v>
      </c>
    </row>
    <row r="242" ht="22.5" customHeight="1">
      <c r="A242" s="8" t="s">
        <v>29</v>
      </c>
      <c r="B242" s="8" t="s">
        <v>34</v>
      </c>
      <c r="C242" s="8" t="s">
        <v>1019</v>
      </c>
      <c r="D242" s="8" t="s">
        <v>1020</v>
      </c>
      <c r="E242" s="9">
        <v>1.0</v>
      </c>
      <c r="F242" s="9">
        <v>47.99</v>
      </c>
      <c r="G242" s="9">
        <v>47.99</v>
      </c>
      <c r="H242" s="8" t="s">
        <v>33</v>
      </c>
      <c r="I242" s="8" t="s">
        <v>34</v>
      </c>
      <c r="J242" s="8" t="s">
        <v>34</v>
      </c>
      <c r="K242" s="11"/>
      <c r="L242" s="8" t="s">
        <v>1021</v>
      </c>
      <c r="M242" s="8"/>
      <c r="N242" s="8" t="s">
        <v>978</v>
      </c>
      <c r="O242" s="8" t="s">
        <v>38</v>
      </c>
      <c r="P242" s="8" t="s">
        <v>47</v>
      </c>
      <c r="Q242" s="8" t="s">
        <v>40</v>
      </c>
    </row>
    <row r="243" ht="22.5" customHeight="1">
      <c r="A243" s="8" t="s">
        <v>29</v>
      </c>
      <c r="B243" s="8" t="s">
        <v>34</v>
      </c>
      <c r="C243" s="8" t="s">
        <v>1022</v>
      </c>
      <c r="D243" s="8" t="s">
        <v>1023</v>
      </c>
      <c r="E243" s="9">
        <v>1.0</v>
      </c>
      <c r="F243" s="9">
        <v>47.99</v>
      </c>
      <c r="G243" s="9">
        <v>47.99</v>
      </c>
      <c r="H243" s="8" t="s">
        <v>33</v>
      </c>
      <c r="I243" s="8" t="s">
        <v>34</v>
      </c>
      <c r="J243" s="8" t="s">
        <v>34</v>
      </c>
      <c r="K243" s="11"/>
      <c r="L243" s="8" t="s">
        <v>1024</v>
      </c>
      <c r="M243" s="8"/>
      <c r="N243" s="8" t="s">
        <v>399</v>
      </c>
      <c r="O243" s="8" t="s">
        <v>38</v>
      </c>
      <c r="P243" s="8" t="s">
        <v>52</v>
      </c>
      <c r="Q243" s="8" t="s">
        <v>40</v>
      </c>
    </row>
    <row r="244" ht="22.5" customHeight="1">
      <c r="A244" s="8" t="s">
        <v>29</v>
      </c>
      <c r="B244" s="8" t="s">
        <v>34</v>
      </c>
      <c r="C244" s="8" t="s">
        <v>1025</v>
      </c>
      <c r="D244" s="8" t="s">
        <v>1026</v>
      </c>
      <c r="E244" s="9">
        <v>1.0</v>
      </c>
      <c r="F244" s="9">
        <v>47.98</v>
      </c>
      <c r="G244" s="9">
        <v>47.98</v>
      </c>
      <c r="H244" s="8" t="s">
        <v>33</v>
      </c>
      <c r="I244" s="8" t="s">
        <v>34</v>
      </c>
      <c r="J244" s="8" t="s">
        <v>34</v>
      </c>
      <c r="K244" s="11"/>
      <c r="L244" s="8" t="s">
        <v>1027</v>
      </c>
      <c r="M244" s="8"/>
      <c r="N244" s="8" t="s">
        <v>1028</v>
      </c>
      <c r="O244" s="8" t="s">
        <v>38</v>
      </c>
      <c r="P244" s="8" t="s">
        <v>52</v>
      </c>
      <c r="Q244" s="8" t="s">
        <v>40</v>
      </c>
    </row>
    <row r="245" ht="22.5" customHeight="1">
      <c r="A245" s="8" t="s">
        <v>29</v>
      </c>
      <c r="B245" s="8" t="s">
        <v>297</v>
      </c>
      <c r="C245" s="8" t="s">
        <v>1029</v>
      </c>
      <c r="D245" s="8" t="s">
        <v>1030</v>
      </c>
      <c r="E245" s="9">
        <v>1.0</v>
      </c>
      <c r="F245" s="9">
        <v>47.92</v>
      </c>
      <c r="G245" s="9">
        <v>47.92</v>
      </c>
      <c r="H245" s="8" t="s">
        <v>33</v>
      </c>
      <c r="I245" s="8" t="s">
        <v>168</v>
      </c>
      <c r="J245" s="8" t="s">
        <v>300</v>
      </c>
      <c r="K245" s="8">
        <v>4.8148204614E10</v>
      </c>
      <c r="L245" s="8" t="s">
        <v>1031</v>
      </c>
      <c r="M245" s="8">
        <v>4.8148204614E10</v>
      </c>
      <c r="N245" s="8" t="s">
        <v>1032</v>
      </c>
      <c r="O245" s="8" t="s">
        <v>38</v>
      </c>
      <c r="P245" s="8" t="s">
        <v>39</v>
      </c>
      <c r="Q245" s="8" t="s">
        <v>40</v>
      </c>
    </row>
    <row r="246" ht="22.5" customHeight="1">
      <c r="A246" s="8" t="s">
        <v>29</v>
      </c>
      <c r="B246" s="8" t="s">
        <v>197</v>
      </c>
      <c r="C246" s="8" t="s">
        <v>1033</v>
      </c>
      <c r="D246" s="8" t="s">
        <v>1034</v>
      </c>
      <c r="E246" s="9">
        <v>1.0</v>
      </c>
      <c r="F246" s="9">
        <v>47.7</v>
      </c>
      <c r="G246" s="9">
        <v>47.7</v>
      </c>
      <c r="H246" s="8" t="s">
        <v>33</v>
      </c>
      <c r="I246" s="8" t="s">
        <v>34</v>
      </c>
      <c r="J246" s="8" t="s">
        <v>200</v>
      </c>
      <c r="K246" s="8">
        <v>1.9766757714E11</v>
      </c>
      <c r="L246" s="8" t="s">
        <v>1035</v>
      </c>
      <c r="M246" s="10">
        <v>1.9767E11</v>
      </c>
      <c r="N246" s="8" t="s">
        <v>444</v>
      </c>
      <c r="O246" s="8" t="s">
        <v>38</v>
      </c>
      <c r="P246" s="8" t="s">
        <v>97</v>
      </c>
      <c r="Q246" s="8" t="s">
        <v>40</v>
      </c>
    </row>
    <row r="247" ht="22.5" customHeight="1">
      <c r="A247" s="8" t="s">
        <v>29</v>
      </c>
      <c r="B247" s="8" t="s">
        <v>197</v>
      </c>
      <c r="C247" s="8" t="s">
        <v>1036</v>
      </c>
      <c r="D247" s="8" t="s">
        <v>1037</v>
      </c>
      <c r="E247" s="9">
        <v>1.0</v>
      </c>
      <c r="F247" s="9">
        <v>47.7</v>
      </c>
      <c r="G247" s="9">
        <v>47.7</v>
      </c>
      <c r="H247" s="8" t="s">
        <v>33</v>
      </c>
      <c r="I247" s="8" t="s">
        <v>34</v>
      </c>
      <c r="J247" s="8" t="s">
        <v>200</v>
      </c>
      <c r="K247" s="8">
        <v>1.98402504575E11</v>
      </c>
      <c r="L247" s="8" t="s">
        <v>1038</v>
      </c>
      <c r="M247" s="10">
        <v>1.984E11</v>
      </c>
      <c r="N247" s="8" t="s">
        <v>444</v>
      </c>
      <c r="O247" s="8" t="s">
        <v>38</v>
      </c>
      <c r="P247" s="8" t="s">
        <v>52</v>
      </c>
      <c r="Q247" s="8" t="s">
        <v>40</v>
      </c>
    </row>
    <row r="248" ht="22.5" customHeight="1">
      <c r="A248" s="8" t="s">
        <v>29</v>
      </c>
      <c r="B248" s="8" t="s">
        <v>1039</v>
      </c>
      <c r="C248" s="8" t="s">
        <v>1040</v>
      </c>
      <c r="D248" s="8" t="s">
        <v>1041</v>
      </c>
      <c r="E248" s="9">
        <v>1.0</v>
      </c>
      <c r="F248" s="9">
        <v>47.5</v>
      </c>
      <c r="G248" s="9">
        <v>47.5</v>
      </c>
      <c r="H248" s="8" t="s">
        <v>33</v>
      </c>
      <c r="I248" s="8" t="s">
        <v>34</v>
      </c>
      <c r="J248" s="8" t="s">
        <v>284</v>
      </c>
      <c r="K248" s="8">
        <v>6.27729817674E11</v>
      </c>
      <c r="L248" s="8" t="s">
        <v>1042</v>
      </c>
      <c r="M248" s="10">
        <v>6.2773E11</v>
      </c>
      <c r="N248" s="8" t="s">
        <v>492</v>
      </c>
      <c r="O248" s="8" t="s">
        <v>38</v>
      </c>
      <c r="P248" s="8" t="s">
        <v>97</v>
      </c>
      <c r="Q248" s="8" t="s">
        <v>40</v>
      </c>
    </row>
    <row r="249" ht="22.5" customHeight="1">
      <c r="A249" s="8" t="s">
        <v>29</v>
      </c>
      <c r="B249" s="8" t="s">
        <v>208</v>
      </c>
      <c r="C249" s="8" t="s">
        <v>1043</v>
      </c>
      <c r="D249" s="8" t="s">
        <v>1044</v>
      </c>
      <c r="E249" s="9">
        <v>1.0</v>
      </c>
      <c r="F249" s="9">
        <v>47.21</v>
      </c>
      <c r="G249" s="9">
        <v>47.21</v>
      </c>
      <c r="H249" s="8" t="s">
        <v>33</v>
      </c>
      <c r="I249" s="8" t="s">
        <v>34</v>
      </c>
      <c r="J249" s="8" t="s">
        <v>123</v>
      </c>
      <c r="K249" s="8">
        <v>8.83028400171E11</v>
      </c>
      <c r="L249" s="8" t="s">
        <v>1045</v>
      </c>
      <c r="M249" s="10">
        <v>8.8303E11</v>
      </c>
      <c r="N249" s="8" t="s">
        <v>629</v>
      </c>
      <c r="O249" s="8" t="s">
        <v>38</v>
      </c>
      <c r="P249" s="8" t="s">
        <v>47</v>
      </c>
      <c r="Q249" s="8" t="s">
        <v>40</v>
      </c>
    </row>
    <row r="250" ht="22.5" customHeight="1">
      <c r="A250" s="8" t="s">
        <v>29</v>
      </c>
      <c r="B250" s="8" t="s">
        <v>34</v>
      </c>
      <c r="C250" s="8" t="s">
        <v>1046</v>
      </c>
      <c r="D250" s="8" t="s">
        <v>1047</v>
      </c>
      <c r="E250" s="9">
        <v>1.0</v>
      </c>
      <c r="F250" s="9">
        <v>46.99</v>
      </c>
      <c r="G250" s="9">
        <v>46.99</v>
      </c>
      <c r="H250" s="8" t="s">
        <v>33</v>
      </c>
      <c r="I250" s="8" t="s">
        <v>34</v>
      </c>
      <c r="J250" s="8" t="s">
        <v>34</v>
      </c>
      <c r="K250" s="11"/>
      <c r="L250" s="8" t="s">
        <v>1048</v>
      </c>
      <c r="M250" s="8"/>
      <c r="N250" s="8" t="s">
        <v>1049</v>
      </c>
      <c r="O250" s="8" t="s">
        <v>38</v>
      </c>
      <c r="P250" s="8" t="s">
        <v>47</v>
      </c>
      <c r="Q250" s="8" t="s">
        <v>40</v>
      </c>
    </row>
    <row r="251" ht="22.5" customHeight="1">
      <c r="A251" s="8" t="s">
        <v>29</v>
      </c>
      <c r="B251" s="8" t="s">
        <v>1050</v>
      </c>
      <c r="C251" s="8" t="s">
        <v>1051</v>
      </c>
      <c r="D251" s="8" t="s">
        <v>1052</v>
      </c>
      <c r="E251" s="9">
        <v>1.0</v>
      </c>
      <c r="F251" s="9">
        <v>46.99</v>
      </c>
      <c r="G251" s="9">
        <v>46.99</v>
      </c>
      <c r="H251" s="8" t="s">
        <v>33</v>
      </c>
      <c r="I251" s="8" t="s">
        <v>34</v>
      </c>
      <c r="J251" s="8" t="s">
        <v>677</v>
      </c>
      <c r="K251" s="8"/>
      <c r="L251" s="8" t="s">
        <v>1053</v>
      </c>
      <c r="M251" s="8"/>
      <c r="N251" s="8" t="s">
        <v>1054</v>
      </c>
      <c r="O251" s="8" t="s">
        <v>38</v>
      </c>
      <c r="P251" s="8" t="s">
        <v>52</v>
      </c>
      <c r="Q251" s="8" t="s">
        <v>40</v>
      </c>
    </row>
    <row r="252" ht="22.5" customHeight="1">
      <c r="A252" s="8" t="s">
        <v>29</v>
      </c>
      <c r="B252" s="8" t="s">
        <v>34</v>
      </c>
      <c r="C252" s="8" t="s">
        <v>1055</v>
      </c>
      <c r="D252" s="8" t="s">
        <v>1056</v>
      </c>
      <c r="E252" s="9">
        <v>1.0</v>
      </c>
      <c r="F252" s="9">
        <v>46.99</v>
      </c>
      <c r="G252" s="9">
        <v>46.99</v>
      </c>
      <c r="H252" s="8" t="s">
        <v>33</v>
      </c>
      <c r="I252" s="8" t="s">
        <v>34</v>
      </c>
      <c r="J252" s="8" t="s">
        <v>34</v>
      </c>
      <c r="K252" s="11"/>
      <c r="L252" s="8" t="s">
        <v>1057</v>
      </c>
      <c r="M252" s="8"/>
      <c r="N252" s="8" t="s">
        <v>399</v>
      </c>
      <c r="O252" s="8" t="s">
        <v>38</v>
      </c>
      <c r="P252" s="8" t="s">
        <v>39</v>
      </c>
      <c r="Q252" s="8" t="s">
        <v>40</v>
      </c>
    </row>
    <row r="253" ht="22.5" customHeight="1">
      <c r="A253" s="8" t="s">
        <v>29</v>
      </c>
      <c r="B253" s="8" t="s">
        <v>533</v>
      </c>
      <c r="C253" s="8" t="s">
        <v>1058</v>
      </c>
      <c r="D253" s="8" t="s">
        <v>1059</v>
      </c>
      <c r="E253" s="9">
        <v>1.0</v>
      </c>
      <c r="F253" s="9">
        <v>46.95</v>
      </c>
      <c r="G253" s="9">
        <v>46.95</v>
      </c>
      <c r="H253" s="8" t="s">
        <v>33</v>
      </c>
      <c r="I253" s="8" t="s">
        <v>34</v>
      </c>
      <c r="J253" s="8" t="s">
        <v>111</v>
      </c>
      <c r="K253" s="8">
        <v>1.90608878054E11</v>
      </c>
      <c r="L253" s="8" t="s">
        <v>1060</v>
      </c>
      <c r="M253" s="10">
        <v>1.9061E11</v>
      </c>
      <c r="N253" s="8" t="s">
        <v>1061</v>
      </c>
      <c r="O253" s="8" t="s">
        <v>38</v>
      </c>
      <c r="P253" s="8" t="s">
        <v>47</v>
      </c>
      <c r="Q253" s="8" t="s">
        <v>40</v>
      </c>
    </row>
    <row r="254" ht="22.5" customHeight="1">
      <c r="A254" s="8" t="s">
        <v>29</v>
      </c>
      <c r="B254" s="8" t="s">
        <v>386</v>
      </c>
      <c r="C254" s="8" t="s">
        <v>1062</v>
      </c>
      <c r="D254" s="8" t="s">
        <v>1063</v>
      </c>
      <c r="E254" s="9">
        <v>1.0</v>
      </c>
      <c r="F254" s="9">
        <v>46.5</v>
      </c>
      <c r="G254" s="9">
        <v>46.5</v>
      </c>
      <c r="H254" s="8" t="s">
        <v>33</v>
      </c>
      <c r="I254" s="8" t="s">
        <v>34</v>
      </c>
      <c r="J254" s="8" t="s">
        <v>270</v>
      </c>
      <c r="K254" s="8">
        <v>8.89902079945E11</v>
      </c>
      <c r="L254" s="8" t="s">
        <v>1064</v>
      </c>
      <c r="M254" s="10">
        <v>8.899E11</v>
      </c>
      <c r="N254" s="8" t="s">
        <v>1065</v>
      </c>
      <c r="O254" s="8" t="s">
        <v>38</v>
      </c>
      <c r="P254" s="8" t="s">
        <v>97</v>
      </c>
      <c r="Q254" s="8" t="s">
        <v>40</v>
      </c>
    </row>
    <row r="255" ht="22.5" customHeight="1">
      <c r="A255" s="8" t="s">
        <v>29</v>
      </c>
      <c r="B255" s="8" t="s">
        <v>386</v>
      </c>
      <c r="C255" s="8" t="s">
        <v>1066</v>
      </c>
      <c r="D255" s="8" t="s">
        <v>1067</v>
      </c>
      <c r="E255" s="9">
        <v>1.0</v>
      </c>
      <c r="F255" s="9">
        <v>46.5</v>
      </c>
      <c r="G255" s="9">
        <v>46.5</v>
      </c>
      <c r="H255" s="8" t="s">
        <v>33</v>
      </c>
      <c r="I255" s="8" t="s">
        <v>34</v>
      </c>
      <c r="J255" s="8" t="s">
        <v>270</v>
      </c>
      <c r="K255" s="8">
        <v>8.89902117487E11</v>
      </c>
      <c r="L255" s="8" t="s">
        <v>1068</v>
      </c>
      <c r="M255" s="10">
        <v>8.899E11</v>
      </c>
      <c r="N255" s="8" t="s">
        <v>1065</v>
      </c>
      <c r="O255" s="8" t="s">
        <v>38</v>
      </c>
      <c r="P255" s="8" t="s">
        <v>52</v>
      </c>
      <c r="Q255" s="8" t="s">
        <v>40</v>
      </c>
    </row>
    <row r="256" ht="22.5" customHeight="1">
      <c r="A256" s="8" t="s">
        <v>29</v>
      </c>
      <c r="B256" s="8" t="s">
        <v>208</v>
      </c>
      <c r="C256" s="8" t="s">
        <v>1069</v>
      </c>
      <c r="D256" s="8" t="s">
        <v>1070</v>
      </c>
      <c r="E256" s="9">
        <v>1.0</v>
      </c>
      <c r="F256" s="9">
        <v>46.42</v>
      </c>
      <c r="G256" s="9">
        <v>46.42</v>
      </c>
      <c r="H256" s="8" t="s">
        <v>33</v>
      </c>
      <c r="I256" s="8" t="s">
        <v>34</v>
      </c>
      <c r="J256" s="8" t="s">
        <v>123</v>
      </c>
      <c r="K256" s="8">
        <v>8.2686685597E10</v>
      </c>
      <c r="L256" s="8" t="s">
        <v>1071</v>
      </c>
      <c r="M256" s="10">
        <v>7.9976E11</v>
      </c>
      <c r="N256" s="8" t="s">
        <v>629</v>
      </c>
      <c r="O256" s="8" t="s">
        <v>38</v>
      </c>
      <c r="P256" s="8" t="s">
        <v>97</v>
      </c>
      <c r="Q256" s="8" t="s">
        <v>40</v>
      </c>
    </row>
    <row r="257" ht="22.5" customHeight="1">
      <c r="A257" s="8" t="s">
        <v>29</v>
      </c>
      <c r="B257" s="8" t="s">
        <v>1072</v>
      </c>
      <c r="C257" s="8" t="s">
        <v>1073</v>
      </c>
      <c r="D257" s="8" t="s">
        <v>1074</v>
      </c>
      <c r="E257" s="9">
        <v>1.0</v>
      </c>
      <c r="F257" s="9">
        <v>46.4</v>
      </c>
      <c r="G257" s="9">
        <v>46.4</v>
      </c>
      <c r="H257" s="8" t="s">
        <v>33</v>
      </c>
      <c r="I257" s="8" t="s">
        <v>34</v>
      </c>
      <c r="J257" s="8" t="s">
        <v>1075</v>
      </c>
      <c r="K257" s="8">
        <v>8.88172588713E11</v>
      </c>
      <c r="L257" s="8" t="s">
        <v>1076</v>
      </c>
      <c r="M257" s="10">
        <v>8.8817E11</v>
      </c>
      <c r="N257" s="8" t="s">
        <v>1077</v>
      </c>
      <c r="O257" s="8" t="s">
        <v>38</v>
      </c>
      <c r="P257" s="8" t="s">
        <v>52</v>
      </c>
      <c r="Q257" s="8" t="s">
        <v>40</v>
      </c>
    </row>
    <row r="258" ht="22.5" customHeight="1">
      <c r="A258" s="8" t="s">
        <v>29</v>
      </c>
      <c r="B258" s="8" t="s">
        <v>1078</v>
      </c>
      <c r="C258" s="8" t="s">
        <v>1079</v>
      </c>
      <c r="D258" s="8" t="s">
        <v>1080</v>
      </c>
      <c r="E258" s="9">
        <v>1.0</v>
      </c>
      <c r="F258" s="9">
        <v>46.0</v>
      </c>
      <c r="G258" s="9">
        <v>46.0</v>
      </c>
      <c r="H258" s="8" t="s">
        <v>33</v>
      </c>
      <c r="I258" s="8" t="s">
        <v>34</v>
      </c>
      <c r="J258" s="8" t="s">
        <v>352</v>
      </c>
      <c r="K258" s="8">
        <v>6.08926775554E11</v>
      </c>
      <c r="L258" s="8" t="s">
        <v>1081</v>
      </c>
      <c r="M258" s="10">
        <v>6.0893E11</v>
      </c>
      <c r="N258" s="8" t="s">
        <v>291</v>
      </c>
      <c r="O258" s="8" t="s">
        <v>38</v>
      </c>
      <c r="P258" s="8" t="s">
        <v>52</v>
      </c>
      <c r="Q258" s="8" t="s">
        <v>40</v>
      </c>
    </row>
    <row r="259" ht="22.5" customHeight="1">
      <c r="A259" s="8" t="s">
        <v>29</v>
      </c>
      <c r="B259" s="8" t="s">
        <v>1078</v>
      </c>
      <c r="C259" s="8" t="s">
        <v>1082</v>
      </c>
      <c r="D259" s="8" t="s">
        <v>1083</v>
      </c>
      <c r="E259" s="9">
        <v>1.0</v>
      </c>
      <c r="F259" s="9">
        <v>46.0</v>
      </c>
      <c r="G259" s="9">
        <v>46.0</v>
      </c>
      <c r="H259" s="8" t="s">
        <v>33</v>
      </c>
      <c r="I259" s="8" t="s">
        <v>34</v>
      </c>
      <c r="J259" s="8" t="s">
        <v>352</v>
      </c>
      <c r="K259" s="8">
        <v>6.08926775479E11</v>
      </c>
      <c r="L259" s="8" t="s">
        <v>1084</v>
      </c>
      <c r="M259" s="10">
        <v>6.0893E11</v>
      </c>
      <c r="N259" s="8" t="s">
        <v>291</v>
      </c>
      <c r="O259" s="8" t="s">
        <v>38</v>
      </c>
      <c r="P259" s="8" t="s">
        <v>52</v>
      </c>
      <c r="Q259" s="8" t="s">
        <v>40</v>
      </c>
    </row>
    <row r="260" ht="22.5" customHeight="1">
      <c r="A260" s="8" t="s">
        <v>29</v>
      </c>
      <c r="B260" s="8" t="s">
        <v>537</v>
      </c>
      <c r="C260" s="8" t="s">
        <v>1085</v>
      </c>
      <c r="D260" s="8" t="s">
        <v>1086</v>
      </c>
      <c r="E260" s="9">
        <v>1.0</v>
      </c>
      <c r="F260" s="9">
        <v>45.99</v>
      </c>
      <c r="G260" s="9">
        <v>45.99</v>
      </c>
      <c r="H260" s="8" t="s">
        <v>33</v>
      </c>
      <c r="I260" s="8" t="s">
        <v>34</v>
      </c>
      <c r="J260" s="8" t="s">
        <v>143</v>
      </c>
      <c r="K260" s="10">
        <v>5.06E12</v>
      </c>
      <c r="L260" s="8" t="s">
        <v>1087</v>
      </c>
      <c r="M260" s="8"/>
      <c r="N260" s="8" t="s">
        <v>1088</v>
      </c>
      <c r="O260" s="8" t="s">
        <v>38</v>
      </c>
      <c r="P260" s="8" t="s">
        <v>47</v>
      </c>
      <c r="Q260" s="8" t="s">
        <v>40</v>
      </c>
    </row>
    <row r="261" ht="22.5" customHeight="1">
      <c r="A261" s="8" t="s">
        <v>29</v>
      </c>
      <c r="B261" s="8" t="s">
        <v>669</v>
      </c>
      <c r="C261" s="8" t="s">
        <v>1089</v>
      </c>
      <c r="D261" s="8" t="s">
        <v>1090</v>
      </c>
      <c r="E261" s="9">
        <v>1.0</v>
      </c>
      <c r="F261" s="9">
        <v>45.99</v>
      </c>
      <c r="G261" s="9">
        <v>45.99</v>
      </c>
      <c r="H261" s="8" t="s">
        <v>33</v>
      </c>
      <c r="I261" s="8" t="s">
        <v>34</v>
      </c>
      <c r="J261" s="8" t="s">
        <v>672</v>
      </c>
      <c r="K261" s="11"/>
      <c r="L261" s="8" t="s">
        <v>1091</v>
      </c>
      <c r="M261" s="8"/>
      <c r="N261" s="8" t="s">
        <v>1092</v>
      </c>
      <c r="O261" s="8" t="s">
        <v>38</v>
      </c>
      <c r="P261" s="8" t="s">
        <v>47</v>
      </c>
      <c r="Q261" s="8" t="s">
        <v>40</v>
      </c>
    </row>
    <row r="262" ht="22.5" customHeight="1">
      <c r="A262" s="8" t="s">
        <v>29</v>
      </c>
      <c r="B262" s="8" t="s">
        <v>34</v>
      </c>
      <c r="C262" s="8" t="s">
        <v>1093</v>
      </c>
      <c r="D262" s="8" t="s">
        <v>1094</v>
      </c>
      <c r="E262" s="9">
        <v>1.0</v>
      </c>
      <c r="F262" s="9">
        <v>45.99</v>
      </c>
      <c r="G262" s="9">
        <v>45.99</v>
      </c>
      <c r="H262" s="8" t="s">
        <v>33</v>
      </c>
      <c r="I262" s="8" t="s">
        <v>34</v>
      </c>
      <c r="J262" s="8" t="s">
        <v>34</v>
      </c>
      <c r="K262" s="11"/>
      <c r="L262" s="8" t="s">
        <v>1095</v>
      </c>
      <c r="M262" s="8"/>
      <c r="N262" s="8" t="s">
        <v>1096</v>
      </c>
      <c r="O262" s="8" t="s">
        <v>38</v>
      </c>
      <c r="P262" s="8" t="s">
        <v>52</v>
      </c>
      <c r="Q262" s="8" t="s">
        <v>40</v>
      </c>
    </row>
    <row r="263" ht="22.5" customHeight="1">
      <c r="A263" s="8" t="s">
        <v>29</v>
      </c>
      <c r="B263" s="8" t="s">
        <v>34</v>
      </c>
      <c r="C263" s="8" t="s">
        <v>1097</v>
      </c>
      <c r="D263" s="8" t="s">
        <v>1098</v>
      </c>
      <c r="E263" s="9">
        <v>1.0</v>
      </c>
      <c r="F263" s="9">
        <v>45.99</v>
      </c>
      <c r="G263" s="9">
        <v>45.99</v>
      </c>
      <c r="H263" s="8" t="s">
        <v>33</v>
      </c>
      <c r="I263" s="8" t="s">
        <v>34</v>
      </c>
      <c r="J263" s="8" t="s">
        <v>34</v>
      </c>
      <c r="K263" s="11"/>
      <c r="L263" s="8" t="s">
        <v>1099</v>
      </c>
      <c r="M263" s="8"/>
      <c r="N263" s="8" t="s">
        <v>1100</v>
      </c>
      <c r="O263" s="8" t="s">
        <v>38</v>
      </c>
      <c r="P263" s="8" t="s">
        <v>47</v>
      </c>
      <c r="Q263" s="8" t="s">
        <v>40</v>
      </c>
    </row>
    <row r="264" ht="22.5" customHeight="1">
      <c r="A264" s="8" t="s">
        <v>29</v>
      </c>
      <c r="B264" s="8" t="s">
        <v>578</v>
      </c>
      <c r="C264" s="8" t="s">
        <v>1101</v>
      </c>
      <c r="D264" s="8" t="s">
        <v>1102</v>
      </c>
      <c r="E264" s="9">
        <v>1.0</v>
      </c>
      <c r="F264" s="9">
        <v>45.99</v>
      </c>
      <c r="G264" s="9">
        <v>45.99</v>
      </c>
      <c r="H264" s="8" t="s">
        <v>33</v>
      </c>
      <c r="I264" s="8" t="s">
        <v>34</v>
      </c>
      <c r="J264" s="8" t="s">
        <v>35</v>
      </c>
      <c r="K264" s="8"/>
      <c r="L264" s="8" t="s">
        <v>1103</v>
      </c>
      <c r="M264" s="8"/>
      <c r="N264" s="8" t="s">
        <v>1104</v>
      </c>
      <c r="O264" s="8" t="s">
        <v>38</v>
      </c>
      <c r="P264" s="8" t="s">
        <v>97</v>
      </c>
      <c r="Q264" s="8" t="s">
        <v>40</v>
      </c>
    </row>
    <row r="265" ht="22.5" customHeight="1">
      <c r="A265" s="8" t="s">
        <v>29</v>
      </c>
      <c r="B265" s="8" t="s">
        <v>344</v>
      </c>
      <c r="C265" s="8" t="s">
        <v>1105</v>
      </c>
      <c r="D265" s="8" t="s">
        <v>1106</v>
      </c>
      <c r="E265" s="9">
        <v>1.0</v>
      </c>
      <c r="F265" s="9">
        <v>45.99</v>
      </c>
      <c r="G265" s="9">
        <v>45.99</v>
      </c>
      <c r="H265" s="8" t="s">
        <v>33</v>
      </c>
      <c r="I265" s="8" t="s">
        <v>34</v>
      </c>
      <c r="J265" s="8" t="s">
        <v>270</v>
      </c>
      <c r="K265" s="8"/>
      <c r="L265" s="8" t="s">
        <v>1107</v>
      </c>
      <c r="M265" s="8"/>
      <c r="N265" s="8" t="s">
        <v>878</v>
      </c>
      <c r="O265" s="8" t="s">
        <v>38</v>
      </c>
      <c r="P265" s="8" t="s">
        <v>39</v>
      </c>
      <c r="Q265" s="8" t="s">
        <v>40</v>
      </c>
    </row>
    <row r="266" ht="22.5" customHeight="1">
      <c r="A266" s="8" t="s">
        <v>29</v>
      </c>
      <c r="B266" s="8" t="s">
        <v>297</v>
      </c>
      <c r="C266" s="8" t="s">
        <v>1108</v>
      </c>
      <c r="D266" s="8" t="s">
        <v>1109</v>
      </c>
      <c r="E266" s="9">
        <v>1.0</v>
      </c>
      <c r="F266" s="9">
        <v>45.99</v>
      </c>
      <c r="G266" s="9">
        <v>45.99</v>
      </c>
      <c r="H266" s="8" t="s">
        <v>33</v>
      </c>
      <c r="I266" s="8" t="s">
        <v>168</v>
      </c>
      <c r="J266" s="8" t="s">
        <v>300</v>
      </c>
      <c r="K266" s="8">
        <v>7.53048107254E11</v>
      </c>
      <c r="L266" s="8" t="s">
        <v>1110</v>
      </c>
      <c r="M266" s="10">
        <v>7.5305E11</v>
      </c>
      <c r="N266" s="8" t="s">
        <v>1032</v>
      </c>
      <c r="O266" s="8" t="s">
        <v>38</v>
      </c>
      <c r="P266" s="8" t="s">
        <v>39</v>
      </c>
      <c r="Q266" s="8" t="s">
        <v>40</v>
      </c>
    </row>
    <row r="267" ht="22.5" customHeight="1">
      <c r="A267" s="8" t="s">
        <v>29</v>
      </c>
      <c r="B267" s="8" t="s">
        <v>1111</v>
      </c>
      <c r="C267" s="8" t="s">
        <v>1112</v>
      </c>
      <c r="D267" s="8" t="s">
        <v>1113</v>
      </c>
      <c r="E267" s="9">
        <v>1.0</v>
      </c>
      <c r="F267" s="9">
        <v>45.99</v>
      </c>
      <c r="G267" s="9">
        <v>45.99</v>
      </c>
      <c r="H267" s="8" t="s">
        <v>33</v>
      </c>
      <c r="I267" s="8" t="s">
        <v>34</v>
      </c>
      <c r="J267" s="8" t="s">
        <v>784</v>
      </c>
      <c r="K267" s="11"/>
      <c r="L267" s="8" t="s">
        <v>1114</v>
      </c>
      <c r="M267" s="8"/>
      <c r="N267" s="8" t="s">
        <v>1115</v>
      </c>
      <c r="O267" s="8" t="s">
        <v>38</v>
      </c>
      <c r="P267" s="8" t="s">
        <v>52</v>
      </c>
      <c r="Q267" s="8" t="s">
        <v>40</v>
      </c>
    </row>
    <row r="268" ht="22.5" customHeight="1">
      <c r="A268" s="8" t="s">
        <v>29</v>
      </c>
      <c r="B268" s="8" t="s">
        <v>1111</v>
      </c>
      <c r="C268" s="8" t="s">
        <v>1112</v>
      </c>
      <c r="D268" s="8" t="s">
        <v>1113</v>
      </c>
      <c r="E268" s="9">
        <v>1.0</v>
      </c>
      <c r="F268" s="9">
        <v>45.99</v>
      </c>
      <c r="G268" s="9">
        <v>45.99</v>
      </c>
      <c r="H268" s="8" t="s">
        <v>33</v>
      </c>
      <c r="I268" s="8" t="s">
        <v>34</v>
      </c>
      <c r="J268" s="8" t="s">
        <v>784</v>
      </c>
      <c r="K268" s="11"/>
      <c r="L268" s="8" t="s">
        <v>1116</v>
      </c>
      <c r="M268" s="8"/>
      <c r="N268" s="8" t="s">
        <v>1115</v>
      </c>
      <c r="O268" s="8" t="s">
        <v>38</v>
      </c>
      <c r="P268" s="8" t="s">
        <v>52</v>
      </c>
      <c r="Q268" s="8" t="s">
        <v>40</v>
      </c>
    </row>
    <row r="269" ht="22.5" customHeight="1">
      <c r="A269" s="8" t="s">
        <v>29</v>
      </c>
      <c r="B269" s="8" t="s">
        <v>34</v>
      </c>
      <c r="C269" s="8" t="s">
        <v>1117</v>
      </c>
      <c r="D269" s="8" t="s">
        <v>1118</v>
      </c>
      <c r="E269" s="9">
        <v>1.0</v>
      </c>
      <c r="F269" s="9">
        <v>45.99</v>
      </c>
      <c r="G269" s="9">
        <v>45.99</v>
      </c>
      <c r="H269" s="8" t="s">
        <v>33</v>
      </c>
      <c r="I269" s="8" t="s">
        <v>34</v>
      </c>
      <c r="J269" s="8" t="s">
        <v>34</v>
      </c>
      <c r="K269" s="11"/>
      <c r="L269" s="8" t="s">
        <v>1119</v>
      </c>
      <c r="M269" s="8"/>
      <c r="N269" s="8" t="s">
        <v>718</v>
      </c>
      <c r="O269" s="8" t="s">
        <v>38</v>
      </c>
      <c r="P269" s="8" t="s">
        <v>52</v>
      </c>
      <c r="Q269" s="8" t="s">
        <v>40</v>
      </c>
    </row>
    <row r="270" ht="22.5" customHeight="1">
      <c r="A270" s="8" t="s">
        <v>29</v>
      </c>
      <c r="B270" s="8" t="s">
        <v>34</v>
      </c>
      <c r="C270" s="8" t="s">
        <v>1120</v>
      </c>
      <c r="D270" s="8" t="s">
        <v>1121</v>
      </c>
      <c r="E270" s="9">
        <v>1.0</v>
      </c>
      <c r="F270" s="9">
        <v>45.99</v>
      </c>
      <c r="G270" s="9">
        <v>45.99</v>
      </c>
      <c r="H270" s="8" t="s">
        <v>33</v>
      </c>
      <c r="I270" s="8" t="s">
        <v>34</v>
      </c>
      <c r="J270" s="8" t="s">
        <v>34</v>
      </c>
      <c r="K270" s="11"/>
      <c r="L270" s="8" t="s">
        <v>1122</v>
      </c>
      <c r="M270" s="8"/>
      <c r="N270" s="8" t="s">
        <v>1123</v>
      </c>
      <c r="O270" s="8" t="s">
        <v>38</v>
      </c>
      <c r="P270" s="8" t="s">
        <v>52</v>
      </c>
      <c r="Q270" s="8" t="s">
        <v>40</v>
      </c>
    </row>
    <row r="271" ht="22.5" customHeight="1">
      <c r="A271" s="8" t="s">
        <v>29</v>
      </c>
      <c r="B271" s="8" t="s">
        <v>34</v>
      </c>
      <c r="C271" s="8" t="s">
        <v>1124</v>
      </c>
      <c r="D271" s="8" t="s">
        <v>1125</v>
      </c>
      <c r="E271" s="9">
        <v>1.0</v>
      </c>
      <c r="F271" s="9">
        <v>45.99</v>
      </c>
      <c r="G271" s="9">
        <v>45.99</v>
      </c>
      <c r="H271" s="8" t="s">
        <v>33</v>
      </c>
      <c r="I271" s="8" t="s">
        <v>34</v>
      </c>
      <c r="J271" s="8" t="s">
        <v>34</v>
      </c>
      <c r="K271" s="11"/>
      <c r="L271" s="8" t="s">
        <v>1126</v>
      </c>
      <c r="M271" s="8"/>
      <c r="N271" s="8" t="s">
        <v>1127</v>
      </c>
      <c r="O271" s="8" t="s">
        <v>38</v>
      </c>
      <c r="P271" s="8" t="s">
        <v>47</v>
      </c>
      <c r="Q271" s="8" t="s">
        <v>40</v>
      </c>
    </row>
    <row r="272" ht="22.5" customHeight="1">
      <c r="A272" s="8" t="s">
        <v>29</v>
      </c>
      <c r="B272" s="8" t="s">
        <v>344</v>
      </c>
      <c r="C272" s="8" t="s">
        <v>1128</v>
      </c>
      <c r="D272" s="8" t="s">
        <v>1129</v>
      </c>
      <c r="E272" s="9">
        <v>1.0</v>
      </c>
      <c r="F272" s="9">
        <v>45.99</v>
      </c>
      <c r="G272" s="9">
        <v>45.99</v>
      </c>
      <c r="H272" s="8" t="s">
        <v>33</v>
      </c>
      <c r="I272" s="8" t="s">
        <v>34</v>
      </c>
      <c r="J272" s="8" t="s">
        <v>270</v>
      </c>
      <c r="K272" s="8"/>
      <c r="L272" s="8" t="s">
        <v>1130</v>
      </c>
      <c r="M272" s="8"/>
      <c r="N272" s="8" t="s">
        <v>878</v>
      </c>
      <c r="O272" s="8" t="s">
        <v>38</v>
      </c>
      <c r="P272" s="8" t="s">
        <v>97</v>
      </c>
      <c r="Q272" s="8" t="s">
        <v>40</v>
      </c>
    </row>
    <row r="273" ht="22.5" customHeight="1">
      <c r="A273" s="8" t="s">
        <v>29</v>
      </c>
      <c r="B273" s="8" t="s">
        <v>34</v>
      </c>
      <c r="C273" s="8" t="s">
        <v>1131</v>
      </c>
      <c r="D273" s="8" t="s">
        <v>1132</v>
      </c>
      <c r="E273" s="9">
        <v>1.0</v>
      </c>
      <c r="F273" s="9">
        <v>45.98</v>
      </c>
      <c r="G273" s="9">
        <v>45.98</v>
      </c>
      <c r="H273" s="8" t="s">
        <v>33</v>
      </c>
      <c r="I273" s="8" t="s">
        <v>34</v>
      </c>
      <c r="J273" s="8" t="s">
        <v>34</v>
      </c>
      <c r="K273" s="11"/>
      <c r="L273" s="8" t="s">
        <v>1133</v>
      </c>
      <c r="M273" s="8"/>
      <c r="N273" s="8" t="s">
        <v>1134</v>
      </c>
      <c r="O273" s="8" t="s">
        <v>38</v>
      </c>
      <c r="P273" s="8" t="s">
        <v>52</v>
      </c>
      <c r="Q273" s="8" t="s">
        <v>40</v>
      </c>
    </row>
    <row r="274" ht="22.5" customHeight="1">
      <c r="A274" s="8" t="s">
        <v>29</v>
      </c>
      <c r="B274" s="8" t="s">
        <v>140</v>
      </c>
      <c r="C274" s="8" t="s">
        <v>1135</v>
      </c>
      <c r="D274" s="8" t="s">
        <v>1136</v>
      </c>
      <c r="E274" s="9">
        <v>1.0</v>
      </c>
      <c r="F274" s="9">
        <v>45.81</v>
      </c>
      <c r="G274" s="9">
        <v>45.81</v>
      </c>
      <c r="H274" s="8" t="s">
        <v>259</v>
      </c>
      <c r="I274" s="8" t="s">
        <v>260</v>
      </c>
      <c r="J274" s="8" t="s">
        <v>995</v>
      </c>
      <c r="K274" s="8">
        <v>1.9643382639E11</v>
      </c>
      <c r="L274" s="8" t="s">
        <v>1137</v>
      </c>
      <c r="M274" s="10">
        <v>1.9643E11</v>
      </c>
      <c r="N274" s="8" t="s">
        <v>997</v>
      </c>
      <c r="O274" s="8" t="s">
        <v>38</v>
      </c>
      <c r="P274" s="8" t="s">
        <v>39</v>
      </c>
      <c r="Q274" s="8" t="s">
        <v>40</v>
      </c>
    </row>
    <row r="275" ht="22.5" customHeight="1">
      <c r="A275" s="8" t="s">
        <v>29</v>
      </c>
      <c r="B275" s="8" t="s">
        <v>1138</v>
      </c>
      <c r="C275" s="8" t="s">
        <v>1139</v>
      </c>
      <c r="D275" s="8" t="s">
        <v>1140</v>
      </c>
      <c r="E275" s="9">
        <v>1.0</v>
      </c>
      <c r="F275" s="9">
        <v>45.8</v>
      </c>
      <c r="G275" s="9">
        <v>45.8</v>
      </c>
      <c r="H275" s="8" t="s">
        <v>259</v>
      </c>
      <c r="I275" s="8" t="s">
        <v>260</v>
      </c>
      <c r="J275" s="8" t="s">
        <v>1141</v>
      </c>
      <c r="K275" s="8">
        <v>1.91770675939E11</v>
      </c>
      <c r="L275" s="8" t="s">
        <v>1142</v>
      </c>
      <c r="M275" s="10">
        <v>1.9177E11</v>
      </c>
      <c r="N275" s="8" t="s">
        <v>997</v>
      </c>
      <c r="O275" s="8" t="s">
        <v>38</v>
      </c>
      <c r="P275" s="8" t="s">
        <v>52</v>
      </c>
      <c r="Q275" s="8" t="s">
        <v>40</v>
      </c>
    </row>
    <row r="276" ht="22.5" customHeight="1">
      <c r="A276" s="8" t="s">
        <v>29</v>
      </c>
      <c r="B276" s="8" t="s">
        <v>1138</v>
      </c>
      <c r="C276" s="8" t="s">
        <v>1143</v>
      </c>
      <c r="D276" s="8" t="s">
        <v>1144</v>
      </c>
      <c r="E276" s="9">
        <v>1.0</v>
      </c>
      <c r="F276" s="9">
        <v>45.7</v>
      </c>
      <c r="G276" s="9">
        <v>45.7</v>
      </c>
      <c r="H276" s="8" t="s">
        <v>259</v>
      </c>
      <c r="I276" s="8" t="s">
        <v>260</v>
      </c>
      <c r="J276" s="8" t="s">
        <v>1141</v>
      </c>
      <c r="K276" s="8">
        <v>1.91770676219E11</v>
      </c>
      <c r="L276" s="8" t="s">
        <v>1145</v>
      </c>
      <c r="M276" s="10">
        <v>1.9177E11</v>
      </c>
      <c r="N276" s="8" t="s">
        <v>997</v>
      </c>
      <c r="O276" s="8" t="s">
        <v>38</v>
      </c>
      <c r="P276" s="8" t="s">
        <v>97</v>
      </c>
      <c r="Q276" s="8" t="s">
        <v>40</v>
      </c>
    </row>
    <row r="277" ht="22.5" customHeight="1">
      <c r="A277" s="8" t="s">
        <v>29</v>
      </c>
      <c r="B277" s="8" t="s">
        <v>225</v>
      </c>
      <c r="C277" s="8" t="s">
        <v>1146</v>
      </c>
      <c r="D277" s="8" t="s">
        <v>1147</v>
      </c>
      <c r="E277" s="9">
        <v>1.0</v>
      </c>
      <c r="F277" s="9">
        <v>45.66</v>
      </c>
      <c r="G277" s="9">
        <v>45.66</v>
      </c>
      <c r="H277" s="8" t="s">
        <v>33</v>
      </c>
      <c r="I277" s="8" t="s">
        <v>34</v>
      </c>
      <c r="J277" s="8" t="s">
        <v>228</v>
      </c>
      <c r="K277" s="8"/>
      <c r="L277" s="8" t="s">
        <v>1148</v>
      </c>
      <c r="M277" s="8"/>
      <c r="N277" s="8" t="s">
        <v>1149</v>
      </c>
      <c r="O277" s="8" t="s">
        <v>38</v>
      </c>
      <c r="P277" s="8" t="s">
        <v>39</v>
      </c>
      <c r="Q277" s="8" t="s">
        <v>40</v>
      </c>
    </row>
    <row r="278" ht="22.5" customHeight="1">
      <c r="A278" s="8" t="s">
        <v>29</v>
      </c>
      <c r="B278" s="8" t="s">
        <v>468</v>
      </c>
      <c r="C278" s="8" t="s">
        <v>1150</v>
      </c>
      <c r="D278" s="8" t="s">
        <v>1151</v>
      </c>
      <c r="E278" s="9">
        <v>1.0</v>
      </c>
      <c r="F278" s="9">
        <v>45.46</v>
      </c>
      <c r="G278" s="9">
        <v>45.46</v>
      </c>
      <c r="H278" s="8" t="s">
        <v>33</v>
      </c>
      <c r="I278" s="8" t="s">
        <v>34</v>
      </c>
      <c r="J278" s="8" t="s">
        <v>111</v>
      </c>
      <c r="K278" s="8">
        <v>1.9628433709E11</v>
      </c>
      <c r="L278" s="8" t="s">
        <v>1152</v>
      </c>
      <c r="M278" s="10">
        <v>1.9628E11</v>
      </c>
      <c r="N278" s="8" t="s">
        <v>291</v>
      </c>
      <c r="O278" s="8" t="s">
        <v>38</v>
      </c>
      <c r="P278" s="8" t="s">
        <v>47</v>
      </c>
      <c r="Q278" s="8" t="s">
        <v>40</v>
      </c>
    </row>
    <row r="279" ht="22.5" customHeight="1">
      <c r="A279" s="8" t="s">
        <v>29</v>
      </c>
      <c r="B279" s="8" t="s">
        <v>359</v>
      </c>
      <c r="C279" s="8" t="s">
        <v>1153</v>
      </c>
      <c r="D279" s="8" t="s">
        <v>1154</v>
      </c>
      <c r="E279" s="9">
        <v>1.0</v>
      </c>
      <c r="F279" s="9">
        <v>45.15</v>
      </c>
      <c r="G279" s="9">
        <v>45.15</v>
      </c>
      <c r="H279" s="8" t="s">
        <v>33</v>
      </c>
      <c r="I279" s="8" t="s">
        <v>34</v>
      </c>
      <c r="J279" s="8" t="s">
        <v>352</v>
      </c>
      <c r="K279" s="8">
        <v>1.4056448709E10</v>
      </c>
      <c r="L279" s="8" t="s">
        <v>1155</v>
      </c>
      <c r="M279" s="8">
        <v>1.4056448709E10</v>
      </c>
      <c r="N279" s="8" t="s">
        <v>291</v>
      </c>
      <c r="O279" s="8" t="s">
        <v>38</v>
      </c>
      <c r="P279" s="8" t="s">
        <v>97</v>
      </c>
      <c r="Q279" s="8" t="s">
        <v>40</v>
      </c>
    </row>
    <row r="280" ht="22.5" customHeight="1">
      <c r="A280" s="8" t="s">
        <v>29</v>
      </c>
      <c r="B280" s="8" t="s">
        <v>844</v>
      </c>
      <c r="C280" s="8" t="s">
        <v>1156</v>
      </c>
      <c r="D280" s="8" t="s">
        <v>1157</v>
      </c>
      <c r="E280" s="9">
        <v>1.0</v>
      </c>
      <c r="F280" s="9">
        <v>45.0</v>
      </c>
      <c r="G280" s="9">
        <v>45.0</v>
      </c>
      <c r="H280" s="8" t="s">
        <v>33</v>
      </c>
      <c r="I280" s="8" t="s">
        <v>34</v>
      </c>
      <c r="J280" s="8" t="s">
        <v>677</v>
      </c>
      <c r="K280" s="8">
        <v>1.97779428408E11</v>
      </c>
      <c r="L280" s="8" t="s">
        <v>1158</v>
      </c>
      <c r="M280" s="10">
        <v>1.9778E11</v>
      </c>
      <c r="N280" s="8" t="s">
        <v>949</v>
      </c>
      <c r="O280" s="8" t="s">
        <v>38</v>
      </c>
      <c r="P280" s="8" t="s">
        <v>52</v>
      </c>
      <c r="Q280" s="8" t="s">
        <v>40</v>
      </c>
    </row>
    <row r="281" ht="22.5" customHeight="1">
      <c r="A281" s="8" t="s">
        <v>29</v>
      </c>
      <c r="B281" s="8" t="s">
        <v>844</v>
      </c>
      <c r="C281" s="8" t="s">
        <v>1156</v>
      </c>
      <c r="D281" s="8" t="s">
        <v>1157</v>
      </c>
      <c r="E281" s="9">
        <v>1.0</v>
      </c>
      <c r="F281" s="9">
        <v>45.0</v>
      </c>
      <c r="G281" s="9">
        <v>45.0</v>
      </c>
      <c r="H281" s="8" t="s">
        <v>33</v>
      </c>
      <c r="I281" s="8" t="s">
        <v>34</v>
      </c>
      <c r="J281" s="8" t="s">
        <v>677</v>
      </c>
      <c r="K281" s="8">
        <v>1.97779428408E11</v>
      </c>
      <c r="L281" s="8" t="s">
        <v>1159</v>
      </c>
      <c r="M281" s="10">
        <v>1.9778E11</v>
      </c>
      <c r="N281" s="8" t="s">
        <v>949</v>
      </c>
      <c r="O281" s="8" t="s">
        <v>38</v>
      </c>
      <c r="P281" s="8" t="s">
        <v>52</v>
      </c>
      <c r="Q281" s="8" t="s">
        <v>40</v>
      </c>
    </row>
    <row r="282" ht="22.5" customHeight="1">
      <c r="A282" s="8" t="s">
        <v>29</v>
      </c>
      <c r="B282" s="8" t="s">
        <v>150</v>
      </c>
      <c r="C282" s="8" t="s">
        <v>1160</v>
      </c>
      <c r="D282" s="8" t="s">
        <v>1161</v>
      </c>
      <c r="E282" s="9">
        <v>1.0</v>
      </c>
      <c r="F282" s="9">
        <v>45.0</v>
      </c>
      <c r="G282" s="9">
        <v>45.0</v>
      </c>
      <c r="H282" s="8" t="s">
        <v>33</v>
      </c>
      <c r="I282" s="8" t="s">
        <v>34</v>
      </c>
      <c r="J282" s="8" t="s">
        <v>1162</v>
      </c>
      <c r="K282" s="8">
        <v>1.98789338664E11</v>
      </c>
      <c r="L282" s="8" t="s">
        <v>1163</v>
      </c>
      <c r="M282" s="10">
        <v>1.9879E11</v>
      </c>
      <c r="N282" s="8" t="s">
        <v>1164</v>
      </c>
      <c r="O282" s="8" t="s">
        <v>38</v>
      </c>
      <c r="P282" s="8" t="s">
        <v>47</v>
      </c>
      <c r="Q282" s="8" t="s">
        <v>40</v>
      </c>
    </row>
    <row r="283" ht="22.5" customHeight="1">
      <c r="A283" s="8" t="s">
        <v>29</v>
      </c>
      <c r="B283" s="8" t="s">
        <v>34</v>
      </c>
      <c r="C283" s="8" t="s">
        <v>1165</v>
      </c>
      <c r="D283" s="8" t="s">
        <v>1166</v>
      </c>
      <c r="E283" s="9">
        <v>1.0</v>
      </c>
      <c r="F283" s="9">
        <v>44.99</v>
      </c>
      <c r="G283" s="9">
        <v>44.99</v>
      </c>
      <c r="H283" s="8" t="s">
        <v>33</v>
      </c>
      <c r="I283" s="8" t="s">
        <v>34</v>
      </c>
      <c r="J283" s="8" t="s">
        <v>34</v>
      </c>
      <c r="K283" s="11"/>
      <c r="L283" s="8" t="s">
        <v>1167</v>
      </c>
      <c r="M283" s="8"/>
      <c r="N283" s="8" t="s">
        <v>1168</v>
      </c>
      <c r="O283" s="8" t="s">
        <v>38</v>
      </c>
      <c r="P283" s="8" t="s">
        <v>97</v>
      </c>
      <c r="Q283" s="8" t="s">
        <v>40</v>
      </c>
    </row>
    <row r="284" ht="22.5" customHeight="1">
      <c r="A284" s="8" t="s">
        <v>29</v>
      </c>
      <c r="B284" s="8" t="s">
        <v>1169</v>
      </c>
      <c r="C284" s="8" t="s">
        <v>1170</v>
      </c>
      <c r="D284" s="8" t="s">
        <v>1171</v>
      </c>
      <c r="E284" s="9">
        <v>1.0</v>
      </c>
      <c r="F284" s="9">
        <v>44.99</v>
      </c>
      <c r="G284" s="9">
        <v>44.99</v>
      </c>
      <c r="H284" s="8" t="s">
        <v>33</v>
      </c>
      <c r="I284" s="8" t="s">
        <v>34</v>
      </c>
      <c r="J284" s="8" t="s">
        <v>187</v>
      </c>
      <c r="K284" s="8">
        <v>7.94677711221E11</v>
      </c>
      <c r="L284" s="8" t="s">
        <v>1172</v>
      </c>
      <c r="M284" s="10">
        <v>7.9468E11</v>
      </c>
      <c r="N284" s="8" t="s">
        <v>1173</v>
      </c>
      <c r="O284" s="8" t="s">
        <v>38</v>
      </c>
      <c r="P284" s="8" t="s">
        <v>39</v>
      </c>
      <c r="Q284" s="8" t="s">
        <v>40</v>
      </c>
    </row>
    <row r="285" ht="22.5" customHeight="1">
      <c r="A285" s="8" t="s">
        <v>29</v>
      </c>
      <c r="B285" s="8" t="s">
        <v>208</v>
      </c>
      <c r="C285" s="8" t="s">
        <v>1174</v>
      </c>
      <c r="D285" s="8" t="s">
        <v>1175</v>
      </c>
      <c r="E285" s="9">
        <v>1.0</v>
      </c>
      <c r="F285" s="9">
        <v>44.99</v>
      </c>
      <c r="G285" s="9">
        <v>44.99</v>
      </c>
      <c r="H285" s="8" t="s">
        <v>33</v>
      </c>
      <c r="I285" s="8" t="s">
        <v>34</v>
      </c>
      <c r="J285" s="8" t="s">
        <v>123</v>
      </c>
      <c r="K285" s="8">
        <v>8.268668558E10</v>
      </c>
      <c r="L285" s="8" t="s">
        <v>1176</v>
      </c>
      <c r="M285" s="8">
        <v>8.268668558E10</v>
      </c>
      <c r="N285" s="8" t="s">
        <v>629</v>
      </c>
      <c r="O285" s="8" t="s">
        <v>38</v>
      </c>
      <c r="P285" s="8" t="s">
        <v>39</v>
      </c>
      <c r="Q285" s="8" t="s">
        <v>40</v>
      </c>
    </row>
    <row r="286" ht="22.5" customHeight="1">
      <c r="A286" s="8" t="s">
        <v>29</v>
      </c>
      <c r="B286" s="8" t="s">
        <v>34</v>
      </c>
      <c r="C286" s="8" t="s">
        <v>1177</v>
      </c>
      <c r="D286" s="8" t="s">
        <v>1178</v>
      </c>
      <c r="E286" s="9">
        <v>1.0</v>
      </c>
      <c r="F286" s="9">
        <v>44.99</v>
      </c>
      <c r="G286" s="9">
        <v>44.99</v>
      </c>
      <c r="H286" s="8" t="s">
        <v>33</v>
      </c>
      <c r="I286" s="8" t="s">
        <v>34</v>
      </c>
      <c r="J286" s="8" t="s">
        <v>34</v>
      </c>
      <c r="K286" s="11"/>
      <c r="L286" s="8" t="s">
        <v>1179</v>
      </c>
      <c r="M286" s="8"/>
      <c r="N286" s="8" t="s">
        <v>1180</v>
      </c>
      <c r="O286" s="8" t="s">
        <v>38</v>
      </c>
      <c r="P286" s="8" t="s">
        <v>97</v>
      </c>
      <c r="Q286" s="8" t="s">
        <v>40</v>
      </c>
    </row>
    <row r="287" ht="22.5" customHeight="1">
      <c r="A287" s="8" t="s">
        <v>29</v>
      </c>
      <c r="B287" s="8" t="s">
        <v>578</v>
      </c>
      <c r="C287" s="8" t="s">
        <v>1181</v>
      </c>
      <c r="D287" s="8" t="s">
        <v>1182</v>
      </c>
      <c r="E287" s="9">
        <v>1.0</v>
      </c>
      <c r="F287" s="9">
        <v>44.99</v>
      </c>
      <c r="G287" s="9">
        <v>44.99</v>
      </c>
      <c r="H287" s="8" t="s">
        <v>33</v>
      </c>
      <c r="I287" s="8" t="s">
        <v>34</v>
      </c>
      <c r="J287" s="8" t="s">
        <v>965</v>
      </c>
      <c r="K287" s="8"/>
      <c r="L287" s="8" t="s">
        <v>1183</v>
      </c>
      <c r="M287" s="8"/>
      <c r="N287" s="8" t="s">
        <v>1184</v>
      </c>
      <c r="O287" s="8" t="s">
        <v>38</v>
      </c>
      <c r="P287" s="8" t="s">
        <v>39</v>
      </c>
      <c r="Q287" s="8" t="s">
        <v>40</v>
      </c>
    </row>
    <row r="288" ht="22.5" customHeight="1">
      <c r="A288" s="8" t="s">
        <v>29</v>
      </c>
      <c r="B288" s="8" t="s">
        <v>34</v>
      </c>
      <c r="C288" s="8" t="s">
        <v>1185</v>
      </c>
      <c r="D288" s="8" t="s">
        <v>1186</v>
      </c>
      <c r="E288" s="9">
        <v>1.0</v>
      </c>
      <c r="F288" s="9">
        <v>44.99</v>
      </c>
      <c r="G288" s="9">
        <v>44.99</v>
      </c>
      <c r="H288" s="8" t="s">
        <v>33</v>
      </c>
      <c r="I288" s="8" t="s">
        <v>34</v>
      </c>
      <c r="J288" s="8" t="s">
        <v>34</v>
      </c>
      <c r="K288" s="11"/>
      <c r="L288" s="8" t="s">
        <v>1187</v>
      </c>
      <c r="M288" s="8"/>
      <c r="N288" s="8" t="s">
        <v>1188</v>
      </c>
      <c r="O288" s="8" t="s">
        <v>38</v>
      </c>
      <c r="P288" s="8" t="s">
        <v>47</v>
      </c>
      <c r="Q288" s="8" t="s">
        <v>40</v>
      </c>
    </row>
    <row r="289" ht="22.5" customHeight="1">
      <c r="A289" s="8" t="s">
        <v>29</v>
      </c>
      <c r="B289" s="8" t="s">
        <v>1189</v>
      </c>
      <c r="C289" s="8" t="s">
        <v>1190</v>
      </c>
      <c r="D289" s="8" t="s">
        <v>1191</v>
      </c>
      <c r="E289" s="9">
        <v>1.0</v>
      </c>
      <c r="F289" s="9">
        <v>44.9</v>
      </c>
      <c r="G289" s="9">
        <v>44.9</v>
      </c>
      <c r="H289" s="8" t="s">
        <v>259</v>
      </c>
      <c r="I289" s="8" t="s">
        <v>260</v>
      </c>
      <c r="J289" s="8" t="s">
        <v>261</v>
      </c>
      <c r="K289" s="8">
        <v>1.95111234106E11</v>
      </c>
      <c r="L289" s="8" t="s">
        <v>1192</v>
      </c>
      <c r="M289" s="10">
        <v>1.9511E11</v>
      </c>
      <c r="N289" s="8" t="s">
        <v>263</v>
      </c>
      <c r="O289" s="8" t="s">
        <v>38</v>
      </c>
      <c r="P289" s="8" t="s">
        <v>47</v>
      </c>
      <c r="Q289" s="8" t="s">
        <v>40</v>
      </c>
    </row>
    <row r="290" ht="22.5" customHeight="1">
      <c r="A290" s="8" t="s">
        <v>29</v>
      </c>
      <c r="B290" s="8" t="s">
        <v>1193</v>
      </c>
      <c r="C290" s="8" t="s">
        <v>1194</v>
      </c>
      <c r="D290" s="8" t="s">
        <v>1195</v>
      </c>
      <c r="E290" s="9">
        <v>1.0</v>
      </c>
      <c r="F290" s="9">
        <v>44.89</v>
      </c>
      <c r="G290" s="9">
        <v>44.89</v>
      </c>
      <c r="H290" s="8" t="s">
        <v>33</v>
      </c>
      <c r="I290" s="8" t="s">
        <v>34</v>
      </c>
      <c r="J290" s="8" t="s">
        <v>1196</v>
      </c>
      <c r="K290" s="10">
        <v>8.8558E12</v>
      </c>
      <c r="L290" s="8" t="s">
        <v>1197</v>
      </c>
      <c r="M290" s="8"/>
      <c r="N290" s="8" t="s">
        <v>1198</v>
      </c>
      <c r="O290" s="8" t="s">
        <v>38</v>
      </c>
      <c r="P290" s="8" t="s">
        <v>52</v>
      </c>
      <c r="Q290" s="8" t="s">
        <v>40</v>
      </c>
    </row>
    <row r="291" ht="22.5" customHeight="1">
      <c r="A291" s="8" t="s">
        <v>29</v>
      </c>
      <c r="B291" s="8" t="s">
        <v>208</v>
      </c>
      <c r="C291" s="8" t="s">
        <v>1199</v>
      </c>
      <c r="D291" s="8" t="s">
        <v>1200</v>
      </c>
      <c r="E291" s="9">
        <v>1.0</v>
      </c>
      <c r="F291" s="9">
        <v>44.88</v>
      </c>
      <c r="G291" s="9">
        <v>44.88</v>
      </c>
      <c r="H291" s="8" t="s">
        <v>33</v>
      </c>
      <c r="I291" s="8" t="s">
        <v>34</v>
      </c>
      <c r="J291" s="8" t="s">
        <v>123</v>
      </c>
      <c r="K291" s="8">
        <v>7.21773688027E11</v>
      </c>
      <c r="L291" s="8" t="s">
        <v>1201</v>
      </c>
      <c r="M291" s="10">
        <v>7.2177E11</v>
      </c>
      <c r="N291" s="8" t="s">
        <v>629</v>
      </c>
      <c r="O291" s="8" t="s">
        <v>38</v>
      </c>
      <c r="P291" s="8" t="s">
        <v>47</v>
      </c>
      <c r="Q291" s="8" t="s">
        <v>40</v>
      </c>
    </row>
    <row r="292" ht="22.5" customHeight="1">
      <c r="A292" s="8" t="s">
        <v>29</v>
      </c>
      <c r="B292" s="8" t="s">
        <v>208</v>
      </c>
      <c r="C292" s="8" t="s">
        <v>1199</v>
      </c>
      <c r="D292" s="8" t="s">
        <v>1200</v>
      </c>
      <c r="E292" s="9">
        <v>1.0</v>
      </c>
      <c r="F292" s="9">
        <v>44.88</v>
      </c>
      <c r="G292" s="9">
        <v>44.88</v>
      </c>
      <c r="H292" s="8" t="s">
        <v>33</v>
      </c>
      <c r="I292" s="8" t="s">
        <v>34</v>
      </c>
      <c r="J292" s="8" t="s">
        <v>123</v>
      </c>
      <c r="K292" s="8">
        <v>7.21773688027E11</v>
      </c>
      <c r="L292" s="8" t="s">
        <v>1202</v>
      </c>
      <c r="M292" s="10">
        <v>7.2177E11</v>
      </c>
      <c r="N292" s="8" t="s">
        <v>629</v>
      </c>
      <c r="O292" s="8" t="s">
        <v>38</v>
      </c>
      <c r="P292" s="8" t="s">
        <v>52</v>
      </c>
      <c r="Q292" s="8" t="s">
        <v>40</v>
      </c>
    </row>
    <row r="293" ht="22.5" customHeight="1">
      <c r="A293" s="8" t="s">
        <v>29</v>
      </c>
      <c r="B293" s="8" t="s">
        <v>155</v>
      </c>
      <c r="C293" s="8" t="s">
        <v>1203</v>
      </c>
      <c r="D293" s="8" t="s">
        <v>1204</v>
      </c>
      <c r="E293" s="9">
        <v>1.0</v>
      </c>
      <c r="F293" s="9">
        <v>44.47</v>
      </c>
      <c r="G293" s="9">
        <v>44.47</v>
      </c>
      <c r="H293" s="8" t="s">
        <v>33</v>
      </c>
      <c r="I293" s="8" t="s">
        <v>34</v>
      </c>
      <c r="J293" s="8" t="s">
        <v>187</v>
      </c>
      <c r="K293" s="10">
        <v>5.0591E12</v>
      </c>
      <c r="L293" s="8" t="s">
        <v>1205</v>
      </c>
      <c r="M293" s="8"/>
      <c r="N293" s="8" t="s">
        <v>1206</v>
      </c>
      <c r="O293" s="8" t="s">
        <v>38</v>
      </c>
      <c r="P293" s="8" t="s">
        <v>97</v>
      </c>
      <c r="Q293" s="8" t="s">
        <v>40</v>
      </c>
    </row>
    <row r="294" ht="22.5" customHeight="1">
      <c r="A294" s="8" t="s">
        <v>29</v>
      </c>
      <c r="B294" s="8" t="s">
        <v>1207</v>
      </c>
      <c r="C294" s="8" t="s">
        <v>1208</v>
      </c>
      <c r="D294" s="8" t="s">
        <v>1209</v>
      </c>
      <c r="E294" s="9">
        <v>1.0</v>
      </c>
      <c r="F294" s="9">
        <v>44.25</v>
      </c>
      <c r="G294" s="9">
        <v>44.25</v>
      </c>
      <c r="H294" s="8" t="s">
        <v>33</v>
      </c>
      <c r="I294" s="8" t="s">
        <v>1210</v>
      </c>
      <c r="J294" s="8" t="s">
        <v>1211</v>
      </c>
      <c r="K294" s="8">
        <v>8.89295642801E11</v>
      </c>
      <c r="L294" s="8" t="s">
        <v>1212</v>
      </c>
      <c r="M294" s="10">
        <v>8.893E11</v>
      </c>
      <c r="N294" s="8" t="s">
        <v>1213</v>
      </c>
      <c r="O294" s="8" t="s">
        <v>38</v>
      </c>
      <c r="P294" s="8" t="s">
        <v>52</v>
      </c>
      <c r="Q294" s="8" t="s">
        <v>40</v>
      </c>
    </row>
    <row r="295" ht="22.5" customHeight="1">
      <c r="A295" s="8" t="s">
        <v>29</v>
      </c>
      <c r="B295" s="8" t="s">
        <v>1214</v>
      </c>
      <c r="C295" s="8" t="s">
        <v>1215</v>
      </c>
      <c r="D295" s="8" t="s">
        <v>1216</v>
      </c>
      <c r="E295" s="9">
        <v>1.0</v>
      </c>
      <c r="F295" s="9">
        <v>44.2</v>
      </c>
      <c r="G295" s="9">
        <v>44.2</v>
      </c>
      <c r="H295" s="8" t="s">
        <v>259</v>
      </c>
      <c r="I295" s="8" t="s">
        <v>260</v>
      </c>
      <c r="J295" s="8" t="s">
        <v>1217</v>
      </c>
      <c r="K295" s="8">
        <v>1.9643393417E11</v>
      </c>
      <c r="L295" s="8" t="s">
        <v>1218</v>
      </c>
      <c r="M295" s="10">
        <v>1.9643E11</v>
      </c>
      <c r="N295" s="8" t="s">
        <v>997</v>
      </c>
      <c r="O295" s="8" t="s">
        <v>38</v>
      </c>
      <c r="P295" s="8" t="s">
        <v>39</v>
      </c>
      <c r="Q295" s="8" t="s">
        <v>40</v>
      </c>
    </row>
    <row r="296" ht="22.5" customHeight="1">
      <c r="A296" s="8" t="s">
        <v>29</v>
      </c>
      <c r="B296" s="8" t="s">
        <v>34</v>
      </c>
      <c r="C296" s="8" t="s">
        <v>1219</v>
      </c>
      <c r="D296" s="8" t="s">
        <v>1220</v>
      </c>
      <c r="E296" s="9">
        <v>1.0</v>
      </c>
      <c r="F296" s="9">
        <v>44.0</v>
      </c>
      <c r="G296" s="9">
        <v>44.0</v>
      </c>
      <c r="H296" s="8" t="s">
        <v>33</v>
      </c>
      <c r="I296" s="8" t="s">
        <v>34</v>
      </c>
      <c r="J296" s="8" t="s">
        <v>34</v>
      </c>
      <c r="K296" s="11"/>
      <c r="L296" s="8" t="s">
        <v>1221</v>
      </c>
      <c r="M296" s="8"/>
      <c r="N296" s="8" t="s">
        <v>1222</v>
      </c>
      <c r="O296" s="8" t="s">
        <v>38</v>
      </c>
      <c r="P296" s="8" t="s">
        <v>47</v>
      </c>
      <c r="Q296" s="8" t="s">
        <v>40</v>
      </c>
    </row>
    <row r="297" ht="22.5" customHeight="1">
      <c r="A297" s="8" t="s">
        <v>29</v>
      </c>
      <c r="B297" s="8" t="s">
        <v>537</v>
      </c>
      <c r="C297" s="8" t="s">
        <v>1223</v>
      </c>
      <c r="D297" s="8" t="s">
        <v>1224</v>
      </c>
      <c r="E297" s="9">
        <v>1.0</v>
      </c>
      <c r="F297" s="9">
        <v>44.0</v>
      </c>
      <c r="G297" s="9">
        <v>44.0</v>
      </c>
      <c r="H297" s="8" t="s">
        <v>33</v>
      </c>
      <c r="I297" s="8" t="s">
        <v>34</v>
      </c>
      <c r="J297" s="8" t="s">
        <v>143</v>
      </c>
      <c r="K297" s="8">
        <v>4.0326709614E10</v>
      </c>
      <c r="L297" s="8" t="s">
        <v>1225</v>
      </c>
      <c r="M297" s="8">
        <v>4.0326709614E10</v>
      </c>
      <c r="N297" s="8" t="s">
        <v>1226</v>
      </c>
      <c r="O297" s="8" t="s">
        <v>38</v>
      </c>
      <c r="P297" s="8" t="s">
        <v>52</v>
      </c>
      <c r="Q297" s="8" t="s">
        <v>40</v>
      </c>
    </row>
    <row r="298" ht="22.5" customHeight="1">
      <c r="A298" s="8" t="s">
        <v>29</v>
      </c>
      <c r="B298" s="8" t="s">
        <v>359</v>
      </c>
      <c r="C298" s="8" t="s">
        <v>1227</v>
      </c>
      <c r="D298" s="8" t="s">
        <v>1228</v>
      </c>
      <c r="E298" s="9">
        <v>1.0</v>
      </c>
      <c r="F298" s="9">
        <v>43.99</v>
      </c>
      <c r="G298" s="9">
        <v>43.99</v>
      </c>
      <c r="H298" s="8" t="s">
        <v>33</v>
      </c>
      <c r="I298" s="8" t="s">
        <v>34</v>
      </c>
      <c r="J298" s="8" t="s">
        <v>352</v>
      </c>
      <c r="K298" s="8">
        <v>1.96988300147E11</v>
      </c>
      <c r="L298" s="8" t="s">
        <v>1229</v>
      </c>
      <c r="M298" s="10">
        <v>1.9699E11</v>
      </c>
      <c r="N298" s="8" t="s">
        <v>983</v>
      </c>
      <c r="O298" s="8" t="s">
        <v>38</v>
      </c>
      <c r="P298" s="8" t="s">
        <v>47</v>
      </c>
      <c r="Q298" s="8" t="s">
        <v>40</v>
      </c>
    </row>
    <row r="299" ht="22.5" customHeight="1">
      <c r="A299" s="8" t="s">
        <v>29</v>
      </c>
      <c r="B299" s="8" t="s">
        <v>197</v>
      </c>
      <c r="C299" s="8" t="s">
        <v>1230</v>
      </c>
      <c r="D299" s="8" t="s">
        <v>1231</v>
      </c>
      <c r="E299" s="9">
        <v>1.0</v>
      </c>
      <c r="F299" s="9">
        <v>43.99</v>
      </c>
      <c r="G299" s="9">
        <v>43.99</v>
      </c>
      <c r="H299" s="8" t="s">
        <v>33</v>
      </c>
      <c r="I299" s="8" t="s">
        <v>34</v>
      </c>
      <c r="J299" s="8" t="s">
        <v>200</v>
      </c>
      <c r="K299" s="8">
        <v>9.8713809058E10</v>
      </c>
      <c r="L299" s="8" t="s">
        <v>1232</v>
      </c>
      <c r="M299" s="8">
        <v>9.8713809058E10</v>
      </c>
      <c r="N299" s="8" t="s">
        <v>1233</v>
      </c>
      <c r="O299" s="8" t="s">
        <v>38</v>
      </c>
      <c r="P299" s="8" t="s">
        <v>39</v>
      </c>
      <c r="Q299" s="8" t="s">
        <v>40</v>
      </c>
    </row>
    <row r="300" ht="22.5" customHeight="1">
      <c r="A300" s="8" t="s">
        <v>29</v>
      </c>
      <c r="B300" s="8" t="s">
        <v>34</v>
      </c>
      <c r="C300" s="8" t="s">
        <v>1234</v>
      </c>
      <c r="D300" s="8" t="s">
        <v>1235</v>
      </c>
      <c r="E300" s="9">
        <v>1.0</v>
      </c>
      <c r="F300" s="9">
        <v>43.99</v>
      </c>
      <c r="G300" s="9">
        <v>43.99</v>
      </c>
      <c r="H300" s="8" t="s">
        <v>33</v>
      </c>
      <c r="I300" s="8" t="s">
        <v>34</v>
      </c>
      <c r="J300" s="8" t="s">
        <v>34</v>
      </c>
      <c r="K300" s="11"/>
      <c r="L300" s="8" t="s">
        <v>1236</v>
      </c>
      <c r="M300" s="8"/>
      <c r="N300" s="8" t="s">
        <v>1237</v>
      </c>
      <c r="O300" s="8" t="s">
        <v>38</v>
      </c>
      <c r="P300" s="8" t="s">
        <v>47</v>
      </c>
      <c r="Q300" s="8" t="s">
        <v>40</v>
      </c>
    </row>
    <row r="301" ht="22.5" customHeight="1">
      <c r="A301" s="8" t="s">
        <v>29</v>
      </c>
      <c r="B301" s="8" t="s">
        <v>537</v>
      </c>
      <c r="C301" s="8" t="s">
        <v>1238</v>
      </c>
      <c r="D301" s="8" t="s">
        <v>1239</v>
      </c>
      <c r="E301" s="9">
        <v>1.0</v>
      </c>
      <c r="F301" s="9">
        <v>43.99</v>
      </c>
      <c r="G301" s="9">
        <v>43.99</v>
      </c>
      <c r="H301" s="8" t="s">
        <v>33</v>
      </c>
      <c r="I301" s="8" t="s">
        <v>34</v>
      </c>
      <c r="J301" s="8" t="s">
        <v>677</v>
      </c>
      <c r="K301" s="8">
        <v>7.51300583143E11</v>
      </c>
      <c r="L301" s="8" t="s">
        <v>1240</v>
      </c>
      <c r="M301" s="10">
        <v>7.513E11</v>
      </c>
      <c r="N301" s="8" t="s">
        <v>1241</v>
      </c>
      <c r="O301" s="8" t="s">
        <v>38</v>
      </c>
      <c r="P301" s="8" t="s">
        <v>97</v>
      </c>
      <c r="Q301" s="8" t="s">
        <v>40</v>
      </c>
    </row>
    <row r="302" ht="22.5" customHeight="1">
      <c r="A302" s="8" t="s">
        <v>29</v>
      </c>
      <c r="B302" s="8" t="s">
        <v>578</v>
      </c>
      <c r="C302" s="8" t="s">
        <v>1242</v>
      </c>
      <c r="D302" s="8" t="s">
        <v>1243</v>
      </c>
      <c r="E302" s="9">
        <v>1.0</v>
      </c>
      <c r="F302" s="9">
        <v>43.99</v>
      </c>
      <c r="G302" s="9">
        <v>43.99</v>
      </c>
      <c r="H302" s="8" t="s">
        <v>33</v>
      </c>
      <c r="I302" s="8" t="s">
        <v>34</v>
      </c>
      <c r="J302" s="8" t="s">
        <v>35</v>
      </c>
      <c r="K302" s="8"/>
      <c r="L302" s="8" t="s">
        <v>1244</v>
      </c>
      <c r="M302" s="8"/>
      <c r="N302" s="8" t="s">
        <v>399</v>
      </c>
      <c r="O302" s="8" t="s">
        <v>38</v>
      </c>
      <c r="P302" s="8" t="s">
        <v>39</v>
      </c>
      <c r="Q302" s="8" t="s">
        <v>40</v>
      </c>
    </row>
    <row r="303" ht="22.5" customHeight="1">
      <c r="A303" s="8" t="s">
        <v>29</v>
      </c>
      <c r="B303" s="8" t="s">
        <v>1245</v>
      </c>
      <c r="C303" s="8" t="s">
        <v>1246</v>
      </c>
      <c r="D303" s="8" t="s">
        <v>1247</v>
      </c>
      <c r="E303" s="9">
        <v>1.0</v>
      </c>
      <c r="F303" s="9">
        <v>43.99</v>
      </c>
      <c r="G303" s="9">
        <v>43.99</v>
      </c>
      <c r="H303" s="8" t="s">
        <v>33</v>
      </c>
      <c r="I303" s="8" t="s">
        <v>34</v>
      </c>
      <c r="J303" s="8" t="s">
        <v>44</v>
      </c>
      <c r="K303" s="8"/>
      <c r="L303" s="8" t="s">
        <v>1248</v>
      </c>
      <c r="M303" s="8"/>
      <c r="N303" s="8" t="s">
        <v>1249</v>
      </c>
      <c r="O303" s="8" t="s">
        <v>38</v>
      </c>
      <c r="P303" s="8" t="s">
        <v>97</v>
      </c>
      <c r="Q303" s="8" t="s">
        <v>40</v>
      </c>
    </row>
    <row r="304" ht="22.5" customHeight="1">
      <c r="A304" s="8" t="s">
        <v>29</v>
      </c>
      <c r="B304" s="8" t="s">
        <v>34</v>
      </c>
      <c r="C304" s="8" t="s">
        <v>1250</v>
      </c>
      <c r="D304" s="8" t="s">
        <v>1251</v>
      </c>
      <c r="E304" s="9">
        <v>1.0</v>
      </c>
      <c r="F304" s="9">
        <v>43.99</v>
      </c>
      <c r="G304" s="9">
        <v>43.99</v>
      </c>
      <c r="H304" s="8" t="s">
        <v>33</v>
      </c>
      <c r="I304" s="8" t="s">
        <v>34</v>
      </c>
      <c r="J304" s="8" t="s">
        <v>34</v>
      </c>
      <c r="K304" s="11"/>
      <c r="L304" s="8" t="s">
        <v>1252</v>
      </c>
      <c r="M304" s="8"/>
      <c r="N304" s="8" t="s">
        <v>1253</v>
      </c>
      <c r="O304" s="8" t="s">
        <v>38</v>
      </c>
      <c r="P304" s="8" t="s">
        <v>97</v>
      </c>
      <c r="Q304" s="8" t="s">
        <v>40</v>
      </c>
    </row>
    <row r="305" ht="22.5" customHeight="1">
      <c r="A305" s="8" t="s">
        <v>29</v>
      </c>
      <c r="B305" s="8" t="s">
        <v>578</v>
      </c>
      <c r="C305" s="8" t="s">
        <v>1254</v>
      </c>
      <c r="D305" s="8" t="s">
        <v>1255</v>
      </c>
      <c r="E305" s="9">
        <v>1.0</v>
      </c>
      <c r="F305" s="9">
        <v>43.99</v>
      </c>
      <c r="G305" s="9">
        <v>43.99</v>
      </c>
      <c r="H305" s="8" t="s">
        <v>33</v>
      </c>
      <c r="I305" s="8" t="s">
        <v>34</v>
      </c>
      <c r="J305" s="8" t="s">
        <v>35</v>
      </c>
      <c r="K305" s="8"/>
      <c r="L305" s="8" t="s">
        <v>1256</v>
      </c>
      <c r="M305" s="8"/>
      <c r="N305" s="8" t="s">
        <v>399</v>
      </c>
      <c r="O305" s="8" t="s">
        <v>38</v>
      </c>
      <c r="P305" s="8" t="s">
        <v>52</v>
      </c>
      <c r="Q305" s="8" t="s">
        <v>40</v>
      </c>
    </row>
    <row r="306" ht="22.5" customHeight="1">
      <c r="A306" s="8" t="s">
        <v>29</v>
      </c>
      <c r="B306" s="8" t="s">
        <v>578</v>
      </c>
      <c r="C306" s="8" t="s">
        <v>1257</v>
      </c>
      <c r="D306" s="8" t="s">
        <v>1258</v>
      </c>
      <c r="E306" s="9">
        <v>1.0</v>
      </c>
      <c r="F306" s="9">
        <v>43.98</v>
      </c>
      <c r="G306" s="9">
        <v>43.98</v>
      </c>
      <c r="H306" s="8" t="s">
        <v>33</v>
      </c>
      <c r="I306" s="8" t="s">
        <v>34</v>
      </c>
      <c r="J306" s="8" t="s">
        <v>35</v>
      </c>
      <c r="K306" s="8"/>
      <c r="L306" s="8" t="s">
        <v>1259</v>
      </c>
      <c r="M306" s="8"/>
      <c r="N306" s="8" t="s">
        <v>1260</v>
      </c>
      <c r="O306" s="8" t="s">
        <v>38</v>
      </c>
      <c r="P306" s="8" t="s">
        <v>39</v>
      </c>
      <c r="Q306" s="8" t="s">
        <v>40</v>
      </c>
    </row>
    <row r="307" ht="22.5" customHeight="1">
      <c r="A307" s="8" t="s">
        <v>29</v>
      </c>
      <c r="B307" s="8" t="s">
        <v>287</v>
      </c>
      <c r="C307" s="8" t="s">
        <v>1261</v>
      </c>
      <c r="D307" s="8" t="s">
        <v>1262</v>
      </c>
      <c r="E307" s="9">
        <v>1.0</v>
      </c>
      <c r="F307" s="9">
        <v>43.72</v>
      </c>
      <c r="G307" s="9">
        <v>43.72</v>
      </c>
      <c r="H307" s="8" t="s">
        <v>33</v>
      </c>
      <c r="I307" s="8" t="s">
        <v>34</v>
      </c>
      <c r="J307" s="8" t="s">
        <v>228</v>
      </c>
      <c r="K307" s="8">
        <v>2.9038582289E10</v>
      </c>
      <c r="L307" s="8" t="s">
        <v>1263</v>
      </c>
      <c r="M307" s="8">
        <v>2.9038582289E10</v>
      </c>
      <c r="N307" s="8" t="s">
        <v>1264</v>
      </c>
      <c r="O307" s="8" t="s">
        <v>38</v>
      </c>
      <c r="P307" s="8" t="s">
        <v>39</v>
      </c>
      <c r="Q307" s="8" t="s">
        <v>40</v>
      </c>
    </row>
    <row r="308" ht="22.5" customHeight="1">
      <c r="A308" s="8" t="s">
        <v>29</v>
      </c>
      <c r="B308" s="8" t="s">
        <v>34</v>
      </c>
      <c r="C308" s="8" t="s">
        <v>1265</v>
      </c>
      <c r="D308" s="8" t="s">
        <v>1266</v>
      </c>
      <c r="E308" s="9">
        <v>1.0</v>
      </c>
      <c r="F308" s="9">
        <v>42.99</v>
      </c>
      <c r="G308" s="9">
        <v>42.99</v>
      </c>
      <c r="H308" s="8" t="s">
        <v>33</v>
      </c>
      <c r="I308" s="8" t="s">
        <v>34</v>
      </c>
      <c r="J308" s="8" t="s">
        <v>34</v>
      </c>
      <c r="K308" s="11"/>
      <c r="L308" s="8" t="s">
        <v>1267</v>
      </c>
      <c r="M308" s="8"/>
      <c r="N308" s="8" t="s">
        <v>1268</v>
      </c>
      <c r="O308" s="8" t="s">
        <v>38</v>
      </c>
      <c r="P308" s="8" t="s">
        <v>47</v>
      </c>
      <c r="Q308" s="8" t="s">
        <v>40</v>
      </c>
    </row>
    <row r="309" ht="22.5" customHeight="1">
      <c r="A309" s="8" t="s">
        <v>29</v>
      </c>
      <c r="B309" s="8" t="s">
        <v>34</v>
      </c>
      <c r="C309" s="8" t="s">
        <v>1269</v>
      </c>
      <c r="D309" s="8" t="s">
        <v>1270</v>
      </c>
      <c r="E309" s="9">
        <v>1.0</v>
      </c>
      <c r="F309" s="9">
        <v>42.99</v>
      </c>
      <c r="G309" s="9">
        <v>42.99</v>
      </c>
      <c r="H309" s="8" t="s">
        <v>33</v>
      </c>
      <c r="I309" s="8" t="s">
        <v>34</v>
      </c>
      <c r="J309" s="8" t="s">
        <v>34</v>
      </c>
      <c r="K309" s="11"/>
      <c r="L309" s="8" t="s">
        <v>1271</v>
      </c>
      <c r="M309" s="8"/>
      <c r="N309" s="8" t="s">
        <v>1272</v>
      </c>
      <c r="O309" s="8" t="s">
        <v>38</v>
      </c>
      <c r="P309" s="8" t="s">
        <v>97</v>
      </c>
      <c r="Q309" s="8" t="s">
        <v>40</v>
      </c>
    </row>
    <row r="310" ht="22.5" customHeight="1">
      <c r="A310" s="8" t="s">
        <v>29</v>
      </c>
      <c r="B310" s="8" t="s">
        <v>34</v>
      </c>
      <c r="C310" s="8" t="s">
        <v>1273</v>
      </c>
      <c r="D310" s="8" t="s">
        <v>1274</v>
      </c>
      <c r="E310" s="9">
        <v>1.0</v>
      </c>
      <c r="F310" s="9">
        <v>42.99</v>
      </c>
      <c r="G310" s="9">
        <v>42.99</v>
      </c>
      <c r="H310" s="8" t="s">
        <v>33</v>
      </c>
      <c r="I310" s="8" t="s">
        <v>34</v>
      </c>
      <c r="J310" s="8" t="s">
        <v>34</v>
      </c>
      <c r="K310" s="11"/>
      <c r="L310" s="8" t="s">
        <v>1275</v>
      </c>
      <c r="M310" s="8"/>
      <c r="N310" s="8" t="s">
        <v>1276</v>
      </c>
      <c r="O310" s="8" t="s">
        <v>38</v>
      </c>
      <c r="P310" s="8" t="s">
        <v>52</v>
      </c>
      <c r="Q310" s="8" t="s">
        <v>40</v>
      </c>
    </row>
    <row r="311" ht="22.5" customHeight="1">
      <c r="A311" s="8" t="s">
        <v>29</v>
      </c>
      <c r="B311" s="8" t="s">
        <v>669</v>
      </c>
      <c r="C311" s="8" t="s">
        <v>1277</v>
      </c>
      <c r="D311" s="8" t="s">
        <v>1278</v>
      </c>
      <c r="E311" s="9">
        <v>1.0</v>
      </c>
      <c r="F311" s="9">
        <v>42.99</v>
      </c>
      <c r="G311" s="9">
        <v>42.99</v>
      </c>
      <c r="H311" s="8" t="s">
        <v>33</v>
      </c>
      <c r="I311" s="8" t="s">
        <v>34</v>
      </c>
      <c r="J311" s="8" t="s">
        <v>672</v>
      </c>
      <c r="K311" s="8">
        <v>7.09520646155E11</v>
      </c>
      <c r="L311" s="8" t="s">
        <v>1279</v>
      </c>
      <c r="M311" s="10">
        <v>7.0952E11</v>
      </c>
      <c r="N311" s="8" t="s">
        <v>1280</v>
      </c>
      <c r="O311" s="8" t="s">
        <v>38</v>
      </c>
      <c r="P311" s="8" t="s">
        <v>47</v>
      </c>
      <c r="Q311" s="8" t="s">
        <v>40</v>
      </c>
    </row>
    <row r="312" ht="22.5" customHeight="1">
      <c r="A312" s="8" t="s">
        <v>29</v>
      </c>
      <c r="B312" s="8" t="s">
        <v>60</v>
      </c>
      <c r="C312" s="8" t="s">
        <v>1281</v>
      </c>
      <c r="D312" s="8" t="s">
        <v>1282</v>
      </c>
      <c r="E312" s="9">
        <v>1.0</v>
      </c>
      <c r="F312" s="9">
        <v>42.99</v>
      </c>
      <c r="G312" s="9">
        <v>42.99</v>
      </c>
      <c r="H312" s="8" t="s">
        <v>33</v>
      </c>
      <c r="I312" s="8" t="s">
        <v>34</v>
      </c>
      <c r="J312" s="8" t="s">
        <v>35</v>
      </c>
      <c r="K312" s="8"/>
      <c r="L312" s="8" t="s">
        <v>1283</v>
      </c>
      <c r="M312" s="8"/>
      <c r="N312" s="8" t="s">
        <v>399</v>
      </c>
      <c r="O312" s="8" t="s">
        <v>38</v>
      </c>
      <c r="P312" s="8" t="s">
        <v>52</v>
      </c>
      <c r="Q312" s="8" t="s">
        <v>40</v>
      </c>
    </row>
    <row r="313" ht="22.5" customHeight="1">
      <c r="A313" s="8" t="s">
        <v>29</v>
      </c>
      <c r="B313" s="8" t="s">
        <v>34</v>
      </c>
      <c r="C313" s="8" t="s">
        <v>1284</v>
      </c>
      <c r="D313" s="8" t="s">
        <v>1285</v>
      </c>
      <c r="E313" s="9">
        <v>1.0</v>
      </c>
      <c r="F313" s="9">
        <v>42.99</v>
      </c>
      <c r="G313" s="9">
        <v>42.99</v>
      </c>
      <c r="H313" s="8" t="s">
        <v>33</v>
      </c>
      <c r="I313" s="8" t="s">
        <v>34</v>
      </c>
      <c r="J313" s="8" t="s">
        <v>34</v>
      </c>
      <c r="K313" s="10">
        <v>5.9082E12</v>
      </c>
      <c r="L313" s="8" t="s">
        <v>1286</v>
      </c>
      <c r="M313" s="8"/>
      <c r="N313" s="8" t="s">
        <v>1287</v>
      </c>
      <c r="O313" s="8" t="s">
        <v>38</v>
      </c>
      <c r="P313" s="8" t="s">
        <v>52</v>
      </c>
      <c r="Q313" s="8" t="s">
        <v>40</v>
      </c>
    </row>
    <row r="314" ht="22.5" customHeight="1">
      <c r="A314" s="8" t="s">
        <v>29</v>
      </c>
      <c r="B314" s="8" t="s">
        <v>587</v>
      </c>
      <c r="C314" s="8" t="s">
        <v>1288</v>
      </c>
      <c r="D314" s="8" t="s">
        <v>1289</v>
      </c>
      <c r="E314" s="9">
        <v>1.0</v>
      </c>
      <c r="F314" s="9">
        <v>42.99</v>
      </c>
      <c r="G314" s="9">
        <v>42.99</v>
      </c>
      <c r="H314" s="8" t="s">
        <v>33</v>
      </c>
      <c r="I314" s="8" t="s">
        <v>34</v>
      </c>
      <c r="J314" s="8" t="s">
        <v>143</v>
      </c>
      <c r="K314" s="8">
        <v>7.9744441383E11</v>
      </c>
      <c r="L314" s="8" t="s">
        <v>1290</v>
      </c>
      <c r="M314" s="10">
        <v>7.9744E11</v>
      </c>
      <c r="N314" s="8" t="s">
        <v>1291</v>
      </c>
      <c r="O314" s="8" t="s">
        <v>38</v>
      </c>
      <c r="P314" s="8" t="s">
        <v>47</v>
      </c>
      <c r="Q314" s="8" t="s">
        <v>40</v>
      </c>
    </row>
    <row r="315" ht="22.5" customHeight="1">
      <c r="A315" s="8" t="s">
        <v>29</v>
      </c>
      <c r="B315" s="8" t="s">
        <v>30</v>
      </c>
      <c r="C315" s="8" t="s">
        <v>1292</v>
      </c>
      <c r="D315" s="8" t="s">
        <v>1293</v>
      </c>
      <c r="E315" s="9">
        <v>1.0</v>
      </c>
      <c r="F315" s="9">
        <v>42.99</v>
      </c>
      <c r="G315" s="9">
        <v>42.99</v>
      </c>
      <c r="H315" s="8" t="s">
        <v>33</v>
      </c>
      <c r="I315" s="8" t="s">
        <v>34</v>
      </c>
      <c r="J315" s="8" t="s">
        <v>965</v>
      </c>
      <c r="K315" s="8">
        <v>7.61272319664E11</v>
      </c>
      <c r="L315" s="8" t="s">
        <v>1294</v>
      </c>
      <c r="M315" s="10">
        <v>7.6127E11</v>
      </c>
      <c r="N315" s="8" t="s">
        <v>1295</v>
      </c>
      <c r="O315" s="8" t="s">
        <v>38</v>
      </c>
      <c r="P315" s="8" t="s">
        <v>47</v>
      </c>
      <c r="Q315" s="8" t="s">
        <v>40</v>
      </c>
    </row>
    <row r="316" ht="22.5" customHeight="1">
      <c r="A316" s="8" t="s">
        <v>29</v>
      </c>
      <c r="B316" s="8" t="s">
        <v>1296</v>
      </c>
      <c r="C316" s="8" t="s">
        <v>1297</v>
      </c>
      <c r="D316" s="8" t="s">
        <v>1298</v>
      </c>
      <c r="E316" s="9">
        <v>1.0</v>
      </c>
      <c r="F316" s="9">
        <v>42.97</v>
      </c>
      <c r="G316" s="9">
        <v>42.97</v>
      </c>
      <c r="H316" s="8" t="s">
        <v>33</v>
      </c>
      <c r="I316" s="8" t="s">
        <v>34</v>
      </c>
      <c r="J316" s="8" t="s">
        <v>187</v>
      </c>
      <c r="K316" s="8">
        <v>1.98482195106E11</v>
      </c>
      <c r="L316" s="8" t="s">
        <v>1299</v>
      </c>
      <c r="M316" s="10">
        <v>1.9848E11</v>
      </c>
      <c r="N316" s="8" t="s">
        <v>1300</v>
      </c>
      <c r="O316" s="8" t="s">
        <v>38</v>
      </c>
      <c r="P316" s="8" t="s">
        <v>47</v>
      </c>
      <c r="Q316" s="8" t="s">
        <v>40</v>
      </c>
    </row>
    <row r="317" ht="22.5" customHeight="1">
      <c r="A317" s="8" t="s">
        <v>29</v>
      </c>
      <c r="B317" s="8" t="s">
        <v>155</v>
      </c>
      <c r="C317" s="8" t="s">
        <v>1301</v>
      </c>
      <c r="D317" s="8" t="s">
        <v>1302</v>
      </c>
      <c r="E317" s="9">
        <v>1.0</v>
      </c>
      <c r="F317" s="9">
        <v>42.9</v>
      </c>
      <c r="G317" s="9">
        <v>42.9</v>
      </c>
      <c r="H317" s="8" t="s">
        <v>33</v>
      </c>
      <c r="I317" s="8" t="s">
        <v>34</v>
      </c>
      <c r="J317" s="8" t="s">
        <v>35</v>
      </c>
      <c r="K317" s="8"/>
      <c r="L317" s="8" t="s">
        <v>1303</v>
      </c>
      <c r="M317" s="8"/>
      <c r="N317" s="8" t="s">
        <v>1304</v>
      </c>
      <c r="O317" s="8" t="s">
        <v>38</v>
      </c>
      <c r="P317" s="8" t="s">
        <v>39</v>
      </c>
      <c r="Q317" s="8" t="s">
        <v>40</v>
      </c>
    </row>
    <row r="318" ht="22.5" customHeight="1">
      <c r="A318" s="8" t="s">
        <v>29</v>
      </c>
      <c r="B318" s="8" t="s">
        <v>1214</v>
      </c>
      <c r="C318" s="8" t="s">
        <v>1305</v>
      </c>
      <c r="D318" s="8" t="s">
        <v>1306</v>
      </c>
      <c r="E318" s="9">
        <v>1.0</v>
      </c>
      <c r="F318" s="9">
        <v>42.9</v>
      </c>
      <c r="G318" s="9">
        <v>42.9</v>
      </c>
      <c r="H318" s="8" t="s">
        <v>259</v>
      </c>
      <c r="I318" s="8" t="s">
        <v>260</v>
      </c>
      <c r="J318" s="8" t="s">
        <v>1217</v>
      </c>
      <c r="K318" s="8">
        <v>1.96433589172E11</v>
      </c>
      <c r="L318" s="8" t="s">
        <v>1307</v>
      </c>
      <c r="M318" s="10">
        <v>1.9643E11</v>
      </c>
      <c r="N318" s="8" t="s">
        <v>997</v>
      </c>
      <c r="O318" s="8" t="s">
        <v>38</v>
      </c>
      <c r="P318" s="8" t="s">
        <v>39</v>
      </c>
      <c r="Q318" s="8" t="s">
        <v>40</v>
      </c>
    </row>
    <row r="319" ht="22.5" customHeight="1">
      <c r="A319" s="8" t="s">
        <v>29</v>
      </c>
      <c r="B319" s="8" t="s">
        <v>979</v>
      </c>
      <c r="C319" s="8" t="s">
        <v>1308</v>
      </c>
      <c r="D319" s="8" t="s">
        <v>1309</v>
      </c>
      <c r="E319" s="9">
        <v>1.0</v>
      </c>
      <c r="F319" s="9">
        <v>42.21</v>
      </c>
      <c r="G319" s="9">
        <v>42.21</v>
      </c>
      <c r="H319" s="8" t="s">
        <v>33</v>
      </c>
      <c r="I319" s="8" t="s">
        <v>34</v>
      </c>
      <c r="J319" s="8" t="s">
        <v>352</v>
      </c>
      <c r="K319" s="8">
        <v>2.944260878E10</v>
      </c>
      <c r="L319" s="8" t="s">
        <v>1310</v>
      </c>
      <c r="M319" s="8">
        <v>2.944260878E10</v>
      </c>
      <c r="N319" s="8" t="s">
        <v>291</v>
      </c>
      <c r="O319" s="8" t="s">
        <v>38</v>
      </c>
      <c r="P319" s="8" t="s">
        <v>39</v>
      </c>
      <c r="Q319" s="8" t="s">
        <v>40</v>
      </c>
    </row>
    <row r="320" ht="22.5" customHeight="1">
      <c r="A320" s="8" t="s">
        <v>29</v>
      </c>
      <c r="B320" s="8" t="s">
        <v>1214</v>
      </c>
      <c r="C320" s="8" t="s">
        <v>1311</v>
      </c>
      <c r="D320" s="8" t="s">
        <v>1312</v>
      </c>
      <c r="E320" s="9">
        <v>1.0</v>
      </c>
      <c r="F320" s="9">
        <v>42.2</v>
      </c>
      <c r="G320" s="9">
        <v>42.2</v>
      </c>
      <c r="H320" s="8" t="s">
        <v>259</v>
      </c>
      <c r="I320" s="8" t="s">
        <v>260</v>
      </c>
      <c r="J320" s="8" t="s">
        <v>1217</v>
      </c>
      <c r="K320" s="8">
        <v>1.9643358966E11</v>
      </c>
      <c r="L320" s="8" t="s">
        <v>1313</v>
      </c>
      <c r="M320" s="10">
        <v>1.9643E11</v>
      </c>
      <c r="N320" s="8" t="s">
        <v>997</v>
      </c>
      <c r="O320" s="8" t="s">
        <v>38</v>
      </c>
      <c r="P320" s="8" t="s">
        <v>47</v>
      </c>
      <c r="Q320" s="8" t="s">
        <v>40</v>
      </c>
    </row>
    <row r="321" ht="22.5" customHeight="1">
      <c r="A321" s="8" t="s">
        <v>29</v>
      </c>
      <c r="B321" s="8" t="s">
        <v>979</v>
      </c>
      <c r="C321" s="8" t="s">
        <v>1314</v>
      </c>
      <c r="D321" s="8" t="s">
        <v>1315</v>
      </c>
      <c r="E321" s="9">
        <v>1.0</v>
      </c>
      <c r="F321" s="9">
        <v>42.0</v>
      </c>
      <c r="G321" s="9">
        <v>42.0</v>
      </c>
      <c r="H321" s="8" t="s">
        <v>33</v>
      </c>
      <c r="I321" s="8" t="s">
        <v>34</v>
      </c>
      <c r="J321" s="8" t="s">
        <v>352</v>
      </c>
      <c r="K321" s="8">
        <v>1.1531574977E10</v>
      </c>
      <c r="L321" s="8" t="s">
        <v>1316</v>
      </c>
      <c r="M321" s="8">
        <v>1.1531574977E10</v>
      </c>
      <c r="N321" s="8" t="s">
        <v>291</v>
      </c>
      <c r="O321" s="8" t="s">
        <v>38</v>
      </c>
      <c r="P321" s="8" t="s">
        <v>52</v>
      </c>
      <c r="Q321" s="8" t="s">
        <v>40</v>
      </c>
    </row>
    <row r="322" ht="22.5" customHeight="1">
      <c r="A322" s="8" t="s">
        <v>29</v>
      </c>
      <c r="B322" s="8" t="s">
        <v>349</v>
      </c>
      <c r="C322" s="8" t="s">
        <v>1317</v>
      </c>
      <c r="D322" s="8" t="s">
        <v>1318</v>
      </c>
      <c r="E322" s="9">
        <v>1.0</v>
      </c>
      <c r="F322" s="9">
        <v>42.0</v>
      </c>
      <c r="G322" s="9">
        <v>42.0</v>
      </c>
      <c r="H322" s="8" t="s">
        <v>33</v>
      </c>
      <c r="I322" s="8" t="s">
        <v>34</v>
      </c>
      <c r="J322" s="8" t="s">
        <v>352</v>
      </c>
      <c r="K322" s="8">
        <v>6.03679170649E11</v>
      </c>
      <c r="L322" s="8" t="s">
        <v>1319</v>
      </c>
      <c r="M322" s="10">
        <v>6.0368E11</v>
      </c>
      <c r="N322" s="8" t="s">
        <v>1320</v>
      </c>
      <c r="O322" s="8" t="s">
        <v>38</v>
      </c>
      <c r="P322" s="8" t="s">
        <v>52</v>
      </c>
      <c r="Q322" s="8" t="s">
        <v>40</v>
      </c>
    </row>
    <row r="323" ht="22.5" customHeight="1">
      <c r="A323" s="8" t="s">
        <v>29</v>
      </c>
      <c r="B323" s="8" t="s">
        <v>359</v>
      </c>
      <c r="C323" s="8" t="s">
        <v>1321</v>
      </c>
      <c r="D323" s="8" t="s">
        <v>1322</v>
      </c>
      <c r="E323" s="9">
        <v>1.0</v>
      </c>
      <c r="F323" s="9">
        <v>42.0</v>
      </c>
      <c r="G323" s="9">
        <v>42.0</v>
      </c>
      <c r="H323" s="8" t="s">
        <v>33</v>
      </c>
      <c r="I323" s="8" t="s">
        <v>34</v>
      </c>
      <c r="J323" s="8" t="s">
        <v>352</v>
      </c>
      <c r="K323" s="8">
        <v>1.96601995446E11</v>
      </c>
      <c r="L323" s="8" t="s">
        <v>1323</v>
      </c>
      <c r="M323" s="10">
        <v>1.966E11</v>
      </c>
      <c r="N323" s="8" t="s">
        <v>949</v>
      </c>
      <c r="O323" s="8" t="s">
        <v>38</v>
      </c>
      <c r="P323" s="8" t="s">
        <v>52</v>
      </c>
      <c r="Q323" s="8" t="s">
        <v>40</v>
      </c>
    </row>
    <row r="324" ht="22.5" customHeight="1">
      <c r="A324" s="8" t="s">
        <v>29</v>
      </c>
      <c r="B324" s="8" t="s">
        <v>68</v>
      </c>
      <c r="C324" s="8" t="s">
        <v>1324</v>
      </c>
      <c r="D324" s="8" t="s">
        <v>1325</v>
      </c>
      <c r="E324" s="9">
        <v>1.0</v>
      </c>
      <c r="F324" s="9">
        <v>41.99</v>
      </c>
      <c r="G324" s="9">
        <v>41.99</v>
      </c>
      <c r="H324" s="8" t="s">
        <v>33</v>
      </c>
      <c r="I324" s="8" t="s">
        <v>34</v>
      </c>
      <c r="J324" s="8" t="s">
        <v>44</v>
      </c>
      <c r="K324" s="8"/>
      <c r="L324" s="8" t="s">
        <v>1326</v>
      </c>
      <c r="M324" s="8"/>
      <c r="N324" s="8" t="s">
        <v>1327</v>
      </c>
      <c r="O324" s="8" t="s">
        <v>38</v>
      </c>
      <c r="P324" s="8" t="s">
        <v>47</v>
      </c>
      <c r="Q324" s="8" t="s">
        <v>40</v>
      </c>
    </row>
    <row r="325" ht="22.5" customHeight="1">
      <c r="A325" s="8" t="s">
        <v>29</v>
      </c>
      <c r="B325" s="8" t="s">
        <v>34</v>
      </c>
      <c r="C325" s="8" t="s">
        <v>1328</v>
      </c>
      <c r="D325" s="8" t="s">
        <v>1329</v>
      </c>
      <c r="E325" s="9">
        <v>1.0</v>
      </c>
      <c r="F325" s="9">
        <v>41.99</v>
      </c>
      <c r="G325" s="9">
        <v>41.99</v>
      </c>
      <c r="H325" s="8" t="s">
        <v>33</v>
      </c>
      <c r="I325" s="8" t="s">
        <v>34</v>
      </c>
      <c r="J325" s="8" t="s">
        <v>34</v>
      </c>
      <c r="K325" s="11"/>
      <c r="L325" s="8" t="s">
        <v>1330</v>
      </c>
      <c r="M325" s="8"/>
      <c r="N325" s="8" t="s">
        <v>1331</v>
      </c>
      <c r="O325" s="8" t="s">
        <v>38</v>
      </c>
      <c r="P325" s="8" t="s">
        <v>97</v>
      </c>
      <c r="Q325" s="8" t="s">
        <v>40</v>
      </c>
    </row>
    <row r="326" ht="22.5" customHeight="1">
      <c r="A326" s="8" t="s">
        <v>29</v>
      </c>
      <c r="B326" s="8" t="s">
        <v>1332</v>
      </c>
      <c r="C326" s="8" t="s">
        <v>1333</v>
      </c>
      <c r="D326" s="8" t="s">
        <v>1334</v>
      </c>
      <c r="E326" s="9">
        <v>1.0</v>
      </c>
      <c r="F326" s="9">
        <v>41.99</v>
      </c>
      <c r="G326" s="9">
        <v>41.99</v>
      </c>
      <c r="H326" s="8" t="s">
        <v>33</v>
      </c>
      <c r="I326" s="8" t="s">
        <v>34</v>
      </c>
      <c r="J326" s="8" t="s">
        <v>140</v>
      </c>
      <c r="K326" s="8">
        <v>9.5636016303E10</v>
      </c>
      <c r="L326" s="8" t="s">
        <v>1335</v>
      </c>
      <c r="M326" s="8">
        <v>9.5636016303E10</v>
      </c>
      <c r="N326" s="8" t="s">
        <v>546</v>
      </c>
      <c r="O326" s="8" t="s">
        <v>38</v>
      </c>
      <c r="P326" s="8" t="s">
        <v>39</v>
      </c>
      <c r="Q326" s="8" t="s">
        <v>40</v>
      </c>
    </row>
    <row r="327" ht="22.5" customHeight="1">
      <c r="A327" s="8" t="s">
        <v>29</v>
      </c>
      <c r="B327" s="8" t="s">
        <v>440</v>
      </c>
      <c r="C327" s="8" t="s">
        <v>1336</v>
      </c>
      <c r="D327" s="8" t="s">
        <v>1337</v>
      </c>
      <c r="E327" s="9">
        <v>1.0</v>
      </c>
      <c r="F327" s="9">
        <v>41.7</v>
      </c>
      <c r="G327" s="9">
        <v>41.7</v>
      </c>
      <c r="H327" s="8" t="s">
        <v>33</v>
      </c>
      <c r="I327" s="8" t="s">
        <v>34</v>
      </c>
      <c r="J327" s="8" t="s">
        <v>366</v>
      </c>
      <c r="K327" s="8">
        <v>8.89319273417E11</v>
      </c>
      <c r="L327" s="8" t="s">
        <v>1338</v>
      </c>
      <c r="M327" s="10">
        <v>8.8932E11</v>
      </c>
      <c r="N327" s="8" t="s">
        <v>444</v>
      </c>
      <c r="O327" s="8" t="s">
        <v>38</v>
      </c>
      <c r="P327" s="8" t="s">
        <v>39</v>
      </c>
      <c r="Q327" s="8" t="s">
        <v>40</v>
      </c>
    </row>
    <row r="328" ht="22.5" customHeight="1">
      <c r="A328" s="8" t="s">
        <v>29</v>
      </c>
      <c r="B328" s="8" t="s">
        <v>440</v>
      </c>
      <c r="C328" s="8" t="s">
        <v>1339</v>
      </c>
      <c r="D328" s="8" t="s">
        <v>1340</v>
      </c>
      <c r="E328" s="9">
        <v>1.0</v>
      </c>
      <c r="F328" s="9">
        <v>41.7</v>
      </c>
      <c r="G328" s="9">
        <v>41.7</v>
      </c>
      <c r="H328" s="8" t="s">
        <v>33</v>
      </c>
      <c r="I328" s="8" t="s">
        <v>34</v>
      </c>
      <c r="J328" s="8" t="s">
        <v>366</v>
      </c>
      <c r="K328" s="8">
        <v>5.2177791496E10</v>
      </c>
      <c r="L328" s="8" t="s">
        <v>1341</v>
      </c>
      <c r="M328" s="8">
        <v>5.2177791496E10</v>
      </c>
      <c r="N328" s="8" t="s">
        <v>444</v>
      </c>
      <c r="O328" s="8" t="s">
        <v>38</v>
      </c>
      <c r="P328" s="8" t="s">
        <v>39</v>
      </c>
      <c r="Q328" s="8" t="s">
        <v>40</v>
      </c>
    </row>
    <row r="329" ht="22.5" customHeight="1">
      <c r="A329" s="8" t="s">
        <v>29</v>
      </c>
      <c r="B329" s="8" t="s">
        <v>30</v>
      </c>
      <c r="C329" s="8" t="s">
        <v>1342</v>
      </c>
      <c r="D329" s="8" t="s">
        <v>1343</v>
      </c>
      <c r="E329" s="9">
        <v>1.0</v>
      </c>
      <c r="F329" s="9">
        <v>40.99</v>
      </c>
      <c r="G329" s="9">
        <v>40.99</v>
      </c>
      <c r="H329" s="8" t="s">
        <v>33</v>
      </c>
      <c r="I329" s="8" t="s">
        <v>34</v>
      </c>
      <c r="J329" s="8" t="s">
        <v>200</v>
      </c>
      <c r="K329" s="8"/>
      <c r="L329" s="8" t="s">
        <v>1344</v>
      </c>
      <c r="M329" s="8"/>
      <c r="N329" s="8" t="s">
        <v>1345</v>
      </c>
      <c r="O329" s="8" t="s">
        <v>38</v>
      </c>
      <c r="P329" s="8" t="s">
        <v>52</v>
      </c>
      <c r="Q329" s="8" t="s">
        <v>40</v>
      </c>
    </row>
    <row r="330" ht="22.5" customHeight="1">
      <c r="A330" s="8" t="s">
        <v>29</v>
      </c>
      <c r="B330" s="8" t="s">
        <v>60</v>
      </c>
      <c r="C330" s="8" t="s">
        <v>1346</v>
      </c>
      <c r="D330" s="8" t="s">
        <v>1347</v>
      </c>
      <c r="E330" s="9">
        <v>1.0</v>
      </c>
      <c r="F330" s="9">
        <v>40.99</v>
      </c>
      <c r="G330" s="9">
        <v>40.99</v>
      </c>
      <c r="H330" s="8" t="s">
        <v>33</v>
      </c>
      <c r="I330" s="8" t="s">
        <v>34</v>
      </c>
      <c r="J330" s="8" t="s">
        <v>35</v>
      </c>
      <c r="K330" s="8"/>
      <c r="L330" s="8" t="s">
        <v>1348</v>
      </c>
      <c r="M330" s="8"/>
      <c r="N330" s="8" t="s">
        <v>399</v>
      </c>
      <c r="O330" s="8" t="s">
        <v>38</v>
      </c>
      <c r="P330" s="8" t="s">
        <v>47</v>
      </c>
      <c r="Q330" s="8" t="s">
        <v>40</v>
      </c>
    </row>
    <row r="331" ht="22.5" customHeight="1">
      <c r="A331" s="8" t="s">
        <v>29</v>
      </c>
      <c r="B331" s="8" t="s">
        <v>1296</v>
      </c>
      <c r="C331" s="8" t="s">
        <v>1349</v>
      </c>
      <c r="D331" s="8" t="s">
        <v>1350</v>
      </c>
      <c r="E331" s="9">
        <v>1.0</v>
      </c>
      <c r="F331" s="9">
        <v>40.99</v>
      </c>
      <c r="G331" s="9">
        <v>40.99</v>
      </c>
      <c r="H331" s="8" t="s">
        <v>33</v>
      </c>
      <c r="I331" s="8" t="s">
        <v>34</v>
      </c>
      <c r="J331" s="8" t="s">
        <v>187</v>
      </c>
      <c r="K331" s="8"/>
      <c r="L331" s="8" t="s">
        <v>1351</v>
      </c>
      <c r="M331" s="8"/>
      <c r="N331" s="8" t="s">
        <v>510</v>
      </c>
      <c r="O331" s="8" t="s">
        <v>38</v>
      </c>
      <c r="P331" s="8" t="s">
        <v>52</v>
      </c>
      <c r="Q331" s="8" t="s">
        <v>40</v>
      </c>
    </row>
    <row r="332" ht="22.5" customHeight="1">
      <c r="A332" s="8" t="s">
        <v>29</v>
      </c>
      <c r="B332" s="8" t="s">
        <v>578</v>
      </c>
      <c r="C332" s="8" t="s">
        <v>1352</v>
      </c>
      <c r="D332" s="8" t="s">
        <v>1353</v>
      </c>
      <c r="E332" s="9">
        <v>1.0</v>
      </c>
      <c r="F332" s="9">
        <v>40.99</v>
      </c>
      <c r="G332" s="9">
        <v>40.99</v>
      </c>
      <c r="H332" s="8" t="s">
        <v>33</v>
      </c>
      <c r="I332" s="8" t="s">
        <v>34</v>
      </c>
      <c r="J332" s="8" t="s">
        <v>35</v>
      </c>
      <c r="K332" s="8"/>
      <c r="L332" s="8" t="s">
        <v>1354</v>
      </c>
      <c r="M332" s="8"/>
      <c r="N332" s="8" t="s">
        <v>1355</v>
      </c>
      <c r="O332" s="8" t="s">
        <v>38</v>
      </c>
      <c r="P332" s="8" t="s">
        <v>52</v>
      </c>
      <c r="Q332" s="8" t="s">
        <v>40</v>
      </c>
    </row>
    <row r="333" ht="22.5" customHeight="1">
      <c r="A333" s="8" t="s">
        <v>29</v>
      </c>
      <c r="B333" s="8" t="s">
        <v>1356</v>
      </c>
      <c r="C333" s="8" t="s">
        <v>1357</v>
      </c>
      <c r="D333" s="8" t="s">
        <v>1358</v>
      </c>
      <c r="E333" s="9">
        <v>1.0</v>
      </c>
      <c r="F333" s="9">
        <v>40.95</v>
      </c>
      <c r="G333" s="9">
        <v>40.95</v>
      </c>
      <c r="H333" s="8" t="s">
        <v>33</v>
      </c>
      <c r="I333" s="8" t="s">
        <v>34</v>
      </c>
      <c r="J333" s="8" t="s">
        <v>500</v>
      </c>
      <c r="K333" s="8">
        <v>1.94173128248E11</v>
      </c>
      <c r="L333" s="8" t="s">
        <v>1359</v>
      </c>
      <c r="M333" s="10">
        <v>1.9417E11</v>
      </c>
      <c r="N333" s="8" t="s">
        <v>1360</v>
      </c>
      <c r="O333" s="8" t="s">
        <v>38</v>
      </c>
      <c r="P333" s="8" t="s">
        <v>47</v>
      </c>
      <c r="Q333" s="8" t="s">
        <v>40</v>
      </c>
    </row>
    <row r="334" ht="22.5" customHeight="1">
      <c r="A334" s="8" t="s">
        <v>29</v>
      </c>
      <c r="B334" s="8" t="s">
        <v>34</v>
      </c>
      <c r="C334" s="8" t="s">
        <v>1361</v>
      </c>
      <c r="D334" s="8" t="s">
        <v>1362</v>
      </c>
      <c r="E334" s="9">
        <v>1.0</v>
      </c>
      <c r="F334" s="9">
        <v>40.9</v>
      </c>
      <c r="G334" s="9">
        <v>40.9</v>
      </c>
      <c r="H334" s="8" t="s">
        <v>33</v>
      </c>
      <c r="I334" s="8" t="s">
        <v>34</v>
      </c>
      <c r="J334" s="8" t="s">
        <v>34</v>
      </c>
      <c r="K334" s="8">
        <v>7.57902218797E11</v>
      </c>
      <c r="L334" s="8" t="s">
        <v>1363</v>
      </c>
      <c r="M334" s="10">
        <v>7.579E11</v>
      </c>
      <c r="N334" s="8" t="s">
        <v>1364</v>
      </c>
      <c r="O334" s="8" t="s">
        <v>38</v>
      </c>
      <c r="P334" s="8" t="s">
        <v>52</v>
      </c>
      <c r="Q334" s="8" t="s">
        <v>40</v>
      </c>
    </row>
    <row r="335" ht="22.5" customHeight="1">
      <c r="A335" s="8" t="s">
        <v>29</v>
      </c>
      <c r="B335" s="8" t="s">
        <v>1138</v>
      </c>
      <c r="C335" s="8" t="s">
        <v>1365</v>
      </c>
      <c r="D335" s="8" t="s">
        <v>1366</v>
      </c>
      <c r="E335" s="9">
        <v>1.0</v>
      </c>
      <c r="F335" s="9">
        <v>40.7</v>
      </c>
      <c r="G335" s="9">
        <v>40.7</v>
      </c>
      <c r="H335" s="8" t="s">
        <v>259</v>
      </c>
      <c r="I335" s="8" t="s">
        <v>260</v>
      </c>
      <c r="J335" s="8" t="s">
        <v>1141</v>
      </c>
      <c r="K335" s="8">
        <v>1.91770675113E11</v>
      </c>
      <c r="L335" s="8" t="s">
        <v>1367</v>
      </c>
      <c r="M335" s="10">
        <v>1.9177E11</v>
      </c>
      <c r="N335" s="8" t="s">
        <v>997</v>
      </c>
      <c r="O335" s="8" t="s">
        <v>38</v>
      </c>
      <c r="P335" s="8" t="s">
        <v>39</v>
      </c>
      <c r="Q335" s="8" t="s">
        <v>40</v>
      </c>
    </row>
    <row r="336" ht="22.5" customHeight="1">
      <c r="A336" s="8" t="s">
        <v>29</v>
      </c>
      <c r="B336" s="8" t="s">
        <v>336</v>
      </c>
      <c r="C336" s="8" t="s">
        <v>1368</v>
      </c>
      <c r="D336" s="8" t="s">
        <v>1369</v>
      </c>
      <c r="E336" s="9">
        <v>1.0</v>
      </c>
      <c r="F336" s="9">
        <v>40.68</v>
      </c>
      <c r="G336" s="9">
        <v>40.68</v>
      </c>
      <c r="H336" s="8" t="s">
        <v>33</v>
      </c>
      <c r="I336" s="8" t="s">
        <v>34</v>
      </c>
      <c r="J336" s="8" t="s">
        <v>123</v>
      </c>
      <c r="K336" s="8">
        <v>1.9519195145E10</v>
      </c>
      <c r="L336" s="8" t="s">
        <v>1370</v>
      </c>
      <c r="M336" s="8">
        <v>1.9519195145E10</v>
      </c>
      <c r="N336" s="8" t="s">
        <v>1371</v>
      </c>
      <c r="O336" s="8" t="s">
        <v>38</v>
      </c>
      <c r="P336" s="8" t="s">
        <v>47</v>
      </c>
      <c r="Q336" s="8" t="s">
        <v>40</v>
      </c>
    </row>
    <row r="337" ht="22.5" customHeight="1">
      <c r="A337" s="8" t="s">
        <v>29</v>
      </c>
      <c r="B337" s="8" t="s">
        <v>1372</v>
      </c>
      <c r="C337" s="8" t="s">
        <v>1373</v>
      </c>
      <c r="D337" s="8" t="s">
        <v>1374</v>
      </c>
      <c r="E337" s="9">
        <v>1.0</v>
      </c>
      <c r="F337" s="9">
        <v>40.1</v>
      </c>
      <c r="G337" s="9">
        <v>40.1</v>
      </c>
      <c r="H337" s="8" t="s">
        <v>259</v>
      </c>
      <c r="I337" s="8" t="s">
        <v>260</v>
      </c>
      <c r="J337" s="8" t="s">
        <v>1375</v>
      </c>
      <c r="K337" s="8">
        <v>1.95111025063E11</v>
      </c>
      <c r="L337" s="8" t="s">
        <v>1376</v>
      </c>
      <c r="M337" s="10">
        <v>1.9511E11</v>
      </c>
      <c r="N337" s="8" t="s">
        <v>997</v>
      </c>
      <c r="O337" s="8" t="s">
        <v>38</v>
      </c>
      <c r="P337" s="8" t="s">
        <v>39</v>
      </c>
      <c r="Q337" s="8" t="s">
        <v>40</v>
      </c>
    </row>
    <row r="338" ht="22.5" customHeight="1">
      <c r="A338" s="8" t="s">
        <v>29</v>
      </c>
      <c r="B338" s="8" t="s">
        <v>1377</v>
      </c>
      <c r="C338" s="8" t="s">
        <v>1378</v>
      </c>
      <c r="D338" s="8" t="s">
        <v>1379</v>
      </c>
      <c r="E338" s="9">
        <v>1.0</v>
      </c>
      <c r="F338" s="9">
        <v>40.07</v>
      </c>
      <c r="G338" s="9">
        <v>40.07</v>
      </c>
      <c r="H338" s="8" t="s">
        <v>33</v>
      </c>
      <c r="I338" s="8" t="s">
        <v>34</v>
      </c>
      <c r="J338" s="8" t="s">
        <v>1380</v>
      </c>
      <c r="K338" s="8">
        <v>8.40109682277E11</v>
      </c>
      <c r="L338" s="8" t="s">
        <v>1381</v>
      </c>
      <c r="M338" s="10">
        <v>8.4011E11</v>
      </c>
      <c r="N338" s="8" t="s">
        <v>1382</v>
      </c>
      <c r="O338" s="8" t="s">
        <v>38</v>
      </c>
      <c r="P338" s="8" t="s">
        <v>97</v>
      </c>
      <c r="Q338" s="8" t="s">
        <v>40</v>
      </c>
    </row>
    <row r="339" ht="22.5" customHeight="1">
      <c r="A339" s="8" t="s">
        <v>29</v>
      </c>
      <c r="B339" s="8" t="s">
        <v>34</v>
      </c>
      <c r="C339" s="8" t="s">
        <v>1383</v>
      </c>
      <c r="D339" s="8" t="s">
        <v>1384</v>
      </c>
      <c r="E339" s="9">
        <v>1.0</v>
      </c>
      <c r="F339" s="9">
        <v>40.0</v>
      </c>
      <c r="G339" s="9">
        <v>40.0</v>
      </c>
      <c r="H339" s="8" t="s">
        <v>33</v>
      </c>
      <c r="I339" s="8" t="s">
        <v>34</v>
      </c>
      <c r="J339" s="8" t="s">
        <v>34</v>
      </c>
      <c r="K339" s="11"/>
      <c r="L339" s="8" t="s">
        <v>1385</v>
      </c>
      <c r="M339" s="8"/>
      <c r="N339" s="8" t="s">
        <v>1386</v>
      </c>
      <c r="O339" s="8" t="s">
        <v>38</v>
      </c>
      <c r="P339" s="8" t="s">
        <v>97</v>
      </c>
      <c r="Q339" s="8" t="s">
        <v>40</v>
      </c>
    </row>
    <row r="340" ht="22.5" customHeight="1">
      <c r="A340" s="8" t="s">
        <v>29</v>
      </c>
      <c r="B340" s="8" t="s">
        <v>1387</v>
      </c>
      <c r="C340" s="8" t="s">
        <v>1388</v>
      </c>
      <c r="D340" s="8" t="s">
        <v>1389</v>
      </c>
      <c r="E340" s="9">
        <v>1.0</v>
      </c>
      <c r="F340" s="9">
        <v>40.0</v>
      </c>
      <c r="G340" s="9">
        <v>40.0</v>
      </c>
      <c r="H340" s="8" t="s">
        <v>33</v>
      </c>
      <c r="I340" s="8" t="s">
        <v>34</v>
      </c>
      <c r="J340" s="8" t="s">
        <v>1390</v>
      </c>
      <c r="K340" s="8">
        <v>1.95861268109E11</v>
      </c>
      <c r="L340" s="8" t="s">
        <v>1391</v>
      </c>
      <c r="M340" s="10">
        <v>1.9586E11</v>
      </c>
      <c r="N340" s="8" t="s">
        <v>1392</v>
      </c>
      <c r="O340" s="8" t="s">
        <v>38</v>
      </c>
      <c r="P340" s="8" t="s">
        <v>39</v>
      </c>
      <c r="Q340" s="8" t="s">
        <v>40</v>
      </c>
    </row>
    <row r="341" ht="22.5" customHeight="1">
      <c r="A341" s="8" t="s">
        <v>29</v>
      </c>
      <c r="B341" s="8" t="s">
        <v>930</v>
      </c>
      <c r="C341" s="8" t="s">
        <v>1393</v>
      </c>
      <c r="D341" s="8" t="s">
        <v>1394</v>
      </c>
      <c r="E341" s="9">
        <v>1.0</v>
      </c>
      <c r="F341" s="9">
        <v>39.99</v>
      </c>
      <c r="G341" s="9">
        <v>39.99</v>
      </c>
      <c r="H341" s="8" t="s">
        <v>33</v>
      </c>
      <c r="I341" s="8" t="s">
        <v>34</v>
      </c>
      <c r="J341" s="8" t="s">
        <v>784</v>
      </c>
      <c r="K341" s="11"/>
      <c r="L341" s="8" t="s">
        <v>1395</v>
      </c>
      <c r="M341" s="8"/>
      <c r="N341" s="8" t="s">
        <v>1396</v>
      </c>
      <c r="O341" s="8" t="s">
        <v>38</v>
      </c>
      <c r="P341" s="8" t="s">
        <v>47</v>
      </c>
      <c r="Q341" s="8" t="s">
        <v>40</v>
      </c>
    </row>
    <row r="342" ht="22.5" customHeight="1">
      <c r="A342" s="8" t="s">
        <v>29</v>
      </c>
      <c r="B342" s="8" t="s">
        <v>34</v>
      </c>
      <c r="C342" s="8" t="s">
        <v>1397</v>
      </c>
      <c r="D342" s="8" t="s">
        <v>1398</v>
      </c>
      <c r="E342" s="9">
        <v>1.0</v>
      </c>
      <c r="F342" s="9">
        <v>39.99</v>
      </c>
      <c r="G342" s="9">
        <v>39.99</v>
      </c>
      <c r="H342" s="8" t="s">
        <v>33</v>
      </c>
      <c r="I342" s="8" t="s">
        <v>34</v>
      </c>
      <c r="J342" s="8" t="s">
        <v>34</v>
      </c>
      <c r="K342" s="11"/>
      <c r="L342" s="8" t="s">
        <v>1399</v>
      </c>
      <c r="M342" s="8"/>
      <c r="N342" s="8" t="s">
        <v>1400</v>
      </c>
      <c r="O342" s="8" t="s">
        <v>38</v>
      </c>
      <c r="P342" s="8" t="s">
        <v>97</v>
      </c>
      <c r="Q342" s="8" t="s">
        <v>40</v>
      </c>
    </row>
    <row r="343" ht="22.5" customHeight="1">
      <c r="A343" s="8" t="s">
        <v>29</v>
      </c>
      <c r="B343" s="8" t="s">
        <v>34</v>
      </c>
      <c r="C343" s="8" t="s">
        <v>1401</v>
      </c>
      <c r="D343" s="8" t="s">
        <v>1402</v>
      </c>
      <c r="E343" s="9">
        <v>1.0</v>
      </c>
      <c r="F343" s="9">
        <v>39.99</v>
      </c>
      <c r="G343" s="9">
        <v>39.99</v>
      </c>
      <c r="H343" s="8" t="s">
        <v>33</v>
      </c>
      <c r="I343" s="8" t="s">
        <v>34</v>
      </c>
      <c r="J343" s="8" t="s">
        <v>34</v>
      </c>
      <c r="K343" s="11"/>
      <c r="L343" s="8" t="s">
        <v>1403</v>
      </c>
      <c r="M343" s="8"/>
      <c r="N343" s="8" t="s">
        <v>1404</v>
      </c>
      <c r="O343" s="8" t="s">
        <v>38</v>
      </c>
      <c r="P343" s="8" t="s">
        <v>97</v>
      </c>
      <c r="Q343" s="8" t="s">
        <v>40</v>
      </c>
    </row>
    <row r="344" ht="22.5" customHeight="1">
      <c r="A344" s="8" t="s">
        <v>29</v>
      </c>
      <c r="B344" s="8" t="s">
        <v>468</v>
      </c>
      <c r="C344" s="8" t="s">
        <v>1405</v>
      </c>
      <c r="D344" s="8" t="s">
        <v>1406</v>
      </c>
      <c r="E344" s="9">
        <v>1.0</v>
      </c>
      <c r="F344" s="9">
        <v>39.99</v>
      </c>
      <c r="G344" s="9">
        <v>39.99</v>
      </c>
      <c r="H344" s="8" t="s">
        <v>33</v>
      </c>
      <c r="I344" s="8" t="s">
        <v>34</v>
      </c>
      <c r="J344" s="8" t="s">
        <v>111</v>
      </c>
      <c r="K344" s="8"/>
      <c r="L344" s="8" t="s">
        <v>1407</v>
      </c>
      <c r="M344" s="8"/>
      <c r="N344" s="8" t="s">
        <v>1408</v>
      </c>
      <c r="O344" s="8" t="s">
        <v>38</v>
      </c>
      <c r="P344" s="8" t="s">
        <v>97</v>
      </c>
      <c r="Q344" s="8" t="s">
        <v>40</v>
      </c>
    </row>
    <row r="345" ht="22.5" customHeight="1">
      <c r="A345" s="8" t="s">
        <v>29</v>
      </c>
      <c r="B345" s="8" t="s">
        <v>537</v>
      </c>
      <c r="C345" s="8" t="s">
        <v>1409</v>
      </c>
      <c r="D345" s="8" t="s">
        <v>1410</v>
      </c>
      <c r="E345" s="9">
        <v>1.0</v>
      </c>
      <c r="F345" s="9">
        <v>39.99</v>
      </c>
      <c r="G345" s="9">
        <v>39.99</v>
      </c>
      <c r="H345" s="8" t="s">
        <v>33</v>
      </c>
      <c r="I345" s="8" t="s">
        <v>34</v>
      </c>
      <c r="J345" s="8" t="s">
        <v>1411</v>
      </c>
      <c r="K345" s="10">
        <v>7.2973E12</v>
      </c>
      <c r="L345" s="8" t="s">
        <v>1412</v>
      </c>
      <c r="M345" s="8"/>
      <c r="N345" s="8" t="s">
        <v>1413</v>
      </c>
      <c r="O345" s="8" t="s">
        <v>38</v>
      </c>
      <c r="P345" s="8" t="s">
        <v>39</v>
      </c>
      <c r="Q345" s="8" t="s">
        <v>40</v>
      </c>
    </row>
    <row r="346" ht="22.5" customHeight="1">
      <c r="A346" s="8" t="s">
        <v>29</v>
      </c>
      <c r="B346" s="8" t="s">
        <v>34</v>
      </c>
      <c r="C346" s="8" t="s">
        <v>1414</v>
      </c>
      <c r="D346" s="8" t="s">
        <v>1415</v>
      </c>
      <c r="E346" s="9">
        <v>1.0</v>
      </c>
      <c r="F346" s="9">
        <v>39.99</v>
      </c>
      <c r="G346" s="9">
        <v>39.99</v>
      </c>
      <c r="H346" s="8" t="s">
        <v>33</v>
      </c>
      <c r="I346" s="8" t="s">
        <v>34</v>
      </c>
      <c r="J346" s="8" t="s">
        <v>34</v>
      </c>
      <c r="K346" s="11"/>
      <c r="L346" s="8" t="s">
        <v>1416</v>
      </c>
      <c r="M346" s="8"/>
      <c r="N346" s="8" t="s">
        <v>1417</v>
      </c>
      <c r="O346" s="8" t="s">
        <v>38</v>
      </c>
      <c r="P346" s="8" t="s">
        <v>39</v>
      </c>
      <c r="Q346" s="8" t="s">
        <v>40</v>
      </c>
    </row>
    <row r="347" ht="22.5" customHeight="1">
      <c r="A347" s="8" t="s">
        <v>29</v>
      </c>
      <c r="B347" s="8" t="s">
        <v>34</v>
      </c>
      <c r="C347" s="8" t="s">
        <v>1418</v>
      </c>
      <c r="D347" s="8" t="s">
        <v>1419</v>
      </c>
      <c r="E347" s="9">
        <v>1.0</v>
      </c>
      <c r="F347" s="9">
        <v>39.99</v>
      </c>
      <c r="G347" s="9">
        <v>39.99</v>
      </c>
      <c r="H347" s="8" t="s">
        <v>33</v>
      </c>
      <c r="I347" s="8" t="s">
        <v>34</v>
      </c>
      <c r="J347" s="8" t="s">
        <v>34</v>
      </c>
      <c r="K347" s="11"/>
      <c r="L347" s="8" t="s">
        <v>1420</v>
      </c>
      <c r="M347" s="8"/>
      <c r="N347" s="8" t="s">
        <v>1421</v>
      </c>
      <c r="O347" s="8" t="s">
        <v>38</v>
      </c>
      <c r="P347" s="8" t="s">
        <v>52</v>
      </c>
      <c r="Q347" s="8" t="s">
        <v>40</v>
      </c>
    </row>
    <row r="348" ht="22.5" customHeight="1">
      <c r="A348" s="8" t="s">
        <v>29</v>
      </c>
      <c r="B348" s="8" t="s">
        <v>34</v>
      </c>
      <c r="C348" s="8" t="s">
        <v>1422</v>
      </c>
      <c r="D348" s="8" t="s">
        <v>1423</v>
      </c>
      <c r="E348" s="9">
        <v>1.0</v>
      </c>
      <c r="F348" s="9">
        <v>39.99</v>
      </c>
      <c r="G348" s="9">
        <v>39.99</v>
      </c>
      <c r="H348" s="8" t="s">
        <v>33</v>
      </c>
      <c r="I348" s="8" t="s">
        <v>34</v>
      </c>
      <c r="J348" s="8" t="s">
        <v>34</v>
      </c>
      <c r="K348" s="11"/>
      <c r="L348" s="8" t="s">
        <v>1424</v>
      </c>
      <c r="M348" s="8"/>
      <c r="N348" s="8" t="s">
        <v>915</v>
      </c>
      <c r="O348" s="8" t="s">
        <v>38</v>
      </c>
      <c r="P348" s="8" t="s">
        <v>52</v>
      </c>
      <c r="Q348" s="8" t="s">
        <v>40</v>
      </c>
    </row>
    <row r="349" ht="22.5" customHeight="1">
      <c r="A349" s="8" t="s">
        <v>29</v>
      </c>
      <c r="B349" s="8" t="s">
        <v>1210</v>
      </c>
      <c r="C349" s="8" t="s">
        <v>1425</v>
      </c>
      <c r="D349" s="8" t="s">
        <v>1426</v>
      </c>
      <c r="E349" s="9">
        <v>1.0</v>
      </c>
      <c r="F349" s="9">
        <v>39.99</v>
      </c>
      <c r="G349" s="9">
        <v>39.99</v>
      </c>
      <c r="H349" s="8" t="s">
        <v>33</v>
      </c>
      <c r="I349" s="8" t="s">
        <v>1210</v>
      </c>
      <c r="J349" s="8" t="s">
        <v>1210</v>
      </c>
      <c r="K349" s="11"/>
      <c r="L349" s="8" t="s">
        <v>1427</v>
      </c>
      <c r="M349" s="8"/>
      <c r="N349" s="8" t="s">
        <v>1428</v>
      </c>
      <c r="O349" s="8" t="s">
        <v>38</v>
      </c>
      <c r="P349" s="8" t="s">
        <v>52</v>
      </c>
      <c r="Q349" s="8" t="s">
        <v>40</v>
      </c>
    </row>
    <row r="350" ht="22.5" customHeight="1">
      <c r="A350" s="8" t="s">
        <v>29</v>
      </c>
      <c r="B350" s="8" t="s">
        <v>150</v>
      </c>
      <c r="C350" s="8" t="s">
        <v>1429</v>
      </c>
      <c r="D350" s="8" t="s">
        <v>1430</v>
      </c>
      <c r="E350" s="9">
        <v>1.0</v>
      </c>
      <c r="F350" s="9">
        <v>39.99</v>
      </c>
      <c r="G350" s="9">
        <v>39.99</v>
      </c>
      <c r="H350" s="8" t="s">
        <v>33</v>
      </c>
      <c r="I350" s="8" t="s">
        <v>34</v>
      </c>
      <c r="J350" s="8" t="s">
        <v>784</v>
      </c>
      <c r="K350" s="11"/>
      <c r="L350" s="8" t="s">
        <v>1431</v>
      </c>
      <c r="M350" s="8"/>
      <c r="N350" s="8" t="s">
        <v>1432</v>
      </c>
      <c r="O350" s="8" t="s">
        <v>38</v>
      </c>
      <c r="P350" s="8" t="s">
        <v>47</v>
      </c>
      <c r="Q350" s="8" t="s">
        <v>40</v>
      </c>
    </row>
    <row r="351" ht="22.5" customHeight="1">
      <c r="A351" s="8" t="s">
        <v>29</v>
      </c>
      <c r="B351" s="8" t="s">
        <v>34</v>
      </c>
      <c r="C351" s="8" t="s">
        <v>1433</v>
      </c>
      <c r="D351" s="8" t="s">
        <v>1434</v>
      </c>
      <c r="E351" s="9">
        <v>1.0</v>
      </c>
      <c r="F351" s="9">
        <v>39.99</v>
      </c>
      <c r="G351" s="9">
        <v>39.99</v>
      </c>
      <c r="H351" s="8" t="s">
        <v>33</v>
      </c>
      <c r="I351" s="8" t="s">
        <v>34</v>
      </c>
      <c r="J351" s="8" t="s">
        <v>34</v>
      </c>
      <c r="K351" s="11"/>
      <c r="L351" s="8" t="s">
        <v>1435</v>
      </c>
      <c r="M351" s="8"/>
      <c r="N351" s="8" t="s">
        <v>1436</v>
      </c>
      <c r="O351" s="8" t="s">
        <v>38</v>
      </c>
      <c r="P351" s="8" t="s">
        <v>47</v>
      </c>
      <c r="Q351" s="8" t="s">
        <v>40</v>
      </c>
    </row>
    <row r="352" ht="22.5" customHeight="1">
      <c r="A352" s="8" t="s">
        <v>29</v>
      </c>
      <c r="B352" s="8" t="s">
        <v>34</v>
      </c>
      <c r="C352" s="8" t="s">
        <v>1437</v>
      </c>
      <c r="D352" s="8" t="s">
        <v>1438</v>
      </c>
      <c r="E352" s="9">
        <v>1.0</v>
      </c>
      <c r="F352" s="9">
        <v>39.99</v>
      </c>
      <c r="G352" s="9">
        <v>39.99</v>
      </c>
      <c r="H352" s="8" t="s">
        <v>33</v>
      </c>
      <c r="I352" s="8" t="s">
        <v>34</v>
      </c>
      <c r="J352" s="8" t="s">
        <v>34</v>
      </c>
      <c r="K352" s="11"/>
      <c r="L352" s="8" t="s">
        <v>1439</v>
      </c>
      <c r="M352" s="8"/>
      <c r="N352" s="8" t="s">
        <v>1440</v>
      </c>
      <c r="O352" s="8" t="s">
        <v>38</v>
      </c>
      <c r="P352" s="8" t="s">
        <v>47</v>
      </c>
      <c r="Q352" s="8" t="s">
        <v>40</v>
      </c>
    </row>
    <row r="353" ht="22.5" customHeight="1">
      <c r="A353" s="8" t="s">
        <v>29</v>
      </c>
      <c r="B353" s="8" t="s">
        <v>34</v>
      </c>
      <c r="C353" s="8" t="s">
        <v>1441</v>
      </c>
      <c r="D353" s="8" t="s">
        <v>1442</v>
      </c>
      <c r="E353" s="9">
        <v>1.0</v>
      </c>
      <c r="F353" s="9">
        <v>39.99</v>
      </c>
      <c r="G353" s="9">
        <v>39.99</v>
      </c>
      <c r="H353" s="8" t="s">
        <v>33</v>
      </c>
      <c r="I353" s="8" t="s">
        <v>34</v>
      </c>
      <c r="J353" s="8" t="s">
        <v>34</v>
      </c>
      <c r="K353" s="11"/>
      <c r="L353" s="8" t="s">
        <v>1443</v>
      </c>
      <c r="M353" s="8"/>
      <c r="N353" s="8" t="s">
        <v>1444</v>
      </c>
      <c r="O353" s="8" t="s">
        <v>38</v>
      </c>
      <c r="P353" s="8" t="s">
        <v>47</v>
      </c>
      <c r="Q353" s="8" t="s">
        <v>40</v>
      </c>
    </row>
    <row r="354" ht="22.5" customHeight="1">
      <c r="A354" s="8" t="s">
        <v>29</v>
      </c>
      <c r="B354" s="8" t="s">
        <v>34</v>
      </c>
      <c r="C354" s="8" t="s">
        <v>1445</v>
      </c>
      <c r="D354" s="8" t="s">
        <v>1446</v>
      </c>
      <c r="E354" s="9">
        <v>1.0</v>
      </c>
      <c r="F354" s="9">
        <v>39.99</v>
      </c>
      <c r="G354" s="9">
        <v>39.99</v>
      </c>
      <c r="H354" s="8" t="s">
        <v>33</v>
      </c>
      <c r="I354" s="8" t="s">
        <v>34</v>
      </c>
      <c r="J354" s="8" t="s">
        <v>34</v>
      </c>
      <c r="K354" s="11"/>
      <c r="L354" s="8" t="s">
        <v>1447</v>
      </c>
      <c r="M354" s="8"/>
      <c r="N354" s="8" t="s">
        <v>1448</v>
      </c>
      <c r="O354" s="8" t="s">
        <v>38</v>
      </c>
      <c r="P354" s="8" t="s">
        <v>97</v>
      </c>
      <c r="Q354" s="8" t="s">
        <v>40</v>
      </c>
    </row>
    <row r="355" ht="22.5" customHeight="1">
      <c r="A355" s="8" t="s">
        <v>29</v>
      </c>
      <c r="B355" s="8" t="s">
        <v>34</v>
      </c>
      <c r="C355" s="8" t="s">
        <v>1449</v>
      </c>
      <c r="D355" s="8" t="s">
        <v>1450</v>
      </c>
      <c r="E355" s="9">
        <v>1.0</v>
      </c>
      <c r="F355" s="9">
        <v>39.99</v>
      </c>
      <c r="G355" s="9">
        <v>39.99</v>
      </c>
      <c r="H355" s="8" t="s">
        <v>33</v>
      </c>
      <c r="I355" s="8" t="s">
        <v>34</v>
      </c>
      <c r="J355" s="8" t="s">
        <v>34</v>
      </c>
      <c r="K355" s="11"/>
      <c r="L355" s="8" t="s">
        <v>1451</v>
      </c>
      <c r="M355" s="8"/>
      <c r="N355" s="8" t="s">
        <v>1452</v>
      </c>
      <c r="O355" s="8" t="s">
        <v>38</v>
      </c>
      <c r="P355" s="8" t="s">
        <v>97</v>
      </c>
      <c r="Q355" s="8" t="s">
        <v>40</v>
      </c>
    </row>
    <row r="356" ht="22.5" customHeight="1">
      <c r="A356" s="8" t="s">
        <v>29</v>
      </c>
      <c r="B356" s="8" t="s">
        <v>30</v>
      </c>
      <c r="C356" s="8" t="s">
        <v>1453</v>
      </c>
      <c r="D356" s="8" t="s">
        <v>1454</v>
      </c>
      <c r="E356" s="9">
        <v>1.0</v>
      </c>
      <c r="F356" s="9">
        <v>39.99</v>
      </c>
      <c r="G356" s="9">
        <v>39.99</v>
      </c>
      <c r="H356" s="8" t="s">
        <v>33</v>
      </c>
      <c r="I356" s="8" t="s">
        <v>34</v>
      </c>
      <c r="J356" s="8" t="s">
        <v>956</v>
      </c>
      <c r="K356" s="8"/>
      <c r="L356" s="8" t="s">
        <v>1455</v>
      </c>
      <c r="M356" s="8"/>
      <c r="N356" s="8" t="s">
        <v>1456</v>
      </c>
      <c r="O356" s="8" t="s">
        <v>38</v>
      </c>
      <c r="P356" s="8" t="s">
        <v>97</v>
      </c>
      <c r="Q356" s="8" t="s">
        <v>40</v>
      </c>
    </row>
    <row r="357" ht="22.5" customHeight="1">
      <c r="A357" s="8" t="s">
        <v>29</v>
      </c>
      <c r="B357" s="8" t="s">
        <v>292</v>
      </c>
      <c r="C357" s="8" t="s">
        <v>1457</v>
      </c>
      <c r="D357" s="8" t="s">
        <v>1458</v>
      </c>
      <c r="E357" s="9">
        <v>1.0</v>
      </c>
      <c r="F357" s="9">
        <v>39.99</v>
      </c>
      <c r="G357" s="9">
        <v>39.99</v>
      </c>
      <c r="H357" s="8" t="s">
        <v>33</v>
      </c>
      <c r="I357" s="8" t="s">
        <v>34</v>
      </c>
      <c r="J357" s="8" t="s">
        <v>140</v>
      </c>
      <c r="K357" s="11"/>
      <c r="L357" s="8" t="s">
        <v>1459</v>
      </c>
      <c r="M357" s="8"/>
      <c r="N357" s="8" t="s">
        <v>1460</v>
      </c>
      <c r="O357" s="8" t="s">
        <v>38</v>
      </c>
      <c r="P357" s="8" t="s">
        <v>97</v>
      </c>
      <c r="Q357" s="8" t="s">
        <v>40</v>
      </c>
    </row>
    <row r="358" ht="22.5" customHeight="1">
      <c r="A358" s="8" t="s">
        <v>29</v>
      </c>
      <c r="B358" s="8" t="s">
        <v>34</v>
      </c>
      <c r="C358" s="8" t="s">
        <v>1461</v>
      </c>
      <c r="D358" s="8" t="s">
        <v>1462</v>
      </c>
      <c r="E358" s="9">
        <v>1.0</v>
      </c>
      <c r="F358" s="9">
        <v>39.99</v>
      </c>
      <c r="G358" s="9">
        <v>39.99</v>
      </c>
      <c r="H358" s="8" t="s">
        <v>33</v>
      </c>
      <c r="I358" s="8" t="s">
        <v>34</v>
      </c>
      <c r="J358" s="8" t="s">
        <v>34</v>
      </c>
      <c r="K358" s="11"/>
      <c r="L358" s="8" t="s">
        <v>1463</v>
      </c>
      <c r="M358" s="8"/>
      <c r="N358" s="8" t="s">
        <v>1464</v>
      </c>
      <c r="O358" s="8" t="s">
        <v>38</v>
      </c>
      <c r="P358" s="8" t="s">
        <v>97</v>
      </c>
      <c r="Q358" s="8" t="s">
        <v>40</v>
      </c>
    </row>
    <row r="359" ht="22.5" customHeight="1">
      <c r="A359" s="8" t="s">
        <v>29</v>
      </c>
      <c r="B359" s="8" t="s">
        <v>359</v>
      </c>
      <c r="C359" s="8" t="s">
        <v>1465</v>
      </c>
      <c r="D359" s="8" t="s">
        <v>1466</v>
      </c>
      <c r="E359" s="9">
        <v>1.0</v>
      </c>
      <c r="F359" s="9">
        <v>39.99</v>
      </c>
      <c r="G359" s="9">
        <v>39.99</v>
      </c>
      <c r="H359" s="8" t="s">
        <v>33</v>
      </c>
      <c r="I359" s="8" t="s">
        <v>34</v>
      </c>
      <c r="J359" s="8" t="s">
        <v>352</v>
      </c>
      <c r="K359" s="8">
        <v>2.9442856051E10</v>
      </c>
      <c r="L359" s="8" t="s">
        <v>1467</v>
      </c>
      <c r="M359" s="8">
        <v>2.9442856051E10</v>
      </c>
      <c r="N359" s="8" t="s">
        <v>291</v>
      </c>
      <c r="O359" s="8" t="s">
        <v>38</v>
      </c>
      <c r="P359" s="8" t="s">
        <v>97</v>
      </c>
      <c r="Q359" s="8" t="s">
        <v>40</v>
      </c>
    </row>
    <row r="360" ht="22.5" customHeight="1">
      <c r="A360" s="8" t="s">
        <v>29</v>
      </c>
      <c r="B360" s="8" t="s">
        <v>34</v>
      </c>
      <c r="C360" s="8" t="s">
        <v>1468</v>
      </c>
      <c r="D360" s="8" t="s">
        <v>1469</v>
      </c>
      <c r="E360" s="9">
        <v>1.0</v>
      </c>
      <c r="F360" s="9">
        <v>39.99</v>
      </c>
      <c r="G360" s="9">
        <v>39.99</v>
      </c>
      <c r="H360" s="8" t="s">
        <v>33</v>
      </c>
      <c r="I360" s="8" t="s">
        <v>34</v>
      </c>
      <c r="J360" s="8" t="s">
        <v>34</v>
      </c>
      <c r="K360" s="11"/>
      <c r="L360" s="8" t="s">
        <v>1470</v>
      </c>
      <c r="M360" s="8"/>
      <c r="N360" s="8" t="s">
        <v>1471</v>
      </c>
      <c r="O360" s="8" t="s">
        <v>38</v>
      </c>
      <c r="P360" s="8" t="s">
        <v>97</v>
      </c>
      <c r="Q360" s="8" t="s">
        <v>40</v>
      </c>
    </row>
    <row r="361" ht="22.5" customHeight="1">
      <c r="A361" s="8" t="s">
        <v>29</v>
      </c>
      <c r="B361" s="8" t="s">
        <v>400</v>
      </c>
      <c r="C361" s="8" t="s">
        <v>1472</v>
      </c>
      <c r="D361" s="8" t="s">
        <v>1473</v>
      </c>
      <c r="E361" s="9">
        <v>1.0</v>
      </c>
      <c r="F361" s="9">
        <v>39.99</v>
      </c>
      <c r="G361" s="9">
        <v>39.99</v>
      </c>
      <c r="H361" s="8" t="s">
        <v>33</v>
      </c>
      <c r="I361" s="8" t="s">
        <v>34</v>
      </c>
      <c r="J361" s="8" t="s">
        <v>403</v>
      </c>
      <c r="K361" s="8"/>
      <c r="L361" s="8" t="s">
        <v>1474</v>
      </c>
      <c r="M361" s="8"/>
      <c r="N361" s="8" t="s">
        <v>1475</v>
      </c>
      <c r="O361" s="8" t="s">
        <v>38</v>
      </c>
      <c r="P361" s="8" t="s">
        <v>39</v>
      </c>
      <c r="Q361" s="8" t="s">
        <v>40</v>
      </c>
    </row>
    <row r="362" ht="22.5" customHeight="1">
      <c r="A362" s="8" t="s">
        <v>29</v>
      </c>
      <c r="B362" s="8" t="s">
        <v>34</v>
      </c>
      <c r="C362" s="8" t="s">
        <v>1476</v>
      </c>
      <c r="D362" s="8" t="s">
        <v>1477</v>
      </c>
      <c r="E362" s="9">
        <v>1.0</v>
      </c>
      <c r="F362" s="9">
        <v>39.99</v>
      </c>
      <c r="G362" s="9">
        <v>39.99</v>
      </c>
      <c r="H362" s="8" t="s">
        <v>33</v>
      </c>
      <c r="I362" s="8" t="s">
        <v>34</v>
      </c>
      <c r="J362" s="8" t="s">
        <v>34</v>
      </c>
      <c r="K362" s="11"/>
      <c r="L362" s="8" t="s">
        <v>1478</v>
      </c>
      <c r="M362" s="8"/>
      <c r="N362" s="8" t="s">
        <v>1479</v>
      </c>
      <c r="O362" s="8" t="s">
        <v>38</v>
      </c>
      <c r="P362" s="8" t="s">
        <v>39</v>
      </c>
      <c r="Q362" s="8" t="s">
        <v>40</v>
      </c>
    </row>
    <row r="363" ht="22.5" customHeight="1">
      <c r="A363" s="8" t="s">
        <v>29</v>
      </c>
      <c r="B363" s="8" t="s">
        <v>197</v>
      </c>
      <c r="C363" s="8" t="s">
        <v>1480</v>
      </c>
      <c r="D363" s="8" t="s">
        <v>1481</v>
      </c>
      <c r="E363" s="9">
        <v>1.0</v>
      </c>
      <c r="F363" s="9">
        <v>39.99</v>
      </c>
      <c r="G363" s="9">
        <v>39.99</v>
      </c>
      <c r="H363" s="8" t="s">
        <v>33</v>
      </c>
      <c r="I363" s="8" t="s">
        <v>34</v>
      </c>
      <c r="J363" s="8" t="s">
        <v>200</v>
      </c>
      <c r="K363" s="8">
        <v>1.91056600938E11</v>
      </c>
      <c r="L363" s="8" t="s">
        <v>1482</v>
      </c>
      <c r="M363" s="10">
        <v>1.9106E11</v>
      </c>
      <c r="N363" s="8" t="s">
        <v>1483</v>
      </c>
      <c r="O363" s="8" t="s">
        <v>38</v>
      </c>
      <c r="P363" s="8" t="s">
        <v>39</v>
      </c>
      <c r="Q363" s="8" t="s">
        <v>40</v>
      </c>
    </row>
    <row r="364" ht="22.5" customHeight="1">
      <c r="A364" s="8" t="s">
        <v>29</v>
      </c>
      <c r="B364" s="8" t="s">
        <v>578</v>
      </c>
      <c r="C364" s="8" t="s">
        <v>1484</v>
      </c>
      <c r="D364" s="8" t="s">
        <v>1485</v>
      </c>
      <c r="E364" s="9">
        <v>1.0</v>
      </c>
      <c r="F364" s="9">
        <v>39.99</v>
      </c>
      <c r="G364" s="9">
        <v>39.99</v>
      </c>
      <c r="H364" s="8" t="s">
        <v>33</v>
      </c>
      <c r="I364" s="8" t="s">
        <v>34</v>
      </c>
      <c r="J364" s="8" t="s">
        <v>35</v>
      </c>
      <c r="K364" s="8"/>
      <c r="L364" s="8" t="s">
        <v>1486</v>
      </c>
      <c r="M364" s="8"/>
      <c r="N364" s="8" t="s">
        <v>1487</v>
      </c>
      <c r="O364" s="8" t="s">
        <v>38</v>
      </c>
      <c r="P364" s="8" t="s">
        <v>52</v>
      </c>
      <c r="Q364" s="8" t="s">
        <v>40</v>
      </c>
    </row>
    <row r="365" ht="22.5" customHeight="1">
      <c r="A365" s="8" t="s">
        <v>29</v>
      </c>
      <c r="B365" s="8" t="s">
        <v>34</v>
      </c>
      <c r="C365" s="8" t="s">
        <v>1488</v>
      </c>
      <c r="D365" s="8" t="s">
        <v>1489</v>
      </c>
      <c r="E365" s="9">
        <v>1.0</v>
      </c>
      <c r="F365" s="9">
        <v>39.99</v>
      </c>
      <c r="G365" s="9">
        <v>39.99</v>
      </c>
      <c r="H365" s="8" t="s">
        <v>33</v>
      </c>
      <c r="I365" s="8" t="s">
        <v>34</v>
      </c>
      <c r="J365" s="8" t="s">
        <v>34</v>
      </c>
      <c r="K365" s="11"/>
      <c r="L365" s="8" t="s">
        <v>1490</v>
      </c>
      <c r="M365" s="8"/>
      <c r="N365" s="8" t="s">
        <v>1491</v>
      </c>
      <c r="O365" s="8" t="s">
        <v>38</v>
      </c>
      <c r="P365" s="8" t="s">
        <v>52</v>
      </c>
      <c r="Q365" s="8" t="s">
        <v>40</v>
      </c>
    </row>
    <row r="366" ht="22.5" customHeight="1">
      <c r="A366" s="8" t="s">
        <v>29</v>
      </c>
      <c r="B366" s="8" t="s">
        <v>1492</v>
      </c>
      <c r="C366" s="8" t="s">
        <v>1493</v>
      </c>
      <c r="D366" s="8" t="s">
        <v>1494</v>
      </c>
      <c r="E366" s="9">
        <v>1.0</v>
      </c>
      <c r="F366" s="9">
        <v>39.99</v>
      </c>
      <c r="G366" s="9">
        <v>39.99</v>
      </c>
      <c r="H366" s="8" t="s">
        <v>33</v>
      </c>
      <c r="I366" s="8" t="s">
        <v>34</v>
      </c>
      <c r="J366" s="8" t="s">
        <v>1495</v>
      </c>
      <c r="K366" s="8">
        <v>8.87648866591E11</v>
      </c>
      <c r="L366" s="8" t="s">
        <v>1496</v>
      </c>
      <c r="M366" s="10">
        <v>8.8765E11</v>
      </c>
      <c r="N366" s="8" t="s">
        <v>1497</v>
      </c>
      <c r="O366" s="8" t="s">
        <v>38</v>
      </c>
      <c r="P366" s="8" t="s">
        <v>52</v>
      </c>
      <c r="Q366" s="8" t="s">
        <v>40</v>
      </c>
    </row>
    <row r="367" ht="22.5" customHeight="1">
      <c r="A367" s="8" t="s">
        <v>29</v>
      </c>
      <c r="B367" s="8" t="s">
        <v>1498</v>
      </c>
      <c r="C367" s="8" t="s">
        <v>1499</v>
      </c>
      <c r="D367" s="8" t="s">
        <v>1500</v>
      </c>
      <c r="E367" s="9">
        <v>1.0</v>
      </c>
      <c r="F367" s="9">
        <v>39.99</v>
      </c>
      <c r="G367" s="9">
        <v>39.99</v>
      </c>
      <c r="H367" s="8" t="s">
        <v>33</v>
      </c>
      <c r="I367" s="8" t="s">
        <v>34</v>
      </c>
      <c r="J367" s="8" t="s">
        <v>1501</v>
      </c>
      <c r="K367" s="8">
        <v>7.49346921258E11</v>
      </c>
      <c r="L367" s="8" t="s">
        <v>1502</v>
      </c>
      <c r="M367" s="10">
        <v>7.4935E11</v>
      </c>
      <c r="N367" s="8" t="s">
        <v>1503</v>
      </c>
      <c r="O367" s="8" t="s">
        <v>38</v>
      </c>
      <c r="P367" s="8" t="s">
        <v>52</v>
      </c>
      <c r="Q367" s="8" t="s">
        <v>40</v>
      </c>
    </row>
    <row r="368" ht="22.5" customHeight="1">
      <c r="A368" s="8" t="s">
        <v>29</v>
      </c>
      <c r="B368" s="8" t="s">
        <v>34</v>
      </c>
      <c r="C368" s="8" t="s">
        <v>1504</v>
      </c>
      <c r="D368" s="8" t="s">
        <v>1505</v>
      </c>
      <c r="E368" s="9">
        <v>1.0</v>
      </c>
      <c r="F368" s="9">
        <v>39.99</v>
      </c>
      <c r="G368" s="9">
        <v>39.99</v>
      </c>
      <c r="H368" s="8" t="s">
        <v>33</v>
      </c>
      <c r="I368" s="8" t="s">
        <v>34</v>
      </c>
      <c r="J368" s="8" t="s">
        <v>34</v>
      </c>
      <c r="K368" s="11"/>
      <c r="L368" s="8" t="s">
        <v>1506</v>
      </c>
      <c r="M368" s="8"/>
      <c r="N368" s="8" t="s">
        <v>1507</v>
      </c>
      <c r="O368" s="8" t="s">
        <v>38</v>
      </c>
      <c r="P368" s="8" t="s">
        <v>52</v>
      </c>
      <c r="Q368" s="8" t="s">
        <v>40</v>
      </c>
    </row>
    <row r="369" ht="22.5" customHeight="1">
      <c r="A369" s="8" t="s">
        <v>29</v>
      </c>
      <c r="B369" s="8" t="s">
        <v>34</v>
      </c>
      <c r="C369" s="8" t="s">
        <v>1508</v>
      </c>
      <c r="D369" s="8" t="s">
        <v>1509</v>
      </c>
      <c r="E369" s="9">
        <v>1.0</v>
      </c>
      <c r="F369" s="9">
        <v>39.99</v>
      </c>
      <c r="G369" s="9">
        <v>39.99</v>
      </c>
      <c r="H369" s="8" t="s">
        <v>33</v>
      </c>
      <c r="I369" s="8" t="s">
        <v>34</v>
      </c>
      <c r="J369" s="8" t="s">
        <v>34</v>
      </c>
      <c r="K369" s="11"/>
      <c r="L369" s="8" t="s">
        <v>1510</v>
      </c>
      <c r="M369" s="8"/>
      <c r="N369" s="8" t="s">
        <v>1511</v>
      </c>
      <c r="O369" s="8" t="s">
        <v>38</v>
      </c>
      <c r="P369" s="8" t="s">
        <v>47</v>
      </c>
      <c r="Q369" s="8" t="s">
        <v>40</v>
      </c>
    </row>
    <row r="370" ht="22.5" customHeight="1">
      <c r="A370" s="8" t="s">
        <v>29</v>
      </c>
      <c r="B370" s="8" t="s">
        <v>1245</v>
      </c>
      <c r="C370" s="8" t="s">
        <v>1512</v>
      </c>
      <c r="D370" s="8" t="s">
        <v>1513</v>
      </c>
      <c r="E370" s="9">
        <v>1.0</v>
      </c>
      <c r="F370" s="9">
        <v>39.99</v>
      </c>
      <c r="G370" s="9">
        <v>39.99</v>
      </c>
      <c r="H370" s="8" t="s">
        <v>33</v>
      </c>
      <c r="I370" s="8" t="s">
        <v>34</v>
      </c>
      <c r="J370" s="8" t="s">
        <v>44</v>
      </c>
      <c r="K370" s="8"/>
      <c r="L370" s="8" t="s">
        <v>1514</v>
      </c>
      <c r="M370" s="8"/>
      <c r="N370" s="8" t="s">
        <v>1515</v>
      </c>
      <c r="O370" s="8" t="s">
        <v>38</v>
      </c>
      <c r="P370" s="8" t="s">
        <v>47</v>
      </c>
      <c r="Q370" s="8" t="s">
        <v>40</v>
      </c>
    </row>
    <row r="371" ht="22.5" customHeight="1">
      <c r="A371" s="8" t="s">
        <v>29</v>
      </c>
      <c r="B371" s="8" t="s">
        <v>34</v>
      </c>
      <c r="C371" s="8" t="s">
        <v>1516</v>
      </c>
      <c r="D371" s="8" t="s">
        <v>1517</v>
      </c>
      <c r="E371" s="9">
        <v>1.0</v>
      </c>
      <c r="F371" s="9">
        <v>39.99</v>
      </c>
      <c r="G371" s="9">
        <v>39.99</v>
      </c>
      <c r="H371" s="8" t="s">
        <v>33</v>
      </c>
      <c r="I371" s="8" t="s">
        <v>34</v>
      </c>
      <c r="J371" s="8" t="s">
        <v>34</v>
      </c>
      <c r="K371" s="11"/>
      <c r="L371" s="8" t="s">
        <v>1518</v>
      </c>
      <c r="M371" s="8"/>
      <c r="N371" s="8" t="s">
        <v>1519</v>
      </c>
      <c r="O371" s="8" t="s">
        <v>38</v>
      </c>
      <c r="P371" s="8" t="s">
        <v>47</v>
      </c>
      <c r="Q371" s="8" t="s">
        <v>40</v>
      </c>
    </row>
    <row r="372" ht="22.5" customHeight="1">
      <c r="A372" s="8" t="s">
        <v>29</v>
      </c>
      <c r="B372" s="8" t="s">
        <v>1520</v>
      </c>
      <c r="C372" s="8" t="s">
        <v>1521</v>
      </c>
      <c r="D372" s="8" t="s">
        <v>1522</v>
      </c>
      <c r="E372" s="9">
        <v>1.0</v>
      </c>
      <c r="F372" s="9">
        <v>39.99</v>
      </c>
      <c r="G372" s="9">
        <v>39.99</v>
      </c>
      <c r="H372" s="8" t="s">
        <v>33</v>
      </c>
      <c r="I372" s="8" t="s">
        <v>34</v>
      </c>
      <c r="J372" s="8" t="s">
        <v>83</v>
      </c>
      <c r="K372" s="8"/>
      <c r="L372" s="8" t="s">
        <v>1523</v>
      </c>
      <c r="M372" s="8"/>
      <c r="N372" s="8" t="s">
        <v>1524</v>
      </c>
      <c r="O372" s="8" t="s">
        <v>38</v>
      </c>
      <c r="P372" s="8" t="s">
        <v>97</v>
      </c>
      <c r="Q372" s="8" t="s">
        <v>40</v>
      </c>
    </row>
    <row r="373" ht="22.5" customHeight="1">
      <c r="A373" s="8" t="s">
        <v>29</v>
      </c>
      <c r="B373" s="8" t="s">
        <v>34</v>
      </c>
      <c r="C373" s="8" t="s">
        <v>1525</v>
      </c>
      <c r="D373" s="8" t="s">
        <v>1526</v>
      </c>
      <c r="E373" s="9">
        <v>1.0</v>
      </c>
      <c r="F373" s="9">
        <v>39.99</v>
      </c>
      <c r="G373" s="9">
        <v>39.99</v>
      </c>
      <c r="H373" s="8" t="s">
        <v>33</v>
      </c>
      <c r="I373" s="8" t="s">
        <v>34</v>
      </c>
      <c r="J373" s="8" t="s">
        <v>34</v>
      </c>
      <c r="K373" s="11"/>
      <c r="L373" s="8" t="s">
        <v>1527</v>
      </c>
      <c r="M373" s="8"/>
      <c r="N373" s="8" t="s">
        <v>1528</v>
      </c>
      <c r="O373" s="8" t="s">
        <v>38</v>
      </c>
      <c r="P373" s="8" t="s">
        <v>97</v>
      </c>
      <c r="Q373" s="8" t="s">
        <v>40</v>
      </c>
    </row>
    <row r="374" ht="22.5" customHeight="1">
      <c r="A374" s="8" t="s">
        <v>29</v>
      </c>
      <c r="B374" s="8" t="s">
        <v>1529</v>
      </c>
      <c r="C374" s="8" t="s">
        <v>1530</v>
      </c>
      <c r="D374" s="8" t="s">
        <v>1531</v>
      </c>
      <c r="E374" s="9">
        <v>1.0</v>
      </c>
      <c r="F374" s="9">
        <v>39.99</v>
      </c>
      <c r="G374" s="9">
        <v>39.99</v>
      </c>
      <c r="H374" s="8" t="s">
        <v>33</v>
      </c>
      <c r="I374" s="8" t="s">
        <v>34</v>
      </c>
      <c r="J374" s="8" t="s">
        <v>500</v>
      </c>
      <c r="K374" s="8"/>
      <c r="L374" s="8" t="s">
        <v>1532</v>
      </c>
      <c r="M374" s="8"/>
      <c r="N374" s="8" t="s">
        <v>1533</v>
      </c>
      <c r="O374" s="8" t="s">
        <v>38</v>
      </c>
      <c r="P374" s="8" t="s">
        <v>97</v>
      </c>
      <c r="Q374" s="8" t="s">
        <v>40</v>
      </c>
    </row>
    <row r="375" ht="22.5" customHeight="1">
      <c r="A375" s="8" t="s">
        <v>29</v>
      </c>
      <c r="B375" s="8" t="s">
        <v>34</v>
      </c>
      <c r="C375" s="8" t="s">
        <v>1534</v>
      </c>
      <c r="D375" s="8" t="s">
        <v>1535</v>
      </c>
      <c r="E375" s="9">
        <v>1.0</v>
      </c>
      <c r="F375" s="9">
        <v>39.99</v>
      </c>
      <c r="G375" s="9">
        <v>39.99</v>
      </c>
      <c r="H375" s="8" t="s">
        <v>33</v>
      </c>
      <c r="I375" s="8" t="s">
        <v>34</v>
      </c>
      <c r="J375" s="8" t="s">
        <v>34</v>
      </c>
      <c r="K375" s="11"/>
      <c r="L375" s="8" t="s">
        <v>1536</v>
      </c>
      <c r="M375" s="8"/>
      <c r="N375" s="8" t="s">
        <v>1537</v>
      </c>
      <c r="O375" s="8" t="s">
        <v>38</v>
      </c>
      <c r="P375" s="8" t="s">
        <v>39</v>
      </c>
      <c r="Q375" s="8" t="s">
        <v>40</v>
      </c>
    </row>
    <row r="376" ht="22.5" customHeight="1">
      <c r="A376" s="8" t="s">
        <v>29</v>
      </c>
      <c r="B376" s="8" t="s">
        <v>197</v>
      </c>
      <c r="C376" s="8" t="s">
        <v>1538</v>
      </c>
      <c r="D376" s="8" t="s">
        <v>1539</v>
      </c>
      <c r="E376" s="9">
        <v>1.0</v>
      </c>
      <c r="F376" s="9">
        <v>39.99</v>
      </c>
      <c r="G376" s="9">
        <v>39.99</v>
      </c>
      <c r="H376" s="8" t="s">
        <v>33</v>
      </c>
      <c r="I376" s="8" t="s">
        <v>34</v>
      </c>
      <c r="J376" s="8" t="s">
        <v>200</v>
      </c>
      <c r="K376" s="8">
        <v>1.96099681289E11</v>
      </c>
      <c r="L376" s="8" t="s">
        <v>1540</v>
      </c>
      <c r="M376" s="10">
        <v>1.961E11</v>
      </c>
      <c r="N376" s="8" t="s">
        <v>444</v>
      </c>
      <c r="O376" s="8" t="s">
        <v>38</v>
      </c>
      <c r="P376" s="8" t="s">
        <v>47</v>
      </c>
      <c r="Q376" s="8" t="s">
        <v>40</v>
      </c>
    </row>
    <row r="377" ht="22.5" customHeight="1">
      <c r="A377" s="8" t="s">
        <v>29</v>
      </c>
      <c r="B377" s="8" t="s">
        <v>208</v>
      </c>
      <c r="C377" s="8" t="s">
        <v>1541</v>
      </c>
      <c r="D377" s="8" t="s">
        <v>1542</v>
      </c>
      <c r="E377" s="9">
        <v>1.0</v>
      </c>
      <c r="F377" s="9">
        <v>39.99</v>
      </c>
      <c r="G377" s="9">
        <v>39.99</v>
      </c>
      <c r="H377" s="8" t="s">
        <v>33</v>
      </c>
      <c r="I377" s="8" t="s">
        <v>34</v>
      </c>
      <c r="J377" s="8" t="s">
        <v>123</v>
      </c>
      <c r="K377" s="11"/>
      <c r="L377" s="8" t="s">
        <v>1543</v>
      </c>
      <c r="M377" s="8"/>
      <c r="N377" s="8" t="s">
        <v>1544</v>
      </c>
      <c r="O377" s="8" t="s">
        <v>38</v>
      </c>
      <c r="P377" s="8" t="s">
        <v>47</v>
      </c>
      <c r="Q377" s="8" t="s">
        <v>40</v>
      </c>
    </row>
    <row r="378" ht="22.5" customHeight="1">
      <c r="A378" s="8" t="s">
        <v>29</v>
      </c>
      <c r="B378" s="8" t="s">
        <v>34</v>
      </c>
      <c r="C378" s="8" t="s">
        <v>1545</v>
      </c>
      <c r="D378" s="8" t="s">
        <v>1546</v>
      </c>
      <c r="E378" s="9">
        <v>1.0</v>
      </c>
      <c r="F378" s="9">
        <v>39.99</v>
      </c>
      <c r="G378" s="9">
        <v>39.99</v>
      </c>
      <c r="H378" s="8" t="s">
        <v>33</v>
      </c>
      <c r="I378" s="8" t="s">
        <v>34</v>
      </c>
      <c r="J378" s="8" t="s">
        <v>34</v>
      </c>
      <c r="K378" s="11"/>
      <c r="L378" s="8" t="s">
        <v>1547</v>
      </c>
      <c r="M378" s="8"/>
      <c r="N378" s="8" t="s">
        <v>1548</v>
      </c>
      <c r="O378" s="8" t="s">
        <v>38</v>
      </c>
      <c r="P378" s="8" t="s">
        <v>97</v>
      </c>
      <c r="Q378" s="8" t="s">
        <v>40</v>
      </c>
    </row>
    <row r="379" ht="22.5" customHeight="1">
      <c r="A379" s="8" t="s">
        <v>29</v>
      </c>
      <c r="B379" s="8" t="s">
        <v>34</v>
      </c>
      <c r="C379" s="8" t="s">
        <v>1549</v>
      </c>
      <c r="D379" s="8" t="s">
        <v>1526</v>
      </c>
      <c r="E379" s="9">
        <v>1.0</v>
      </c>
      <c r="F379" s="9">
        <v>39.99</v>
      </c>
      <c r="G379" s="9">
        <v>39.99</v>
      </c>
      <c r="H379" s="8" t="s">
        <v>33</v>
      </c>
      <c r="I379" s="8" t="s">
        <v>34</v>
      </c>
      <c r="J379" s="8" t="s">
        <v>34</v>
      </c>
      <c r="K379" s="11"/>
      <c r="L379" s="8" t="s">
        <v>1550</v>
      </c>
      <c r="M379" s="8"/>
      <c r="N379" s="8" t="s">
        <v>1528</v>
      </c>
      <c r="O379" s="8" t="s">
        <v>38</v>
      </c>
      <c r="P379" s="8" t="s">
        <v>97</v>
      </c>
      <c r="Q379" s="8" t="s">
        <v>40</v>
      </c>
    </row>
    <row r="380" ht="22.5" customHeight="1">
      <c r="A380" s="8" t="s">
        <v>29</v>
      </c>
      <c r="B380" s="8" t="s">
        <v>1111</v>
      </c>
      <c r="C380" s="8" t="s">
        <v>1551</v>
      </c>
      <c r="D380" s="8" t="s">
        <v>1552</v>
      </c>
      <c r="E380" s="9">
        <v>1.0</v>
      </c>
      <c r="F380" s="9">
        <v>39.99</v>
      </c>
      <c r="G380" s="9">
        <v>39.99</v>
      </c>
      <c r="H380" s="8" t="s">
        <v>33</v>
      </c>
      <c r="I380" s="8" t="s">
        <v>34</v>
      </c>
      <c r="J380" s="8" t="s">
        <v>784</v>
      </c>
      <c r="K380" s="11"/>
      <c r="L380" s="8" t="s">
        <v>1553</v>
      </c>
      <c r="M380" s="8"/>
      <c r="N380" s="8" t="s">
        <v>1554</v>
      </c>
      <c r="O380" s="8" t="s">
        <v>38</v>
      </c>
      <c r="P380" s="8" t="s">
        <v>97</v>
      </c>
      <c r="Q380" s="8" t="s">
        <v>40</v>
      </c>
    </row>
    <row r="381" ht="22.5" customHeight="1">
      <c r="A381" s="8" t="s">
        <v>29</v>
      </c>
      <c r="B381" s="8" t="s">
        <v>120</v>
      </c>
      <c r="C381" s="8" t="s">
        <v>1555</v>
      </c>
      <c r="D381" s="8" t="s">
        <v>1556</v>
      </c>
      <c r="E381" s="9">
        <v>1.0</v>
      </c>
      <c r="F381" s="9">
        <v>39.99</v>
      </c>
      <c r="G381" s="9">
        <v>39.99</v>
      </c>
      <c r="H381" s="8" t="s">
        <v>33</v>
      </c>
      <c r="I381" s="8" t="s">
        <v>34</v>
      </c>
      <c r="J381" s="8" t="s">
        <v>123</v>
      </c>
      <c r="K381" s="8">
        <v>1.9519134892E10</v>
      </c>
      <c r="L381" s="8" t="s">
        <v>1557</v>
      </c>
      <c r="M381" s="8">
        <v>1.9519134892E10</v>
      </c>
      <c r="N381" s="8" t="s">
        <v>1371</v>
      </c>
      <c r="O381" s="8" t="s">
        <v>38</v>
      </c>
      <c r="P381" s="8" t="s">
        <v>97</v>
      </c>
      <c r="Q381" s="8" t="s">
        <v>40</v>
      </c>
    </row>
    <row r="382" ht="22.5" customHeight="1">
      <c r="A382" s="8" t="s">
        <v>29</v>
      </c>
      <c r="B382" s="8" t="s">
        <v>34</v>
      </c>
      <c r="C382" s="8" t="s">
        <v>1558</v>
      </c>
      <c r="D382" s="8" t="s">
        <v>1559</v>
      </c>
      <c r="E382" s="9">
        <v>1.0</v>
      </c>
      <c r="F382" s="9">
        <v>39.99</v>
      </c>
      <c r="G382" s="9">
        <v>39.99</v>
      </c>
      <c r="H382" s="8" t="s">
        <v>33</v>
      </c>
      <c r="I382" s="8" t="s">
        <v>34</v>
      </c>
      <c r="J382" s="8" t="s">
        <v>34</v>
      </c>
      <c r="K382" s="11"/>
      <c r="L382" s="8" t="s">
        <v>1560</v>
      </c>
      <c r="M382" s="8"/>
      <c r="N382" s="8" t="s">
        <v>1561</v>
      </c>
      <c r="O382" s="8" t="s">
        <v>38</v>
      </c>
      <c r="P382" s="8" t="s">
        <v>39</v>
      </c>
      <c r="Q382" s="8" t="s">
        <v>40</v>
      </c>
    </row>
    <row r="383" ht="22.5" customHeight="1">
      <c r="A383" s="8" t="s">
        <v>29</v>
      </c>
      <c r="B383" s="8" t="s">
        <v>34</v>
      </c>
      <c r="C383" s="8" t="s">
        <v>1562</v>
      </c>
      <c r="D383" s="8" t="s">
        <v>1563</v>
      </c>
      <c r="E383" s="9">
        <v>1.0</v>
      </c>
      <c r="F383" s="9">
        <v>39.99</v>
      </c>
      <c r="G383" s="9">
        <v>39.99</v>
      </c>
      <c r="H383" s="8" t="s">
        <v>33</v>
      </c>
      <c r="I383" s="8" t="s">
        <v>34</v>
      </c>
      <c r="J383" s="8" t="s">
        <v>34</v>
      </c>
      <c r="K383" s="11"/>
      <c r="L383" s="8" t="s">
        <v>1564</v>
      </c>
      <c r="M383" s="8"/>
      <c r="N383" s="8" t="s">
        <v>1565</v>
      </c>
      <c r="O383" s="8" t="s">
        <v>38</v>
      </c>
      <c r="P383" s="8" t="s">
        <v>39</v>
      </c>
      <c r="Q383" s="8" t="s">
        <v>40</v>
      </c>
    </row>
    <row r="384" ht="22.5" customHeight="1">
      <c r="A384" s="8" t="s">
        <v>29</v>
      </c>
      <c r="B384" s="8" t="s">
        <v>238</v>
      </c>
      <c r="C384" s="8" t="s">
        <v>1566</v>
      </c>
      <c r="D384" s="8" t="s">
        <v>1567</v>
      </c>
      <c r="E384" s="9">
        <v>1.0</v>
      </c>
      <c r="F384" s="9">
        <v>39.99</v>
      </c>
      <c r="G384" s="9">
        <v>39.99</v>
      </c>
      <c r="H384" s="8" t="s">
        <v>33</v>
      </c>
      <c r="I384" s="8" t="s">
        <v>34</v>
      </c>
      <c r="J384" s="8" t="s">
        <v>241</v>
      </c>
      <c r="K384" s="8"/>
      <c r="L384" s="8" t="s">
        <v>1568</v>
      </c>
      <c r="M384" s="8"/>
      <c r="N384" s="8" t="s">
        <v>557</v>
      </c>
      <c r="O384" s="8" t="s">
        <v>38</v>
      </c>
      <c r="P384" s="8" t="s">
        <v>39</v>
      </c>
      <c r="Q384" s="8" t="s">
        <v>40</v>
      </c>
    </row>
    <row r="385" ht="22.5" customHeight="1">
      <c r="A385" s="8" t="s">
        <v>29</v>
      </c>
      <c r="B385" s="8" t="s">
        <v>60</v>
      </c>
      <c r="C385" s="8" t="s">
        <v>1569</v>
      </c>
      <c r="D385" s="8" t="s">
        <v>1570</v>
      </c>
      <c r="E385" s="9">
        <v>1.0</v>
      </c>
      <c r="F385" s="9">
        <v>39.99</v>
      </c>
      <c r="G385" s="9">
        <v>39.99</v>
      </c>
      <c r="H385" s="8" t="s">
        <v>33</v>
      </c>
      <c r="I385" s="8" t="s">
        <v>34</v>
      </c>
      <c r="J385" s="8" t="s">
        <v>35</v>
      </c>
      <c r="K385" s="8"/>
      <c r="L385" s="8" t="s">
        <v>1571</v>
      </c>
      <c r="M385" s="8"/>
      <c r="N385" s="8" t="s">
        <v>1572</v>
      </c>
      <c r="O385" s="8" t="s">
        <v>38</v>
      </c>
      <c r="P385" s="8" t="s">
        <v>39</v>
      </c>
      <c r="Q385" s="8" t="s">
        <v>40</v>
      </c>
    </row>
    <row r="386" ht="22.5" customHeight="1">
      <c r="A386" s="8" t="s">
        <v>29</v>
      </c>
      <c r="B386" s="8" t="s">
        <v>34</v>
      </c>
      <c r="C386" s="8" t="s">
        <v>1573</v>
      </c>
      <c r="D386" s="8" t="s">
        <v>1574</v>
      </c>
      <c r="E386" s="9">
        <v>1.0</v>
      </c>
      <c r="F386" s="9">
        <v>39.99</v>
      </c>
      <c r="G386" s="9">
        <v>39.99</v>
      </c>
      <c r="H386" s="8" t="s">
        <v>33</v>
      </c>
      <c r="I386" s="8" t="s">
        <v>34</v>
      </c>
      <c r="J386" s="8" t="s">
        <v>34</v>
      </c>
      <c r="K386" s="11"/>
      <c r="L386" s="8" t="s">
        <v>1575</v>
      </c>
      <c r="M386" s="8"/>
      <c r="N386" s="8" t="s">
        <v>1576</v>
      </c>
      <c r="O386" s="8" t="s">
        <v>38</v>
      </c>
      <c r="P386" s="8" t="s">
        <v>52</v>
      </c>
      <c r="Q386" s="8" t="s">
        <v>40</v>
      </c>
    </row>
    <row r="387" ht="22.5" customHeight="1">
      <c r="A387" s="8" t="s">
        <v>29</v>
      </c>
      <c r="B387" s="8" t="s">
        <v>1138</v>
      </c>
      <c r="C387" s="8" t="s">
        <v>1577</v>
      </c>
      <c r="D387" s="8" t="s">
        <v>1578</v>
      </c>
      <c r="E387" s="9">
        <v>1.0</v>
      </c>
      <c r="F387" s="9">
        <v>39.98</v>
      </c>
      <c r="G387" s="9">
        <v>39.98</v>
      </c>
      <c r="H387" s="8" t="s">
        <v>33</v>
      </c>
      <c r="I387" s="8" t="s">
        <v>34</v>
      </c>
      <c r="J387" s="8" t="s">
        <v>965</v>
      </c>
      <c r="K387" s="8">
        <v>7.44199159162E11</v>
      </c>
      <c r="L387" s="8" t="s">
        <v>1579</v>
      </c>
      <c r="M387" s="10">
        <v>7.442E11</v>
      </c>
      <c r="N387" s="8" t="s">
        <v>1580</v>
      </c>
      <c r="O387" s="8" t="s">
        <v>38</v>
      </c>
      <c r="P387" s="8" t="s">
        <v>52</v>
      </c>
      <c r="Q387" s="8" t="s">
        <v>40</v>
      </c>
    </row>
    <row r="388" ht="22.5" customHeight="1">
      <c r="A388" s="8" t="s">
        <v>29</v>
      </c>
      <c r="B388" s="8" t="s">
        <v>578</v>
      </c>
      <c r="C388" s="8" t="s">
        <v>1581</v>
      </c>
      <c r="D388" s="8" t="s">
        <v>1582</v>
      </c>
      <c r="E388" s="9">
        <v>1.0</v>
      </c>
      <c r="F388" s="9">
        <v>39.98</v>
      </c>
      <c r="G388" s="9">
        <v>39.98</v>
      </c>
      <c r="H388" s="8" t="s">
        <v>33</v>
      </c>
      <c r="I388" s="8" t="s">
        <v>34</v>
      </c>
      <c r="J388" s="8" t="s">
        <v>35</v>
      </c>
      <c r="K388" s="8"/>
      <c r="L388" s="8" t="s">
        <v>1583</v>
      </c>
      <c r="M388" s="8"/>
      <c r="N388" s="8" t="s">
        <v>1584</v>
      </c>
      <c r="O388" s="8" t="s">
        <v>38</v>
      </c>
      <c r="P388" s="8" t="s">
        <v>52</v>
      </c>
      <c r="Q388" s="8" t="s">
        <v>40</v>
      </c>
    </row>
    <row r="389" ht="22.5" customHeight="1">
      <c r="A389" s="8" t="s">
        <v>29</v>
      </c>
      <c r="B389" s="8" t="s">
        <v>578</v>
      </c>
      <c r="C389" s="8" t="s">
        <v>1585</v>
      </c>
      <c r="D389" s="8" t="s">
        <v>1586</v>
      </c>
      <c r="E389" s="9">
        <v>1.0</v>
      </c>
      <c r="F389" s="9">
        <v>39.98</v>
      </c>
      <c r="G389" s="9">
        <v>39.98</v>
      </c>
      <c r="H389" s="8" t="s">
        <v>33</v>
      </c>
      <c r="I389" s="8" t="s">
        <v>34</v>
      </c>
      <c r="J389" s="8" t="s">
        <v>205</v>
      </c>
      <c r="K389" s="8"/>
      <c r="L389" s="8" t="s">
        <v>1587</v>
      </c>
      <c r="M389" s="8"/>
      <c r="N389" s="8" t="s">
        <v>1260</v>
      </c>
      <c r="O389" s="8" t="s">
        <v>38</v>
      </c>
      <c r="P389" s="8" t="s">
        <v>47</v>
      </c>
      <c r="Q389" s="8" t="s">
        <v>40</v>
      </c>
    </row>
    <row r="390" ht="22.5" customHeight="1">
      <c r="A390" s="8" t="s">
        <v>29</v>
      </c>
      <c r="B390" s="8" t="s">
        <v>1588</v>
      </c>
      <c r="C390" s="8" t="s">
        <v>1589</v>
      </c>
      <c r="D390" s="8" t="s">
        <v>1590</v>
      </c>
      <c r="E390" s="9">
        <v>1.0</v>
      </c>
      <c r="F390" s="9">
        <v>39.98</v>
      </c>
      <c r="G390" s="9">
        <v>39.98</v>
      </c>
      <c r="H390" s="8" t="s">
        <v>33</v>
      </c>
      <c r="I390" s="8" t="s">
        <v>34</v>
      </c>
      <c r="J390" s="8" t="s">
        <v>1591</v>
      </c>
      <c r="K390" s="8">
        <v>1.94936443748E11</v>
      </c>
      <c r="L390" s="8" t="s">
        <v>1592</v>
      </c>
      <c r="M390" s="10">
        <v>1.9494E11</v>
      </c>
      <c r="N390" s="8" t="s">
        <v>608</v>
      </c>
      <c r="O390" s="8" t="s">
        <v>38</v>
      </c>
      <c r="P390" s="8" t="s">
        <v>39</v>
      </c>
      <c r="Q390" s="8" t="s">
        <v>40</v>
      </c>
    </row>
    <row r="391" ht="22.5" customHeight="1">
      <c r="A391" s="8" t="s">
        <v>29</v>
      </c>
      <c r="B391" s="8" t="s">
        <v>452</v>
      </c>
      <c r="C391" s="8" t="s">
        <v>1593</v>
      </c>
      <c r="D391" s="8" t="s">
        <v>1594</v>
      </c>
      <c r="E391" s="9">
        <v>1.0</v>
      </c>
      <c r="F391" s="9">
        <v>39.95</v>
      </c>
      <c r="G391" s="9">
        <v>39.95</v>
      </c>
      <c r="H391" s="8" t="s">
        <v>33</v>
      </c>
      <c r="I391" s="8" t="s">
        <v>34</v>
      </c>
      <c r="J391" s="8" t="s">
        <v>35</v>
      </c>
      <c r="K391" s="8">
        <v>1.98271775892E11</v>
      </c>
      <c r="L391" s="8" t="s">
        <v>1595</v>
      </c>
      <c r="M391" s="10">
        <v>1.9827E11</v>
      </c>
      <c r="N391" s="8" t="s">
        <v>777</v>
      </c>
      <c r="O391" s="8" t="s">
        <v>38</v>
      </c>
      <c r="P391" s="8" t="s">
        <v>39</v>
      </c>
      <c r="Q391" s="8" t="s">
        <v>40</v>
      </c>
    </row>
    <row r="392" ht="22.5" customHeight="1">
      <c r="A392" s="8" t="s">
        <v>29</v>
      </c>
      <c r="B392" s="8" t="s">
        <v>359</v>
      </c>
      <c r="C392" s="8" t="s">
        <v>1596</v>
      </c>
      <c r="D392" s="8" t="s">
        <v>1322</v>
      </c>
      <c r="E392" s="9">
        <v>1.0</v>
      </c>
      <c r="F392" s="9">
        <v>39.9</v>
      </c>
      <c r="G392" s="9">
        <v>39.9</v>
      </c>
      <c r="H392" s="8" t="s">
        <v>33</v>
      </c>
      <c r="I392" s="8" t="s">
        <v>34</v>
      </c>
      <c r="J392" s="8" t="s">
        <v>352</v>
      </c>
      <c r="K392" s="8">
        <v>1.9660192206E11</v>
      </c>
      <c r="L392" s="8" t="s">
        <v>1597</v>
      </c>
      <c r="M392" s="10">
        <v>1.966E11</v>
      </c>
      <c r="N392" s="8" t="s">
        <v>949</v>
      </c>
      <c r="O392" s="8" t="s">
        <v>38</v>
      </c>
      <c r="P392" s="8" t="s">
        <v>52</v>
      </c>
      <c r="Q392" s="8" t="s">
        <v>40</v>
      </c>
    </row>
    <row r="393" ht="22.5" customHeight="1">
      <c r="A393" s="8" t="s">
        <v>29</v>
      </c>
      <c r="B393" s="8" t="s">
        <v>537</v>
      </c>
      <c r="C393" s="8" t="s">
        <v>1598</v>
      </c>
      <c r="D393" s="8" t="s">
        <v>1599</v>
      </c>
      <c r="E393" s="9">
        <v>1.0</v>
      </c>
      <c r="F393" s="9">
        <v>39.88</v>
      </c>
      <c r="G393" s="9">
        <v>39.88</v>
      </c>
      <c r="H393" s="8" t="s">
        <v>33</v>
      </c>
      <c r="I393" s="8" t="s">
        <v>34</v>
      </c>
      <c r="J393" s="8" t="s">
        <v>677</v>
      </c>
      <c r="K393" s="8"/>
      <c r="L393" s="8" t="s">
        <v>1600</v>
      </c>
      <c r="M393" s="8"/>
      <c r="N393" s="8" t="s">
        <v>718</v>
      </c>
      <c r="O393" s="8" t="s">
        <v>38</v>
      </c>
      <c r="P393" s="8" t="s">
        <v>39</v>
      </c>
      <c r="Q393" s="8" t="s">
        <v>40</v>
      </c>
    </row>
    <row r="394" ht="22.5" customHeight="1">
      <c r="A394" s="8" t="s">
        <v>29</v>
      </c>
      <c r="B394" s="8" t="s">
        <v>34</v>
      </c>
      <c r="C394" s="8" t="s">
        <v>1601</v>
      </c>
      <c r="D394" s="8" t="s">
        <v>1602</v>
      </c>
      <c r="E394" s="9">
        <v>1.0</v>
      </c>
      <c r="F394" s="9">
        <v>39.68</v>
      </c>
      <c r="G394" s="9">
        <v>39.68</v>
      </c>
      <c r="H394" s="8" t="s">
        <v>33</v>
      </c>
      <c r="I394" s="8" t="s">
        <v>34</v>
      </c>
      <c r="J394" s="8" t="s">
        <v>34</v>
      </c>
      <c r="K394" s="11"/>
      <c r="L394" s="8" t="s">
        <v>1603</v>
      </c>
      <c r="M394" s="8"/>
      <c r="N394" s="8" t="s">
        <v>1604</v>
      </c>
      <c r="O394" s="8" t="s">
        <v>38</v>
      </c>
      <c r="P394" s="8" t="s">
        <v>39</v>
      </c>
      <c r="Q394" s="8" t="s">
        <v>40</v>
      </c>
    </row>
    <row r="395" ht="22.5" customHeight="1">
      <c r="A395" s="8" t="s">
        <v>29</v>
      </c>
      <c r="B395" s="8" t="s">
        <v>537</v>
      </c>
      <c r="C395" s="8" t="s">
        <v>1605</v>
      </c>
      <c r="D395" s="8" t="s">
        <v>1606</v>
      </c>
      <c r="E395" s="9">
        <v>1.0</v>
      </c>
      <c r="F395" s="9">
        <v>39.52</v>
      </c>
      <c r="G395" s="9">
        <v>39.52</v>
      </c>
      <c r="H395" s="8" t="s">
        <v>33</v>
      </c>
      <c r="I395" s="8" t="s">
        <v>34</v>
      </c>
      <c r="J395" s="8" t="s">
        <v>677</v>
      </c>
      <c r="K395" s="8">
        <v>1.96885136337E11</v>
      </c>
      <c r="L395" s="8" t="s">
        <v>1607</v>
      </c>
      <c r="M395" s="10">
        <v>1.9689E11</v>
      </c>
      <c r="N395" s="8" t="s">
        <v>949</v>
      </c>
      <c r="O395" s="8" t="s">
        <v>38</v>
      </c>
      <c r="P395" s="8" t="s">
        <v>39</v>
      </c>
      <c r="Q395" s="8" t="s">
        <v>40</v>
      </c>
    </row>
    <row r="396" ht="22.5" customHeight="1">
      <c r="A396" s="8" t="s">
        <v>29</v>
      </c>
      <c r="B396" s="8" t="s">
        <v>349</v>
      </c>
      <c r="C396" s="8" t="s">
        <v>1608</v>
      </c>
      <c r="D396" s="8" t="s">
        <v>1609</v>
      </c>
      <c r="E396" s="9">
        <v>1.0</v>
      </c>
      <c r="F396" s="9">
        <v>39.47</v>
      </c>
      <c r="G396" s="9">
        <v>39.47</v>
      </c>
      <c r="H396" s="8" t="s">
        <v>33</v>
      </c>
      <c r="I396" s="8" t="s">
        <v>34</v>
      </c>
      <c r="J396" s="8" t="s">
        <v>352</v>
      </c>
      <c r="K396" s="8">
        <v>7.90812270783E11</v>
      </c>
      <c r="L396" s="8" t="s">
        <v>1610</v>
      </c>
      <c r="M396" s="10">
        <v>7.9081E11</v>
      </c>
      <c r="N396" s="8" t="s">
        <v>291</v>
      </c>
      <c r="O396" s="8" t="s">
        <v>38</v>
      </c>
      <c r="P396" s="8" t="s">
        <v>52</v>
      </c>
      <c r="Q396" s="8" t="s">
        <v>40</v>
      </c>
    </row>
    <row r="397" ht="22.5" customHeight="1">
      <c r="A397" s="8" t="s">
        <v>29</v>
      </c>
      <c r="B397" s="8" t="s">
        <v>297</v>
      </c>
      <c r="C397" s="8" t="s">
        <v>1611</v>
      </c>
      <c r="D397" s="8" t="s">
        <v>1612</v>
      </c>
      <c r="E397" s="9">
        <v>1.0</v>
      </c>
      <c r="F397" s="9">
        <v>39.38</v>
      </c>
      <c r="G397" s="9">
        <v>39.38</v>
      </c>
      <c r="H397" s="8" t="s">
        <v>33</v>
      </c>
      <c r="I397" s="8" t="s">
        <v>168</v>
      </c>
      <c r="J397" s="8" t="s">
        <v>300</v>
      </c>
      <c r="K397" s="8">
        <v>1.94366433029E11</v>
      </c>
      <c r="L397" s="8" t="s">
        <v>1613</v>
      </c>
      <c r="M397" s="10">
        <v>1.9437E11</v>
      </c>
      <c r="N397" s="8" t="s">
        <v>1032</v>
      </c>
      <c r="O397" s="8" t="s">
        <v>38</v>
      </c>
      <c r="P397" s="8" t="s">
        <v>39</v>
      </c>
      <c r="Q397" s="8" t="s">
        <v>40</v>
      </c>
    </row>
    <row r="398" ht="22.5" customHeight="1">
      <c r="A398" s="8" t="s">
        <v>29</v>
      </c>
      <c r="B398" s="8" t="s">
        <v>359</v>
      </c>
      <c r="C398" s="8" t="s">
        <v>1614</v>
      </c>
      <c r="D398" s="8" t="s">
        <v>1615</v>
      </c>
      <c r="E398" s="9">
        <v>1.0</v>
      </c>
      <c r="F398" s="9">
        <v>39.33</v>
      </c>
      <c r="G398" s="9">
        <v>39.33</v>
      </c>
      <c r="H398" s="8" t="s">
        <v>33</v>
      </c>
      <c r="I398" s="8" t="s">
        <v>34</v>
      </c>
      <c r="J398" s="8" t="s">
        <v>352</v>
      </c>
      <c r="K398" s="8">
        <v>1.98740034598E11</v>
      </c>
      <c r="L398" s="8" t="s">
        <v>1616</v>
      </c>
      <c r="M398" s="10">
        <v>1.9874E11</v>
      </c>
      <c r="N398" s="8" t="s">
        <v>949</v>
      </c>
      <c r="O398" s="8" t="s">
        <v>38</v>
      </c>
      <c r="P398" s="8" t="s">
        <v>47</v>
      </c>
      <c r="Q398" s="8" t="s">
        <v>40</v>
      </c>
    </row>
    <row r="399" ht="22.5" customHeight="1">
      <c r="A399" s="8" t="s">
        <v>29</v>
      </c>
      <c r="B399" s="8" t="s">
        <v>533</v>
      </c>
      <c r="C399" s="8" t="s">
        <v>1617</v>
      </c>
      <c r="D399" s="8" t="s">
        <v>1618</v>
      </c>
      <c r="E399" s="9">
        <v>1.0</v>
      </c>
      <c r="F399" s="9">
        <v>39.0</v>
      </c>
      <c r="G399" s="9">
        <v>39.0</v>
      </c>
      <c r="H399" s="8" t="s">
        <v>33</v>
      </c>
      <c r="I399" s="8" t="s">
        <v>34</v>
      </c>
      <c r="J399" s="8" t="s">
        <v>111</v>
      </c>
      <c r="K399" s="8">
        <v>9.6609273013E10</v>
      </c>
      <c r="L399" s="8" t="s">
        <v>1619</v>
      </c>
      <c r="M399" s="8">
        <v>9.6609273013E10</v>
      </c>
      <c r="N399" s="8" t="s">
        <v>1620</v>
      </c>
      <c r="O399" s="8" t="s">
        <v>38</v>
      </c>
      <c r="P399" s="8" t="s">
        <v>47</v>
      </c>
      <c r="Q399" s="8" t="s">
        <v>40</v>
      </c>
    </row>
    <row r="400" ht="22.5" customHeight="1">
      <c r="A400" s="8" t="s">
        <v>29</v>
      </c>
      <c r="B400" s="8" t="s">
        <v>386</v>
      </c>
      <c r="C400" s="8" t="s">
        <v>1621</v>
      </c>
      <c r="D400" s="8" t="s">
        <v>1622</v>
      </c>
      <c r="E400" s="9">
        <v>1.0</v>
      </c>
      <c r="F400" s="9">
        <v>39.0</v>
      </c>
      <c r="G400" s="9">
        <v>39.0</v>
      </c>
      <c r="H400" s="8" t="s">
        <v>33</v>
      </c>
      <c r="I400" s="8" t="s">
        <v>34</v>
      </c>
      <c r="J400" s="8" t="s">
        <v>270</v>
      </c>
      <c r="K400" s="8">
        <v>8.89902030335E11</v>
      </c>
      <c r="L400" s="8" t="s">
        <v>1623</v>
      </c>
      <c r="M400" s="10">
        <v>8.899E11</v>
      </c>
      <c r="N400" s="8" t="s">
        <v>1065</v>
      </c>
      <c r="O400" s="8" t="s">
        <v>38</v>
      </c>
      <c r="P400" s="8" t="s">
        <v>52</v>
      </c>
      <c r="Q400" s="8" t="s">
        <v>40</v>
      </c>
    </row>
    <row r="401" ht="22.5" customHeight="1">
      <c r="A401" s="8" t="s">
        <v>29</v>
      </c>
      <c r="B401" s="8" t="s">
        <v>386</v>
      </c>
      <c r="C401" s="8" t="s">
        <v>1624</v>
      </c>
      <c r="D401" s="8" t="s">
        <v>1625</v>
      </c>
      <c r="E401" s="9">
        <v>1.0</v>
      </c>
      <c r="F401" s="9">
        <v>39.0</v>
      </c>
      <c r="G401" s="9">
        <v>39.0</v>
      </c>
      <c r="H401" s="8" t="s">
        <v>33</v>
      </c>
      <c r="I401" s="8" t="s">
        <v>34</v>
      </c>
      <c r="J401" s="8" t="s">
        <v>270</v>
      </c>
      <c r="K401" s="8">
        <v>8.89902058124E11</v>
      </c>
      <c r="L401" s="8" t="s">
        <v>1626</v>
      </c>
      <c r="M401" s="10">
        <v>8.899E11</v>
      </c>
      <c r="N401" s="8" t="s">
        <v>1065</v>
      </c>
      <c r="O401" s="8" t="s">
        <v>38</v>
      </c>
      <c r="P401" s="8" t="s">
        <v>52</v>
      </c>
      <c r="Q401" s="8" t="s">
        <v>40</v>
      </c>
    </row>
    <row r="402" ht="22.5" customHeight="1">
      <c r="A402" s="8" t="s">
        <v>29</v>
      </c>
      <c r="B402" s="8" t="s">
        <v>34</v>
      </c>
      <c r="C402" s="8" t="s">
        <v>1627</v>
      </c>
      <c r="D402" s="8" t="s">
        <v>1628</v>
      </c>
      <c r="E402" s="9">
        <v>1.0</v>
      </c>
      <c r="F402" s="9">
        <v>38.99</v>
      </c>
      <c r="G402" s="9">
        <v>38.99</v>
      </c>
      <c r="H402" s="8" t="s">
        <v>33</v>
      </c>
      <c r="I402" s="8" t="s">
        <v>34</v>
      </c>
      <c r="J402" s="8" t="s">
        <v>34</v>
      </c>
      <c r="K402" s="11"/>
      <c r="L402" s="8" t="s">
        <v>1629</v>
      </c>
      <c r="M402" s="8"/>
      <c r="N402" s="8" t="s">
        <v>1408</v>
      </c>
      <c r="O402" s="8" t="s">
        <v>38</v>
      </c>
      <c r="P402" s="8" t="s">
        <v>47</v>
      </c>
      <c r="Q402" s="8" t="s">
        <v>40</v>
      </c>
    </row>
    <row r="403" ht="22.5" customHeight="1">
      <c r="A403" s="8" t="s">
        <v>29</v>
      </c>
      <c r="B403" s="8" t="s">
        <v>34</v>
      </c>
      <c r="C403" s="8" t="s">
        <v>1630</v>
      </c>
      <c r="D403" s="8" t="s">
        <v>1631</v>
      </c>
      <c r="E403" s="9">
        <v>1.0</v>
      </c>
      <c r="F403" s="9">
        <v>38.99</v>
      </c>
      <c r="G403" s="9">
        <v>38.99</v>
      </c>
      <c r="H403" s="8" t="s">
        <v>33</v>
      </c>
      <c r="I403" s="8" t="s">
        <v>34</v>
      </c>
      <c r="J403" s="8" t="s">
        <v>34</v>
      </c>
      <c r="K403" s="11"/>
      <c r="L403" s="8" t="s">
        <v>1632</v>
      </c>
      <c r="M403" s="8"/>
      <c r="N403" s="8" t="s">
        <v>757</v>
      </c>
      <c r="O403" s="8" t="s">
        <v>38</v>
      </c>
      <c r="P403" s="8" t="s">
        <v>52</v>
      </c>
      <c r="Q403" s="8" t="s">
        <v>40</v>
      </c>
    </row>
    <row r="404" ht="22.5" customHeight="1">
      <c r="A404" s="8" t="s">
        <v>29</v>
      </c>
      <c r="B404" s="8" t="s">
        <v>30</v>
      </c>
      <c r="C404" s="8" t="s">
        <v>1633</v>
      </c>
      <c r="D404" s="8" t="s">
        <v>1634</v>
      </c>
      <c r="E404" s="9">
        <v>1.0</v>
      </c>
      <c r="F404" s="9">
        <v>38.99</v>
      </c>
      <c r="G404" s="9">
        <v>38.99</v>
      </c>
      <c r="H404" s="8" t="s">
        <v>33</v>
      </c>
      <c r="I404" s="8" t="s">
        <v>34</v>
      </c>
      <c r="J404" s="8" t="s">
        <v>200</v>
      </c>
      <c r="K404" s="8"/>
      <c r="L404" s="8" t="s">
        <v>1635</v>
      </c>
      <c r="M404" s="8"/>
      <c r="N404" s="8" t="s">
        <v>1636</v>
      </c>
      <c r="O404" s="8" t="s">
        <v>38</v>
      </c>
      <c r="P404" s="8" t="s">
        <v>52</v>
      </c>
      <c r="Q404" s="8" t="s">
        <v>40</v>
      </c>
    </row>
    <row r="405" ht="22.5" customHeight="1">
      <c r="A405" s="8" t="s">
        <v>29</v>
      </c>
      <c r="B405" s="8" t="s">
        <v>30</v>
      </c>
      <c r="C405" s="8" t="s">
        <v>1637</v>
      </c>
      <c r="D405" s="8" t="s">
        <v>1638</v>
      </c>
      <c r="E405" s="9">
        <v>1.0</v>
      </c>
      <c r="F405" s="9">
        <v>38.99</v>
      </c>
      <c r="G405" s="9">
        <v>38.99</v>
      </c>
      <c r="H405" s="8" t="s">
        <v>33</v>
      </c>
      <c r="I405" s="8" t="s">
        <v>34</v>
      </c>
      <c r="J405" s="8" t="s">
        <v>200</v>
      </c>
      <c r="K405" s="8"/>
      <c r="L405" s="8" t="s">
        <v>1639</v>
      </c>
      <c r="M405" s="8"/>
      <c r="N405" s="8" t="s">
        <v>1640</v>
      </c>
      <c r="O405" s="8" t="s">
        <v>38</v>
      </c>
      <c r="P405" s="8" t="s">
        <v>97</v>
      </c>
      <c r="Q405" s="8" t="s">
        <v>40</v>
      </c>
    </row>
    <row r="406" ht="22.5" customHeight="1">
      <c r="A406" s="8" t="s">
        <v>29</v>
      </c>
      <c r="B406" s="8" t="s">
        <v>34</v>
      </c>
      <c r="C406" s="8" t="s">
        <v>1641</v>
      </c>
      <c r="D406" s="8" t="s">
        <v>1642</v>
      </c>
      <c r="E406" s="9">
        <v>1.0</v>
      </c>
      <c r="F406" s="9">
        <v>38.99</v>
      </c>
      <c r="G406" s="9">
        <v>38.99</v>
      </c>
      <c r="H406" s="8" t="s">
        <v>33</v>
      </c>
      <c r="I406" s="8" t="s">
        <v>34</v>
      </c>
      <c r="J406" s="8" t="s">
        <v>34</v>
      </c>
      <c r="K406" s="11"/>
      <c r="L406" s="8" t="s">
        <v>1643</v>
      </c>
      <c r="M406" s="8"/>
      <c r="N406" s="8" t="s">
        <v>1644</v>
      </c>
      <c r="O406" s="8" t="s">
        <v>38</v>
      </c>
      <c r="P406" s="8" t="s">
        <v>47</v>
      </c>
      <c r="Q406" s="8" t="s">
        <v>40</v>
      </c>
    </row>
    <row r="407" ht="22.5" customHeight="1">
      <c r="A407" s="8" t="s">
        <v>29</v>
      </c>
      <c r="B407" s="8" t="s">
        <v>155</v>
      </c>
      <c r="C407" s="8" t="s">
        <v>1645</v>
      </c>
      <c r="D407" s="8" t="s">
        <v>1646</v>
      </c>
      <c r="E407" s="9">
        <v>1.0</v>
      </c>
      <c r="F407" s="9">
        <v>38.99</v>
      </c>
      <c r="G407" s="9">
        <v>38.99</v>
      </c>
      <c r="H407" s="8" t="s">
        <v>33</v>
      </c>
      <c r="I407" s="8" t="s">
        <v>34</v>
      </c>
      <c r="J407" s="8" t="s">
        <v>1647</v>
      </c>
      <c r="K407" s="8"/>
      <c r="L407" s="8" t="s">
        <v>1648</v>
      </c>
      <c r="M407" s="8"/>
      <c r="N407" s="8" t="s">
        <v>1649</v>
      </c>
      <c r="O407" s="8" t="s">
        <v>38</v>
      </c>
      <c r="P407" s="8" t="s">
        <v>39</v>
      </c>
      <c r="Q407" s="8" t="s">
        <v>40</v>
      </c>
    </row>
    <row r="408" ht="22.5" customHeight="1">
      <c r="A408" s="8" t="s">
        <v>29</v>
      </c>
      <c r="B408" s="8" t="s">
        <v>34</v>
      </c>
      <c r="C408" s="8" t="s">
        <v>1650</v>
      </c>
      <c r="D408" s="8" t="s">
        <v>1651</v>
      </c>
      <c r="E408" s="9">
        <v>1.0</v>
      </c>
      <c r="F408" s="9">
        <v>38.99</v>
      </c>
      <c r="G408" s="9">
        <v>38.99</v>
      </c>
      <c r="H408" s="8" t="s">
        <v>33</v>
      </c>
      <c r="I408" s="8" t="s">
        <v>34</v>
      </c>
      <c r="J408" s="8" t="s">
        <v>34</v>
      </c>
      <c r="K408" s="11"/>
      <c r="L408" s="8" t="s">
        <v>1652</v>
      </c>
      <c r="M408" s="8"/>
      <c r="N408" s="8" t="s">
        <v>1653</v>
      </c>
      <c r="O408" s="8" t="s">
        <v>38</v>
      </c>
      <c r="P408" s="8" t="s">
        <v>52</v>
      </c>
      <c r="Q408" s="8" t="s">
        <v>40</v>
      </c>
    </row>
    <row r="409" ht="22.5" customHeight="1">
      <c r="A409" s="8" t="s">
        <v>29</v>
      </c>
      <c r="B409" s="8" t="s">
        <v>1654</v>
      </c>
      <c r="C409" s="8" t="s">
        <v>1655</v>
      </c>
      <c r="D409" s="8" t="s">
        <v>1656</v>
      </c>
      <c r="E409" s="9">
        <v>1.0</v>
      </c>
      <c r="F409" s="9">
        <v>38.79</v>
      </c>
      <c r="G409" s="9">
        <v>38.79</v>
      </c>
      <c r="H409" s="8" t="s">
        <v>33</v>
      </c>
      <c r="I409" s="8" t="s">
        <v>168</v>
      </c>
      <c r="J409" s="8" t="s">
        <v>300</v>
      </c>
      <c r="K409" s="8">
        <v>7.9767935092E10</v>
      </c>
      <c r="L409" s="8" t="s">
        <v>1657</v>
      </c>
      <c r="M409" s="8">
        <v>7.9767935092E10</v>
      </c>
      <c r="N409" s="8" t="s">
        <v>1658</v>
      </c>
      <c r="O409" s="8" t="s">
        <v>38</v>
      </c>
      <c r="P409" s="8" t="s">
        <v>39</v>
      </c>
      <c r="Q409" s="8" t="s">
        <v>40</v>
      </c>
    </row>
    <row r="410" ht="22.5" customHeight="1">
      <c r="A410" s="8" t="s">
        <v>29</v>
      </c>
      <c r="B410" s="8" t="s">
        <v>1659</v>
      </c>
      <c r="C410" s="8" t="s">
        <v>1660</v>
      </c>
      <c r="D410" s="8" t="s">
        <v>1661</v>
      </c>
      <c r="E410" s="9">
        <v>1.0</v>
      </c>
      <c r="F410" s="9">
        <v>38.56</v>
      </c>
      <c r="G410" s="9">
        <v>38.56</v>
      </c>
      <c r="H410" s="8" t="s">
        <v>33</v>
      </c>
      <c r="I410" s="8" t="s">
        <v>34</v>
      </c>
      <c r="J410" s="8" t="s">
        <v>352</v>
      </c>
      <c r="K410" s="8">
        <v>7.90812919651E11</v>
      </c>
      <c r="L410" s="8" t="s">
        <v>1662</v>
      </c>
      <c r="M410" s="10">
        <v>7.9081E11</v>
      </c>
      <c r="N410" s="8" t="s">
        <v>291</v>
      </c>
      <c r="O410" s="8" t="s">
        <v>38</v>
      </c>
      <c r="P410" s="8" t="s">
        <v>52</v>
      </c>
      <c r="Q410" s="8" t="s">
        <v>40</v>
      </c>
    </row>
    <row r="411" ht="22.5" customHeight="1">
      <c r="A411" s="8" t="s">
        <v>29</v>
      </c>
      <c r="B411" s="8" t="s">
        <v>363</v>
      </c>
      <c r="C411" s="8" t="s">
        <v>1663</v>
      </c>
      <c r="D411" s="8" t="s">
        <v>1664</v>
      </c>
      <c r="E411" s="9">
        <v>1.0</v>
      </c>
      <c r="F411" s="9">
        <v>38.48</v>
      </c>
      <c r="G411" s="9">
        <v>38.48</v>
      </c>
      <c r="H411" s="8" t="s">
        <v>33</v>
      </c>
      <c r="I411" s="8" t="s">
        <v>34</v>
      </c>
      <c r="J411" s="8" t="s">
        <v>366</v>
      </c>
      <c r="K411" s="8">
        <v>6.04552755977E11</v>
      </c>
      <c r="L411" s="8" t="s">
        <v>1665</v>
      </c>
      <c r="M411" s="10">
        <v>6.0455E11</v>
      </c>
      <c r="N411" s="8" t="s">
        <v>405</v>
      </c>
      <c r="O411" s="8" t="s">
        <v>38</v>
      </c>
      <c r="P411" s="8" t="s">
        <v>39</v>
      </c>
      <c r="Q411" s="8" t="s">
        <v>40</v>
      </c>
    </row>
    <row r="412" ht="22.5" customHeight="1">
      <c r="A412" s="8" t="s">
        <v>29</v>
      </c>
      <c r="B412" s="8" t="s">
        <v>336</v>
      </c>
      <c r="C412" s="8" t="s">
        <v>1666</v>
      </c>
      <c r="D412" s="8" t="s">
        <v>1667</v>
      </c>
      <c r="E412" s="9">
        <v>1.0</v>
      </c>
      <c r="F412" s="9">
        <v>38.4</v>
      </c>
      <c r="G412" s="9">
        <v>38.4</v>
      </c>
      <c r="H412" s="8" t="s">
        <v>33</v>
      </c>
      <c r="I412" s="8" t="s">
        <v>34</v>
      </c>
      <c r="J412" s="8" t="s">
        <v>123</v>
      </c>
      <c r="K412" s="8">
        <v>7.14718551876E11</v>
      </c>
      <c r="L412" s="8" t="s">
        <v>1668</v>
      </c>
      <c r="M412" s="10">
        <v>7.1472E11</v>
      </c>
      <c r="N412" s="8" t="s">
        <v>340</v>
      </c>
      <c r="O412" s="8" t="s">
        <v>38</v>
      </c>
      <c r="P412" s="8" t="s">
        <v>39</v>
      </c>
      <c r="Q412" s="8" t="s">
        <v>40</v>
      </c>
    </row>
    <row r="413" ht="22.5" customHeight="1">
      <c r="A413" s="8" t="s">
        <v>29</v>
      </c>
      <c r="B413" s="8" t="s">
        <v>537</v>
      </c>
      <c r="C413" s="8" t="s">
        <v>1669</v>
      </c>
      <c r="D413" s="8" t="s">
        <v>1670</v>
      </c>
      <c r="E413" s="9">
        <v>1.0</v>
      </c>
      <c r="F413" s="9">
        <v>38.36</v>
      </c>
      <c r="G413" s="9">
        <v>38.36</v>
      </c>
      <c r="H413" s="8" t="s">
        <v>33</v>
      </c>
      <c r="I413" s="8" t="s">
        <v>34</v>
      </c>
      <c r="J413" s="8" t="s">
        <v>677</v>
      </c>
      <c r="K413" s="8"/>
      <c r="L413" s="8" t="s">
        <v>1671</v>
      </c>
      <c r="M413" s="8"/>
      <c r="N413" s="8" t="s">
        <v>1672</v>
      </c>
      <c r="O413" s="8" t="s">
        <v>38</v>
      </c>
      <c r="P413" s="8" t="s">
        <v>52</v>
      </c>
      <c r="Q413" s="8" t="s">
        <v>40</v>
      </c>
    </row>
    <row r="414" ht="22.5" customHeight="1">
      <c r="A414" s="8" t="s">
        <v>29</v>
      </c>
      <c r="B414" s="8" t="s">
        <v>1673</v>
      </c>
      <c r="C414" s="8" t="s">
        <v>1674</v>
      </c>
      <c r="D414" s="8" t="s">
        <v>1675</v>
      </c>
      <c r="E414" s="9">
        <v>1.0</v>
      </c>
      <c r="F414" s="9">
        <v>38.2</v>
      </c>
      <c r="G414" s="9">
        <v>38.2</v>
      </c>
      <c r="H414" s="8" t="s">
        <v>259</v>
      </c>
      <c r="I414" s="8" t="s">
        <v>260</v>
      </c>
      <c r="J414" s="8" t="s">
        <v>1217</v>
      </c>
      <c r="K414" s="8">
        <v>8.40809134588E11</v>
      </c>
      <c r="L414" s="8" t="s">
        <v>1676</v>
      </c>
      <c r="M414" s="10">
        <v>8.4081E11</v>
      </c>
      <c r="N414" s="8" t="s">
        <v>997</v>
      </c>
      <c r="O414" s="8" t="s">
        <v>38</v>
      </c>
      <c r="P414" s="8" t="s">
        <v>47</v>
      </c>
      <c r="Q414" s="8" t="s">
        <v>40</v>
      </c>
    </row>
    <row r="415" ht="22.5" customHeight="1">
      <c r="A415" s="8" t="s">
        <v>29</v>
      </c>
      <c r="B415" s="8" t="s">
        <v>30</v>
      </c>
      <c r="C415" s="8" t="s">
        <v>1677</v>
      </c>
      <c r="D415" s="8" t="s">
        <v>1678</v>
      </c>
      <c r="E415" s="9">
        <v>1.0</v>
      </c>
      <c r="F415" s="9">
        <v>38.0</v>
      </c>
      <c r="G415" s="9">
        <v>38.0</v>
      </c>
      <c r="H415" s="8" t="s">
        <v>33</v>
      </c>
      <c r="I415" s="8" t="s">
        <v>34</v>
      </c>
      <c r="J415" s="8" t="s">
        <v>1162</v>
      </c>
      <c r="K415" s="8">
        <v>1.96498818514E11</v>
      </c>
      <c r="L415" s="8" t="s">
        <v>1679</v>
      </c>
      <c r="M415" s="10">
        <v>1.965E11</v>
      </c>
      <c r="N415" s="8" t="s">
        <v>1164</v>
      </c>
      <c r="O415" s="8" t="s">
        <v>38</v>
      </c>
      <c r="P415" s="8" t="s">
        <v>47</v>
      </c>
      <c r="Q415" s="8" t="s">
        <v>40</v>
      </c>
    </row>
    <row r="416" ht="22.5" customHeight="1">
      <c r="A416" s="8" t="s">
        <v>29</v>
      </c>
      <c r="B416" s="8" t="s">
        <v>34</v>
      </c>
      <c r="C416" s="8" t="s">
        <v>1680</v>
      </c>
      <c r="D416" s="8" t="s">
        <v>1681</v>
      </c>
      <c r="E416" s="9">
        <v>1.0</v>
      </c>
      <c r="F416" s="9">
        <v>38.0</v>
      </c>
      <c r="G416" s="9">
        <v>38.0</v>
      </c>
      <c r="H416" s="8" t="s">
        <v>33</v>
      </c>
      <c r="I416" s="8" t="s">
        <v>34</v>
      </c>
      <c r="J416" s="8" t="s">
        <v>34</v>
      </c>
      <c r="K416" s="10">
        <v>6.9421E12</v>
      </c>
      <c r="L416" s="8" t="s">
        <v>1682</v>
      </c>
      <c r="M416" s="8"/>
      <c r="N416" s="8" t="s">
        <v>1683</v>
      </c>
      <c r="O416" s="8" t="s">
        <v>38</v>
      </c>
      <c r="P416" s="8" t="s">
        <v>97</v>
      </c>
      <c r="Q416" s="8" t="s">
        <v>40</v>
      </c>
    </row>
    <row r="417" ht="22.5" customHeight="1">
      <c r="A417" s="8" t="s">
        <v>29</v>
      </c>
      <c r="B417" s="8" t="s">
        <v>674</v>
      </c>
      <c r="C417" s="8" t="s">
        <v>1684</v>
      </c>
      <c r="D417" s="8" t="s">
        <v>1685</v>
      </c>
      <c r="E417" s="9">
        <v>1.0</v>
      </c>
      <c r="F417" s="9">
        <v>38.0</v>
      </c>
      <c r="G417" s="9">
        <v>38.0</v>
      </c>
      <c r="H417" s="8" t="s">
        <v>33</v>
      </c>
      <c r="I417" s="8" t="s">
        <v>34</v>
      </c>
      <c r="J417" s="8" t="s">
        <v>677</v>
      </c>
      <c r="K417" s="8">
        <v>1.96062099028E11</v>
      </c>
      <c r="L417" s="8" t="s">
        <v>1686</v>
      </c>
      <c r="M417" s="10">
        <v>1.9606E11</v>
      </c>
      <c r="N417" s="8" t="s">
        <v>1687</v>
      </c>
      <c r="O417" s="8" t="s">
        <v>38</v>
      </c>
      <c r="P417" s="8" t="s">
        <v>39</v>
      </c>
      <c r="Q417" s="8" t="s">
        <v>40</v>
      </c>
    </row>
    <row r="418" ht="22.5" customHeight="1">
      <c r="A418" s="8" t="s">
        <v>29</v>
      </c>
      <c r="B418" s="8" t="s">
        <v>537</v>
      </c>
      <c r="C418" s="8" t="s">
        <v>1688</v>
      </c>
      <c r="D418" s="8" t="s">
        <v>1689</v>
      </c>
      <c r="E418" s="9">
        <v>1.0</v>
      </c>
      <c r="F418" s="9">
        <v>38.0</v>
      </c>
      <c r="G418" s="9">
        <v>38.0</v>
      </c>
      <c r="H418" s="8" t="s">
        <v>33</v>
      </c>
      <c r="I418" s="8" t="s">
        <v>34</v>
      </c>
      <c r="J418" s="8" t="s">
        <v>187</v>
      </c>
      <c r="K418" s="10">
        <v>6.9264E12</v>
      </c>
      <c r="L418" s="8" t="s">
        <v>1690</v>
      </c>
      <c r="M418" s="8"/>
      <c r="N418" s="8" t="s">
        <v>1683</v>
      </c>
      <c r="O418" s="8" t="s">
        <v>38</v>
      </c>
      <c r="P418" s="8" t="s">
        <v>52</v>
      </c>
      <c r="Q418" s="8" t="s">
        <v>40</v>
      </c>
    </row>
    <row r="419" ht="22.5" customHeight="1">
      <c r="A419" s="8" t="s">
        <v>29</v>
      </c>
      <c r="B419" s="8" t="s">
        <v>1691</v>
      </c>
      <c r="C419" s="8" t="s">
        <v>1692</v>
      </c>
      <c r="D419" s="8" t="s">
        <v>1693</v>
      </c>
      <c r="E419" s="9">
        <v>1.0</v>
      </c>
      <c r="F419" s="9">
        <v>38.0</v>
      </c>
      <c r="G419" s="9">
        <v>38.0</v>
      </c>
      <c r="H419" s="8" t="s">
        <v>33</v>
      </c>
      <c r="I419" s="8" t="s">
        <v>34</v>
      </c>
      <c r="J419" s="8" t="s">
        <v>241</v>
      </c>
      <c r="K419" s="8">
        <v>8.10224036774E11</v>
      </c>
      <c r="L419" s="8" t="s">
        <v>1694</v>
      </c>
      <c r="M419" s="10">
        <v>8.1022E11</v>
      </c>
      <c r="N419" s="8" t="s">
        <v>1695</v>
      </c>
      <c r="O419" s="8" t="s">
        <v>38</v>
      </c>
      <c r="P419" s="8" t="s">
        <v>47</v>
      </c>
      <c r="Q419" s="8" t="s">
        <v>40</v>
      </c>
    </row>
    <row r="420" ht="22.5" customHeight="1">
      <c r="A420" s="8" t="s">
        <v>29</v>
      </c>
      <c r="B420" s="8" t="s">
        <v>674</v>
      </c>
      <c r="C420" s="8" t="s">
        <v>1696</v>
      </c>
      <c r="D420" s="8" t="s">
        <v>1697</v>
      </c>
      <c r="E420" s="9">
        <v>1.0</v>
      </c>
      <c r="F420" s="9">
        <v>38.0</v>
      </c>
      <c r="G420" s="9">
        <v>38.0</v>
      </c>
      <c r="H420" s="8" t="s">
        <v>33</v>
      </c>
      <c r="I420" s="8" t="s">
        <v>34</v>
      </c>
      <c r="J420" s="8" t="s">
        <v>677</v>
      </c>
      <c r="K420" s="8">
        <v>1.96062099011E11</v>
      </c>
      <c r="L420" s="8" t="s">
        <v>1698</v>
      </c>
      <c r="M420" s="10">
        <v>1.9606E11</v>
      </c>
      <c r="N420" s="8" t="s">
        <v>1687</v>
      </c>
      <c r="O420" s="8" t="s">
        <v>38</v>
      </c>
      <c r="P420" s="8" t="s">
        <v>97</v>
      </c>
      <c r="Q420" s="8" t="s">
        <v>40</v>
      </c>
    </row>
    <row r="421" ht="22.5" customHeight="1">
      <c r="A421" s="8" t="s">
        <v>29</v>
      </c>
      <c r="B421" s="8" t="s">
        <v>1699</v>
      </c>
      <c r="C421" s="8" t="s">
        <v>1700</v>
      </c>
      <c r="D421" s="8" t="s">
        <v>1701</v>
      </c>
      <c r="E421" s="9">
        <v>1.0</v>
      </c>
      <c r="F421" s="9">
        <v>38.0</v>
      </c>
      <c r="G421" s="9">
        <v>38.0</v>
      </c>
      <c r="H421" s="8" t="s">
        <v>33</v>
      </c>
      <c r="I421" s="8" t="s">
        <v>34</v>
      </c>
      <c r="J421" s="8" t="s">
        <v>352</v>
      </c>
      <c r="K421" s="8">
        <v>4.3935764906E10</v>
      </c>
      <c r="L421" s="8" t="s">
        <v>1702</v>
      </c>
      <c r="M421" s="8">
        <v>4.3935764906E10</v>
      </c>
      <c r="N421" s="8" t="s">
        <v>983</v>
      </c>
      <c r="O421" s="8" t="s">
        <v>38</v>
      </c>
      <c r="P421" s="8" t="s">
        <v>47</v>
      </c>
      <c r="Q421" s="8" t="s">
        <v>40</v>
      </c>
    </row>
    <row r="422" ht="22.5" customHeight="1">
      <c r="A422" s="8" t="s">
        <v>29</v>
      </c>
      <c r="B422" s="8" t="s">
        <v>34</v>
      </c>
      <c r="C422" s="8" t="s">
        <v>1703</v>
      </c>
      <c r="D422" s="8" t="s">
        <v>1704</v>
      </c>
      <c r="E422" s="9">
        <v>1.0</v>
      </c>
      <c r="F422" s="9">
        <v>37.99</v>
      </c>
      <c r="G422" s="9">
        <v>37.99</v>
      </c>
      <c r="H422" s="8" t="s">
        <v>33</v>
      </c>
      <c r="I422" s="8" t="s">
        <v>34</v>
      </c>
      <c r="J422" s="8" t="s">
        <v>34</v>
      </c>
      <c r="K422" s="11"/>
      <c r="L422" s="8" t="s">
        <v>1705</v>
      </c>
      <c r="M422" s="8"/>
      <c r="N422" s="8" t="s">
        <v>1706</v>
      </c>
      <c r="O422" s="8" t="s">
        <v>38</v>
      </c>
      <c r="P422" s="8" t="s">
        <v>52</v>
      </c>
      <c r="Q422" s="8" t="s">
        <v>40</v>
      </c>
    </row>
    <row r="423" ht="22.5" customHeight="1">
      <c r="A423" s="8" t="s">
        <v>29</v>
      </c>
      <c r="B423" s="8" t="s">
        <v>34</v>
      </c>
      <c r="C423" s="8" t="s">
        <v>1707</v>
      </c>
      <c r="D423" s="8" t="s">
        <v>1708</v>
      </c>
      <c r="E423" s="9">
        <v>1.0</v>
      </c>
      <c r="F423" s="9">
        <v>37.99</v>
      </c>
      <c r="G423" s="9">
        <v>37.99</v>
      </c>
      <c r="H423" s="8" t="s">
        <v>33</v>
      </c>
      <c r="I423" s="8" t="s">
        <v>34</v>
      </c>
      <c r="J423" s="8" t="s">
        <v>34</v>
      </c>
      <c r="K423" s="11"/>
      <c r="L423" s="8" t="s">
        <v>1709</v>
      </c>
      <c r="M423" s="8"/>
      <c r="N423" s="8" t="s">
        <v>399</v>
      </c>
      <c r="O423" s="8" t="s">
        <v>38</v>
      </c>
      <c r="P423" s="8" t="s">
        <v>39</v>
      </c>
      <c r="Q423" s="8" t="s">
        <v>40</v>
      </c>
    </row>
    <row r="424" ht="22.5" customHeight="1">
      <c r="A424" s="8" t="s">
        <v>29</v>
      </c>
      <c r="B424" s="8" t="s">
        <v>68</v>
      </c>
      <c r="C424" s="8" t="s">
        <v>1710</v>
      </c>
      <c r="D424" s="8" t="s">
        <v>1711</v>
      </c>
      <c r="E424" s="9">
        <v>1.0</v>
      </c>
      <c r="F424" s="9">
        <v>37.99</v>
      </c>
      <c r="G424" s="9">
        <v>37.99</v>
      </c>
      <c r="H424" s="8" t="s">
        <v>33</v>
      </c>
      <c r="I424" s="8" t="s">
        <v>34</v>
      </c>
      <c r="J424" s="8" t="s">
        <v>44</v>
      </c>
      <c r="K424" s="8"/>
      <c r="L424" s="8" t="s">
        <v>1712</v>
      </c>
      <c r="M424" s="8"/>
      <c r="N424" s="8" t="s">
        <v>823</v>
      </c>
      <c r="O424" s="8" t="s">
        <v>38</v>
      </c>
      <c r="P424" s="8" t="s">
        <v>47</v>
      </c>
      <c r="Q424" s="8" t="s">
        <v>40</v>
      </c>
    </row>
    <row r="425" ht="22.5" customHeight="1">
      <c r="A425" s="8" t="s">
        <v>29</v>
      </c>
      <c r="B425" s="8" t="s">
        <v>34</v>
      </c>
      <c r="C425" s="8" t="s">
        <v>1713</v>
      </c>
      <c r="D425" s="8" t="s">
        <v>1714</v>
      </c>
      <c r="E425" s="9">
        <v>1.0</v>
      </c>
      <c r="F425" s="9">
        <v>37.99</v>
      </c>
      <c r="G425" s="9">
        <v>37.99</v>
      </c>
      <c r="H425" s="8" t="s">
        <v>33</v>
      </c>
      <c r="I425" s="8" t="s">
        <v>34</v>
      </c>
      <c r="J425" s="8" t="s">
        <v>34</v>
      </c>
      <c r="K425" s="11"/>
      <c r="L425" s="8" t="s">
        <v>1715</v>
      </c>
      <c r="M425" s="8"/>
      <c r="N425" s="8" t="s">
        <v>1716</v>
      </c>
      <c r="O425" s="8" t="s">
        <v>38</v>
      </c>
      <c r="P425" s="8" t="s">
        <v>47</v>
      </c>
      <c r="Q425" s="8" t="s">
        <v>40</v>
      </c>
    </row>
    <row r="426" ht="22.5" customHeight="1">
      <c r="A426" s="8" t="s">
        <v>29</v>
      </c>
      <c r="B426" s="8" t="s">
        <v>971</v>
      </c>
      <c r="C426" s="8" t="s">
        <v>1717</v>
      </c>
      <c r="D426" s="8" t="s">
        <v>1718</v>
      </c>
      <c r="E426" s="9">
        <v>1.0</v>
      </c>
      <c r="F426" s="9">
        <v>37.99</v>
      </c>
      <c r="G426" s="9">
        <v>37.99</v>
      </c>
      <c r="H426" s="8" t="s">
        <v>33</v>
      </c>
      <c r="I426" s="8" t="s">
        <v>34</v>
      </c>
      <c r="J426" s="8" t="s">
        <v>175</v>
      </c>
      <c r="K426" s="8"/>
      <c r="L426" s="8" t="s">
        <v>1719</v>
      </c>
      <c r="M426" s="8"/>
      <c r="N426" s="8" t="s">
        <v>1720</v>
      </c>
      <c r="O426" s="8" t="s">
        <v>38</v>
      </c>
      <c r="P426" s="8" t="s">
        <v>39</v>
      </c>
      <c r="Q426" s="8" t="s">
        <v>40</v>
      </c>
    </row>
    <row r="427" ht="22.5" customHeight="1">
      <c r="A427" s="8" t="s">
        <v>29</v>
      </c>
      <c r="B427" s="8" t="s">
        <v>363</v>
      </c>
      <c r="C427" s="8" t="s">
        <v>1721</v>
      </c>
      <c r="D427" s="8" t="s">
        <v>1722</v>
      </c>
      <c r="E427" s="9">
        <v>1.0</v>
      </c>
      <c r="F427" s="9">
        <v>37.94</v>
      </c>
      <c r="G427" s="9">
        <v>37.94</v>
      </c>
      <c r="H427" s="8" t="s">
        <v>33</v>
      </c>
      <c r="I427" s="8" t="s">
        <v>34</v>
      </c>
      <c r="J427" s="8" t="s">
        <v>366</v>
      </c>
      <c r="K427" s="8">
        <v>1.978170623E10</v>
      </c>
      <c r="L427" s="8" t="s">
        <v>1723</v>
      </c>
      <c r="M427" s="8">
        <v>1.978170623E10</v>
      </c>
      <c r="N427" s="8" t="s">
        <v>415</v>
      </c>
      <c r="O427" s="8" t="s">
        <v>38</v>
      </c>
      <c r="P427" s="8" t="s">
        <v>47</v>
      </c>
      <c r="Q427" s="8" t="s">
        <v>40</v>
      </c>
    </row>
    <row r="428" ht="22.5" customHeight="1">
      <c r="A428" s="8" t="s">
        <v>29</v>
      </c>
      <c r="B428" s="8" t="s">
        <v>363</v>
      </c>
      <c r="C428" s="8" t="s">
        <v>1721</v>
      </c>
      <c r="D428" s="8" t="s">
        <v>1722</v>
      </c>
      <c r="E428" s="9">
        <v>1.0</v>
      </c>
      <c r="F428" s="9">
        <v>37.94</v>
      </c>
      <c r="G428" s="9">
        <v>37.94</v>
      </c>
      <c r="H428" s="8" t="s">
        <v>33</v>
      </c>
      <c r="I428" s="8" t="s">
        <v>34</v>
      </c>
      <c r="J428" s="8" t="s">
        <v>366</v>
      </c>
      <c r="K428" s="8">
        <v>1.978170623E10</v>
      </c>
      <c r="L428" s="8" t="s">
        <v>1724</v>
      </c>
      <c r="M428" s="8">
        <v>1.978170623E10</v>
      </c>
      <c r="N428" s="8" t="s">
        <v>415</v>
      </c>
      <c r="O428" s="8" t="s">
        <v>38</v>
      </c>
      <c r="P428" s="8" t="s">
        <v>47</v>
      </c>
      <c r="Q428" s="8" t="s">
        <v>40</v>
      </c>
    </row>
    <row r="429" ht="22.5" customHeight="1">
      <c r="A429" s="8" t="s">
        <v>29</v>
      </c>
      <c r="B429" s="8" t="s">
        <v>292</v>
      </c>
      <c r="C429" s="8" t="s">
        <v>1725</v>
      </c>
      <c r="D429" s="8" t="s">
        <v>1726</v>
      </c>
      <c r="E429" s="9">
        <v>1.0</v>
      </c>
      <c r="F429" s="9">
        <v>37.85</v>
      </c>
      <c r="G429" s="9">
        <v>37.85</v>
      </c>
      <c r="H429" s="8" t="s">
        <v>33</v>
      </c>
      <c r="I429" s="8" t="s">
        <v>34</v>
      </c>
      <c r="J429" s="8" t="s">
        <v>140</v>
      </c>
      <c r="K429" s="10">
        <v>5.0567E12</v>
      </c>
      <c r="L429" s="8" t="s">
        <v>1727</v>
      </c>
      <c r="M429" s="8"/>
      <c r="N429" s="8" t="s">
        <v>1728</v>
      </c>
      <c r="O429" s="8" t="s">
        <v>38</v>
      </c>
      <c r="P429" s="8" t="s">
        <v>97</v>
      </c>
      <c r="Q429" s="8" t="s">
        <v>40</v>
      </c>
    </row>
    <row r="430" ht="22.5" customHeight="1">
      <c r="A430" s="8" t="s">
        <v>29</v>
      </c>
      <c r="B430" s="8" t="s">
        <v>1729</v>
      </c>
      <c r="C430" s="8" t="s">
        <v>1730</v>
      </c>
      <c r="D430" s="8" t="s">
        <v>1731</v>
      </c>
      <c r="E430" s="9">
        <v>1.0</v>
      </c>
      <c r="F430" s="9">
        <v>37.8</v>
      </c>
      <c r="G430" s="9">
        <v>37.8</v>
      </c>
      <c r="H430" s="8" t="s">
        <v>33</v>
      </c>
      <c r="I430" s="8" t="s">
        <v>34</v>
      </c>
      <c r="J430" s="8" t="s">
        <v>140</v>
      </c>
      <c r="K430" s="8">
        <v>9.5636581849E10</v>
      </c>
      <c r="L430" s="8" t="s">
        <v>1732</v>
      </c>
      <c r="M430" s="8">
        <v>9.5636581849E10</v>
      </c>
      <c r="N430" s="8" t="s">
        <v>546</v>
      </c>
      <c r="O430" s="8" t="s">
        <v>38</v>
      </c>
      <c r="P430" s="8" t="s">
        <v>47</v>
      </c>
      <c r="Q430" s="8" t="s">
        <v>40</v>
      </c>
    </row>
    <row r="431" ht="22.5" customHeight="1">
      <c r="A431" s="8" t="s">
        <v>29</v>
      </c>
      <c r="B431" s="8" t="s">
        <v>674</v>
      </c>
      <c r="C431" s="8" t="s">
        <v>1696</v>
      </c>
      <c r="D431" s="8" t="s">
        <v>1697</v>
      </c>
      <c r="E431" s="9">
        <v>1.0</v>
      </c>
      <c r="F431" s="9">
        <v>37.57</v>
      </c>
      <c r="G431" s="9">
        <v>37.57</v>
      </c>
      <c r="H431" s="8" t="s">
        <v>33</v>
      </c>
      <c r="I431" s="8" t="s">
        <v>34</v>
      </c>
      <c r="J431" s="8" t="s">
        <v>677</v>
      </c>
      <c r="K431" s="8">
        <v>1.96062099011E11</v>
      </c>
      <c r="L431" s="8" t="s">
        <v>1733</v>
      </c>
      <c r="M431" s="10">
        <v>1.9606E11</v>
      </c>
      <c r="N431" s="8" t="s">
        <v>1687</v>
      </c>
      <c r="O431" s="8" t="s">
        <v>38</v>
      </c>
      <c r="P431" s="8" t="s">
        <v>47</v>
      </c>
      <c r="Q431" s="8" t="s">
        <v>40</v>
      </c>
    </row>
    <row r="432" ht="22.5" customHeight="1">
      <c r="A432" s="8" t="s">
        <v>29</v>
      </c>
      <c r="B432" s="8" t="s">
        <v>1734</v>
      </c>
      <c r="C432" s="8" t="s">
        <v>1735</v>
      </c>
      <c r="D432" s="8" t="s">
        <v>1736</v>
      </c>
      <c r="E432" s="9">
        <v>1.0</v>
      </c>
      <c r="F432" s="9">
        <v>37.5</v>
      </c>
      <c r="G432" s="9">
        <v>37.5</v>
      </c>
      <c r="H432" s="8" t="s">
        <v>259</v>
      </c>
      <c r="I432" s="8" t="s">
        <v>260</v>
      </c>
      <c r="J432" s="8" t="s">
        <v>1217</v>
      </c>
      <c r="K432" s="8">
        <v>1.95515074735E11</v>
      </c>
      <c r="L432" s="8" t="s">
        <v>1737</v>
      </c>
      <c r="M432" s="10">
        <v>1.9552E11</v>
      </c>
      <c r="N432" s="8" t="s">
        <v>997</v>
      </c>
      <c r="O432" s="8" t="s">
        <v>38</v>
      </c>
      <c r="P432" s="8" t="s">
        <v>47</v>
      </c>
      <c r="Q432" s="8" t="s">
        <v>40</v>
      </c>
    </row>
    <row r="433" ht="22.5" customHeight="1">
      <c r="A433" s="8" t="s">
        <v>29</v>
      </c>
      <c r="B433" s="8" t="s">
        <v>905</v>
      </c>
      <c r="C433" s="8" t="s">
        <v>1738</v>
      </c>
      <c r="D433" s="8" t="s">
        <v>1739</v>
      </c>
      <c r="E433" s="9">
        <v>1.0</v>
      </c>
      <c r="F433" s="9">
        <v>37.27</v>
      </c>
      <c r="G433" s="9">
        <v>37.27</v>
      </c>
      <c r="H433" s="8" t="s">
        <v>33</v>
      </c>
      <c r="I433" s="8" t="s">
        <v>34</v>
      </c>
      <c r="J433" s="8" t="s">
        <v>1162</v>
      </c>
      <c r="K433" s="8">
        <v>6.57107999678E11</v>
      </c>
      <c r="L433" s="8" t="s">
        <v>1740</v>
      </c>
      <c r="M433" s="10">
        <v>6.5711E11</v>
      </c>
      <c r="N433" s="8" t="s">
        <v>1164</v>
      </c>
      <c r="O433" s="8" t="s">
        <v>38</v>
      </c>
      <c r="P433" s="8" t="s">
        <v>52</v>
      </c>
      <c r="Q433" s="8" t="s">
        <v>40</v>
      </c>
    </row>
    <row r="434" ht="22.5" customHeight="1">
      <c r="A434" s="8" t="s">
        <v>29</v>
      </c>
      <c r="B434" s="8" t="s">
        <v>569</v>
      </c>
      <c r="C434" s="8" t="s">
        <v>1741</v>
      </c>
      <c r="D434" s="8" t="s">
        <v>1742</v>
      </c>
      <c r="E434" s="9">
        <v>1.0</v>
      </c>
      <c r="F434" s="9">
        <v>37.15</v>
      </c>
      <c r="G434" s="9">
        <v>37.15</v>
      </c>
      <c r="H434" s="8" t="s">
        <v>33</v>
      </c>
      <c r="I434" s="8" t="s">
        <v>34</v>
      </c>
      <c r="J434" s="8" t="s">
        <v>270</v>
      </c>
      <c r="K434" s="8">
        <v>7.82588082752E11</v>
      </c>
      <c r="L434" s="8" t="s">
        <v>1743</v>
      </c>
      <c r="M434" s="10">
        <v>7.8259E11</v>
      </c>
      <c r="N434" s="8" t="s">
        <v>139</v>
      </c>
      <c r="O434" s="8" t="s">
        <v>38</v>
      </c>
      <c r="P434" s="8" t="s">
        <v>97</v>
      </c>
      <c r="Q434" s="8" t="s">
        <v>40</v>
      </c>
    </row>
    <row r="435" ht="22.5" customHeight="1">
      <c r="A435" s="8" t="s">
        <v>29</v>
      </c>
      <c r="B435" s="8" t="s">
        <v>468</v>
      </c>
      <c r="C435" s="8" t="s">
        <v>1744</v>
      </c>
      <c r="D435" s="8" t="s">
        <v>1745</v>
      </c>
      <c r="E435" s="9">
        <v>1.0</v>
      </c>
      <c r="F435" s="9">
        <v>37.0</v>
      </c>
      <c r="G435" s="9">
        <v>37.0</v>
      </c>
      <c r="H435" s="8" t="s">
        <v>33</v>
      </c>
      <c r="I435" s="8" t="s">
        <v>34</v>
      </c>
      <c r="J435" s="8" t="s">
        <v>111</v>
      </c>
      <c r="K435" s="8">
        <v>8.89501447343E11</v>
      </c>
      <c r="L435" s="8" t="s">
        <v>1746</v>
      </c>
      <c r="M435" s="10">
        <v>8.895E11</v>
      </c>
      <c r="N435" s="8" t="s">
        <v>521</v>
      </c>
      <c r="O435" s="8" t="s">
        <v>38</v>
      </c>
      <c r="P435" s="8" t="s">
        <v>47</v>
      </c>
      <c r="Q435" s="8" t="s">
        <v>40</v>
      </c>
    </row>
    <row r="436" ht="22.5" customHeight="1">
      <c r="A436" s="8" t="s">
        <v>29</v>
      </c>
      <c r="B436" s="8" t="s">
        <v>34</v>
      </c>
      <c r="C436" s="8" t="s">
        <v>1747</v>
      </c>
      <c r="D436" s="8" t="s">
        <v>1748</v>
      </c>
      <c r="E436" s="9">
        <v>1.0</v>
      </c>
      <c r="F436" s="9">
        <v>36.99</v>
      </c>
      <c r="G436" s="9">
        <v>36.99</v>
      </c>
      <c r="H436" s="8" t="s">
        <v>33</v>
      </c>
      <c r="I436" s="8" t="s">
        <v>34</v>
      </c>
      <c r="J436" s="8" t="s">
        <v>34</v>
      </c>
      <c r="K436" s="8">
        <v>7.22831007545E11</v>
      </c>
      <c r="L436" s="8" t="s">
        <v>1749</v>
      </c>
      <c r="M436" s="10">
        <v>7.2283E11</v>
      </c>
      <c r="N436" s="8" t="s">
        <v>1750</v>
      </c>
      <c r="O436" s="8" t="s">
        <v>38</v>
      </c>
      <c r="P436" s="8" t="s">
        <v>97</v>
      </c>
      <c r="Q436" s="8" t="s">
        <v>40</v>
      </c>
    </row>
    <row r="437" ht="22.5" customHeight="1">
      <c r="A437" s="8" t="s">
        <v>29</v>
      </c>
      <c r="B437" s="8" t="s">
        <v>34</v>
      </c>
      <c r="C437" s="8" t="s">
        <v>1751</v>
      </c>
      <c r="D437" s="8" t="s">
        <v>1752</v>
      </c>
      <c r="E437" s="9">
        <v>1.0</v>
      </c>
      <c r="F437" s="9">
        <v>36.99</v>
      </c>
      <c r="G437" s="9">
        <v>36.99</v>
      </c>
      <c r="H437" s="8" t="s">
        <v>33</v>
      </c>
      <c r="I437" s="8" t="s">
        <v>34</v>
      </c>
      <c r="J437" s="8" t="s">
        <v>34</v>
      </c>
      <c r="K437" s="11"/>
      <c r="L437" s="8" t="s">
        <v>1753</v>
      </c>
      <c r="M437" s="8"/>
      <c r="N437" s="8" t="s">
        <v>1754</v>
      </c>
      <c r="O437" s="8" t="s">
        <v>38</v>
      </c>
      <c r="P437" s="8" t="s">
        <v>97</v>
      </c>
      <c r="Q437" s="8" t="s">
        <v>40</v>
      </c>
    </row>
    <row r="438" ht="22.5" customHeight="1">
      <c r="A438" s="8" t="s">
        <v>29</v>
      </c>
      <c r="B438" s="8" t="s">
        <v>1755</v>
      </c>
      <c r="C438" s="8" t="s">
        <v>1756</v>
      </c>
      <c r="D438" s="8" t="s">
        <v>1757</v>
      </c>
      <c r="E438" s="9">
        <v>1.0</v>
      </c>
      <c r="F438" s="9">
        <v>36.99</v>
      </c>
      <c r="G438" s="9">
        <v>36.99</v>
      </c>
      <c r="H438" s="8" t="s">
        <v>33</v>
      </c>
      <c r="I438" s="8" t="s">
        <v>34</v>
      </c>
      <c r="J438" s="8" t="s">
        <v>241</v>
      </c>
      <c r="K438" s="8"/>
      <c r="L438" s="8" t="s">
        <v>1758</v>
      </c>
      <c r="M438" s="8"/>
      <c r="N438" s="8" t="s">
        <v>1444</v>
      </c>
      <c r="O438" s="8" t="s">
        <v>38</v>
      </c>
      <c r="P438" s="8" t="s">
        <v>39</v>
      </c>
      <c r="Q438" s="8" t="s">
        <v>40</v>
      </c>
    </row>
    <row r="439" ht="22.5" customHeight="1">
      <c r="A439" s="8" t="s">
        <v>29</v>
      </c>
      <c r="B439" s="8" t="s">
        <v>34</v>
      </c>
      <c r="C439" s="8" t="s">
        <v>1759</v>
      </c>
      <c r="D439" s="8" t="s">
        <v>1760</v>
      </c>
      <c r="E439" s="9">
        <v>1.0</v>
      </c>
      <c r="F439" s="9">
        <v>36.99</v>
      </c>
      <c r="G439" s="9">
        <v>36.99</v>
      </c>
      <c r="H439" s="8" t="s">
        <v>33</v>
      </c>
      <c r="I439" s="8" t="s">
        <v>34</v>
      </c>
      <c r="J439" s="8" t="s">
        <v>34</v>
      </c>
      <c r="K439" s="11"/>
      <c r="L439" s="8" t="s">
        <v>1761</v>
      </c>
      <c r="M439" s="8"/>
      <c r="N439" s="8" t="s">
        <v>1408</v>
      </c>
      <c r="O439" s="8" t="s">
        <v>38</v>
      </c>
      <c r="P439" s="8" t="s">
        <v>52</v>
      </c>
      <c r="Q439" s="8" t="s">
        <v>40</v>
      </c>
    </row>
    <row r="440" ht="22.5" customHeight="1">
      <c r="A440" s="8" t="s">
        <v>29</v>
      </c>
      <c r="B440" s="8" t="s">
        <v>34</v>
      </c>
      <c r="C440" s="8" t="s">
        <v>1762</v>
      </c>
      <c r="D440" s="8" t="s">
        <v>1763</v>
      </c>
      <c r="E440" s="9">
        <v>1.0</v>
      </c>
      <c r="F440" s="9">
        <v>36.99</v>
      </c>
      <c r="G440" s="9">
        <v>36.99</v>
      </c>
      <c r="H440" s="8" t="s">
        <v>33</v>
      </c>
      <c r="I440" s="8" t="s">
        <v>34</v>
      </c>
      <c r="J440" s="8" t="s">
        <v>34</v>
      </c>
      <c r="K440" s="11"/>
      <c r="L440" s="8" t="s">
        <v>1764</v>
      </c>
      <c r="M440" s="8"/>
      <c r="N440" s="8" t="s">
        <v>1408</v>
      </c>
      <c r="O440" s="8" t="s">
        <v>38</v>
      </c>
      <c r="P440" s="8" t="s">
        <v>47</v>
      </c>
      <c r="Q440" s="8" t="s">
        <v>40</v>
      </c>
    </row>
    <row r="441" ht="22.5" customHeight="1">
      <c r="A441" s="8" t="s">
        <v>29</v>
      </c>
      <c r="B441" s="8" t="s">
        <v>578</v>
      </c>
      <c r="C441" s="8" t="s">
        <v>1765</v>
      </c>
      <c r="D441" s="8" t="s">
        <v>1766</v>
      </c>
      <c r="E441" s="9">
        <v>1.0</v>
      </c>
      <c r="F441" s="9">
        <v>36.99</v>
      </c>
      <c r="G441" s="9">
        <v>36.99</v>
      </c>
      <c r="H441" s="8" t="s">
        <v>33</v>
      </c>
      <c r="I441" s="8" t="s">
        <v>34</v>
      </c>
      <c r="J441" s="8" t="s">
        <v>35</v>
      </c>
      <c r="K441" s="8"/>
      <c r="L441" s="8" t="s">
        <v>1767</v>
      </c>
      <c r="M441" s="8"/>
      <c r="N441" s="8" t="s">
        <v>399</v>
      </c>
      <c r="O441" s="8" t="s">
        <v>38</v>
      </c>
      <c r="P441" s="8" t="s">
        <v>47</v>
      </c>
      <c r="Q441" s="8" t="s">
        <v>40</v>
      </c>
    </row>
    <row r="442" ht="22.5" customHeight="1">
      <c r="A442" s="8" t="s">
        <v>29</v>
      </c>
      <c r="B442" s="8" t="s">
        <v>30</v>
      </c>
      <c r="C442" s="8" t="s">
        <v>1768</v>
      </c>
      <c r="D442" s="8" t="s">
        <v>1769</v>
      </c>
      <c r="E442" s="9">
        <v>1.0</v>
      </c>
      <c r="F442" s="9">
        <v>36.99</v>
      </c>
      <c r="G442" s="9">
        <v>36.99</v>
      </c>
      <c r="H442" s="8" t="s">
        <v>33</v>
      </c>
      <c r="I442" s="8" t="s">
        <v>34</v>
      </c>
      <c r="J442" s="8" t="s">
        <v>200</v>
      </c>
      <c r="K442" s="8"/>
      <c r="L442" s="8" t="s">
        <v>1770</v>
      </c>
      <c r="M442" s="8"/>
      <c r="N442" s="8" t="s">
        <v>1771</v>
      </c>
      <c r="O442" s="8" t="s">
        <v>38</v>
      </c>
      <c r="P442" s="8" t="s">
        <v>97</v>
      </c>
      <c r="Q442" s="8" t="s">
        <v>40</v>
      </c>
    </row>
    <row r="443" ht="22.5" customHeight="1">
      <c r="A443" s="8" t="s">
        <v>29</v>
      </c>
      <c r="B443" s="8" t="s">
        <v>1520</v>
      </c>
      <c r="C443" s="8" t="s">
        <v>1772</v>
      </c>
      <c r="D443" s="8" t="s">
        <v>1773</v>
      </c>
      <c r="E443" s="9">
        <v>1.0</v>
      </c>
      <c r="F443" s="9">
        <v>36.99</v>
      </c>
      <c r="G443" s="9">
        <v>36.99</v>
      </c>
      <c r="H443" s="8" t="s">
        <v>33</v>
      </c>
      <c r="I443" s="8" t="s">
        <v>34</v>
      </c>
      <c r="J443" s="8" t="s">
        <v>83</v>
      </c>
      <c r="K443" s="8"/>
      <c r="L443" s="8" t="s">
        <v>1774</v>
      </c>
      <c r="M443" s="8"/>
      <c r="N443" s="8" t="s">
        <v>1775</v>
      </c>
      <c r="O443" s="8" t="s">
        <v>38</v>
      </c>
      <c r="P443" s="8" t="s">
        <v>97</v>
      </c>
      <c r="Q443" s="8" t="s">
        <v>40</v>
      </c>
    </row>
    <row r="444" ht="22.5" customHeight="1">
      <c r="A444" s="8" t="s">
        <v>29</v>
      </c>
      <c r="B444" s="8" t="s">
        <v>30</v>
      </c>
      <c r="C444" s="8" t="s">
        <v>1776</v>
      </c>
      <c r="D444" s="8" t="s">
        <v>1777</v>
      </c>
      <c r="E444" s="9">
        <v>1.0</v>
      </c>
      <c r="F444" s="9">
        <v>36.99</v>
      </c>
      <c r="G444" s="9">
        <v>36.99</v>
      </c>
      <c r="H444" s="8" t="s">
        <v>33</v>
      </c>
      <c r="I444" s="8" t="s">
        <v>34</v>
      </c>
      <c r="J444" s="8" t="s">
        <v>35</v>
      </c>
      <c r="K444" s="8"/>
      <c r="L444" s="8" t="s">
        <v>1778</v>
      </c>
      <c r="M444" s="8"/>
      <c r="N444" s="8" t="s">
        <v>1092</v>
      </c>
      <c r="O444" s="8" t="s">
        <v>38</v>
      </c>
      <c r="P444" s="8" t="s">
        <v>97</v>
      </c>
      <c r="Q444" s="8" t="s">
        <v>40</v>
      </c>
    </row>
    <row r="445" ht="22.5" customHeight="1">
      <c r="A445" s="8" t="s">
        <v>29</v>
      </c>
      <c r="B445" s="8" t="s">
        <v>34</v>
      </c>
      <c r="C445" s="8" t="s">
        <v>1779</v>
      </c>
      <c r="D445" s="8" t="s">
        <v>1780</v>
      </c>
      <c r="E445" s="9">
        <v>1.0</v>
      </c>
      <c r="F445" s="9">
        <v>36.99</v>
      </c>
      <c r="G445" s="9">
        <v>36.99</v>
      </c>
      <c r="H445" s="8" t="s">
        <v>33</v>
      </c>
      <c r="I445" s="8" t="s">
        <v>34</v>
      </c>
      <c r="J445" s="8" t="s">
        <v>34</v>
      </c>
      <c r="K445" s="11"/>
      <c r="L445" s="8" t="s">
        <v>1781</v>
      </c>
      <c r="M445" s="8"/>
      <c r="N445" s="8" t="s">
        <v>1672</v>
      </c>
      <c r="O445" s="8" t="s">
        <v>38</v>
      </c>
      <c r="P445" s="8" t="s">
        <v>52</v>
      </c>
      <c r="Q445" s="8" t="s">
        <v>40</v>
      </c>
    </row>
    <row r="446" ht="22.5" customHeight="1">
      <c r="A446" s="8" t="s">
        <v>29</v>
      </c>
      <c r="B446" s="8" t="s">
        <v>336</v>
      </c>
      <c r="C446" s="8" t="s">
        <v>1782</v>
      </c>
      <c r="D446" s="8" t="s">
        <v>1783</v>
      </c>
      <c r="E446" s="9">
        <v>1.0</v>
      </c>
      <c r="F446" s="9">
        <v>36.99</v>
      </c>
      <c r="G446" s="9">
        <v>36.99</v>
      </c>
      <c r="H446" s="8" t="s">
        <v>33</v>
      </c>
      <c r="I446" s="8" t="s">
        <v>34</v>
      </c>
      <c r="J446" s="8" t="s">
        <v>123</v>
      </c>
      <c r="K446" s="8">
        <v>8.88368009435E11</v>
      </c>
      <c r="L446" s="8" t="s">
        <v>1784</v>
      </c>
      <c r="M446" s="10">
        <v>8.8837E11</v>
      </c>
      <c r="N446" s="8" t="s">
        <v>1785</v>
      </c>
      <c r="O446" s="8" t="s">
        <v>38</v>
      </c>
      <c r="P446" s="8" t="s">
        <v>52</v>
      </c>
      <c r="Q446" s="8" t="s">
        <v>40</v>
      </c>
    </row>
    <row r="447" ht="22.5" customHeight="1">
      <c r="A447" s="8" t="s">
        <v>29</v>
      </c>
      <c r="B447" s="8" t="s">
        <v>34</v>
      </c>
      <c r="C447" s="8" t="s">
        <v>1786</v>
      </c>
      <c r="D447" s="8" t="s">
        <v>1787</v>
      </c>
      <c r="E447" s="9">
        <v>1.0</v>
      </c>
      <c r="F447" s="9">
        <v>36.99</v>
      </c>
      <c r="G447" s="9">
        <v>36.99</v>
      </c>
      <c r="H447" s="8" t="s">
        <v>33</v>
      </c>
      <c r="I447" s="8" t="s">
        <v>34</v>
      </c>
      <c r="J447" s="8" t="s">
        <v>34</v>
      </c>
      <c r="K447" s="8">
        <v>8.100415809E11</v>
      </c>
      <c r="L447" s="8" t="s">
        <v>1788</v>
      </c>
      <c r="M447" s="10">
        <v>8.1004E11</v>
      </c>
      <c r="N447" s="8" t="s">
        <v>1789</v>
      </c>
      <c r="O447" s="8" t="s">
        <v>38</v>
      </c>
      <c r="P447" s="8" t="s">
        <v>47</v>
      </c>
      <c r="Q447" s="8" t="s">
        <v>40</v>
      </c>
    </row>
    <row r="448" ht="22.5" customHeight="1">
      <c r="A448" s="8" t="s">
        <v>29</v>
      </c>
      <c r="B448" s="8" t="s">
        <v>30</v>
      </c>
      <c r="C448" s="8" t="s">
        <v>1790</v>
      </c>
      <c r="D448" s="8" t="s">
        <v>1791</v>
      </c>
      <c r="E448" s="9">
        <v>1.0</v>
      </c>
      <c r="F448" s="9">
        <v>36.99</v>
      </c>
      <c r="G448" s="9">
        <v>36.99</v>
      </c>
      <c r="H448" s="8" t="s">
        <v>33</v>
      </c>
      <c r="I448" s="8" t="s">
        <v>34</v>
      </c>
      <c r="J448" s="8" t="s">
        <v>200</v>
      </c>
      <c r="K448" s="8"/>
      <c r="L448" s="8" t="s">
        <v>1792</v>
      </c>
      <c r="M448" s="8"/>
      <c r="N448" s="8" t="s">
        <v>1507</v>
      </c>
      <c r="O448" s="8" t="s">
        <v>38</v>
      </c>
      <c r="P448" s="8" t="s">
        <v>97</v>
      </c>
      <c r="Q448" s="8" t="s">
        <v>40</v>
      </c>
    </row>
    <row r="449" ht="22.5" customHeight="1">
      <c r="A449" s="8" t="s">
        <v>29</v>
      </c>
      <c r="B449" s="8" t="s">
        <v>34</v>
      </c>
      <c r="C449" s="8" t="s">
        <v>1793</v>
      </c>
      <c r="D449" s="8" t="s">
        <v>1794</v>
      </c>
      <c r="E449" s="9">
        <v>1.0</v>
      </c>
      <c r="F449" s="9">
        <v>36.99</v>
      </c>
      <c r="G449" s="9">
        <v>36.99</v>
      </c>
      <c r="H449" s="8" t="s">
        <v>33</v>
      </c>
      <c r="I449" s="8" t="s">
        <v>34</v>
      </c>
      <c r="J449" s="8" t="s">
        <v>34</v>
      </c>
      <c r="K449" s="11"/>
      <c r="L449" s="8" t="s">
        <v>1795</v>
      </c>
      <c r="M449" s="8"/>
      <c r="N449" s="8" t="s">
        <v>1796</v>
      </c>
      <c r="O449" s="8" t="s">
        <v>38</v>
      </c>
      <c r="P449" s="8" t="s">
        <v>52</v>
      </c>
      <c r="Q449" s="8" t="s">
        <v>40</v>
      </c>
    </row>
    <row r="450" ht="22.5" customHeight="1">
      <c r="A450" s="8" t="s">
        <v>29</v>
      </c>
      <c r="B450" s="8" t="s">
        <v>578</v>
      </c>
      <c r="C450" s="8" t="s">
        <v>1797</v>
      </c>
      <c r="D450" s="8" t="s">
        <v>1798</v>
      </c>
      <c r="E450" s="9">
        <v>1.0</v>
      </c>
      <c r="F450" s="9">
        <v>36.99</v>
      </c>
      <c r="G450" s="9">
        <v>36.99</v>
      </c>
      <c r="H450" s="8" t="s">
        <v>33</v>
      </c>
      <c r="I450" s="8" t="s">
        <v>34</v>
      </c>
      <c r="J450" s="8" t="s">
        <v>205</v>
      </c>
      <c r="K450" s="8"/>
      <c r="L450" s="8" t="s">
        <v>1799</v>
      </c>
      <c r="M450" s="8"/>
      <c r="N450" s="8" t="s">
        <v>1800</v>
      </c>
      <c r="O450" s="8" t="s">
        <v>38</v>
      </c>
      <c r="P450" s="8" t="s">
        <v>52</v>
      </c>
      <c r="Q450" s="8" t="s">
        <v>40</v>
      </c>
    </row>
    <row r="451" ht="22.5" customHeight="1">
      <c r="A451" s="8" t="s">
        <v>29</v>
      </c>
      <c r="B451" s="8" t="s">
        <v>30</v>
      </c>
      <c r="C451" s="8" t="s">
        <v>1801</v>
      </c>
      <c r="D451" s="8" t="s">
        <v>1802</v>
      </c>
      <c r="E451" s="9">
        <v>1.0</v>
      </c>
      <c r="F451" s="9">
        <v>36.99</v>
      </c>
      <c r="G451" s="9">
        <v>36.99</v>
      </c>
      <c r="H451" s="8" t="s">
        <v>33</v>
      </c>
      <c r="I451" s="8" t="s">
        <v>34</v>
      </c>
      <c r="J451" s="8" t="s">
        <v>35</v>
      </c>
      <c r="K451" s="8">
        <v>8.10041581228E11</v>
      </c>
      <c r="L451" s="8" t="s">
        <v>1803</v>
      </c>
      <c r="M451" s="10">
        <v>8.1004E11</v>
      </c>
      <c r="N451" s="8" t="s">
        <v>1789</v>
      </c>
      <c r="O451" s="8" t="s">
        <v>38</v>
      </c>
      <c r="P451" s="8" t="s">
        <v>47</v>
      </c>
      <c r="Q451" s="8" t="s">
        <v>40</v>
      </c>
    </row>
    <row r="452" ht="22.5" customHeight="1">
      <c r="A452" s="8" t="s">
        <v>29</v>
      </c>
      <c r="B452" s="8" t="s">
        <v>34</v>
      </c>
      <c r="C452" s="8" t="s">
        <v>1804</v>
      </c>
      <c r="D452" s="8" t="s">
        <v>1805</v>
      </c>
      <c r="E452" s="9">
        <v>1.0</v>
      </c>
      <c r="F452" s="9">
        <v>36.99</v>
      </c>
      <c r="G452" s="9">
        <v>36.99</v>
      </c>
      <c r="H452" s="8" t="s">
        <v>33</v>
      </c>
      <c r="I452" s="8" t="s">
        <v>34</v>
      </c>
      <c r="J452" s="8" t="s">
        <v>34</v>
      </c>
      <c r="K452" s="11"/>
      <c r="L452" s="8" t="s">
        <v>1806</v>
      </c>
      <c r="M452" s="8"/>
      <c r="N452" s="8" t="s">
        <v>1807</v>
      </c>
      <c r="O452" s="8" t="s">
        <v>38</v>
      </c>
      <c r="P452" s="8" t="s">
        <v>47</v>
      </c>
      <c r="Q452" s="8" t="s">
        <v>40</v>
      </c>
    </row>
    <row r="453" ht="22.5" customHeight="1">
      <c r="A453" s="8" t="s">
        <v>29</v>
      </c>
      <c r="B453" s="8" t="s">
        <v>34</v>
      </c>
      <c r="C453" s="8" t="s">
        <v>1808</v>
      </c>
      <c r="D453" s="8" t="s">
        <v>1809</v>
      </c>
      <c r="E453" s="9">
        <v>1.0</v>
      </c>
      <c r="F453" s="9">
        <v>36.99</v>
      </c>
      <c r="G453" s="9">
        <v>36.99</v>
      </c>
      <c r="H453" s="8" t="s">
        <v>33</v>
      </c>
      <c r="I453" s="8" t="s">
        <v>34</v>
      </c>
      <c r="J453" s="8" t="s">
        <v>34</v>
      </c>
      <c r="K453" s="11"/>
      <c r="L453" s="8" t="s">
        <v>1810</v>
      </c>
      <c r="M453" s="8"/>
      <c r="N453" s="8" t="s">
        <v>1811</v>
      </c>
      <c r="O453" s="8" t="s">
        <v>38</v>
      </c>
      <c r="P453" s="8" t="s">
        <v>39</v>
      </c>
      <c r="Q453" s="8" t="s">
        <v>40</v>
      </c>
    </row>
    <row r="454" ht="22.5" customHeight="1">
      <c r="A454" s="8" t="s">
        <v>29</v>
      </c>
      <c r="B454" s="8" t="s">
        <v>34</v>
      </c>
      <c r="C454" s="8" t="s">
        <v>1812</v>
      </c>
      <c r="D454" s="8" t="s">
        <v>1813</v>
      </c>
      <c r="E454" s="9">
        <v>1.0</v>
      </c>
      <c r="F454" s="9">
        <v>36.99</v>
      </c>
      <c r="G454" s="9">
        <v>36.99</v>
      </c>
      <c r="H454" s="8" t="s">
        <v>33</v>
      </c>
      <c r="I454" s="8" t="s">
        <v>34</v>
      </c>
      <c r="J454" s="8" t="s">
        <v>34</v>
      </c>
      <c r="K454" s="11"/>
      <c r="L454" s="8" t="s">
        <v>1814</v>
      </c>
      <c r="M454" s="8"/>
      <c r="N454" s="8" t="s">
        <v>1815</v>
      </c>
      <c r="O454" s="8" t="s">
        <v>38</v>
      </c>
      <c r="P454" s="8" t="s">
        <v>39</v>
      </c>
      <c r="Q454" s="8" t="s">
        <v>40</v>
      </c>
    </row>
    <row r="455" ht="22.5" customHeight="1">
      <c r="A455" s="8" t="s">
        <v>29</v>
      </c>
      <c r="B455" s="8" t="s">
        <v>30</v>
      </c>
      <c r="C455" s="8" t="s">
        <v>1816</v>
      </c>
      <c r="D455" s="8" t="s">
        <v>1817</v>
      </c>
      <c r="E455" s="9">
        <v>1.0</v>
      </c>
      <c r="F455" s="9">
        <v>36.99</v>
      </c>
      <c r="G455" s="9">
        <v>36.99</v>
      </c>
      <c r="H455" s="8" t="s">
        <v>33</v>
      </c>
      <c r="I455" s="8" t="s">
        <v>34</v>
      </c>
      <c r="J455" s="8" t="s">
        <v>35</v>
      </c>
      <c r="K455" s="8"/>
      <c r="L455" s="8" t="s">
        <v>1818</v>
      </c>
      <c r="M455" s="8"/>
      <c r="N455" s="8" t="s">
        <v>1819</v>
      </c>
      <c r="O455" s="8" t="s">
        <v>38</v>
      </c>
      <c r="P455" s="8" t="s">
        <v>52</v>
      </c>
      <c r="Q455" s="8" t="s">
        <v>40</v>
      </c>
    </row>
    <row r="456" ht="22.5" customHeight="1">
      <c r="A456" s="8" t="s">
        <v>29</v>
      </c>
      <c r="B456" s="8" t="s">
        <v>34</v>
      </c>
      <c r="C456" s="8" t="s">
        <v>1820</v>
      </c>
      <c r="D456" s="8" t="s">
        <v>1821</v>
      </c>
      <c r="E456" s="9">
        <v>1.0</v>
      </c>
      <c r="F456" s="9">
        <v>36.99</v>
      </c>
      <c r="G456" s="9">
        <v>36.99</v>
      </c>
      <c r="H456" s="8" t="s">
        <v>33</v>
      </c>
      <c r="I456" s="8" t="s">
        <v>34</v>
      </c>
      <c r="J456" s="8" t="s">
        <v>34</v>
      </c>
      <c r="K456" s="11"/>
      <c r="L456" s="8" t="s">
        <v>1822</v>
      </c>
      <c r="M456" s="8"/>
      <c r="N456" s="8" t="s">
        <v>1823</v>
      </c>
      <c r="O456" s="8" t="s">
        <v>38</v>
      </c>
      <c r="P456" s="8" t="s">
        <v>52</v>
      </c>
      <c r="Q456" s="8" t="s">
        <v>40</v>
      </c>
    </row>
    <row r="457" ht="22.5" customHeight="1">
      <c r="A457" s="8" t="s">
        <v>29</v>
      </c>
      <c r="B457" s="8" t="s">
        <v>647</v>
      </c>
      <c r="C457" s="8" t="s">
        <v>1824</v>
      </c>
      <c r="D457" s="8" t="s">
        <v>1825</v>
      </c>
      <c r="E457" s="9">
        <v>1.0</v>
      </c>
      <c r="F457" s="9">
        <v>36.9</v>
      </c>
      <c r="G457" s="9">
        <v>36.9</v>
      </c>
      <c r="H457" s="8" t="s">
        <v>33</v>
      </c>
      <c r="I457" s="8" t="s">
        <v>34</v>
      </c>
      <c r="J457" s="8" t="s">
        <v>956</v>
      </c>
      <c r="K457" s="8"/>
      <c r="L457" s="8" t="s">
        <v>1826</v>
      </c>
      <c r="M457" s="8"/>
      <c r="N457" s="8" t="s">
        <v>1827</v>
      </c>
      <c r="O457" s="8" t="s">
        <v>38</v>
      </c>
      <c r="P457" s="8" t="s">
        <v>47</v>
      </c>
      <c r="Q457" s="8" t="s">
        <v>40</v>
      </c>
    </row>
    <row r="458" ht="22.5" customHeight="1">
      <c r="A458" s="8" t="s">
        <v>29</v>
      </c>
      <c r="B458" s="8" t="s">
        <v>60</v>
      </c>
      <c r="C458" s="8" t="s">
        <v>1828</v>
      </c>
      <c r="D458" s="8" t="s">
        <v>1829</v>
      </c>
      <c r="E458" s="9">
        <v>1.0</v>
      </c>
      <c r="F458" s="9">
        <v>36.9</v>
      </c>
      <c r="G458" s="9">
        <v>36.9</v>
      </c>
      <c r="H458" s="8" t="s">
        <v>33</v>
      </c>
      <c r="I458" s="8" t="s">
        <v>34</v>
      </c>
      <c r="J458" s="8" t="s">
        <v>200</v>
      </c>
      <c r="K458" s="8">
        <v>1.91057677465E11</v>
      </c>
      <c r="L458" s="8" t="s">
        <v>1830</v>
      </c>
      <c r="M458" s="10">
        <v>1.9106E11</v>
      </c>
      <c r="N458" s="8" t="s">
        <v>1483</v>
      </c>
      <c r="O458" s="8" t="s">
        <v>38</v>
      </c>
      <c r="P458" s="8" t="s">
        <v>47</v>
      </c>
      <c r="Q458" s="8" t="s">
        <v>40</v>
      </c>
    </row>
    <row r="459" ht="22.5" customHeight="1">
      <c r="A459" s="8" t="s">
        <v>29</v>
      </c>
      <c r="B459" s="8" t="s">
        <v>844</v>
      </c>
      <c r="C459" s="8" t="s">
        <v>1831</v>
      </c>
      <c r="D459" s="8" t="s">
        <v>1832</v>
      </c>
      <c r="E459" s="9">
        <v>1.0</v>
      </c>
      <c r="F459" s="9">
        <v>36.89</v>
      </c>
      <c r="G459" s="9">
        <v>36.89</v>
      </c>
      <c r="H459" s="8" t="s">
        <v>33</v>
      </c>
      <c r="I459" s="8" t="s">
        <v>34</v>
      </c>
      <c r="J459" s="8" t="s">
        <v>677</v>
      </c>
      <c r="K459" s="8">
        <v>7.88029195661E11</v>
      </c>
      <c r="L459" s="8" t="s">
        <v>1833</v>
      </c>
      <c r="M459" s="10">
        <v>7.8803E11</v>
      </c>
      <c r="N459" s="8" t="s">
        <v>1834</v>
      </c>
      <c r="O459" s="8" t="s">
        <v>38</v>
      </c>
      <c r="P459" s="8" t="s">
        <v>97</v>
      </c>
      <c r="Q459" s="8" t="s">
        <v>40</v>
      </c>
    </row>
    <row r="460" ht="22.5" customHeight="1">
      <c r="A460" s="8" t="s">
        <v>29</v>
      </c>
      <c r="B460" s="8" t="s">
        <v>1835</v>
      </c>
      <c r="C460" s="8" t="s">
        <v>1836</v>
      </c>
      <c r="D460" s="8" t="s">
        <v>1837</v>
      </c>
      <c r="E460" s="9">
        <v>1.0</v>
      </c>
      <c r="F460" s="9">
        <v>36.8</v>
      </c>
      <c r="G460" s="9">
        <v>36.8</v>
      </c>
      <c r="H460" s="8" t="s">
        <v>259</v>
      </c>
      <c r="I460" s="8" t="s">
        <v>260</v>
      </c>
      <c r="J460" s="8" t="s">
        <v>1838</v>
      </c>
      <c r="K460" s="8">
        <v>1.96433913724E11</v>
      </c>
      <c r="L460" s="8" t="s">
        <v>1839</v>
      </c>
      <c r="M460" s="10">
        <v>1.9643E11</v>
      </c>
      <c r="N460" s="8" t="s">
        <v>997</v>
      </c>
      <c r="O460" s="8" t="s">
        <v>38</v>
      </c>
      <c r="P460" s="8" t="s">
        <v>97</v>
      </c>
      <c r="Q460" s="8" t="s">
        <v>40</v>
      </c>
    </row>
    <row r="461" ht="22.5" customHeight="1">
      <c r="A461" s="8" t="s">
        <v>29</v>
      </c>
      <c r="B461" s="8" t="s">
        <v>1699</v>
      </c>
      <c r="C461" s="8" t="s">
        <v>1840</v>
      </c>
      <c r="D461" s="8" t="s">
        <v>1841</v>
      </c>
      <c r="E461" s="9">
        <v>1.0</v>
      </c>
      <c r="F461" s="9">
        <v>36.8</v>
      </c>
      <c r="G461" s="9">
        <v>36.8</v>
      </c>
      <c r="H461" s="8" t="s">
        <v>33</v>
      </c>
      <c r="I461" s="8" t="s">
        <v>34</v>
      </c>
      <c r="J461" s="8" t="s">
        <v>352</v>
      </c>
      <c r="K461" s="8">
        <v>6.045527021E11</v>
      </c>
      <c r="L461" s="8" t="s">
        <v>1842</v>
      </c>
      <c r="M461" s="10">
        <v>6.0455E11</v>
      </c>
      <c r="N461" s="8" t="s">
        <v>405</v>
      </c>
      <c r="O461" s="8" t="s">
        <v>38</v>
      </c>
      <c r="P461" s="8" t="s">
        <v>52</v>
      </c>
      <c r="Q461" s="8" t="s">
        <v>40</v>
      </c>
    </row>
    <row r="462" ht="22.5" customHeight="1">
      <c r="A462" s="8" t="s">
        <v>29</v>
      </c>
      <c r="B462" s="8" t="s">
        <v>349</v>
      </c>
      <c r="C462" s="8" t="s">
        <v>1843</v>
      </c>
      <c r="D462" s="8" t="s">
        <v>1844</v>
      </c>
      <c r="E462" s="9">
        <v>1.0</v>
      </c>
      <c r="F462" s="9">
        <v>36.75</v>
      </c>
      <c r="G462" s="9">
        <v>36.75</v>
      </c>
      <c r="H462" s="8" t="s">
        <v>33</v>
      </c>
      <c r="I462" s="8" t="s">
        <v>34</v>
      </c>
      <c r="J462" s="8" t="s">
        <v>352</v>
      </c>
      <c r="K462" s="8">
        <v>6.0892676295E11</v>
      </c>
      <c r="L462" s="8" t="s">
        <v>1845</v>
      </c>
      <c r="M462" s="10">
        <v>6.0893E11</v>
      </c>
      <c r="N462" s="8" t="s">
        <v>291</v>
      </c>
      <c r="O462" s="8" t="s">
        <v>38</v>
      </c>
      <c r="P462" s="8" t="s">
        <v>39</v>
      </c>
      <c r="Q462" s="8" t="s">
        <v>40</v>
      </c>
    </row>
    <row r="463" ht="22.5" customHeight="1">
      <c r="A463" s="8" t="s">
        <v>29</v>
      </c>
      <c r="B463" s="8" t="s">
        <v>349</v>
      </c>
      <c r="C463" s="8" t="s">
        <v>1846</v>
      </c>
      <c r="D463" s="8" t="s">
        <v>1847</v>
      </c>
      <c r="E463" s="9">
        <v>1.0</v>
      </c>
      <c r="F463" s="9">
        <v>36.12</v>
      </c>
      <c r="G463" s="9">
        <v>36.12</v>
      </c>
      <c r="H463" s="8" t="s">
        <v>33</v>
      </c>
      <c r="I463" s="8" t="s">
        <v>34</v>
      </c>
      <c r="J463" s="8" t="s">
        <v>352</v>
      </c>
      <c r="K463" s="8">
        <v>8.85306983529E11</v>
      </c>
      <c r="L463" s="8" t="s">
        <v>1848</v>
      </c>
      <c r="M463" s="10">
        <v>8.8531E11</v>
      </c>
      <c r="N463" s="8" t="s">
        <v>1849</v>
      </c>
      <c r="O463" s="8" t="s">
        <v>38</v>
      </c>
      <c r="P463" s="8" t="s">
        <v>97</v>
      </c>
      <c r="Q463" s="8" t="s">
        <v>40</v>
      </c>
    </row>
    <row r="464" ht="22.5" customHeight="1">
      <c r="A464" s="8" t="s">
        <v>29</v>
      </c>
      <c r="B464" s="8" t="s">
        <v>349</v>
      </c>
      <c r="C464" s="8" t="s">
        <v>1850</v>
      </c>
      <c r="D464" s="8" t="s">
        <v>1851</v>
      </c>
      <c r="E464" s="9">
        <v>1.0</v>
      </c>
      <c r="F464" s="9">
        <v>36.0</v>
      </c>
      <c r="G464" s="9">
        <v>36.0</v>
      </c>
      <c r="H464" s="8" t="s">
        <v>33</v>
      </c>
      <c r="I464" s="8" t="s">
        <v>34</v>
      </c>
      <c r="J464" s="8" t="s">
        <v>352</v>
      </c>
      <c r="K464" s="8">
        <v>6.08926763117E11</v>
      </c>
      <c r="L464" s="8" t="s">
        <v>1852</v>
      </c>
      <c r="M464" s="10">
        <v>6.0893E11</v>
      </c>
      <c r="N464" s="8" t="s">
        <v>291</v>
      </c>
      <c r="O464" s="8" t="s">
        <v>38</v>
      </c>
      <c r="P464" s="8" t="s">
        <v>52</v>
      </c>
      <c r="Q464" s="8" t="s">
        <v>40</v>
      </c>
    </row>
    <row r="465" ht="22.5" customHeight="1">
      <c r="A465" s="8" t="s">
        <v>29</v>
      </c>
      <c r="B465" s="8" t="s">
        <v>30</v>
      </c>
      <c r="C465" s="8" t="s">
        <v>1853</v>
      </c>
      <c r="D465" s="8" t="s">
        <v>1854</v>
      </c>
      <c r="E465" s="9">
        <v>1.0</v>
      </c>
      <c r="F465" s="9">
        <v>36.0</v>
      </c>
      <c r="G465" s="9">
        <v>36.0</v>
      </c>
      <c r="H465" s="8" t="s">
        <v>33</v>
      </c>
      <c r="I465" s="8" t="s">
        <v>34</v>
      </c>
      <c r="J465" s="8" t="s">
        <v>205</v>
      </c>
      <c r="K465" s="8"/>
      <c r="L465" s="8" t="s">
        <v>1855</v>
      </c>
      <c r="M465" s="8"/>
      <c r="N465" s="8" t="s">
        <v>1856</v>
      </c>
      <c r="O465" s="8" t="s">
        <v>38</v>
      </c>
      <c r="P465" s="8" t="s">
        <v>97</v>
      </c>
      <c r="Q465" s="8" t="s">
        <v>40</v>
      </c>
    </row>
    <row r="466" ht="22.5" customHeight="1">
      <c r="A466" s="8" t="s">
        <v>29</v>
      </c>
      <c r="B466" s="8" t="s">
        <v>1039</v>
      </c>
      <c r="C466" s="8" t="s">
        <v>1857</v>
      </c>
      <c r="D466" s="8" t="s">
        <v>1858</v>
      </c>
      <c r="E466" s="9">
        <v>1.0</v>
      </c>
      <c r="F466" s="9">
        <v>36.0</v>
      </c>
      <c r="G466" s="9">
        <v>36.0</v>
      </c>
      <c r="H466" s="8" t="s">
        <v>33</v>
      </c>
      <c r="I466" s="8" t="s">
        <v>34</v>
      </c>
      <c r="J466" s="8" t="s">
        <v>1859</v>
      </c>
      <c r="K466" s="8">
        <v>7.59855772937E11</v>
      </c>
      <c r="L466" s="8" t="s">
        <v>1860</v>
      </c>
      <c r="M466" s="10">
        <v>7.5986E11</v>
      </c>
      <c r="N466" s="8" t="s">
        <v>1861</v>
      </c>
      <c r="O466" s="8" t="s">
        <v>38</v>
      </c>
      <c r="P466" s="8" t="s">
        <v>39</v>
      </c>
      <c r="Q466" s="8" t="s">
        <v>40</v>
      </c>
    </row>
    <row r="467" ht="22.5" customHeight="1">
      <c r="A467" s="8" t="s">
        <v>29</v>
      </c>
      <c r="B467" s="8" t="s">
        <v>349</v>
      </c>
      <c r="C467" s="8" t="s">
        <v>1862</v>
      </c>
      <c r="D467" s="8" t="s">
        <v>1863</v>
      </c>
      <c r="E467" s="9">
        <v>1.0</v>
      </c>
      <c r="F467" s="9">
        <v>36.0</v>
      </c>
      <c r="G467" s="9">
        <v>36.0</v>
      </c>
      <c r="H467" s="8" t="s">
        <v>33</v>
      </c>
      <c r="I467" s="8" t="s">
        <v>34</v>
      </c>
      <c r="J467" s="8" t="s">
        <v>352</v>
      </c>
      <c r="K467" s="8">
        <v>8.88254193484E11</v>
      </c>
      <c r="L467" s="8" t="s">
        <v>1864</v>
      </c>
      <c r="M467" s="10">
        <v>8.8825E11</v>
      </c>
      <c r="N467" s="8" t="s">
        <v>1865</v>
      </c>
      <c r="O467" s="8" t="s">
        <v>38</v>
      </c>
      <c r="P467" s="8" t="s">
        <v>52</v>
      </c>
      <c r="Q467" s="8" t="s">
        <v>40</v>
      </c>
    </row>
    <row r="468" ht="22.5" customHeight="1">
      <c r="A468" s="8" t="s">
        <v>29</v>
      </c>
      <c r="B468" s="8" t="s">
        <v>34</v>
      </c>
      <c r="C468" s="8" t="s">
        <v>1866</v>
      </c>
      <c r="D468" s="8" t="s">
        <v>1867</v>
      </c>
      <c r="E468" s="9">
        <v>1.0</v>
      </c>
      <c r="F468" s="9">
        <v>35.99</v>
      </c>
      <c r="G468" s="9">
        <v>35.99</v>
      </c>
      <c r="H468" s="8" t="s">
        <v>33</v>
      </c>
      <c r="I468" s="8" t="s">
        <v>34</v>
      </c>
      <c r="J468" s="8" t="s">
        <v>34</v>
      </c>
      <c r="K468" s="11"/>
      <c r="L468" s="8" t="s">
        <v>1868</v>
      </c>
      <c r="M468" s="8"/>
      <c r="N468" s="8" t="s">
        <v>1869</v>
      </c>
      <c r="O468" s="8" t="s">
        <v>38</v>
      </c>
      <c r="P468" s="8" t="s">
        <v>39</v>
      </c>
      <c r="Q468" s="8" t="s">
        <v>40</v>
      </c>
    </row>
    <row r="469" ht="22.5" customHeight="1">
      <c r="A469" s="8" t="s">
        <v>29</v>
      </c>
      <c r="B469" s="8" t="s">
        <v>34</v>
      </c>
      <c r="C469" s="8" t="s">
        <v>1870</v>
      </c>
      <c r="D469" s="8" t="s">
        <v>1871</v>
      </c>
      <c r="E469" s="9">
        <v>1.0</v>
      </c>
      <c r="F469" s="9">
        <v>35.99</v>
      </c>
      <c r="G469" s="9">
        <v>35.99</v>
      </c>
      <c r="H469" s="8" t="s">
        <v>33</v>
      </c>
      <c r="I469" s="8" t="s">
        <v>34</v>
      </c>
      <c r="J469" s="8" t="s">
        <v>34</v>
      </c>
      <c r="K469" s="11"/>
      <c r="L469" s="8" t="s">
        <v>1872</v>
      </c>
      <c r="M469" s="8"/>
      <c r="N469" s="8" t="s">
        <v>786</v>
      </c>
      <c r="O469" s="8" t="s">
        <v>38</v>
      </c>
      <c r="P469" s="8" t="s">
        <v>47</v>
      </c>
      <c r="Q469" s="8" t="s">
        <v>40</v>
      </c>
    </row>
    <row r="470" ht="22.5" customHeight="1">
      <c r="A470" s="8" t="s">
        <v>29</v>
      </c>
      <c r="B470" s="8" t="s">
        <v>34</v>
      </c>
      <c r="C470" s="8" t="s">
        <v>1873</v>
      </c>
      <c r="D470" s="8" t="s">
        <v>1874</v>
      </c>
      <c r="E470" s="9">
        <v>1.0</v>
      </c>
      <c r="F470" s="9">
        <v>35.99</v>
      </c>
      <c r="G470" s="9">
        <v>35.99</v>
      </c>
      <c r="H470" s="8" t="s">
        <v>33</v>
      </c>
      <c r="I470" s="8" t="s">
        <v>34</v>
      </c>
      <c r="J470" s="8" t="s">
        <v>34</v>
      </c>
      <c r="K470" s="11"/>
      <c r="L470" s="8" t="s">
        <v>1875</v>
      </c>
      <c r="M470" s="8"/>
      <c r="N470" s="8" t="s">
        <v>1640</v>
      </c>
      <c r="O470" s="8" t="s">
        <v>38</v>
      </c>
      <c r="P470" s="8" t="s">
        <v>47</v>
      </c>
      <c r="Q470" s="8" t="s">
        <v>40</v>
      </c>
    </row>
    <row r="471" ht="22.5" customHeight="1">
      <c r="A471" s="8" t="s">
        <v>29</v>
      </c>
      <c r="B471" s="8" t="s">
        <v>359</v>
      </c>
      <c r="C471" s="8" t="s">
        <v>1876</v>
      </c>
      <c r="D471" s="8" t="s">
        <v>1877</v>
      </c>
      <c r="E471" s="9">
        <v>1.0</v>
      </c>
      <c r="F471" s="9">
        <v>35.99</v>
      </c>
      <c r="G471" s="9">
        <v>35.99</v>
      </c>
      <c r="H471" s="8" t="s">
        <v>33</v>
      </c>
      <c r="I471" s="8" t="s">
        <v>34</v>
      </c>
      <c r="J471" s="8" t="s">
        <v>352</v>
      </c>
      <c r="K471" s="8">
        <v>1.94959973499E11</v>
      </c>
      <c r="L471" s="8" t="s">
        <v>1878</v>
      </c>
      <c r="M471" s="10">
        <v>1.9496E11</v>
      </c>
      <c r="N471" s="8" t="s">
        <v>983</v>
      </c>
      <c r="O471" s="8" t="s">
        <v>38</v>
      </c>
      <c r="P471" s="8" t="s">
        <v>97</v>
      </c>
      <c r="Q471" s="8" t="s">
        <v>40</v>
      </c>
    </row>
    <row r="472" ht="22.5" customHeight="1">
      <c r="A472" s="8" t="s">
        <v>29</v>
      </c>
      <c r="B472" s="8" t="s">
        <v>1879</v>
      </c>
      <c r="C472" s="8" t="s">
        <v>1880</v>
      </c>
      <c r="D472" s="8" t="s">
        <v>1881</v>
      </c>
      <c r="E472" s="9">
        <v>1.0</v>
      </c>
      <c r="F472" s="9">
        <v>35.99</v>
      </c>
      <c r="G472" s="9">
        <v>35.99</v>
      </c>
      <c r="H472" s="8" t="s">
        <v>33</v>
      </c>
      <c r="I472" s="8" t="s">
        <v>34</v>
      </c>
      <c r="J472" s="8" t="s">
        <v>1380</v>
      </c>
      <c r="K472" s="8"/>
      <c r="L472" s="8" t="s">
        <v>1882</v>
      </c>
      <c r="M472" s="8"/>
      <c r="N472" s="8" t="s">
        <v>1883</v>
      </c>
      <c r="O472" s="8" t="s">
        <v>38</v>
      </c>
      <c r="P472" s="8" t="s">
        <v>97</v>
      </c>
      <c r="Q472" s="8" t="s">
        <v>40</v>
      </c>
    </row>
    <row r="473" ht="22.5" customHeight="1">
      <c r="A473" s="8" t="s">
        <v>29</v>
      </c>
      <c r="B473" s="8" t="s">
        <v>34</v>
      </c>
      <c r="C473" s="8" t="s">
        <v>1884</v>
      </c>
      <c r="D473" s="8" t="s">
        <v>1885</v>
      </c>
      <c r="E473" s="9">
        <v>1.0</v>
      </c>
      <c r="F473" s="9">
        <v>35.99</v>
      </c>
      <c r="G473" s="9">
        <v>35.99</v>
      </c>
      <c r="H473" s="8" t="s">
        <v>33</v>
      </c>
      <c r="I473" s="8" t="s">
        <v>34</v>
      </c>
      <c r="J473" s="8" t="s">
        <v>34</v>
      </c>
      <c r="K473" s="11"/>
      <c r="L473" s="8" t="s">
        <v>1886</v>
      </c>
      <c r="M473" s="8"/>
      <c r="N473" s="8" t="s">
        <v>1811</v>
      </c>
      <c r="O473" s="8" t="s">
        <v>38</v>
      </c>
      <c r="P473" s="8" t="s">
        <v>47</v>
      </c>
      <c r="Q473" s="8" t="s">
        <v>40</v>
      </c>
    </row>
    <row r="474" ht="22.5" customHeight="1">
      <c r="A474" s="8" t="s">
        <v>29</v>
      </c>
      <c r="B474" s="8" t="s">
        <v>34</v>
      </c>
      <c r="C474" s="8" t="s">
        <v>1887</v>
      </c>
      <c r="D474" s="8" t="s">
        <v>1888</v>
      </c>
      <c r="E474" s="9">
        <v>1.0</v>
      </c>
      <c r="F474" s="9">
        <v>35.99</v>
      </c>
      <c r="G474" s="9">
        <v>35.99</v>
      </c>
      <c r="H474" s="8" t="s">
        <v>33</v>
      </c>
      <c r="I474" s="8" t="s">
        <v>34</v>
      </c>
      <c r="J474" s="8" t="s">
        <v>34</v>
      </c>
      <c r="K474" s="8">
        <v>7.1766164224E11</v>
      </c>
      <c r="L474" s="8" t="s">
        <v>1889</v>
      </c>
      <c r="M474" s="10">
        <v>7.1766E11</v>
      </c>
      <c r="N474" s="8" t="s">
        <v>1890</v>
      </c>
      <c r="O474" s="8" t="s">
        <v>38</v>
      </c>
      <c r="P474" s="8" t="s">
        <v>97</v>
      </c>
      <c r="Q474" s="8" t="s">
        <v>40</v>
      </c>
    </row>
    <row r="475" ht="22.5" customHeight="1">
      <c r="A475" s="8" t="s">
        <v>29</v>
      </c>
      <c r="B475" s="8" t="s">
        <v>60</v>
      </c>
      <c r="C475" s="8" t="s">
        <v>1891</v>
      </c>
      <c r="D475" s="8" t="s">
        <v>1892</v>
      </c>
      <c r="E475" s="9">
        <v>1.0</v>
      </c>
      <c r="F475" s="9">
        <v>35.99</v>
      </c>
      <c r="G475" s="9">
        <v>35.99</v>
      </c>
      <c r="H475" s="8" t="s">
        <v>33</v>
      </c>
      <c r="I475" s="8" t="s">
        <v>34</v>
      </c>
      <c r="J475" s="8" t="s">
        <v>205</v>
      </c>
      <c r="K475" s="8"/>
      <c r="L475" s="8" t="s">
        <v>1893</v>
      </c>
      <c r="M475" s="8"/>
      <c r="N475" s="8" t="s">
        <v>1894</v>
      </c>
      <c r="O475" s="8" t="s">
        <v>38</v>
      </c>
      <c r="P475" s="8" t="s">
        <v>97</v>
      </c>
      <c r="Q475" s="8" t="s">
        <v>40</v>
      </c>
    </row>
    <row r="476" ht="22.5" customHeight="1">
      <c r="A476" s="8" t="s">
        <v>29</v>
      </c>
      <c r="B476" s="8" t="s">
        <v>1895</v>
      </c>
      <c r="C476" s="8" t="s">
        <v>1896</v>
      </c>
      <c r="D476" s="8" t="s">
        <v>1897</v>
      </c>
      <c r="E476" s="9">
        <v>1.0</v>
      </c>
      <c r="F476" s="9">
        <v>35.99</v>
      </c>
      <c r="G476" s="9">
        <v>35.99</v>
      </c>
      <c r="H476" s="8" t="s">
        <v>33</v>
      </c>
      <c r="I476" s="8" t="s">
        <v>34</v>
      </c>
      <c r="J476" s="8" t="s">
        <v>1898</v>
      </c>
      <c r="K476" s="8"/>
      <c r="L476" s="8" t="s">
        <v>1899</v>
      </c>
      <c r="M476" s="8"/>
      <c r="N476" s="8" t="s">
        <v>1900</v>
      </c>
      <c r="O476" s="8" t="s">
        <v>38</v>
      </c>
      <c r="P476" s="8" t="s">
        <v>97</v>
      </c>
      <c r="Q476" s="8" t="s">
        <v>40</v>
      </c>
    </row>
    <row r="477" ht="22.5" customHeight="1">
      <c r="A477" s="8" t="s">
        <v>29</v>
      </c>
      <c r="B477" s="8" t="s">
        <v>34</v>
      </c>
      <c r="C477" s="8" t="s">
        <v>1901</v>
      </c>
      <c r="D477" s="8" t="s">
        <v>1902</v>
      </c>
      <c r="E477" s="9">
        <v>1.0</v>
      </c>
      <c r="F477" s="9">
        <v>35.99</v>
      </c>
      <c r="G477" s="9">
        <v>35.99</v>
      </c>
      <c r="H477" s="8" t="s">
        <v>33</v>
      </c>
      <c r="I477" s="8" t="s">
        <v>34</v>
      </c>
      <c r="J477" s="8" t="s">
        <v>34</v>
      </c>
      <c r="K477" s="11"/>
      <c r="L477" s="8" t="s">
        <v>1903</v>
      </c>
      <c r="M477" s="8"/>
      <c r="N477" s="8" t="s">
        <v>1904</v>
      </c>
      <c r="O477" s="8" t="s">
        <v>38</v>
      </c>
      <c r="P477" s="8" t="s">
        <v>52</v>
      </c>
      <c r="Q477" s="8" t="s">
        <v>40</v>
      </c>
    </row>
    <row r="478" ht="22.5" customHeight="1">
      <c r="A478" s="8" t="s">
        <v>29</v>
      </c>
      <c r="B478" s="8" t="s">
        <v>537</v>
      </c>
      <c r="C478" s="8" t="s">
        <v>1905</v>
      </c>
      <c r="D478" s="8" t="s">
        <v>1906</v>
      </c>
      <c r="E478" s="9">
        <v>1.0</v>
      </c>
      <c r="F478" s="9">
        <v>35.99</v>
      </c>
      <c r="G478" s="9">
        <v>35.99</v>
      </c>
      <c r="H478" s="8" t="s">
        <v>33</v>
      </c>
      <c r="I478" s="8" t="s">
        <v>34</v>
      </c>
      <c r="J478" s="8" t="s">
        <v>143</v>
      </c>
      <c r="K478" s="8">
        <v>8.40301301112E11</v>
      </c>
      <c r="L478" s="8" t="s">
        <v>1907</v>
      </c>
      <c r="M478" s="10">
        <v>8.403E11</v>
      </c>
      <c r="N478" s="8" t="s">
        <v>1908</v>
      </c>
      <c r="O478" s="8" t="s">
        <v>38</v>
      </c>
      <c r="P478" s="8" t="s">
        <v>52</v>
      </c>
      <c r="Q478" s="8" t="s">
        <v>40</v>
      </c>
    </row>
    <row r="479" ht="22.5" customHeight="1">
      <c r="A479" s="8" t="s">
        <v>29</v>
      </c>
      <c r="B479" s="8" t="s">
        <v>34</v>
      </c>
      <c r="C479" s="8" t="s">
        <v>1909</v>
      </c>
      <c r="D479" s="8" t="s">
        <v>1910</v>
      </c>
      <c r="E479" s="9">
        <v>1.0</v>
      </c>
      <c r="F479" s="9">
        <v>35.99</v>
      </c>
      <c r="G479" s="9">
        <v>35.99</v>
      </c>
      <c r="H479" s="8" t="s">
        <v>33</v>
      </c>
      <c r="I479" s="8" t="s">
        <v>34</v>
      </c>
      <c r="J479" s="8" t="s">
        <v>34</v>
      </c>
      <c r="K479" s="8">
        <v>7.10568057896E11</v>
      </c>
      <c r="L479" s="8" t="s">
        <v>1911</v>
      </c>
      <c r="M479" s="10">
        <v>7.1057E11</v>
      </c>
      <c r="N479" s="8" t="s">
        <v>1912</v>
      </c>
      <c r="O479" s="8" t="s">
        <v>38</v>
      </c>
      <c r="P479" s="8" t="s">
        <v>47</v>
      </c>
      <c r="Q479" s="8" t="s">
        <v>40</v>
      </c>
    </row>
    <row r="480" ht="22.5" customHeight="1">
      <c r="A480" s="8" t="s">
        <v>29</v>
      </c>
      <c r="B480" s="8" t="s">
        <v>1913</v>
      </c>
      <c r="C480" s="8" t="s">
        <v>1914</v>
      </c>
      <c r="D480" s="8" t="s">
        <v>1915</v>
      </c>
      <c r="E480" s="9">
        <v>1.0</v>
      </c>
      <c r="F480" s="9">
        <v>35.99</v>
      </c>
      <c r="G480" s="9">
        <v>35.99</v>
      </c>
      <c r="H480" s="8" t="s">
        <v>33</v>
      </c>
      <c r="I480" s="8" t="s">
        <v>34</v>
      </c>
      <c r="J480" s="8" t="s">
        <v>270</v>
      </c>
      <c r="K480" s="8">
        <v>7.14253775164E11</v>
      </c>
      <c r="L480" s="8" t="s">
        <v>1916</v>
      </c>
      <c r="M480" s="10">
        <v>7.1425E11</v>
      </c>
      <c r="N480" s="8" t="s">
        <v>1917</v>
      </c>
      <c r="O480" s="8" t="s">
        <v>38</v>
      </c>
      <c r="P480" s="8" t="s">
        <v>47</v>
      </c>
      <c r="Q480" s="8" t="s">
        <v>40</v>
      </c>
    </row>
    <row r="481" ht="22.5" customHeight="1">
      <c r="A481" s="8" t="s">
        <v>29</v>
      </c>
      <c r="B481" s="8" t="s">
        <v>34</v>
      </c>
      <c r="C481" s="8" t="s">
        <v>1918</v>
      </c>
      <c r="D481" s="8" t="s">
        <v>1919</v>
      </c>
      <c r="E481" s="9">
        <v>1.0</v>
      </c>
      <c r="F481" s="9">
        <v>35.99</v>
      </c>
      <c r="G481" s="9">
        <v>35.99</v>
      </c>
      <c r="H481" s="8" t="s">
        <v>33</v>
      </c>
      <c r="I481" s="8" t="s">
        <v>34</v>
      </c>
      <c r="J481" s="8" t="s">
        <v>34</v>
      </c>
      <c r="K481" s="11"/>
      <c r="L481" s="8" t="s">
        <v>1920</v>
      </c>
      <c r="M481" s="8"/>
      <c r="N481" s="8" t="s">
        <v>1921</v>
      </c>
      <c r="O481" s="8" t="s">
        <v>38</v>
      </c>
      <c r="P481" s="8" t="s">
        <v>52</v>
      </c>
      <c r="Q481" s="8" t="s">
        <v>40</v>
      </c>
    </row>
    <row r="482" ht="22.5" customHeight="1">
      <c r="A482" s="8" t="s">
        <v>29</v>
      </c>
      <c r="B482" s="8" t="s">
        <v>34</v>
      </c>
      <c r="C482" s="8" t="s">
        <v>1922</v>
      </c>
      <c r="D482" s="8" t="s">
        <v>1923</v>
      </c>
      <c r="E482" s="9">
        <v>1.0</v>
      </c>
      <c r="F482" s="9">
        <v>35.99</v>
      </c>
      <c r="G482" s="9">
        <v>35.99</v>
      </c>
      <c r="H482" s="8" t="s">
        <v>33</v>
      </c>
      <c r="I482" s="8" t="s">
        <v>34</v>
      </c>
      <c r="J482" s="8" t="s">
        <v>34</v>
      </c>
      <c r="K482" s="8">
        <v>6.10825173485E11</v>
      </c>
      <c r="L482" s="8" t="s">
        <v>1924</v>
      </c>
      <c r="M482" s="10">
        <v>6.1083E11</v>
      </c>
      <c r="N482" s="8" t="s">
        <v>1925</v>
      </c>
      <c r="O482" s="8" t="s">
        <v>38</v>
      </c>
      <c r="P482" s="8" t="s">
        <v>52</v>
      </c>
      <c r="Q482" s="8" t="s">
        <v>40</v>
      </c>
    </row>
    <row r="483" ht="22.5" customHeight="1">
      <c r="A483" s="8" t="s">
        <v>29</v>
      </c>
      <c r="B483" s="8" t="s">
        <v>34</v>
      </c>
      <c r="C483" s="8" t="s">
        <v>1926</v>
      </c>
      <c r="D483" s="8" t="s">
        <v>1927</v>
      </c>
      <c r="E483" s="9">
        <v>1.0</v>
      </c>
      <c r="F483" s="9">
        <v>35.99</v>
      </c>
      <c r="G483" s="9">
        <v>35.99</v>
      </c>
      <c r="H483" s="8" t="s">
        <v>33</v>
      </c>
      <c r="I483" s="8" t="s">
        <v>34</v>
      </c>
      <c r="J483" s="8" t="s">
        <v>34</v>
      </c>
      <c r="K483" s="11"/>
      <c r="L483" s="8" t="s">
        <v>1928</v>
      </c>
      <c r="M483" s="8"/>
      <c r="N483" s="8" t="s">
        <v>1929</v>
      </c>
      <c r="O483" s="8" t="s">
        <v>38</v>
      </c>
      <c r="P483" s="8" t="s">
        <v>52</v>
      </c>
      <c r="Q483" s="8" t="s">
        <v>40</v>
      </c>
    </row>
    <row r="484" ht="22.5" customHeight="1">
      <c r="A484" s="8" t="s">
        <v>29</v>
      </c>
      <c r="B484" s="8" t="s">
        <v>359</v>
      </c>
      <c r="C484" s="8" t="s">
        <v>1930</v>
      </c>
      <c r="D484" s="8" t="s">
        <v>1931</v>
      </c>
      <c r="E484" s="9">
        <v>1.0</v>
      </c>
      <c r="F484" s="9">
        <v>35.99</v>
      </c>
      <c r="G484" s="9">
        <v>35.99</v>
      </c>
      <c r="H484" s="8" t="s">
        <v>33</v>
      </c>
      <c r="I484" s="8" t="s">
        <v>34</v>
      </c>
      <c r="J484" s="8" t="s">
        <v>352</v>
      </c>
      <c r="K484" s="8">
        <v>1.94959977022E11</v>
      </c>
      <c r="L484" s="8" t="s">
        <v>1932</v>
      </c>
      <c r="M484" s="10">
        <v>1.9496E11</v>
      </c>
      <c r="N484" s="8" t="s">
        <v>983</v>
      </c>
      <c r="O484" s="8" t="s">
        <v>38</v>
      </c>
      <c r="P484" s="8" t="s">
        <v>52</v>
      </c>
      <c r="Q484" s="8" t="s">
        <v>40</v>
      </c>
    </row>
    <row r="485" ht="22.5" customHeight="1">
      <c r="A485" s="8" t="s">
        <v>29</v>
      </c>
      <c r="B485" s="8" t="s">
        <v>140</v>
      </c>
      <c r="C485" s="8" t="s">
        <v>1933</v>
      </c>
      <c r="D485" s="8" t="s">
        <v>1934</v>
      </c>
      <c r="E485" s="9">
        <v>1.0</v>
      </c>
      <c r="F485" s="9">
        <v>35.34</v>
      </c>
      <c r="G485" s="9">
        <v>35.34</v>
      </c>
      <c r="H485" s="8" t="s">
        <v>33</v>
      </c>
      <c r="I485" s="8" t="s">
        <v>34</v>
      </c>
      <c r="J485" s="8" t="s">
        <v>143</v>
      </c>
      <c r="K485" s="8">
        <v>3.6394659043E10</v>
      </c>
      <c r="L485" s="8" t="s">
        <v>1935</v>
      </c>
      <c r="M485" s="8">
        <v>3.6394659043E10</v>
      </c>
      <c r="N485" s="8" t="s">
        <v>1936</v>
      </c>
      <c r="O485" s="8" t="s">
        <v>38</v>
      </c>
      <c r="P485" s="8" t="s">
        <v>39</v>
      </c>
      <c r="Q485" s="8" t="s">
        <v>40</v>
      </c>
    </row>
    <row r="486" ht="22.5" customHeight="1">
      <c r="A486" s="8" t="s">
        <v>29</v>
      </c>
      <c r="B486" s="8" t="s">
        <v>197</v>
      </c>
      <c r="C486" s="8" t="s">
        <v>1937</v>
      </c>
      <c r="D486" s="8" t="s">
        <v>1938</v>
      </c>
      <c r="E486" s="9">
        <v>1.0</v>
      </c>
      <c r="F486" s="9">
        <v>35.23</v>
      </c>
      <c r="G486" s="9">
        <v>35.23</v>
      </c>
      <c r="H486" s="8" t="s">
        <v>33</v>
      </c>
      <c r="I486" s="8" t="s">
        <v>34</v>
      </c>
      <c r="J486" s="8" t="s">
        <v>200</v>
      </c>
      <c r="K486" s="8">
        <v>1.93769480296E11</v>
      </c>
      <c r="L486" s="8" t="s">
        <v>1939</v>
      </c>
      <c r="M486" s="10">
        <v>1.9377E11</v>
      </c>
      <c r="N486" s="8" t="s">
        <v>1940</v>
      </c>
      <c r="O486" s="8" t="s">
        <v>38</v>
      </c>
      <c r="P486" s="8" t="s">
        <v>47</v>
      </c>
      <c r="Q486" s="8" t="s">
        <v>40</v>
      </c>
    </row>
    <row r="487" ht="22.5" customHeight="1">
      <c r="A487" s="8" t="s">
        <v>29</v>
      </c>
      <c r="B487" s="8" t="s">
        <v>835</v>
      </c>
      <c r="C487" s="8" t="s">
        <v>1941</v>
      </c>
      <c r="D487" s="8" t="s">
        <v>1942</v>
      </c>
      <c r="E487" s="9">
        <v>1.0</v>
      </c>
      <c r="F487" s="9">
        <v>35.2</v>
      </c>
      <c r="G487" s="9">
        <v>35.2</v>
      </c>
      <c r="H487" s="8" t="s">
        <v>33</v>
      </c>
      <c r="I487" s="8" t="s">
        <v>34</v>
      </c>
      <c r="J487" s="8" t="s">
        <v>838</v>
      </c>
      <c r="K487" s="8">
        <v>2.265372964E10</v>
      </c>
      <c r="L487" s="8" t="s">
        <v>1943</v>
      </c>
      <c r="M487" s="8">
        <v>2.265372964E10</v>
      </c>
      <c r="N487" s="8" t="s">
        <v>1944</v>
      </c>
      <c r="O487" s="8" t="s">
        <v>38</v>
      </c>
      <c r="P487" s="8" t="s">
        <v>39</v>
      </c>
      <c r="Q487" s="8" t="s">
        <v>40</v>
      </c>
    </row>
    <row r="488" ht="22.5" customHeight="1">
      <c r="A488" s="8" t="s">
        <v>29</v>
      </c>
      <c r="B488" s="8" t="s">
        <v>1945</v>
      </c>
      <c r="C488" s="8" t="s">
        <v>1946</v>
      </c>
      <c r="D488" s="8" t="s">
        <v>1947</v>
      </c>
      <c r="E488" s="9">
        <v>1.0</v>
      </c>
      <c r="F488" s="9">
        <v>35.2</v>
      </c>
      <c r="G488" s="9">
        <v>35.2</v>
      </c>
      <c r="H488" s="8" t="s">
        <v>259</v>
      </c>
      <c r="I488" s="8" t="s">
        <v>260</v>
      </c>
      <c r="J488" s="8" t="s">
        <v>1948</v>
      </c>
      <c r="K488" s="8">
        <v>1.97153173085E11</v>
      </c>
      <c r="L488" s="8" t="s">
        <v>1949</v>
      </c>
      <c r="M488" s="10">
        <v>1.9715E11</v>
      </c>
      <c r="N488" s="8" t="s">
        <v>997</v>
      </c>
      <c r="O488" s="8" t="s">
        <v>38</v>
      </c>
      <c r="P488" s="8" t="s">
        <v>39</v>
      </c>
      <c r="Q488" s="8" t="s">
        <v>40</v>
      </c>
    </row>
    <row r="489" ht="22.5" customHeight="1">
      <c r="A489" s="8" t="s">
        <v>29</v>
      </c>
      <c r="B489" s="8" t="s">
        <v>1950</v>
      </c>
      <c r="C489" s="8" t="s">
        <v>1951</v>
      </c>
      <c r="D489" s="8" t="s">
        <v>1952</v>
      </c>
      <c r="E489" s="9">
        <v>1.0</v>
      </c>
      <c r="F489" s="9">
        <v>35.11</v>
      </c>
      <c r="G489" s="9">
        <v>35.11</v>
      </c>
      <c r="H489" s="8" t="s">
        <v>33</v>
      </c>
      <c r="I489" s="8" t="s">
        <v>34</v>
      </c>
      <c r="J489" s="8" t="s">
        <v>1953</v>
      </c>
      <c r="K489" s="8">
        <v>1.98374315308E11</v>
      </c>
      <c r="L489" s="8" t="s">
        <v>1954</v>
      </c>
      <c r="M489" s="10">
        <v>1.9837E11</v>
      </c>
      <c r="N489" s="8" t="s">
        <v>1955</v>
      </c>
      <c r="O489" s="8" t="s">
        <v>38</v>
      </c>
      <c r="P489" s="8" t="s">
        <v>97</v>
      </c>
      <c r="Q489" s="8" t="s">
        <v>40</v>
      </c>
    </row>
    <row r="490" ht="22.5" customHeight="1">
      <c r="A490" s="8" t="s">
        <v>29</v>
      </c>
      <c r="B490" s="8" t="s">
        <v>363</v>
      </c>
      <c r="C490" s="8" t="s">
        <v>1956</v>
      </c>
      <c r="D490" s="8" t="s">
        <v>1957</v>
      </c>
      <c r="E490" s="9">
        <v>1.0</v>
      </c>
      <c r="F490" s="9">
        <v>35.1</v>
      </c>
      <c r="G490" s="9">
        <v>35.1</v>
      </c>
      <c r="H490" s="8" t="s">
        <v>259</v>
      </c>
      <c r="I490" s="8" t="s">
        <v>260</v>
      </c>
      <c r="J490" s="8" t="s">
        <v>995</v>
      </c>
      <c r="K490" s="8">
        <v>1.95111831039E11</v>
      </c>
      <c r="L490" s="8" t="s">
        <v>1958</v>
      </c>
      <c r="M490" s="10">
        <v>1.9511E11</v>
      </c>
      <c r="N490" s="8" t="s">
        <v>997</v>
      </c>
      <c r="O490" s="8" t="s">
        <v>38</v>
      </c>
      <c r="P490" s="8" t="s">
        <v>52</v>
      </c>
      <c r="Q490" s="8" t="s">
        <v>40</v>
      </c>
    </row>
    <row r="491" ht="22.5" customHeight="1">
      <c r="A491" s="8" t="s">
        <v>29</v>
      </c>
      <c r="B491" s="8" t="s">
        <v>150</v>
      </c>
      <c r="C491" s="8" t="s">
        <v>1959</v>
      </c>
      <c r="D491" s="8" t="s">
        <v>1960</v>
      </c>
      <c r="E491" s="9">
        <v>1.0</v>
      </c>
      <c r="F491" s="9">
        <v>35.0</v>
      </c>
      <c r="G491" s="9">
        <v>35.0</v>
      </c>
      <c r="H491" s="8" t="s">
        <v>33</v>
      </c>
      <c r="I491" s="8" t="s">
        <v>34</v>
      </c>
      <c r="J491" s="8" t="s">
        <v>1162</v>
      </c>
      <c r="K491" s="8">
        <v>1.98789308216E11</v>
      </c>
      <c r="L491" s="8" t="s">
        <v>1961</v>
      </c>
      <c r="M491" s="10">
        <v>1.9879E11</v>
      </c>
      <c r="N491" s="8" t="s">
        <v>1164</v>
      </c>
      <c r="O491" s="8" t="s">
        <v>38</v>
      </c>
      <c r="P491" s="8" t="s">
        <v>97</v>
      </c>
      <c r="Q491" s="8" t="s">
        <v>40</v>
      </c>
    </row>
    <row r="492" ht="22.5" customHeight="1">
      <c r="A492" s="8" t="s">
        <v>29</v>
      </c>
      <c r="B492" s="8" t="s">
        <v>150</v>
      </c>
      <c r="C492" s="8" t="s">
        <v>1962</v>
      </c>
      <c r="D492" s="8" t="s">
        <v>1963</v>
      </c>
      <c r="E492" s="9">
        <v>1.0</v>
      </c>
      <c r="F492" s="9">
        <v>35.0</v>
      </c>
      <c r="G492" s="9">
        <v>35.0</v>
      </c>
      <c r="H492" s="8" t="s">
        <v>33</v>
      </c>
      <c r="I492" s="8" t="s">
        <v>34</v>
      </c>
      <c r="J492" s="8" t="s">
        <v>606</v>
      </c>
      <c r="K492" s="8">
        <v>1.94513897858E11</v>
      </c>
      <c r="L492" s="8" t="s">
        <v>1964</v>
      </c>
      <c r="M492" s="10">
        <v>1.9451E11</v>
      </c>
      <c r="N492" s="8" t="s">
        <v>949</v>
      </c>
      <c r="O492" s="8" t="s">
        <v>38</v>
      </c>
      <c r="P492" s="8" t="s">
        <v>39</v>
      </c>
      <c r="Q492" s="8" t="s">
        <v>40</v>
      </c>
    </row>
    <row r="493" ht="22.5" customHeight="1">
      <c r="A493" s="8" t="s">
        <v>29</v>
      </c>
      <c r="B493" s="8" t="s">
        <v>1965</v>
      </c>
      <c r="C493" s="8" t="s">
        <v>1966</v>
      </c>
      <c r="D493" s="8" t="s">
        <v>1967</v>
      </c>
      <c r="E493" s="9">
        <v>1.0</v>
      </c>
      <c r="F493" s="9">
        <v>35.0</v>
      </c>
      <c r="G493" s="9">
        <v>35.0</v>
      </c>
      <c r="H493" s="8" t="s">
        <v>33</v>
      </c>
      <c r="I493" s="8" t="s">
        <v>34</v>
      </c>
      <c r="J493" s="8" t="s">
        <v>284</v>
      </c>
      <c r="K493" s="10">
        <v>8.0562E12</v>
      </c>
      <c r="L493" s="8" t="s">
        <v>1968</v>
      </c>
      <c r="M493" s="8"/>
      <c r="N493" s="8" t="s">
        <v>409</v>
      </c>
      <c r="O493" s="8" t="s">
        <v>38</v>
      </c>
      <c r="P493" s="8" t="s">
        <v>39</v>
      </c>
      <c r="Q493" s="8" t="s">
        <v>40</v>
      </c>
    </row>
    <row r="494" ht="22.5" customHeight="1">
      <c r="A494" s="8" t="s">
        <v>29</v>
      </c>
      <c r="B494" s="8" t="s">
        <v>34</v>
      </c>
      <c r="C494" s="8" t="s">
        <v>1969</v>
      </c>
      <c r="D494" s="8" t="s">
        <v>1970</v>
      </c>
      <c r="E494" s="9">
        <v>1.0</v>
      </c>
      <c r="F494" s="9">
        <v>34.99</v>
      </c>
      <c r="G494" s="9">
        <v>34.99</v>
      </c>
      <c r="H494" s="8" t="s">
        <v>33</v>
      </c>
      <c r="I494" s="8" t="s">
        <v>34</v>
      </c>
      <c r="J494" s="8" t="s">
        <v>34</v>
      </c>
      <c r="K494" s="8">
        <v>7.11414720018E11</v>
      </c>
      <c r="L494" s="8" t="s">
        <v>1971</v>
      </c>
      <c r="M494" s="10">
        <v>7.1141E11</v>
      </c>
      <c r="N494" s="8" t="s">
        <v>1972</v>
      </c>
      <c r="O494" s="8" t="s">
        <v>38</v>
      </c>
      <c r="P494" s="8" t="s">
        <v>39</v>
      </c>
      <c r="Q494" s="8" t="s">
        <v>40</v>
      </c>
    </row>
    <row r="495" ht="22.5" customHeight="1">
      <c r="A495" s="8" t="s">
        <v>29</v>
      </c>
      <c r="B495" s="8" t="s">
        <v>34</v>
      </c>
      <c r="C495" s="8" t="s">
        <v>1973</v>
      </c>
      <c r="D495" s="8" t="s">
        <v>1974</v>
      </c>
      <c r="E495" s="9">
        <v>1.0</v>
      </c>
      <c r="F495" s="9">
        <v>34.99</v>
      </c>
      <c r="G495" s="9">
        <v>34.99</v>
      </c>
      <c r="H495" s="8" t="s">
        <v>33</v>
      </c>
      <c r="I495" s="8" t="s">
        <v>34</v>
      </c>
      <c r="J495" s="8" t="s">
        <v>34</v>
      </c>
      <c r="K495" s="11"/>
      <c r="L495" s="8" t="s">
        <v>1975</v>
      </c>
      <c r="M495" s="8"/>
      <c r="N495" s="8" t="s">
        <v>1976</v>
      </c>
      <c r="O495" s="8" t="s">
        <v>38</v>
      </c>
      <c r="P495" s="8" t="s">
        <v>39</v>
      </c>
      <c r="Q495" s="8" t="s">
        <v>40</v>
      </c>
    </row>
    <row r="496" ht="22.5" customHeight="1">
      <c r="A496" s="8" t="s">
        <v>29</v>
      </c>
      <c r="B496" s="8" t="s">
        <v>30</v>
      </c>
      <c r="C496" s="8" t="s">
        <v>1977</v>
      </c>
      <c r="D496" s="8" t="s">
        <v>1978</v>
      </c>
      <c r="E496" s="9">
        <v>1.0</v>
      </c>
      <c r="F496" s="9">
        <v>34.99</v>
      </c>
      <c r="G496" s="9">
        <v>34.99</v>
      </c>
      <c r="H496" s="8" t="s">
        <v>33</v>
      </c>
      <c r="I496" s="8" t="s">
        <v>34</v>
      </c>
      <c r="J496" s="8" t="s">
        <v>956</v>
      </c>
      <c r="K496" s="8">
        <v>3.63736251789E11</v>
      </c>
      <c r="L496" s="8" t="s">
        <v>1979</v>
      </c>
      <c r="M496" s="10">
        <v>3.6374E11</v>
      </c>
      <c r="N496" s="8" t="s">
        <v>1980</v>
      </c>
      <c r="O496" s="8" t="s">
        <v>38</v>
      </c>
      <c r="P496" s="8" t="s">
        <v>97</v>
      </c>
      <c r="Q496" s="8" t="s">
        <v>40</v>
      </c>
    </row>
    <row r="497" ht="22.5" customHeight="1">
      <c r="A497" s="8" t="s">
        <v>29</v>
      </c>
      <c r="B497" s="8" t="s">
        <v>34</v>
      </c>
      <c r="C497" s="8" t="s">
        <v>1981</v>
      </c>
      <c r="D497" s="8" t="s">
        <v>1982</v>
      </c>
      <c r="E497" s="9">
        <v>1.0</v>
      </c>
      <c r="F497" s="9">
        <v>34.99</v>
      </c>
      <c r="G497" s="9">
        <v>34.99</v>
      </c>
      <c r="H497" s="8" t="s">
        <v>33</v>
      </c>
      <c r="I497" s="8" t="s">
        <v>34</v>
      </c>
      <c r="J497" s="8" t="s">
        <v>34</v>
      </c>
      <c r="K497" s="11"/>
      <c r="L497" s="8" t="s">
        <v>1983</v>
      </c>
      <c r="M497" s="8"/>
      <c r="N497" s="8" t="s">
        <v>399</v>
      </c>
      <c r="O497" s="8" t="s">
        <v>38</v>
      </c>
      <c r="P497" s="8" t="s">
        <v>39</v>
      </c>
      <c r="Q497" s="8" t="s">
        <v>40</v>
      </c>
    </row>
    <row r="498" ht="22.5" customHeight="1">
      <c r="A498" s="8" t="s">
        <v>29</v>
      </c>
      <c r="B498" s="8" t="s">
        <v>1984</v>
      </c>
      <c r="C498" s="8" t="s">
        <v>1985</v>
      </c>
      <c r="D498" s="8" t="s">
        <v>1986</v>
      </c>
      <c r="E498" s="9">
        <v>1.0</v>
      </c>
      <c r="F498" s="9">
        <v>34.99</v>
      </c>
      <c r="G498" s="9">
        <v>34.99</v>
      </c>
      <c r="H498" s="8" t="s">
        <v>33</v>
      </c>
      <c r="I498" s="8" t="s">
        <v>34</v>
      </c>
      <c r="J498" s="8" t="s">
        <v>111</v>
      </c>
      <c r="K498" s="8"/>
      <c r="L498" s="8" t="s">
        <v>1987</v>
      </c>
      <c r="M498" s="8"/>
      <c r="N498" s="8" t="s">
        <v>1988</v>
      </c>
      <c r="O498" s="8" t="s">
        <v>38</v>
      </c>
      <c r="P498" s="8" t="s">
        <v>39</v>
      </c>
      <c r="Q498" s="8" t="s">
        <v>40</v>
      </c>
    </row>
    <row r="499" ht="22.5" customHeight="1">
      <c r="A499" s="8" t="s">
        <v>29</v>
      </c>
      <c r="B499" s="8" t="s">
        <v>34</v>
      </c>
      <c r="C499" s="8" t="s">
        <v>1989</v>
      </c>
      <c r="D499" s="8" t="s">
        <v>1990</v>
      </c>
      <c r="E499" s="9">
        <v>1.0</v>
      </c>
      <c r="F499" s="9">
        <v>34.99</v>
      </c>
      <c r="G499" s="9">
        <v>34.99</v>
      </c>
      <c r="H499" s="8" t="s">
        <v>33</v>
      </c>
      <c r="I499" s="8" t="s">
        <v>34</v>
      </c>
      <c r="J499" s="8" t="s">
        <v>34</v>
      </c>
      <c r="K499" s="11"/>
      <c r="L499" s="8" t="s">
        <v>1991</v>
      </c>
      <c r="M499" s="8"/>
      <c r="N499" s="8" t="s">
        <v>1992</v>
      </c>
      <c r="O499" s="8" t="s">
        <v>38</v>
      </c>
      <c r="P499" s="8" t="s">
        <v>47</v>
      </c>
      <c r="Q499" s="8" t="s">
        <v>40</v>
      </c>
    </row>
    <row r="500" ht="22.5" customHeight="1">
      <c r="A500" s="8" t="s">
        <v>29</v>
      </c>
      <c r="B500" s="8" t="s">
        <v>34</v>
      </c>
      <c r="C500" s="8" t="s">
        <v>1993</v>
      </c>
      <c r="D500" s="8" t="s">
        <v>1994</v>
      </c>
      <c r="E500" s="9">
        <v>1.0</v>
      </c>
      <c r="F500" s="9">
        <v>34.99</v>
      </c>
      <c r="G500" s="9">
        <v>34.99</v>
      </c>
      <c r="H500" s="8" t="s">
        <v>33</v>
      </c>
      <c r="I500" s="8" t="s">
        <v>34</v>
      </c>
      <c r="J500" s="8" t="s">
        <v>34</v>
      </c>
      <c r="K500" s="11"/>
      <c r="L500" s="8" t="s">
        <v>1995</v>
      </c>
      <c r="M500" s="8"/>
      <c r="N500" s="8" t="s">
        <v>1996</v>
      </c>
      <c r="O500" s="8" t="s">
        <v>38</v>
      </c>
      <c r="P500" s="8" t="s">
        <v>47</v>
      </c>
      <c r="Q500" s="8" t="s">
        <v>40</v>
      </c>
    </row>
    <row r="501" ht="22.5" customHeight="1">
      <c r="A501" s="8" t="s">
        <v>29</v>
      </c>
      <c r="B501" s="8" t="s">
        <v>1111</v>
      </c>
      <c r="C501" s="8" t="s">
        <v>1997</v>
      </c>
      <c r="D501" s="8" t="s">
        <v>1998</v>
      </c>
      <c r="E501" s="9">
        <v>1.0</v>
      </c>
      <c r="F501" s="9">
        <v>34.99</v>
      </c>
      <c r="G501" s="9">
        <v>34.99</v>
      </c>
      <c r="H501" s="8" t="s">
        <v>33</v>
      </c>
      <c r="I501" s="8" t="s">
        <v>34</v>
      </c>
      <c r="J501" s="8" t="s">
        <v>784</v>
      </c>
      <c r="K501" s="11"/>
      <c r="L501" s="8" t="s">
        <v>1999</v>
      </c>
      <c r="M501" s="8"/>
      <c r="N501" s="8" t="s">
        <v>2000</v>
      </c>
      <c r="O501" s="8" t="s">
        <v>38</v>
      </c>
      <c r="P501" s="8" t="s">
        <v>39</v>
      </c>
      <c r="Q501" s="8" t="s">
        <v>40</v>
      </c>
    </row>
    <row r="502" ht="22.5" customHeight="1">
      <c r="A502" s="8" t="s">
        <v>29</v>
      </c>
      <c r="B502" s="8" t="s">
        <v>2001</v>
      </c>
      <c r="C502" s="8" t="s">
        <v>2002</v>
      </c>
      <c r="D502" s="8" t="s">
        <v>2003</v>
      </c>
      <c r="E502" s="9">
        <v>1.0</v>
      </c>
      <c r="F502" s="9">
        <v>34.97</v>
      </c>
      <c r="G502" s="9">
        <v>34.97</v>
      </c>
      <c r="H502" s="8" t="s">
        <v>33</v>
      </c>
      <c r="I502" s="8" t="s">
        <v>168</v>
      </c>
      <c r="J502" s="8" t="s">
        <v>300</v>
      </c>
      <c r="K502" s="8">
        <v>8.89232267494E11</v>
      </c>
      <c r="L502" s="8" t="s">
        <v>2004</v>
      </c>
      <c r="M502" s="10">
        <v>8.8923E11</v>
      </c>
      <c r="N502" s="8" t="s">
        <v>1658</v>
      </c>
      <c r="O502" s="8" t="s">
        <v>38</v>
      </c>
      <c r="P502" s="8" t="s">
        <v>52</v>
      </c>
      <c r="Q502" s="8" t="s">
        <v>40</v>
      </c>
    </row>
    <row r="503" ht="22.5" customHeight="1">
      <c r="A503" s="8" t="s">
        <v>29</v>
      </c>
      <c r="B503" s="8" t="s">
        <v>34</v>
      </c>
      <c r="C503" s="8" t="s">
        <v>2005</v>
      </c>
      <c r="D503" s="8" t="s">
        <v>2006</v>
      </c>
      <c r="E503" s="9">
        <v>1.0</v>
      </c>
      <c r="F503" s="9">
        <v>34.95</v>
      </c>
      <c r="G503" s="9">
        <v>34.95</v>
      </c>
      <c r="H503" s="8" t="s">
        <v>33</v>
      </c>
      <c r="I503" s="8" t="s">
        <v>34</v>
      </c>
      <c r="J503" s="8" t="s">
        <v>34</v>
      </c>
      <c r="K503" s="11"/>
      <c r="L503" s="8" t="s">
        <v>2007</v>
      </c>
      <c r="M503" s="8"/>
      <c r="N503" s="8" t="s">
        <v>2008</v>
      </c>
      <c r="O503" s="8" t="s">
        <v>38</v>
      </c>
      <c r="P503" s="8" t="s">
        <v>47</v>
      </c>
      <c r="Q503" s="8" t="s">
        <v>40</v>
      </c>
    </row>
    <row r="504" ht="22.5" customHeight="1">
      <c r="A504" s="8" t="s">
        <v>29</v>
      </c>
      <c r="B504" s="8" t="s">
        <v>34</v>
      </c>
      <c r="C504" s="8" t="s">
        <v>2009</v>
      </c>
      <c r="D504" s="8" t="s">
        <v>2010</v>
      </c>
      <c r="E504" s="9">
        <v>1.0</v>
      </c>
      <c r="F504" s="9">
        <v>34.95</v>
      </c>
      <c r="G504" s="9">
        <v>34.95</v>
      </c>
      <c r="H504" s="8" t="s">
        <v>33</v>
      </c>
      <c r="I504" s="8" t="s">
        <v>34</v>
      </c>
      <c r="J504" s="8" t="s">
        <v>34</v>
      </c>
      <c r="K504" s="8">
        <v>8.40224324427E11</v>
      </c>
      <c r="L504" s="8" t="s">
        <v>2011</v>
      </c>
      <c r="M504" s="10">
        <v>8.4022E11</v>
      </c>
      <c r="N504" s="8" t="s">
        <v>2012</v>
      </c>
      <c r="O504" s="8" t="s">
        <v>38</v>
      </c>
      <c r="P504" s="8" t="s">
        <v>97</v>
      </c>
      <c r="Q504" s="8" t="s">
        <v>40</v>
      </c>
    </row>
    <row r="505" ht="22.5" customHeight="1">
      <c r="A505" s="8" t="s">
        <v>29</v>
      </c>
      <c r="B505" s="8" t="s">
        <v>60</v>
      </c>
      <c r="C505" s="8" t="s">
        <v>2013</v>
      </c>
      <c r="D505" s="8" t="s">
        <v>2014</v>
      </c>
      <c r="E505" s="9">
        <v>1.0</v>
      </c>
      <c r="F505" s="9">
        <v>34.9</v>
      </c>
      <c r="G505" s="9">
        <v>34.9</v>
      </c>
      <c r="H505" s="8" t="s">
        <v>33</v>
      </c>
      <c r="I505" s="8" t="s">
        <v>34</v>
      </c>
      <c r="J505" s="8" t="s">
        <v>200</v>
      </c>
      <c r="K505" s="8">
        <v>5.1071799379E10</v>
      </c>
      <c r="L505" s="8" t="s">
        <v>2015</v>
      </c>
      <c r="M505" s="8">
        <v>5.1071799379E10</v>
      </c>
      <c r="N505" s="8" t="s">
        <v>1483</v>
      </c>
      <c r="O505" s="8" t="s">
        <v>38</v>
      </c>
      <c r="P505" s="8" t="s">
        <v>39</v>
      </c>
      <c r="Q505" s="8" t="s">
        <v>40</v>
      </c>
    </row>
    <row r="506" ht="22.5" customHeight="1">
      <c r="A506" s="8" t="s">
        <v>29</v>
      </c>
      <c r="B506" s="8" t="s">
        <v>2016</v>
      </c>
      <c r="C506" s="8" t="s">
        <v>2017</v>
      </c>
      <c r="D506" s="8" t="s">
        <v>2018</v>
      </c>
      <c r="E506" s="9">
        <v>1.0</v>
      </c>
      <c r="F506" s="9">
        <v>34.8</v>
      </c>
      <c r="G506" s="9">
        <v>34.8</v>
      </c>
      <c r="H506" s="8" t="s">
        <v>259</v>
      </c>
      <c r="I506" s="8" t="s">
        <v>260</v>
      </c>
      <c r="J506" s="8" t="s">
        <v>995</v>
      </c>
      <c r="K506" s="8">
        <v>1.94223320226E11</v>
      </c>
      <c r="L506" s="8" t="s">
        <v>2019</v>
      </c>
      <c r="M506" s="10">
        <v>1.9422E11</v>
      </c>
      <c r="N506" s="8" t="s">
        <v>997</v>
      </c>
      <c r="O506" s="8" t="s">
        <v>38</v>
      </c>
      <c r="P506" s="8" t="s">
        <v>47</v>
      </c>
      <c r="Q506" s="8" t="s">
        <v>40</v>
      </c>
    </row>
    <row r="507" ht="22.5" customHeight="1">
      <c r="A507" s="8" t="s">
        <v>29</v>
      </c>
      <c r="B507" s="8" t="s">
        <v>359</v>
      </c>
      <c r="C507" s="8" t="s">
        <v>2020</v>
      </c>
      <c r="D507" s="8" t="s">
        <v>2021</v>
      </c>
      <c r="E507" s="9">
        <v>1.0</v>
      </c>
      <c r="F507" s="9">
        <v>34.65</v>
      </c>
      <c r="G507" s="9">
        <v>34.65</v>
      </c>
      <c r="H507" s="8" t="s">
        <v>33</v>
      </c>
      <c r="I507" s="8" t="s">
        <v>34</v>
      </c>
      <c r="J507" s="8" t="s">
        <v>352</v>
      </c>
      <c r="K507" s="8">
        <v>1.96062439817E11</v>
      </c>
      <c r="L507" s="8" t="s">
        <v>2022</v>
      </c>
      <c r="M507" s="10">
        <v>1.9606E11</v>
      </c>
      <c r="N507" s="8" t="s">
        <v>698</v>
      </c>
      <c r="O507" s="8" t="s">
        <v>38</v>
      </c>
      <c r="P507" s="8" t="s">
        <v>47</v>
      </c>
      <c r="Q507" s="8" t="s">
        <v>40</v>
      </c>
    </row>
    <row r="508" ht="22.5" customHeight="1">
      <c r="A508" s="8" t="s">
        <v>29</v>
      </c>
      <c r="B508" s="8" t="s">
        <v>386</v>
      </c>
      <c r="C508" s="8" t="s">
        <v>2023</v>
      </c>
      <c r="D508" s="8" t="s">
        <v>2024</v>
      </c>
      <c r="E508" s="9">
        <v>1.0</v>
      </c>
      <c r="F508" s="9">
        <v>34.1</v>
      </c>
      <c r="G508" s="9">
        <v>34.1</v>
      </c>
      <c r="H508" s="8" t="s">
        <v>33</v>
      </c>
      <c r="I508" s="8" t="s">
        <v>34</v>
      </c>
      <c r="J508" s="8" t="s">
        <v>270</v>
      </c>
      <c r="K508" s="8">
        <v>8.3623648095E10</v>
      </c>
      <c r="L508" s="8" t="s">
        <v>2025</v>
      </c>
      <c r="M508" s="8">
        <v>8.3623648095E10</v>
      </c>
      <c r="N508" s="8" t="s">
        <v>831</v>
      </c>
      <c r="O508" s="8" t="s">
        <v>38</v>
      </c>
      <c r="P508" s="8" t="s">
        <v>39</v>
      </c>
      <c r="Q508" s="8" t="s">
        <v>40</v>
      </c>
    </row>
    <row r="509" ht="22.5" customHeight="1">
      <c r="A509" s="8" t="s">
        <v>29</v>
      </c>
      <c r="B509" s="8" t="s">
        <v>537</v>
      </c>
      <c r="C509" s="8" t="s">
        <v>2026</v>
      </c>
      <c r="D509" s="8" t="s">
        <v>2027</v>
      </c>
      <c r="E509" s="9">
        <v>1.0</v>
      </c>
      <c r="F509" s="9">
        <v>33.99</v>
      </c>
      <c r="G509" s="9">
        <v>33.99</v>
      </c>
      <c r="H509" s="8" t="s">
        <v>33</v>
      </c>
      <c r="I509" s="8" t="s">
        <v>34</v>
      </c>
      <c r="J509" s="8" t="s">
        <v>187</v>
      </c>
      <c r="K509" s="8">
        <v>8.8502071146E11</v>
      </c>
      <c r="L509" s="8" t="s">
        <v>2028</v>
      </c>
      <c r="M509" s="10">
        <v>8.8502E11</v>
      </c>
      <c r="N509" s="8" t="s">
        <v>2029</v>
      </c>
      <c r="O509" s="8" t="s">
        <v>38</v>
      </c>
      <c r="P509" s="8" t="s">
        <v>47</v>
      </c>
      <c r="Q509" s="8" t="s">
        <v>40</v>
      </c>
    </row>
    <row r="510" ht="22.5" customHeight="1">
      <c r="A510" s="8" t="s">
        <v>29</v>
      </c>
      <c r="B510" s="8" t="s">
        <v>34</v>
      </c>
      <c r="C510" s="8" t="s">
        <v>2030</v>
      </c>
      <c r="D510" s="8" t="s">
        <v>2031</v>
      </c>
      <c r="E510" s="9">
        <v>1.0</v>
      </c>
      <c r="F510" s="9">
        <v>33.99</v>
      </c>
      <c r="G510" s="9">
        <v>33.99</v>
      </c>
      <c r="H510" s="8" t="s">
        <v>33</v>
      </c>
      <c r="I510" s="8" t="s">
        <v>34</v>
      </c>
      <c r="J510" s="8" t="s">
        <v>34</v>
      </c>
      <c r="K510" s="8">
        <v>8.85020254295E11</v>
      </c>
      <c r="L510" s="8" t="s">
        <v>2032</v>
      </c>
      <c r="M510" s="10">
        <v>8.8502E11</v>
      </c>
      <c r="N510" s="8" t="s">
        <v>2029</v>
      </c>
      <c r="O510" s="8" t="s">
        <v>38</v>
      </c>
      <c r="P510" s="8" t="s">
        <v>52</v>
      </c>
      <c r="Q510" s="8" t="s">
        <v>40</v>
      </c>
    </row>
    <row r="511" ht="22.5" customHeight="1">
      <c r="A511" s="8" t="s">
        <v>29</v>
      </c>
      <c r="B511" s="8" t="s">
        <v>68</v>
      </c>
      <c r="C511" s="8" t="s">
        <v>2033</v>
      </c>
      <c r="D511" s="8" t="s">
        <v>2034</v>
      </c>
      <c r="E511" s="9">
        <v>1.0</v>
      </c>
      <c r="F511" s="9">
        <v>33.99</v>
      </c>
      <c r="G511" s="9">
        <v>33.99</v>
      </c>
      <c r="H511" s="8" t="s">
        <v>33</v>
      </c>
      <c r="I511" s="8" t="s">
        <v>34</v>
      </c>
      <c r="J511" s="8" t="s">
        <v>44</v>
      </c>
      <c r="K511" s="8">
        <v>6.11318706432E11</v>
      </c>
      <c r="L511" s="8" t="s">
        <v>2035</v>
      </c>
      <c r="M511" s="10">
        <v>6.1132E11</v>
      </c>
      <c r="N511" s="8" t="s">
        <v>2036</v>
      </c>
      <c r="O511" s="8" t="s">
        <v>38</v>
      </c>
      <c r="P511" s="8" t="s">
        <v>47</v>
      </c>
      <c r="Q511" s="8" t="s">
        <v>40</v>
      </c>
    </row>
    <row r="512" ht="22.5" customHeight="1">
      <c r="A512" s="8" t="s">
        <v>29</v>
      </c>
      <c r="B512" s="8" t="s">
        <v>34</v>
      </c>
      <c r="C512" s="8" t="s">
        <v>2037</v>
      </c>
      <c r="D512" s="8" t="s">
        <v>2038</v>
      </c>
      <c r="E512" s="9">
        <v>1.0</v>
      </c>
      <c r="F512" s="9">
        <v>33.99</v>
      </c>
      <c r="G512" s="9">
        <v>33.99</v>
      </c>
      <c r="H512" s="8" t="s">
        <v>33</v>
      </c>
      <c r="I512" s="8" t="s">
        <v>34</v>
      </c>
      <c r="J512" s="8" t="s">
        <v>34</v>
      </c>
      <c r="K512" s="8">
        <v>8.85020618233E11</v>
      </c>
      <c r="L512" s="8" t="s">
        <v>2039</v>
      </c>
      <c r="M512" s="10">
        <v>8.8502E11</v>
      </c>
      <c r="N512" s="8" t="s">
        <v>2029</v>
      </c>
      <c r="O512" s="8" t="s">
        <v>38</v>
      </c>
      <c r="P512" s="8" t="s">
        <v>39</v>
      </c>
      <c r="Q512" s="8" t="s">
        <v>40</v>
      </c>
    </row>
    <row r="513" ht="22.5" customHeight="1">
      <c r="A513" s="8" t="s">
        <v>29</v>
      </c>
      <c r="B513" s="8" t="s">
        <v>34</v>
      </c>
      <c r="C513" s="8" t="s">
        <v>2040</v>
      </c>
      <c r="D513" s="8" t="s">
        <v>2041</v>
      </c>
      <c r="E513" s="9">
        <v>1.0</v>
      </c>
      <c r="F513" s="9">
        <v>33.99</v>
      </c>
      <c r="G513" s="9">
        <v>33.99</v>
      </c>
      <c r="H513" s="8" t="s">
        <v>33</v>
      </c>
      <c r="I513" s="8" t="s">
        <v>34</v>
      </c>
      <c r="J513" s="8" t="s">
        <v>34</v>
      </c>
      <c r="K513" s="11"/>
      <c r="L513" s="8" t="s">
        <v>2042</v>
      </c>
      <c r="M513" s="8"/>
      <c r="N513" s="8" t="s">
        <v>1653</v>
      </c>
      <c r="O513" s="8" t="s">
        <v>38</v>
      </c>
      <c r="P513" s="8" t="s">
        <v>52</v>
      </c>
      <c r="Q513" s="8" t="s">
        <v>40</v>
      </c>
    </row>
    <row r="514" ht="22.5" customHeight="1">
      <c r="A514" s="8" t="s">
        <v>29</v>
      </c>
      <c r="B514" s="8" t="s">
        <v>34</v>
      </c>
      <c r="C514" s="8" t="s">
        <v>2043</v>
      </c>
      <c r="D514" s="8" t="s">
        <v>2044</v>
      </c>
      <c r="E514" s="9">
        <v>1.0</v>
      </c>
      <c r="F514" s="9">
        <v>33.99</v>
      </c>
      <c r="G514" s="9">
        <v>33.99</v>
      </c>
      <c r="H514" s="8" t="s">
        <v>33</v>
      </c>
      <c r="I514" s="8" t="s">
        <v>34</v>
      </c>
      <c r="J514" s="8" t="s">
        <v>34</v>
      </c>
      <c r="K514" s="8">
        <v>6.1073818552E11</v>
      </c>
      <c r="L514" s="8" t="s">
        <v>2045</v>
      </c>
      <c r="M514" s="10">
        <v>6.1074E11</v>
      </c>
      <c r="N514" s="8" t="s">
        <v>2046</v>
      </c>
      <c r="O514" s="8" t="s">
        <v>38</v>
      </c>
      <c r="P514" s="8" t="s">
        <v>52</v>
      </c>
      <c r="Q514" s="8" t="s">
        <v>40</v>
      </c>
    </row>
    <row r="515" ht="22.5" customHeight="1">
      <c r="A515" s="8" t="s">
        <v>29</v>
      </c>
      <c r="B515" s="8" t="s">
        <v>2047</v>
      </c>
      <c r="C515" s="8" t="s">
        <v>2048</v>
      </c>
      <c r="D515" s="8" t="s">
        <v>2049</v>
      </c>
      <c r="E515" s="9">
        <v>1.0</v>
      </c>
      <c r="F515" s="9">
        <v>33.98</v>
      </c>
      <c r="G515" s="9">
        <v>33.98</v>
      </c>
      <c r="H515" s="8" t="s">
        <v>33</v>
      </c>
      <c r="I515" s="8" t="s">
        <v>34</v>
      </c>
      <c r="J515" s="8" t="s">
        <v>2050</v>
      </c>
      <c r="K515" s="8"/>
      <c r="L515" s="8" t="s">
        <v>2051</v>
      </c>
      <c r="M515" s="8"/>
      <c r="N515" s="8" t="s">
        <v>2052</v>
      </c>
      <c r="O515" s="8" t="s">
        <v>38</v>
      </c>
      <c r="P515" s="8" t="s">
        <v>47</v>
      </c>
      <c r="Q515" s="8" t="s">
        <v>40</v>
      </c>
    </row>
    <row r="516" ht="22.5" customHeight="1">
      <c r="A516" s="8" t="s">
        <v>29</v>
      </c>
      <c r="B516" s="8" t="s">
        <v>140</v>
      </c>
      <c r="C516" s="8" t="s">
        <v>2053</v>
      </c>
      <c r="D516" s="8" t="s">
        <v>2054</v>
      </c>
      <c r="E516" s="9">
        <v>1.0</v>
      </c>
      <c r="F516" s="9">
        <v>33.9</v>
      </c>
      <c r="G516" s="9">
        <v>33.9</v>
      </c>
      <c r="H516" s="8" t="s">
        <v>259</v>
      </c>
      <c r="I516" s="8" t="s">
        <v>260</v>
      </c>
      <c r="J516" s="8" t="s">
        <v>995</v>
      </c>
      <c r="K516" s="8">
        <v>1.95111183183E11</v>
      </c>
      <c r="L516" s="8" t="s">
        <v>2055</v>
      </c>
      <c r="M516" s="10">
        <v>1.9511E11</v>
      </c>
      <c r="N516" s="8" t="s">
        <v>997</v>
      </c>
      <c r="O516" s="8" t="s">
        <v>38</v>
      </c>
      <c r="P516" s="8" t="s">
        <v>97</v>
      </c>
      <c r="Q516" s="8" t="s">
        <v>40</v>
      </c>
    </row>
    <row r="517" ht="22.5" customHeight="1">
      <c r="A517" s="8" t="s">
        <v>29</v>
      </c>
      <c r="B517" s="8" t="s">
        <v>2056</v>
      </c>
      <c r="C517" s="8" t="s">
        <v>2057</v>
      </c>
      <c r="D517" s="8" t="s">
        <v>2058</v>
      </c>
      <c r="E517" s="9">
        <v>1.0</v>
      </c>
      <c r="F517" s="9">
        <v>33.9</v>
      </c>
      <c r="G517" s="9">
        <v>33.9</v>
      </c>
      <c r="H517" s="8" t="s">
        <v>259</v>
      </c>
      <c r="I517" s="8" t="s">
        <v>260</v>
      </c>
      <c r="J517" s="8" t="s">
        <v>2059</v>
      </c>
      <c r="K517" s="8">
        <v>1.97153417103E11</v>
      </c>
      <c r="L517" s="8" t="s">
        <v>2060</v>
      </c>
      <c r="M517" s="10">
        <v>1.9715E11</v>
      </c>
      <c r="N517" s="8" t="s">
        <v>997</v>
      </c>
      <c r="O517" s="8" t="s">
        <v>38</v>
      </c>
      <c r="P517" s="8" t="s">
        <v>52</v>
      </c>
      <c r="Q517" s="8" t="s">
        <v>40</v>
      </c>
    </row>
    <row r="518" ht="22.5" customHeight="1">
      <c r="A518" s="8" t="s">
        <v>29</v>
      </c>
      <c r="B518" s="8" t="s">
        <v>140</v>
      </c>
      <c r="C518" s="8" t="s">
        <v>2061</v>
      </c>
      <c r="D518" s="8" t="s">
        <v>2062</v>
      </c>
      <c r="E518" s="9">
        <v>1.0</v>
      </c>
      <c r="F518" s="9">
        <v>33.7</v>
      </c>
      <c r="G518" s="9">
        <v>33.7</v>
      </c>
      <c r="H518" s="8" t="s">
        <v>259</v>
      </c>
      <c r="I518" s="8" t="s">
        <v>260</v>
      </c>
      <c r="J518" s="8" t="s">
        <v>995</v>
      </c>
      <c r="K518" s="8">
        <v>1.95111183213E11</v>
      </c>
      <c r="L518" s="8" t="s">
        <v>2063</v>
      </c>
      <c r="M518" s="10">
        <v>1.9511E11</v>
      </c>
      <c r="N518" s="8" t="s">
        <v>997</v>
      </c>
      <c r="O518" s="8" t="s">
        <v>38</v>
      </c>
      <c r="P518" s="8" t="s">
        <v>97</v>
      </c>
      <c r="Q518" s="8" t="s">
        <v>40</v>
      </c>
    </row>
    <row r="519" ht="22.5" customHeight="1">
      <c r="A519" s="8" t="s">
        <v>29</v>
      </c>
      <c r="B519" s="8" t="s">
        <v>349</v>
      </c>
      <c r="C519" s="8" t="s">
        <v>2064</v>
      </c>
      <c r="D519" s="8" t="s">
        <v>2065</v>
      </c>
      <c r="E519" s="9">
        <v>1.0</v>
      </c>
      <c r="F519" s="9">
        <v>33.6</v>
      </c>
      <c r="G519" s="9">
        <v>33.6</v>
      </c>
      <c r="H519" s="8" t="s">
        <v>33</v>
      </c>
      <c r="I519" s="8" t="s">
        <v>34</v>
      </c>
      <c r="J519" s="8" t="s">
        <v>352</v>
      </c>
      <c r="K519" s="8">
        <v>4.3935589387E10</v>
      </c>
      <c r="L519" s="8" t="s">
        <v>2066</v>
      </c>
      <c r="M519" s="8">
        <v>4.3935589387E10</v>
      </c>
      <c r="N519" s="8" t="s">
        <v>983</v>
      </c>
      <c r="O519" s="8" t="s">
        <v>38</v>
      </c>
      <c r="P519" s="8" t="s">
        <v>97</v>
      </c>
      <c r="Q519" s="8" t="s">
        <v>40</v>
      </c>
    </row>
    <row r="520" ht="22.5" customHeight="1">
      <c r="A520" s="8" t="s">
        <v>29</v>
      </c>
      <c r="B520" s="8" t="s">
        <v>140</v>
      </c>
      <c r="C520" s="8" t="s">
        <v>2067</v>
      </c>
      <c r="D520" s="8" t="s">
        <v>2068</v>
      </c>
      <c r="E520" s="9">
        <v>1.0</v>
      </c>
      <c r="F520" s="9">
        <v>33.6</v>
      </c>
      <c r="G520" s="9">
        <v>33.6</v>
      </c>
      <c r="H520" s="8" t="s">
        <v>259</v>
      </c>
      <c r="I520" s="8" t="s">
        <v>260</v>
      </c>
      <c r="J520" s="8" t="s">
        <v>995</v>
      </c>
      <c r="K520" s="8">
        <v>1.9511118319E11</v>
      </c>
      <c r="L520" s="8" t="s">
        <v>2069</v>
      </c>
      <c r="M520" s="10">
        <v>1.9511E11</v>
      </c>
      <c r="N520" s="8" t="s">
        <v>997</v>
      </c>
      <c r="O520" s="8" t="s">
        <v>38</v>
      </c>
      <c r="P520" s="8" t="s">
        <v>52</v>
      </c>
      <c r="Q520" s="8" t="s">
        <v>40</v>
      </c>
    </row>
    <row r="521" ht="22.5" customHeight="1">
      <c r="A521" s="8" t="s">
        <v>29</v>
      </c>
      <c r="B521" s="8" t="s">
        <v>349</v>
      </c>
      <c r="C521" s="8" t="s">
        <v>2064</v>
      </c>
      <c r="D521" s="8" t="s">
        <v>2065</v>
      </c>
      <c r="E521" s="9">
        <v>1.0</v>
      </c>
      <c r="F521" s="9">
        <v>33.6</v>
      </c>
      <c r="G521" s="9">
        <v>33.6</v>
      </c>
      <c r="H521" s="8" t="s">
        <v>33</v>
      </c>
      <c r="I521" s="8" t="s">
        <v>34</v>
      </c>
      <c r="J521" s="8" t="s">
        <v>352</v>
      </c>
      <c r="K521" s="8">
        <v>4.3935589387E10</v>
      </c>
      <c r="L521" s="8" t="s">
        <v>2070</v>
      </c>
      <c r="M521" s="8">
        <v>4.3935589387E10</v>
      </c>
      <c r="N521" s="8" t="s">
        <v>983</v>
      </c>
      <c r="O521" s="8" t="s">
        <v>38</v>
      </c>
      <c r="P521" s="8" t="s">
        <v>97</v>
      </c>
      <c r="Q521" s="8" t="s">
        <v>40</v>
      </c>
    </row>
    <row r="522" ht="22.5" customHeight="1">
      <c r="A522" s="8" t="s">
        <v>29</v>
      </c>
      <c r="B522" s="8" t="s">
        <v>30</v>
      </c>
      <c r="C522" s="8" t="s">
        <v>2071</v>
      </c>
      <c r="D522" s="8" t="s">
        <v>2072</v>
      </c>
      <c r="E522" s="9">
        <v>1.0</v>
      </c>
      <c r="F522" s="9">
        <v>33.58</v>
      </c>
      <c r="G522" s="9">
        <v>33.58</v>
      </c>
      <c r="H522" s="8" t="s">
        <v>33</v>
      </c>
      <c r="I522" s="8" t="s">
        <v>34</v>
      </c>
      <c r="J522" s="8" t="s">
        <v>187</v>
      </c>
      <c r="K522" s="8">
        <v>1.90893593809E11</v>
      </c>
      <c r="L522" s="8" t="s">
        <v>2073</v>
      </c>
      <c r="M522" s="10">
        <v>1.9089E11</v>
      </c>
      <c r="N522" s="8" t="s">
        <v>130</v>
      </c>
      <c r="O522" s="8" t="s">
        <v>38</v>
      </c>
      <c r="P522" s="8" t="s">
        <v>39</v>
      </c>
      <c r="Q522" s="8" t="s">
        <v>40</v>
      </c>
    </row>
    <row r="523" ht="22.5" customHeight="1">
      <c r="A523" s="8" t="s">
        <v>29</v>
      </c>
      <c r="B523" s="8" t="s">
        <v>68</v>
      </c>
      <c r="C523" s="8" t="s">
        <v>2074</v>
      </c>
      <c r="D523" s="8" t="s">
        <v>2075</v>
      </c>
      <c r="E523" s="9">
        <v>1.0</v>
      </c>
      <c r="F523" s="9">
        <v>33.24</v>
      </c>
      <c r="G523" s="9">
        <v>33.24</v>
      </c>
      <c r="H523" s="8" t="s">
        <v>33</v>
      </c>
      <c r="I523" s="8" t="s">
        <v>34</v>
      </c>
      <c r="J523" s="8" t="s">
        <v>44</v>
      </c>
      <c r="K523" s="8"/>
      <c r="L523" s="8" t="s">
        <v>2076</v>
      </c>
      <c r="M523" s="8"/>
      <c r="N523" s="8" t="s">
        <v>1827</v>
      </c>
      <c r="O523" s="8" t="s">
        <v>38</v>
      </c>
      <c r="P523" s="8" t="s">
        <v>47</v>
      </c>
      <c r="Q523" s="8" t="s">
        <v>40</v>
      </c>
    </row>
    <row r="524" ht="22.5" customHeight="1">
      <c r="A524" s="8" t="s">
        <v>29</v>
      </c>
      <c r="B524" s="8" t="s">
        <v>2077</v>
      </c>
      <c r="C524" s="8" t="s">
        <v>2078</v>
      </c>
      <c r="D524" s="8" t="s">
        <v>2079</v>
      </c>
      <c r="E524" s="9">
        <v>1.0</v>
      </c>
      <c r="F524" s="9">
        <v>33.2</v>
      </c>
      <c r="G524" s="9">
        <v>33.2</v>
      </c>
      <c r="H524" s="8" t="s">
        <v>259</v>
      </c>
      <c r="I524" s="8" t="s">
        <v>260</v>
      </c>
      <c r="J524" s="8" t="s">
        <v>1217</v>
      </c>
      <c r="K524" s="8">
        <v>1.95515069205E11</v>
      </c>
      <c r="L524" s="8" t="s">
        <v>2080</v>
      </c>
      <c r="M524" s="10">
        <v>1.9552E11</v>
      </c>
      <c r="N524" s="8" t="s">
        <v>997</v>
      </c>
      <c r="O524" s="8" t="s">
        <v>38</v>
      </c>
      <c r="P524" s="8" t="s">
        <v>39</v>
      </c>
      <c r="Q524" s="8" t="s">
        <v>40</v>
      </c>
    </row>
    <row r="525" ht="22.5" customHeight="1">
      <c r="A525" s="8" t="s">
        <v>29</v>
      </c>
      <c r="B525" s="8" t="s">
        <v>34</v>
      </c>
      <c r="C525" s="8" t="s">
        <v>2081</v>
      </c>
      <c r="D525" s="8" t="s">
        <v>2082</v>
      </c>
      <c r="E525" s="9">
        <v>1.0</v>
      </c>
      <c r="F525" s="9">
        <v>33.14</v>
      </c>
      <c r="G525" s="9">
        <v>33.14</v>
      </c>
      <c r="H525" s="8" t="s">
        <v>33</v>
      </c>
      <c r="I525" s="8" t="s">
        <v>34</v>
      </c>
      <c r="J525" s="8" t="s">
        <v>34</v>
      </c>
      <c r="K525" s="11"/>
      <c r="L525" s="8" t="s">
        <v>2083</v>
      </c>
      <c r="M525" s="8"/>
      <c r="N525" s="8" t="s">
        <v>2084</v>
      </c>
      <c r="O525" s="8" t="s">
        <v>38</v>
      </c>
      <c r="P525" s="8" t="s">
        <v>97</v>
      </c>
      <c r="Q525" s="8" t="s">
        <v>40</v>
      </c>
    </row>
    <row r="526" ht="22.5" customHeight="1">
      <c r="A526" s="8" t="s">
        <v>29</v>
      </c>
      <c r="B526" s="8" t="s">
        <v>440</v>
      </c>
      <c r="C526" s="8" t="s">
        <v>2085</v>
      </c>
      <c r="D526" s="8" t="s">
        <v>2086</v>
      </c>
      <c r="E526" s="9">
        <v>1.0</v>
      </c>
      <c r="F526" s="9">
        <v>33.11</v>
      </c>
      <c r="G526" s="9">
        <v>33.11</v>
      </c>
      <c r="H526" s="8" t="s">
        <v>33</v>
      </c>
      <c r="I526" s="8" t="s">
        <v>34</v>
      </c>
      <c r="J526" s="8" t="s">
        <v>366</v>
      </c>
      <c r="K526" s="8">
        <v>1.91056397593E11</v>
      </c>
      <c r="L526" s="8" t="s">
        <v>2087</v>
      </c>
      <c r="M526" s="10">
        <v>1.9106E11</v>
      </c>
      <c r="N526" s="8" t="s">
        <v>2088</v>
      </c>
      <c r="O526" s="8" t="s">
        <v>38</v>
      </c>
      <c r="P526" s="8" t="s">
        <v>39</v>
      </c>
      <c r="Q526" s="8" t="s">
        <v>40</v>
      </c>
    </row>
    <row r="527" ht="22.5" customHeight="1">
      <c r="A527" s="8" t="s">
        <v>29</v>
      </c>
      <c r="B527" s="8" t="s">
        <v>971</v>
      </c>
      <c r="C527" s="8" t="s">
        <v>2089</v>
      </c>
      <c r="D527" s="8" t="s">
        <v>2090</v>
      </c>
      <c r="E527" s="9">
        <v>1.0</v>
      </c>
      <c r="F527" s="9">
        <v>33.0</v>
      </c>
      <c r="G527" s="9">
        <v>33.0</v>
      </c>
      <c r="H527" s="8" t="s">
        <v>33</v>
      </c>
      <c r="I527" s="8" t="s">
        <v>34</v>
      </c>
      <c r="J527" s="8" t="s">
        <v>175</v>
      </c>
      <c r="K527" s="8">
        <v>8.89610683038E11</v>
      </c>
      <c r="L527" s="8" t="s">
        <v>2091</v>
      </c>
      <c r="M527" s="10">
        <v>8.8961E11</v>
      </c>
      <c r="N527" s="8" t="s">
        <v>145</v>
      </c>
      <c r="O527" s="8" t="s">
        <v>38</v>
      </c>
      <c r="P527" s="8" t="s">
        <v>47</v>
      </c>
      <c r="Q527" s="8" t="s">
        <v>40</v>
      </c>
    </row>
    <row r="528" ht="22.5" customHeight="1">
      <c r="A528" s="8" t="s">
        <v>29</v>
      </c>
      <c r="B528" s="8" t="s">
        <v>2092</v>
      </c>
      <c r="C528" s="8" t="s">
        <v>2093</v>
      </c>
      <c r="D528" s="8" t="s">
        <v>2094</v>
      </c>
      <c r="E528" s="9">
        <v>1.0</v>
      </c>
      <c r="F528" s="9">
        <v>33.0</v>
      </c>
      <c r="G528" s="9">
        <v>33.0</v>
      </c>
      <c r="H528" s="8" t="s">
        <v>259</v>
      </c>
      <c r="I528" s="8" t="s">
        <v>260</v>
      </c>
      <c r="J528" s="8" t="s">
        <v>1217</v>
      </c>
      <c r="K528" s="8">
        <v>8.40809157846E11</v>
      </c>
      <c r="L528" s="8" t="s">
        <v>2095</v>
      </c>
      <c r="M528" s="10">
        <v>8.4081E11</v>
      </c>
      <c r="N528" s="8" t="s">
        <v>997</v>
      </c>
      <c r="O528" s="8" t="s">
        <v>38</v>
      </c>
      <c r="P528" s="8" t="s">
        <v>39</v>
      </c>
      <c r="Q528" s="8" t="s">
        <v>40</v>
      </c>
    </row>
    <row r="529" ht="22.5" customHeight="1">
      <c r="A529" s="8" t="s">
        <v>29</v>
      </c>
      <c r="B529" s="8" t="s">
        <v>34</v>
      </c>
      <c r="C529" s="8" t="s">
        <v>2096</v>
      </c>
      <c r="D529" s="8" t="s">
        <v>2097</v>
      </c>
      <c r="E529" s="9">
        <v>1.0</v>
      </c>
      <c r="F529" s="9">
        <v>32.99</v>
      </c>
      <c r="G529" s="9">
        <v>32.99</v>
      </c>
      <c r="H529" s="8" t="s">
        <v>33</v>
      </c>
      <c r="I529" s="8" t="s">
        <v>34</v>
      </c>
      <c r="J529" s="8" t="s">
        <v>34</v>
      </c>
      <c r="K529" s="11"/>
      <c r="L529" s="8" t="s">
        <v>2098</v>
      </c>
      <c r="M529" s="8"/>
      <c r="N529" s="8" t="s">
        <v>2099</v>
      </c>
      <c r="O529" s="8" t="s">
        <v>38</v>
      </c>
      <c r="P529" s="8" t="s">
        <v>47</v>
      </c>
      <c r="Q529" s="8" t="s">
        <v>40</v>
      </c>
    </row>
    <row r="530" ht="22.5" customHeight="1">
      <c r="A530" s="8" t="s">
        <v>29</v>
      </c>
      <c r="B530" s="8" t="s">
        <v>34</v>
      </c>
      <c r="C530" s="8" t="s">
        <v>2100</v>
      </c>
      <c r="D530" s="8" t="s">
        <v>2101</v>
      </c>
      <c r="E530" s="9">
        <v>1.0</v>
      </c>
      <c r="F530" s="9">
        <v>32.99</v>
      </c>
      <c r="G530" s="9">
        <v>32.99</v>
      </c>
      <c r="H530" s="8" t="s">
        <v>33</v>
      </c>
      <c r="I530" s="8" t="s">
        <v>34</v>
      </c>
      <c r="J530" s="8" t="s">
        <v>34</v>
      </c>
      <c r="K530" s="11"/>
      <c r="L530" s="8" t="s">
        <v>2102</v>
      </c>
      <c r="M530" s="8"/>
      <c r="N530" s="8" t="s">
        <v>2103</v>
      </c>
      <c r="O530" s="8" t="s">
        <v>38</v>
      </c>
      <c r="P530" s="8" t="s">
        <v>47</v>
      </c>
      <c r="Q530" s="8" t="s">
        <v>40</v>
      </c>
    </row>
    <row r="531" ht="22.5" customHeight="1">
      <c r="A531" s="8" t="s">
        <v>29</v>
      </c>
      <c r="B531" s="8" t="s">
        <v>34</v>
      </c>
      <c r="C531" s="8" t="s">
        <v>2104</v>
      </c>
      <c r="D531" s="8" t="s">
        <v>2105</v>
      </c>
      <c r="E531" s="9">
        <v>1.0</v>
      </c>
      <c r="F531" s="9">
        <v>32.99</v>
      </c>
      <c r="G531" s="9">
        <v>32.99</v>
      </c>
      <c r="H531" s="8" t="s">
        <v>33</v>
      </c>
      <c r="I531" s="8" t="s">
        <v>34</v>
      </c>
      <c r="J531" s="8" t="s">
        <v>34</v>
      </c>
      <c r="K531" s="11"/>
      <c r="L531" s="8" t="s">
        <v>2106</v>
      </c>
      <c r="M531" s="8"/>
      <c r="N531" s="8" t="s">
        <v>2107</v>
      </c>
      <c r="O531" s="8" t="s">
        <v>38</v>
      </c>
      <c r="P531" s="8" t="s">
        <v>97</v>
      </c>
      <c r="Q531" s="8" t="s">
        <v>40</v>
      </c>
    </row>
    <row r="532" ht="22.5" customHeight="1">
      <c r="A532" s="8" t="s">
        <v>29</v>
      </c>
      <c r="B532" s="8" t="s">
        <v>30</v>
      </c>
      <c r="C532" s="8" t="s">
        <v>2108</v>
      </c>
      <c r="D532" s="8" t="s">
        <v>2109</v>
      </c>
      <c r="E532" s="9">
        <v>1.0</v>
      </c>
      <c r="F532" s="9">
        <v>32.99</v>
      </c>
      <c r="G532" s="9">
        <v>32.99</v>
      </c>
      <c r="H532" s="8" t="s">
        <v>33</v>
      </c>
      <c r="I532" s="8" t="s">
        <v>34</v>
      </c>
      <c r="J532" s="8" t="s">
        <v>205</v>
      </c>
      <c r="K532" s="8"/>
      <c r="L532" s="8" t="s">
        <v>2110</v>
      </c>
      <c r="M532" s="8"/>
      <c r="N532" s="8" t="s">
        <v>528</v>
      </c>
      <c r="O532" s="8" t="s">
        <v>38</v>
      </c>
      <c r="P532" s="8" t="s">
        <v>52</v>
      </c>
      <c r="Q532" s="8" t="s">
        <v>40</v>
      </c>
    </row>
    <row r="533" ht="22.5" customHeight="1">
      <c r="A533" s="8" t="s">
        <v>29</v>
      </c>
      <c r="B533" s="8" t="s">
        <v>34</v>
      </c>
      <c r="C533" s="8" t="s">
        <v>2111</v>
      </c>
      <c r="D533" s="8" t="s">
        <v>2112</v>
      </c>
      <c r="E533" s="9">
        <v>1.0</v>
      </c>
      <c r="F533" s="9">
        <v>32.99</v>
      </c>
      <c r="G533" s="9">
        <v>32.99</v>
      </c>
      <c r="H533" s="8" t="s">
        <v>33</v>
      </c>
      <c r="I533" s="8" t="s">
        <v>34</v>
      </c>
      <c r="J533" s="8" t="s">
        <v>34</v>
      </c>
      <c r="K533" s="11"/>
      <c r="L533" s="8" t="s">
        <v>2113</v>
      </c>
      <c r="M533" s="8"/>
      <c r="N533" s="8" t="s">
        <v>2114</v>
      </c>
      <c r="O533" s="8" t="s">
        <v>38</v>
      </c>
      <c r="P533" s="8" t="s">
        <v>52</v>
      </c>
      <c r="Q533" s="8" t="s">
        <v>40</v>
      </c>
    </row>
    <row r="534" ht="22.5" customHeight="1">
      <c r="A534" s="8" t="s">
        <v>29</v>
      </c>
      <c r="B534" s="8" t="s">
        <v>34</v>
      </c>
      <c r="C534" s="8" t="s">
        <v>2115</v>
      </c>
      <c r="D534" s="8" t="s">
        <v>2116</v>
      </c>
      <c r="E534" s="9">
        <v>1.0</v>
      </c>
      <c r="F534" s="9">
        <v>32.99</v>
      </c>
      <c r="G534" s="9">
        <v>32.99</v>
      </c>
      <c r="H534" s="8" t="s">
        <v>33</v>
      </c>
      <c r="I534" s="8" t="s">
        <v>34</v>
      </c>
      <c r="J534" s="8" t="s">
        <v>34</v>
      </c>
      <c r="K534" s="8">
        <v>8.85020667057E11</v>
      </c>
      <c r="L534" s="8" t="s">
        <v>2117</v>
      </c>
      <c r="M534" s="10">
        <v>8.8502E11</v>
      </c>
      <c r="N534" s="8" t="s">
        <v>2029</v>
      </c>
      <c r="O534" s="8" t="s">
        <v>38</v>
      </c>
      <c r="P534" s="8" t="s">
        <v>52</v>
      </c>
      <c r="Q534" s="8" t="s">
        <v>40</v>
      </c>
    </row>
    <row r="535" ht="22.5" customHeight="1">
      <c r="A535" s="8" t="s">
        <v>29</v>
      </c>
      <c r="B535" s="8" t="s">
        <v>1050</v>
      </c>
      <c r="C535" s="8" t="s">
        <v>2118</v>
      </c>
      <c r="D535" s="8" t="s">
        <v>2119</v>
      </c>
      <c r="E535" s="9">
        <v>1.0</v>
      </c>
      <c r="F535" s="9">
        <v>32.99</v>
      </c>
      <c r="G535" s="9">
        <v>32.99</v>
      </c>
      <c r="H535" s="8" t="s">
        <v>33</v>
      </c>
      <c r="I535" s="8" t="s">
        <v>34</v>
      </c>
      <c r="J535" s="8" t="s">
        <v>677</v>
      </c>
      <c r="K535" s="8">
        <v>7.10272471704E11</v>
      </c>
      <c r="L535" s="8" t="s">
        <v>2120</v>
      </c>
      <c r="M535" s="10">
        <v>7.1027E11</v>
      </c>
      <c r="N535" s="8" t="s">
        <v>2121</v>
      </c>
      <c r="O535" s="8" t="s">
        <v>38</v>
      </c>
      <c r="P535" s="8" t="s">
        <v>39</v>
      </c>
      <c r="Q535" s="8" t="s">
        <v>40</v>
      </c>
    </row>
    <row r="536" ht="22.5" customHeight="1">
      <c r="A536" s="8" t="s">
        <v>29</v>
      </c>
      <c r="B536" s="8" t="s">
        <v>2122</v>
      </c>
      <c r="C536" s="8" t="s">
        <v>2123</v>
      </c>
      <c r="D536" s="8" t="s">
        <v>2124</v>
      </c>
      <c r="E536" s="9">
        <v>1.0</v>
      </c>
      <c r="F536" s="9">
        <v>32.99</v>
      </c>
      <c r="G536" s="9">
        <v>32.99</v>
      </c>
      <c r="H536" s="8" t="s">
        <v>33</v>
      </c>
      <c r="I536" s="8" t="s">
        <v>34</v>
      </c>
      <c r="J536" s="8" t="s">
        <v>175</v>
      </c>
      <c r="K536" s="8"/>
      <c r="L536" s="8" t="s">
        <v>2125</v>
      </c>
      <c r="M536" s="8"/>
      <c r="N536" s="8" t="s">
        <v>2126</v>
      </c>
      <c r="O536" s="8" t="s">
        <v>38</v>
      </c>
      <c r="P536" s="8" t="s">
        <v>52</v>
      </c>
      <c r="Q536" s="8" t="s">
        <v>40</v>
      </c>
    </row>
    <row r="537" ht="22.5" customHeight="1">
      <c r="A537" s="8" t="s">
        <v>29</v>
      </c>
      <c r="B537" s="8" t="s">
        <v>150</v>
      </c>
      <c r="C537" s="8" t="s">
        <v>2127</v>
      </c>
      <c r="D537" s="8" t="s">
        <v>2128</v>
      </c>
      <c r="E537" s="9">
        <v>1.0</v>
      </c>
      <c r="F537" s="9">
        <v>32.99</v>
      </c>
      <c r="G537" s="9">
        <v>32.99</v>
      </c>
      <c r="H537" s="8" t="s">
        <v>33</v>
      </c>
      <c r="I537" s="8" t="s">
        <v>34</v>
      </c>
      <c r="J537" s="8" t="s">
        <v>111</v>
      </c>
      <c r="K537" s="8"/>
      <c r="L537" s="8" t="s">
        <v>2129</v>
      </c>
      <c r="M537" s="8"/>
      <c r="N537" s="8" t="s">
        <v>2130</v>
      </c>
      <c r="O537" s="8" t="s">
        <v>38</v>
      </c>
      <c r="P537" s="8" t="s">
        <v>52</v>
      </c>
      <c r="Q537" s="8" t="s">
        <v>40</v>
      </c>
    </row>
    <row r="538" ht="22.5" customHeight="1">
      <c r="A538" s="8" t="s">
        <v>29</v>
      </c>
      <c r="B538" s="8" t="s">
        <v>34</v>
      </c>
      <c r="C538" s="8" t="s">
        <v>2131</v>
      </c>
      <c r="D538" s="8" t="s">
        <v>2132</v>
      </c>
      <c r="E538" s="9">
        <v>1.0</v>
      </c>
      <c r="F538" s="9">
        <v>32.99</v>
      </c>
      <c r="G538" s="9">
        <v>32.99</v>
      </c>
      <c r="H538" s="8" t="s">
        <v>33</v>
      </c>
      <c r="I538" s="8" t="s">
        <v>34</v>
      </c>
      <c r="J538" s="8" t="s">
        <v>34</v>
      </c>
      <c r="K538" s="11"/>
      <c r="L538" s="8" t="s">
        <v>2133</v>
      </c>
      <c r="M538" s="8"/>
      <c r="N538" s="8" t="s">
        <v>2134</v>
      </c>
      <c r="O538" s="8" t="s">
        <v>38</v>
      </c>
      <c r="P538" s="8" t="s">
        <v>47</v>
      </c>
      <c r="Q538" s="8" t="s">
        <v>40</v>
      </c>
    </row>
    <row r="539" ht="22.5" customHeight="1">
      <c r="A539" s="8" t="s">
        <v>29</v>
      </c>
      <c r="B539" s="8" t="s">
        <v>34</v>
      </c>
      <c r="C539" s="8" t="s">
        <v>2135</v>
      </c>
      <c r="D539" s="8" t="s">
        <v>2136</v>
      </c>
      <c r="E539" s="9">
        <v>1.0</v>
      </c>
      <c r="F539" s="9">
        <v>32.99</v>
      </c>
      <c r="G539" s="9">
        <v>32.99</v>
      </c>
      <c r="H539" s="8" t="s">
        <v>33</v>
      </c>
      <c r="I539" s="8" t="s">
        <v>34</v>
      </c>
      <c r="J539" s="8" t="s">
        <v>34</v>
      </c>
      <c r="K539" s="11"/>
      <c r="L539" s="8" t="s">
        <v>2137</v>
      </c>
      <c r="M539" s="8"/>
      <c r="N539" s="8" t="s">
        <v>1823</v>
      </c>
      <c r="O539" s="8" t="s">
        <v>38</v>
      </c>
      <c r="P539" s="8" t="s">
        <v>97</v>
      </c>
      <c r="Q539" s="8" t="s">
        <v>40</v>
      </c>
    </row>
    <row r="540" ht="22.5" customHeight="1">
      <c r="A540" s="8" t="s">
        <v>29</v>
      </c>
      <c r="B540" s="8" t="s">
        <v>30</v>
      </c>
      <c r="C540" s="8" t="s">
        <v>2138</v>
      </c>
      <c r="D540" s="8" t="s">
        <v>2139</v>
      </c>
      <c r="E540" s="9">
        <v>1.0</v>
      </c>
      <c r="F540" s="9">
        <v>32.99</v>
      </c>
      <c r="G540" s="9">
        <v>32.99</v>
      </c>
      <c r="H540" s="8" t="s">
        <v>33</v>
      </c>
      <c r="I540" s="8" t="s">
        <v>34</v>
      </c>
      <c r="J540" s="8" t="s">
        <v>200</v>
      </c>
      <c r="K540" s="8"/>
      <c r="L540" s="8" t="s">
        <v>2140</v>
      </c>
      <c r="M540" s="8"/>
      <c r="N540" s="8" t="s">
        <v>2141</v>
      </c>
      <c r="O540" s="8" t="s">
        <v>38</v>
      </c>
      <c r="P540" s="8" t="s">
        <v>97</v>
      </c>
      <c r="Q540" s="8" t="s">
        <v>40</v>
      </c>
    </row>
    <row r="541" ht="22.5" customHeight="1">
      <c r="A541" s="8" t="s">
        <v>29</v>
      </c>
      <c r="B541" s="8" t="s">
        <v>537</v>
      </c>
      <c r="C541" s="8" t="s">
        <v>2142</v>
      </c>
      <c r="D541" s="8" t="s">
        <v>2143</v>
      </c>
      <c r="E541" s="9">
        <v>1.0</v>
      </c>
      <c r="F541" s="9">
        <v>32.99</v>
      </c>
      <c r="G541" s="9">
        <v>32.99</v>
      </c>
      <c r="H541" s="8" t="s">
        <v>33</v>
      </c>
      <c r="I541" s="8" t="s">
        <v>34</v>
      </c>
      <c r="J541" s="8" t="s">
        <v>1411</v>
      </c>
      <c r="K541" s="8">
        <v>6.75234728947E11</v>
      </c>
      <c r="L541" s="8" t="s">
        <v>2144</v>
      </c>
      <c r="M541" s="10">
        <v>6.7523E11</v>
      </c>
      <c r="N541" s="8" t="s">
        <v>2145</v>
      </c>
      <c r="O541" s="8" t="s">
        <v>38</v>
      </c>
      <c r="P541" s="8" t="s">
        <v>52</v>
      </c>
      <c r="Q541" s="8" t="s">
        <v>40</v>
      </c>
    </row>
    <row r="542" ht="22.5" customHeight="1">
      <c r="A542" s="8" t="s">
        <v>29</v>
      </c>
      <c r="B542" s="8" t="s">
        <v>2146</v>
      </c>
      <c r="C542" s="8" t="s">
        <v>2147</v>
      </c>
      <c r="D542" s="8" t="s">
        <v>2148</v>
      </c>
      <c r="E542" s="9">
        <v>1.0</v>
      </c>
      <c r="F542" s="9">
        <v>32.99</v>
      </c>
      <c r="G542" s="9">
        <v>32.99</v>
      </c>
      <c r="H542" s="8" t="s">
        <v>33</v>
      </c>
      <c r="I542" s="8" t="s">
        <v>34</v>
      </c>
      <c r="J542" s="8" t="s">
        <v>111</v>
      </c>
      <c r="K542" s="8"/>
      <c r="L542" s="8" t="s">
        <v>2149</v>
      </c>
      <c r="M542" s="8"/>
      <c r="N542" s="8" t="s">
        <v>2150</v>
      </c>
      <c r="O542" s="8" t="s">
        <v>38</v>
      </c>
      <c r="P542" s="8" t="s">
        <v>52</v>
      </c>
      <c r="Q542" s="8" t="s">
        <v>40</v>
      </c>
    </row>
    <row r="543" ht="22.5" customHeight="1">
      <c r="A543" s="8" t="s">
        <v>29</v>
      </c>
      <c r="B543" s="8" t="s">
        <v>336</v>
      </c>
      <c r="C543" s="8" t="s">
        <v>2151</v>
      </c>
      <c r="D543" s="8" t="s">
        <v>2152</v>
      </c>
      <c r="E543" s="9">
        <v>1.0</v>
      </c>
      <c r="F543" s="9">
        <v>32.98</v>
      </c>
      <c r="G543" s="9">
        <v>32.98</v>
      </c>
      <c r="H543" s="8" t="s">
        <v>33</v>
      </c>
      <c r="I543" s="8" t="s">
        <v>34</v>
      </c>
      <c r="J543" s="8" t="s">
        <v>123</v>
      </c>
      <c r="K543" s="8">
        <v>8.16528070551E11</v>
      </c>
      <c r="L543" s="8" t="s">
        <v>2153</v>
      </c>
      <c r="M543" s="10">
        <v>8.1653E11</v>
      </c>
      <c r="N543" s="8" t="s">
        <v>2154</v>
      </c>
      <c r="O543" s="8" t="s">
        <v>38</v>
      </c>
      <c r="P543" s="8" t="s">
        <v>39</v>
      </c>
      <c r="Q543" s="8" t="s">
        <v>40</v>
      </c>
    </row>
    <row r="544" ht="22.5" customHeight="1">
      <c r="A544" s="8" t="s">
        <v>29</v>
      </c>
      <c r="B544" s="8" t="s">
        <v>34</v>
      </c>
      <c r="C544" s="8" t="s">
        <v>2155</v>
      </c>
      <c r="D544" s="8" t="s">
        <v>2156</v>
      </c>
      <c r="E544" s="9">
        <v>1.0</v>
      </c>
      <c r="F544" s="9">
        <v>32.98</v>
      </c>
      <c r="G544" s="9">
        <v>32.98</v>
      </c>
      <c r="H544" s="8" t="s">
        <v>33</v>
      </c>
      <c r="I544" s="8" t="s">
        <v>34</v>
      </c>
      <c r="J544" s="8" t="s">
        <v>34</v>
      </c>
      <c r="K544" s="11"/>
      <c r="L544" s="8" t="s">
        <v>2157</v>
      </c>
      <c r="M544" s="8"/>
      <c r="N544" s="8" t="s">
        <v>1327</v>
      </c>
      <c r="O544" s="8" t="s">
        <v>38</v>
      </c>
      <c r="P544" s="8" t="s">
        <v>39</v>
      </c>
      <c r="Q544" s="8" t="s">
        <v>40</v>
      </c>
    </row>
    <row r="545" ht="22.5" customHeight="1">
      <c r="A545" s="8" t="s">
        <v>29</v>
      </c>
      <c r="B545" s="8" t="s">
        <v>787</v>
      </c>
      <c r="C545" s="8" t="s">
        <v>2158</v>
      </c>
      <c r="D545" s="8" t="s">
        <v>2159</v>
      </c>
      <c r="E545" s="9">
        <v>1.0</v>
      </c>
      <c r="F545" s="9">
        <v>32.95</v>
      </c>
      <c r="G545" s="9">
        <v>32.95</v>
      </c>
      <c r="H545" s="8" t="s">
        <v>33</v>
      </c>
      <c r="I545" s="8" t="s">
        <v>34</v>
      </c>
      <c r="J545" s="8" t="s">
        <v>111</v>
      </c>
      <c r="K545" s="10">
        <v>6.9417E12</v>
      </c>
      <c r="L545" s="8" t="s">
        <v>2160</v>
      </c>
      <c r="M545" s="8"/>
      <c r="N545" s="8" t="s">
        <v>2161</v>
      </c>
      <c r="O545" s="8" t="s">
        <v>38</v>
      </c>
      <c r="P545" s="8" t="s">
        <v>52</v>
      </c>
      <c r="Q545" s="8" t="s">
        <v>40</v>
      </c>
    </row>
    <row r="546" ht="22.5" customHeight="1">
      <c r="A546" s="8" t="s">
        <v>29</v>
      </c>
      <c r="B546" s="8" t="s">
        <v>344</v>
      </c>
      <c r="C546" s="8" t="s">
        <v>2162</v>
      </c>
      <c r="D546" s="8" t="s">
        <v>2163</v>
      </c>
      <c r="E546" s="9">
        <v>1.0</v>
      </c>
      <c r="F546" s="9">
        <v>32.95</v>
      </c>
      <c r="G546" s="9">
        <v>32.95</v>
      </c>
      <c r="H546" s="8" t="s">
        <v>33</v>
      </c>
      <c r="I546" s="8" t="s">
        <v>34</v>
      </c>
      <c r="J546" s="8" t="s">
        <v>270</v>
      </c>
      <c r="K546" s="8"/>
      <c r="L546" s="8" t="s">
        <v>2164</v>
      </c>
      <c r="M546" s="8"/>
      <c r="N546" s="8" t="s">
        <v>978</v>
      </c>
      <c r="O546" s="8" t="s">
        <v>38</v>
      </c>
      <c r="P546" s="8" t="s">
        <v>39</v>
      </c>
      <c r="Q546" s="8" t="s">
        <v>40</v>
      </c>
    </row>
    <row r="547" ht="22.5" customHeight="1">
      <c r="A547" s="8" t="s">
        <v>29</v>
      </c>
      <c r="B547" s="8" t="s">
        <v>445</v>
      </c>
      <c r="C547" s="8" t="s">
        <v>2165</v>
      </c>
      <c r="D547" s="8" t="s">
        <v>2166</v>
      </c>
      <c r="E547" s="9">
        <v>1.0</v>
      </c>
      <c r="F547" s="9">
        <v>32.9</v>
      </c>
      <c r="G547" s="9">
        <v>32.9</v>
      </c>
      <c r="H547" s="8" t="s">
        <v>33</v>
      </c>
      <c r="I547" s="8" t="s">
        <v>34</v>
      </c>
      <c r="J547" s="8" t="s">
        <v>200</v>
      </c>
      <c r="K547" s="8">
        <v>1.91057241E11</v>
      </c>
      <c r="L547" s="8" t="s">
        <v>2167</v>
      </c>
      <c r="M547" s="10">
        <v>1.9106E11</v>
      </c>
      <c r="N547" s="8" t="s">
        <v>1483</v>
      </c>
      <c r="O547" s="8" t="s">
        <v>38</v>
      </c>
      <c r="P547" s="8" t="s">
        <v>47</v>
      </c>
      <c r="Q547" s="8" t="s">
        <v>40</v>
      </c>
    </row>
    <row r="548" ht="22.5" customHeight="1">
      <c r="A548" s="8" t="s">
        <v>29</v>
      </c>
      <c r="B548" s="8" t="s">
        <v>2168</v>
      </c>
      <c r="C548" s="8" t="s">
        <v>2169</v>
      </c>
      <c r="D548" s="8" t="s">
        <v>2170</v>
      </c>
      <c r="E548" s="9">
        <v>1.0</v>
      </c>
      <c r="F548" s="9">
        <v>32.63</v>
      </c>
      <c r="G548" s="9">
        <v>32.63</v>
      </c>
      <c r="H548" s="8" t="s">
        <v>33</v>
      </c>
      <c r="I548" s="8" t="s">
        <v>34</v>
      </c>
      <c r="J548" s="8" t="s">
        <v>2171</v>
      </c>
      <c r="K548" s="8">
        <v>6.47484033072E11</v>
      </c>
      <c r="L548" s="8" t="s">
        <v>2172</v>
      </c>
      <c r="M548" s="10">
        <v>6.4748E11</v>
      </c>
      <c r="N548" s="8" t="s">
        <v>2173</v>
      </c>
      <c r="O548" s="8" t="s">
        <v>38</v>
      </c>
      <c r="P548" s="8" t="s">
        <v>52</v>
      </c>
      <c r="Q548" s="8" t="s">
        <v>40</v>
      </c>
    </row>
    <row r="549" ht="22.5" customHeight="1">
      <c r="A549" s="8" t="s">
        <v>29</v>
      </c>
      <c r="B549" s="8" t="s">
        <v>844</v>
      </c>
      <c r="C549" s="8" t="s">
        <v>2174</v>
      </c>
      <c r="D549" s="8" t="s">
        <v>2175</v>
      </c>
      <c r="E549" s="9">
        <v>1.0</v>
      </c>
      <c r="F549" s="9">
        <v>32.5</v>
      </c>
      <c r="G549" s="9">
        <v>32.5</v>
      </c>
      <c r="H549" s="8" t="s">
        <v>33</v>
      </c>
      <c r="I549" s="8" t="s">
        <v>34</v>
      </c>
      <c r="J549" s="8" t="s">
        <v>677</v>
      </c>
      <c r="K549" s="8">
        <v>1.97806144622E11</v>
      </c>
      <c r="L549" s="8" t="s">
        <v>2176</v>
      </c>
      <c r="M549" s="10">
        <v>1.9781E11</v>
      </c>
      <c r="N549" s="8" t="s">
        <v>1955</v>
      </c>
      <c r="O549" s="8" t="s">
        <v>38</v>
      </c>
      <c r="P549" s="8" t="s">
        <v>52</v>
      </c>
      <c r="Q549" s="8" t="s">
        <v>40</v>
      </c>
    </row>
    <row r="550" ht="22.5" customHeight="1">
      <c r="A550" s="8" t="s">
        <v>29</v>
      </c>
      <c r="B550" s="8" t="s">
        <v>108</v>
      </c>
      <c r="C550" s="8" t="s">
        <v>2177</v>
      </c>
      <c r="D550" s="8" t="s">
        <v>2178</v>
      </c>
      <c r="E550" s="9">
        <v>1.0</v>
      </c>
      <c r="F550" s="9">
        <v>32.45</v>
      </c>
      <c r="G550" s="9">
        <v>32.45</v>
      </c>
      <c r="H550" s="8" t="s">
        <v>33</v>
      </c>
      <c r="I550" s="8" t="s">
        <v>34</v>
      </c>
      <c r="J550" s="8" t="s">
        <v>111</v>
      </c>
      <c r="K550" s="8">
        <v>8.21448033982E11</v>
      </c>
      <c r="L550" s="8" t="s">
        <v>2179</v>
      </c>
      <c r="M550" s="10">
        <v>8.2145E11</v>
      </c>
      <c r="N550" s="8" t="s">
        <v>2180</v>
      </c>
      <c r="O550" s="8" t="s">
        <v>38</v>
      </c>
      <c r="P550" s="8" t="s">
        <v>39</v>
      </c>
      <c r="Q550" s="8" t="s">
        <v>40</v>
      </c>
    </row>
    <row r="551" ht="22.5" customHeight="1">
      <c r="A551" s="8" t="s">
        <v>29</v>
      </c>
      <c r="B551" s="8" t="s">
        <v>359</v>
      </c>
      <c r="C551" s="8" t="s">
        <v>2181</v>
      </c>
      <c r="D551" s="8" t="s">
        <v>1154</v>
      </c>
      <c r="E551" s="9">
        <v>1.0</v>
      </c>
      <c r="F551" s="9">
        <v>32.25</v>
      </c>
      <c r="G551" s="9">
        <v>32.25</v>
      </c>
      <c r="H551" s="8" t="s">
        <v>33</v>
      </c>
      <c r="I551" s="8" t="s">
        <v>34</v>
      </c>
      <c r="J551" s="8" t="s">
        <v>352</v>
      </c>
      <c r="K551" s="8">
        <v>1.4056448716E10</v>
      </c>
      <c r="L551" s="8" t="s">
        <v>2182</v>
      </c>
      <c r="M551" s="8">
        <v>1.4056448716E10</v>
      </c>
      <c r="N551" s="8" t="s">
        <v>291</v>
      </c>
      <c r="O551" s="8" t="s">
        <v>38</v>
      </c>
      <c r="P551" s="8" t="s">
        <v>97</v>
      </c>
      <c r="Q551" s="8" t="s">
        <v>40</v>
      </c>
    </row>
    <row r="552" ht="22.5" customHeight="1">
      <c r="A552" s="8" t="s">
        <v>29</v>
      </c>
      <c r="B552" s="8" t="s">
        <v>349</v>
      </c>
      <c r="C552" s="8" t="s">
        <v>2183</v>
      </c>
      <c r="D552" s="8" t="s">
        <v>2184</v>
      </c>
      <c r="E552" s="9">
        <v>1.0</v>
      </c>
      <c r="F552" s="9">
        <v>32.18</v>
      </c>
      <c r="G552" s="9">
        <v>32.18</v>
      </c>
      <c r="H552" s="8" t="s">
        <v>33</v>
      </c>
      <c r="I552" s="8" t="s">
        <v>34</v>
      </c>
      <c r="J552" s="8" t="s">
        <v>352</v>
      </c>
      <c r="K552" s="8">
        <v>8.85306974909E11</v>
      </c>
      <c r="L552" s="8" t="s">
        <v>2185</v>
      </c>
      <c r="M552" s="10">
        <v>8.8531E11</v>
      </c>
      <c r="N552" s="8" t="s">
        <v>1849</v>
      </c>
      <c r="O552" s="8" t="s">
        <v>38</v>
      </c>
      <c r="P552" s="8" t="s">
        <v>97</v>
      </c>
      <c r="Q552" s="8" t="s">
        <v>40</v>
      </c>
    </row>
    <row r="553" ht="22.5" customHeight="1">
      <c r="A553" s="8" t="s">
        <v>29</v>
      </c>
      <c r="B553" s="8" t="s">
        <v>34</v>
      </c>
      <c r="C553" s="8" t="s">
        <v>2186</v>
      </c>
      <c r="D553" s="8" t="s">
        <v>2187</v>
      </c>
      <c r="E553" s="9">
        <v>1.0</v>
      </c>
      <c r="F553" s="9">
        <v>32.0</v>
      </c>
      <c r="G553" s="9">
        <v>32.0</v>
      </c>
      <c r="H553" s="8" t="s">
        <v>33</v>
      </c>
      <c r="I553" s="8" t="s">
        <v>34</v>
      </c>
      <c r="J553" s="8" t="s">
        <v>34</v>
      </c>
      <c r="K553" s="10">
        <v>6.9423E12</v>
      </c>
      <c r="L553" s="8" t="s">
        <v>2188</v>
      </c>
      <c r="M553" s="8"/>
      <c r="N553" s="8" t="s">
        <v>1683</v>
      </c>
      <c r="O553" s="8" t="s">
        <v>38</v>
      </c>
      <c r="P553" s="8" t="s">
        <v>47</v>
      </c>
      <c r="Q553" s="8" t="s">
        <v>40</v>
      </c>
    </row>
    <row r="554" ht="22.5" customHeight="1">
      <c r="A554" s="8" t="s">
        <v>29</v>
      </c>
      <c r="B554" s="8" t="s">
        <v>1169</v>
      </c>
      <c r="C554" s="8" t="s">
        <v>2189</v>
      </c>
      <c r="D554" s="8" t="s">
        <v>2190</v>
      </c>
      <c r="E554" s="9">
        <v>1.0</v>
      </c>
      <c r="F554" s="9">
        <v>32.0</v>
      </c>
      <c r="G554" s="9">
        <v>32.0</v>
      </c>
      <c r="H554" s="8" t="s">
        <v>33</v>
      </c>
      <c r="I554" s="8" t="s">
        <v>34</v>
      </c>
      <c r="J554" s="8" t="s">
        <v>187</v>
      </c>
      <c r="K554" s="10">
        <v>8.683E12</v>
      </c>
      <c r="L554" s="8" t="s">
        <v>2191</v>
      </c>
      <c r="M554" s="8">
        <v>5.2931760812E10</v>
      </c>
      <c r="N554" s="8" t="s">
        <v>2192</v>
      </c>
      <c r="O554" s="8" t="s">
        <v>38</v>
      </c>
      <c r="P554" s="8" t="s">
        <v>47</v>
      </c>
      <c r="Q554" s="8" t="s">
        <v>40</v>
      </c>
    </row>
    <row r="555" ht="22.5" customHeight="1">
      <c r="A555" s="8" t="s">
        <v>29</v>
      </c>
      <c r="B555" s="8" t="s">
        <v>2193</v>
      </c>
      <c r="C555" s="8" t="s">
        <v>2194</v>
      </c>
      <c r="D555" s="8" t="s">
        <v>2195</v>
      </c>
      <c r="E555" s="9">
        <v>1.0</v>
      </c>
      <c r="F555" s="9">
        <v>32.0</v>
      </c>
      <c r="G555" s="9">
        <v>32.0</v>
      </c>
      <c r="H555" s="8" t="s">
        <v>33</v>
      </c>
      <c r="I555" s="8" t="s">
        <v>34</v>
      </c>
      <c r="J555" s="8" t="s">
        <v>187</v>
      </c>
      <c r="K555" s="8"/>
      <c r="L555" s="8" t="s">
        <v>2196</v>
      </c>
      <c r="M555" s="8"/>
      <c r="N555" s="8" t="s">
        <v>2197</v>
      </c>
      <c r="O555" s="8" t="s">
        <v>38</v>
      </c>
      <c r="P555" s="8" t="s">
        <v>47</v>
      </c>
      <c r="Q555" s="8" t="s">
        <v>40</v>
      </c>
    </row>
    <row r="556" ht="22.5" customHeight="1">
      <c r="A556" s="8" t="s">
        <v>29</v>
      </c>
      <c r="B556" s="8" t="s">
        <v>34</v>
      </c>
      <c r="C556" s="8" t="s">
        <v>2198</v>
      </c>
      <c r="D556" s="8" t="s">
        <v>2199</v>
      </c>
      <c r="E556" s="9">
        <v>1.0</v>
      </c>
      <c r="F556" s="9">
        <v>32.0</v>
      </c>
      <c r="G556" s="9">
        <v>32.0</v>
      </c>
      <c r="H556" s="8" t="s">
        <v>33</v>
      </c>
      <c r="I556" s="8" t="s">
        <v>34</v>
      </c>
      <c r="J556" s="8" t="s">
        <v>34</v>
      </c>
      <c r="K556" s="10">
        <v>6.9423E12</v>
      </c>
      <c r="L556" s="8" t="s">
        <v>2200</v>
      </c>
      <c r="M556" s="8"/>
      <c r="N556" s="8" t="s">
        <v>2201</v>
      </c>
      <c r="O556" s="8" t="s">
        <v>38</v>
      </c>
      <c r="P556" s="8" t="s">
        <v>97</v>
      </c>
      <c r="Q556" s="8" t="s">
        <v>40</v>
      </c>
    </row>
    <row r="557" ht="22.5" customHeight="1">
      <c r="A557" s="8" t="s">
        <v>29</v>
      </c>
      <c r="B557" s="8" t="s">
        <v>1169</v>
      </c>
      <c r="C557" s="8" t="s">
        <v>2202</v>
      </c>
      <c r="D557" s="8" t="s">
        <v>2203</v>
      </c>
      <c r="E557" s="9">
        <v>1.0</v>
      </c>
      <c r="F557" s="9">
        <v>32.0</v>
      </c>
      <c r="G557" s="9">
        <v>32.0</v>
      </c>
      <c r="H557" s="8" t="s">
        <v>33</v>
      </c>
      <c r="I557" s="8" t="s">
        <v>34</v>
      </c>
      <c r="J557" s="8" t="s">
        <v>187</v>
      </c>
      <c r="K557" s="8">
        <v>5.2931760799E10</v>
      </c>
      <c r="L557" s="8" t="s">
        <v>2204</v>
      </c>
      <c r="M557" s="8">
        <v>5.2931760799E10</v>
      </c>
      <c r="N557" s="8" t="s">
        <v>2192</v>
      </c>
      <c r="O557" s="8" t="s">
        <v>38</v>
      </c>
      <c r="P557" s="8" t="s">
        <v>39</v>
      </c>
      <c r="Q557" s="8" t="s">
        <v>40</v>
      </c>
    </row>
    <row r="558" ht="22.5" customHeight="1">
      <c r="A558" s="8" t="s">
        <v>29</v>
      </c>
      <c r="B558" s="8" t="s">
        <v>34</v>
      </c>
      <c r="C558" s="8" t="s">
        <v>2205</v>
      </c>
      <c r="D558" s="8" t="s">
        <v>2206</v>
      </c>
      <c r="E558" s="9">
        <v>1.0</v>
      </c>
      <c r="F558" s="9">
        <v>32.0</v>
      </c>
      <c r="G558" s="9">
        <v>32.0</v>
      </c>
      <c r="H558" s="8" t="s">
        <v>33</v>
      </c>
      <c r="I558" s="8" t="s">
        <v>34</v>
      </c>
      <c r="J558" s="8" t="s">
        <v>34</v>
      </c>
      <c r="K558" s="11"/>
      <c r="L558" s="8" t="s">
        <v>2207</v>
      </c>
      <c r="M558" s="8"/>
      <c r="N558" s="8" t="s">
        <v>2197</v>
      </c>
      <c r="O558" s="8" t="s">
        <v>38</v>
      </c>
      <c r="P558" s="8" t="s">
        <v>97</v>
      </c>
      <c r="Q558" s="8" t="s">
        <v>40</v>
      </c>
    </row>
    <row r="559" ht="22.5" customHeight="1">
      <c r="A559" s="8" t="s">
        <v>29</v>
      </c>
      <c r="B559" s="8" t="s">
        <v>677</v>
      </c>
      <c r="C559" s="8" t="s">
        <v>2208</v>
      </c>
      <c r="D559" s="8" t="s">
        <v>2209</v>
      </c>
      <c r="E559" s="9">
        <v>1.0</v>
      </c>
      <c r="F559" s="9">
        <v>32.0</v>
      </c>
      <c r="G559" s="9">
        <v>32.0</v>
      </c>
      <c r="H559" s="8" t="s">
        <v>33</v>
      </c>
      <c r="I559" s="8" t="s">
        <v>34</v>
      </c>
      <c r="J559" s="8" t="s">
        <v>677</v>
      </c>
      <c r="K559" s="8">
        <v>5.2931925051E10</v>
      </c>
      <c r="L559" s="8" t="s">
        <v>2210</v>
      </c>
      <c r="M559" s="8">
        <v>5.2931925051E10</v>
      </c>
      <c r="N559" s="8" t="s">
        <v>2192</v>
      </c>
      <c r="O559" s="8" t="s">
        <v>38</v>
      </c>
      <c r="P559" s="8" t="s">
        <v>97</v>
      </c>
      <c r="Q559" s="8" t="s">
        <v>40</v>
      </c>
    </row>
    <row r="560" ht="22.5" customHeight="1">
      <c r="A560" s="8" t="s">
        <v>29</v>
      </c>
      <c r="B560" s="8" t="s">
        <v>34</v>
      </c>
      <c r="C560" s="8" t="s">
        <v>2211</v>
      </c>
      <c r="D560" s="8" t="s">
        <v>2212</v>
      </c>
      <c r="E560" s="9">
        <v>1.0</v>
      </c>
      <c r="F560" s="9">
        <v>32.0</v>
      </c>
      <c r="G560" s="9">
        <v>32.0</v>
      </c>
      <c r="H560" s="8" t="s">
        <v>33</v>
      </c>
      <c r="I560" s="8" t="s">
        <v>34</v>
      </c>
      <c r="J560" s="8" t="s">
        <v>34</v>
      </c>
      <c r="K560" s="10">
        <v>6.9322E12</v>
      </c>
      <c r="L560" s="8" t="s">
        <v>2213</v>
      </c>
      <c r="M560" s="8"/>
      <c r="N560" s="8" t="s">
        <v>2214</v>
      </c>
      <c r="O560" s="8" t="s">
        <v>38</v>
      </c>
      <c r="P560" s="8" t="s">
        <v>52</v>
      </c>
      <c r="Q560" s="8" t="s">
        <v>40</v>
      </c>
    </row>
    <row r="561" ht="22.5" customHeight="1">
      <c r="A561" s="8" t="s">
        <v>29</v>
      </c>
      <c r="B561" s="8" t="s">
        <v>652</v>
      </c>
      <c r="C561" s="8" t="s">
        <v>2215</v>
      </c>
      <c r="D561" s="8" t="s">
        <v>2216</v>
      </c>
      <c r="E561" s="9">
        <v>1.0</v>
      </c>
      <c r="F561" s="9">
        <v>31.99</v>
      </c>
      <c r="G561" s="9">
        <v>31.99</v>
      </c>
      <c r="H561" s="8" t="s">
        <v>33</v>
      </c>
      <c r="I561" s="8" t="s">
        <v>34</v>
      </c>
      <c r="J561" s="8" t="s">
        <v>270</v>
      </c>
      <c r="K561" s="8">
        <v>8.85306969127E11</v>
      </c>
      <c r="L561" s="8" t="s">
        <v>2217</v>
      </c>
      <c r="M561" s="10">
        <v>8.8531E11</v>
      </c>
      <c r="N561" s="8" t="s">
        <v>1849</v>
      </c>
      <c r="O561" s="8" t="s">
        <v>38</v>
      </c>
      <c r="P561" s="8" t="s">
        <v>97</v>
      </c>
      <c r="Q561" s="8" t="s">
        <v>40</v>
      </c>
    </row>
    <row r="562" ht="22.5" customHeight="1">
      <c r="A562" s="8" t="s">
        <v>29</v>
      </c>
      <c r="B562" s="8" t="s">
        <v>34</v>
      </c>
      <c r="C562" s="8" t="s">
        <v>2218</v>
      </c>
      <c r="D562" s="8" t="s">
        <v>2219</v>
      </c>
      <c r="E562" s="9">
        <v>1.0</v>
      </c>
      <c r="F562" s="9">
        <v>31.99</v>
      </c>
      <c r="G562" s="9">
        <v>31.99</v>
      </c>
      <c r="H562" s="8" t="s">
        <v>33</v>
      </c>
      <c r="I562" s="8" t="s">
        <v>34</v>
      </c>
      <c r="J562" s="8" t="s">
        <v>34</v>
      </c>
      <c r="K562" s="11"/>
      <c r="L562" s="8" t="s">
        <v>2220</v>
      </c>
      <c r="M562" s="8"/>
      <c r="N562" s="8" t="s">
        <v>2221</v>
      </c>
      <c r="O562" s="8" t="s">
        <v>38</v>
      </c>
      <c r="P562" s="8" t="s">
        <v>97</v>
      </c>
      <c r="Q562" s="8" t="s">
        <v>40</v>
      </c>
    </row>
    <row r="563" ht="22.5" customHeight="1">
      <c r="A563" s="8" t="s">
        <v>29</v>
      </c>
      <c r="B563" s="8" t="s">
        <v>34</v>
      </c>
      <c r="C563" s="8" t="s">
        <v>2222</v>
      </c>
      <c r="D563" s="8" t="s">
        <v>2223</v>
      </c>
      <c r="E563" s="9">
        <v>1.0</v>
      </c>
      <c r="F563" s="9">
        <v>31.99</v>
      </c>
      <c r="G563" s="9">
        <v>31.99</v>
      </c>
      <c r="H563" s="8" t="s">
        <v>33</v>
      </c>
      <c r="I563" s="8" t="s">
        <v>34</v>
      </c>
      <c r="J563" s="8" t="s">
        <v>34</v>
      </c>
      <c r="K563" s="11"/>
      <c r="L563" s="8" t="s">
        <v>2224</v>
      </c>
      <c r="M563" s="8"/>
      <c r="N563" s="8" t="s">
        <v>1653</v>
      </c>
      <c r="O563" s="8" t="s">
        <v>38</v>
      </c>
      <c r="P563" s="8" t="s">
        <v>97</v>
      </c>
      <c r="Q563" s="8" t="s">
        <v>40</v>
      </c>
    </row>
    <row r="564" ht="22.5" customHeight="1">
      <c r="A564" s="8" t="s">
        <v>29</v>
      </c>
      <c r="B564" s="8" t="s">
        <v>2225</v>
      </c>
      <c r="C564" s="8" t="s">
        <v>2226</v>
      </c>
      <c r="D564" s="8" t="s">
        <v>2227</v>
      </c>
      <c r="E564" s="9">
        <v>1.0</v>
      </c>
      <c r="F564" s="9">
        <v>31.99</v>
      </c>
      <c r="G564" s="9">
        <v>31.99</v>
      </c>
      <c r="H564" s="8" t="s">
        <v>33</v>
      </c>
      <c r="I564" s="8" t="s">
        <v>34</v>
      </c>
      <c r="J564" s="8" t="s">
        <v>1380</v>
      </c>
      <c r="K564" s="8"/>
      <c r="L564" s="8" t="s">
        <v>2228</v>
      </c>
      <c r="M564" s="8"/>
      <c r="N564" s="8" t="s">
        <v>618</v>
      </c>
      <c r="O564" s="8" t="s">
        <v>38</v>
      </c>
      <c r="P564" s="8" t="s">
        <v>52</v>
      </c>
      <c r="Q564" s="8" t="s">
        <v>40</v>
      </c>
    </row>
    <row r="565" ht="22.5" customHeight="1">
      <c r="A565" s="8" t="s">
        <v>29</v>
      </c>
      <c r="B565" s="8" t="s">
        <v>34</v>
      </c>
      <c r="C565" s="8" t="s">
        <v>2229</v>
      </c>
      <c r="D565" s="8" t="s">
        <v>2230</v>
      </c>
      <c r="E565" s="9">
        <v>1.0</v>
      </c>
      <c r="F565" s="9">
        <v>31.99</v>
      </c>
      <c r="G565" s="9">
        <v>31.99</v>
      </c>
      <c r="H565" s="8" t="s">
        <v>33</v>
      </c>
      <c r="I565" s="8" t="s">
        <v>34</v>
      </c>
      <c r="J565" s="8" t="s">
        <v>34</v>
      </c>
      <c r="K565" s="11"/>
      <c r="L565" s="8" t="s">
        <v>2231</v>
      </c>
      <c r="M565" s="8"/>
      <c r="N565" s="8" t="s">
        <v>2232</v>
      </c>
      <c r="O565" s="8" t="s">
        <v>38</v>
      </c>
      <c r="P565" s="8" t="s">
        <v>97</v>
      </c>
      <c r="Q565" s="8" t="s">
        <v>40</v>
      </c>
    </row>
    <row r="566" ht="22.5" customHeight="1">
      <c r="A566" s="8" t="s">
        <v>29</v>
      </c>
      <c r="B566" s="8" t="s">
        <v>34</v>
      </c>
      <c r="C566" s="8" t="s">
        <v>2233</v>
      </c>
      <c r="D566" s="8" t="s">
        <v>2234</v>
      </c>
      <c r="E566" s="9">
        <v>1.0</v>
      </c>
      <c r="F566" s="9">
        <v>31.99</v>
      </c>
      <c r="G566" s="9">
        <v>31.99</v>
      </c>
      <c r="H566" s="8" t="s">
        <v>33</v>
      </c>
      <c r="I566" s="8" t="s">
        <v>34</v>
      </c>
      <c r="J566" s="8" t="s">
        <v>34</v>
      </c>
      <c r="K566" s="11"/>
      <c r="L566" s="8" t="s">
        <v>2235</v>
      </c>
      <c r="M566" s="8"/>
      <c r="N566" s="8" t="s">
        <v>1640</v>
      </c>
      <c r="O566" s="8" t="s">
        <v>38</v>
      </c>
      <c r="P566" s="8" t="s">
        <v>52</v>
      </c>
      <c r="Q566" s="8" t="s">
        <v>40</v>
      </c>
    </row>
    <row r="567" ht="22.5" customHeight="1">
      <c r="A567" s="8" t="s">
        <v>29</v>
      </c>
      <c r="B567" s="8" t="s">
        <v>34</v>
      </c>
      <c r="C567" s="8" t="s">
        <v>2236</v>
      </c>
      <c r="D567" s="8" t="s">
        <v>2237</v>
      </c>
      <c r="E567" s="9">
        <v>1.0</v>
      </c>
      <c r="F567" s="9">
        <v>31.99</v>
      </c>
      <c r="G567" s="9">
        <v>31.99</v>
      </c>
      <c r="H567" s="8" t="s">
        <v>33</v>
      </c>
      <c r="I567" s="8" t="s">
        <v>34</v>
      </c>
      <c r="J567" s="8" t="s">
        <v>34</v>
      </c>
      <c r="K567" s="11"/>
      <c r="L567" s="8" t="s">
        <v>2238</v>
      </c>
      <c r="M567" s="8"/>
      <c r="N567" s="8" t="s">
        <v>1355</v>
      </c>
      <c r="O567" s="8" t="s">
        <v>38</v>
      </c>
      <c r="P567" s="8" t="s">
        <v>97</v>
      </c>
      <c r="Q567" s="8" t="s">
        <v>40</v>
      </c>
    </row>
    <row r="568" ht="22.5" customHeight="1">
      <c r="A568" s="8" t="s">
        <v>29</v>
      </c>
      <c r="B568" s="8" t="s">
        <v>34</v>
      </c>
      <c r="C568" s="8" t="s">
        <v>2239</v>
      </c>
      <c r="D568" s="8" t="s">
        <v>2240</v>
      </c>
      <c r="E568" s="9">
        <v>1.0</v>
      </c>
      <c r="F568" s="9">
        <v>31.99</v>
      </c>
      <c r="G568" s="9">
        <v>31.99</v>
      </c>
      <c r="H568" s="8" t="s">
        <v>33</v>
      </c>
      <c r="I568" s="8" t="s">
        <v>34</v>
      </c>
      <c r="J568" s="8" t="s">
        <v>34</v>
      </c>
      <c r="K568" s="11"/>
      <c r="L568" s="8" t="s">
        <v>2241</v>
      </c>
      <c r="M568" s="8"/>
      <c r="N568" s="8" t="s">
        <v>2242</v>
      </c>
      <c r="O568" s="8" t="s">
        <v>38</v>
      </c>
      <c r="P568" s="8" t="s">
        <v>52</v>
      </c>
      <c r="Q568" s="8" t="s">
        <v>40</v>
      </c>
    </row>
    <row r="569" ht="22.5" customHeight="1">
      <c r="A569" s="8" t="s">
        <v>29</v>
      </c>
      <c r="B569" s="8" t="s">
        <v>652</v>
      </c>
      <c r="C569" s="8" t="s">
        <v>2243</v>
      </c>
      <c r="D569" s="8" t="s">
        <v>2244</v>
      </c>
      <c r="E569" s="9">
        <v>1.0</v>
      </c>
      <c r="F569" s="9">
        <v>31.95</v>
      </c>
      <c r="G569" s="9">
        <v>31.95</v>
      </c>
      <c r="H569" s="8" t="s">
        <v>33</v>
      </c>
      <c r="I569" s="8" t="s">
        <v>34</v>
      </c>
      <c r="J569" s="8" t="s">
        <v>270</v>
      </c>
      <c r="K569" s="8">
        <v>8.85306964467E11</v>
      </c>
      <c r="L569" s="8" t="s">
        <v>2245</v>
      </c>
      <c r="M569" s="10">
        <v>8.8531E11</v>
      </c>
      <c r="N569" s="8" t="s">
        <v>1849</v>
      </c>
      <c r="O569" s="8" t="s">
        <v>38</v>
      </c>
      <c r="P569" s="8" t="s">
        <v>39</v>
      </c>
      <c r="Q569" s="8" t="s">
        <v>40</v>
      </c>
    </row>
    <row r="570" ht="22.5" customHeight="1">
      <c r="A570" s="8" t="s">
        <v>29</v>
      </c>
      <c r="B570" s="8" t="s">
        <v>197</v>
      </c>
      <c r="C570" s="8" t="s">
        <v>2246</v>
      </c>
      <c r="D570" s="8" t="s">
        <v>2247</v>
      </c>
      <c r="E570" s="9">
        <v>1.0</v>
      </c>
      <c r="F570" s="9">
        <v>31.69</v>
      </c>
      <c r="G570" s="9">
        <v>31.69</v>
      </c>
      <c r="H570" s="8" t="s">
        <v>33</v>
      </c>
      <c r="I570" s="8" t="s">
        <v>34</v>
      </c>
      <c r="J570" s="8" t="s">
        <v>200</v>
      </c>
      <c r="K570" s="8">
        <v>1.98627365197E11</v>
      </c>
      <c r="L570" s="8" t="s">
        <v>2248</v>
      </c>
      <c r="M570" s="10">
        <v>1.9863E11</v>
      </c>
      <c r="N570" s="8" t="s">
        <v>2249</v>
      </c>
      <c r="O570" s="8" t="s">
        <v>38</v>
      </c>
      <c r="P570" s="8" t="s">
        <v>39</v>
      </c>
      <c r="Q570" s="8" t="s">
        <v>40</v>
      </c>
    </row>
    <row r="571" ht="22.5" customHeight="1">
      <c r="A571" s="8" t="s">
        <v>29</v>
      </c>
      <c r="B571" s="8" t="s">
        <v>359</v>
      </c>
      <c r="C571" s="8" t="s">
        <v>2250</v>
      </c>
      <c r="D571" s="8" t="s">
        <v>2251</v>
      </c>
      <c r="E571" s="9">
        <v>1.0</v>
      </c>
      <c r="F571" s="9">
        <v>31.5</v>
      </c>
      <c r="G571" s="9">
        <v>31.5</v>
      </c>
      <c r="H571" s="8" t="s">
        <v>33</v>
      </c>
      <c r="I571" s="8" t="s">
        <v>34</v>
      </c>
      <c r="J571" s="8" t="s">
        <v>352</v>
      </c>
      <c r="K571" s="8">
        <v>6.08926763032E11</v>
      </c>
      <c r="L571" s="8" t="s">
        <v>2252</v>
      </c>
      <c r="M571" s="10">
        <v>6.0893E11</v>
      </c>
      <c r="N571" s="8" t="s">
        <v>291</v>
      </c>
      <c r="O571" s="8" t="s">
        <v>38</v>
      </c>
      <c r="P571" s="8" t="s">
        <v>97</v>
      </c>
      <c r="Q571" s="8" t="s">
        <v>40</v>
      </c>
    </row>
    <row r="572" ht="22.5" customHeight="1">
      <c r="A572" s="8" t="s">
        <v>29</v>
      </c>
      <c r="B572" s="8" t="s">
        <v>349</v>
      </c>
      <c r="C572" s="8" t="s">
        <v>2253</v>
      </c>
      <c r="D572" s="8" t="s">
        <v>2254</v>
      </c>
      <c r="E572" s="9">
        <v>1.0</v>
      </c>
      <c r="F572" s="9">
        <v>31.48</v>
      </c>
      <c r="G572" s="9">
        <v>31.48</v>
      </c>
      <c r="H572" s="8" t="s">
        <v>33</v>
      </c>
      <c r="I572" s="8" t="s">
        <v>34</v>
      </c>
      <c r="J572" s="8" t="s">
        <v>352</v>
      </c>
      <c r="K572" s="8">
        <v>1.9442203276E11</v>
      </c>
      <c r="L572" s="8" t="s">
        <v>2255</v>
      </c>
      <c r="M572" s="10">
        <v>1.9442E11</v>
      </c>
      <c r="N572" s="8" t="s">
        <v>1849</v>
      </c>
      <c r="O572" s="8" t="s">
        <v>38</v>
      </c>
      <c r="P572" s="8" t="s">
        <v>39</v>
      </c>
      <c r="Q572" s="8" t="s">
        <v>40</v>
      </c>
    </row>
    <row r="573" ht="22.5" customHeight="1">
      <c r="A573" s="8" t="s">
        <v>29</v>
      </c>
      <c r="B573" s="8" t="s">
        <v>400</v>
      </c>
      <c r="C573" s="8" t="s">
        <v>2256</v>
      </c>
      <c r="D573" s="8" t="s">
        <v>2257</v>
      </c>
      <c r="E573" s="9">
        <v>1.0</v>
      </c>
      <c r="F573" s="9">
        <v>31.47</v>
      </c>
      <c r="G573" s="9">
        <v>31.47</v>
      </c>
      <c r="H573" s="8" t="s">
        <v>33</v>
      </c>
      <c r="I573" s="8" t="s">
        <v>34</v>
      </c>
      <c r="J573" s="8" t="s">
        <v>403</v>
      </c>
      <c r="K573" s="8">
        <v>1.93671687837E11</v>
      </c>
      <c r="L573" s="8" t="s">
        <v>2258</v>
      </c>
      <c r="M573" s="10">
        <v>1.9367E11</v>
      </c>
      <c r="N573" s="8" t="s">
        <v>130</v>
      </c>
      <c r="O573" s="8" t="s">
        <v>38</v>
      </c>
      <c r="P573" s="8" t="s">
        <v>97</v>
      </c>
      <c r="Q573" s="8" t="s">
        <v>40</v>
      </c>
    </row>
    <row r="574" ht="22.5" customHeight="1">
      <c r="A574" s="8" t="s">
        <v>29</v>
      </c>
      <c r="B574" s="8" t="s">
        <v>363</v>
      </c>
      <c r="C574" s="8" t="s">
        <v>2259</v>
      </c>
      <c r="D574" s="8" t="s">
        <v>2260</v>
      </c>
      <c r="E574" s="9">
        <v>1.0</v>
      </c>
      <c r="F574" s="9">
        <v>31.39</v>
      </c>
      <c r="G574" s="9">
        <v>31.39</v>
      </c>
      <c r="H574" s="8" t="s">
        <v>33</v>
      </c>
      <c r="I574" s="8" t="s">
        <v>34</v>
      </c>
      <c r="J574" s="8" t="s">
        <v>366</v>
      </c>
      <c r="K574" s="8">
        <v>1.91057584152E11</v>
      </c>
      <c r="L574" s="8" t="s">
        <v>2261</v>
      </c>
      <c r="M574" s="10">
        <v>1.9106E11</v>
      </c>
      <c r="N574" s="8" t="s">
        <v>1226</v>
      </c>
      <c r="O574" s="8" t="s">
        <v>38</v>
      </c>
      <c r="P574" s="8" t="s">
        <v>52</v>
      </c>
      <c r="Q574" s="8" t="s">
        <v>40</v>
      </c>
    </row>
    <row r="575" ht="22.5" customHeight="1">
      <c r="A575" s="8" t="s">
        <v>29</v>
      </c>
      <c r="B575" s="8" t="s">
        <v>652</v>
      </c>
      <c r="C575" s="8" t="s">
        <v>2262</v>
      </c>
      <c r="D575" s="8" t="s">
        <v>2263</v>
      </c>
      <c r="E575" s="9">
        <v>1.0</v>
      </c>
      <c r="F575" s="9">
        <v>31.33</v>
      </c>
      <c r="G575" s="9">
        <v>31.33</v>
      </c>
      <c r="H575" s="8" t="s">
        <v>33</v>
      </c>
      <c r="I575" s="8" t="s">
        <v>34</v>
      </c>
      <c r="J575" s="8" t="s">
        <v>270</v>
      </c>
      <c r="K575" s="8">
        <v>8.85306969257E11</v>
      </c>
      <c r="L575" s="8" t="s">
        <v>2264</v>
      </c>
      <c r="M575" s="10">
        <v>8.8531E11</v>
      </c>
      <c r="N575" s="8" t="s">
        <v>1849</v>
      </c>
      <c r="O575" s="8" t="s">
        <v>38</v>
      </c>
      <c r="P575" s="8" t="s">
        <v>52</v>
      </c>
      <c r="Q575" s="8" t="s">
        <v>40</v>
      </c>
    </row>
    <row r="576" ht="22.5" customHeight="1">
      <c r="A576" s="8" t="s">
        <v>29</v>
      </c>
      <c r="B576" s="8" t="s">
        <v>1078</v>
      </c>
      <c r="C576" s="8" t="s">
        <v>2265</v>
      </c>
      <c r="D576" s="8" t="s">
        <v>2266</v>
      </c>
      <c r="E576" s="9">
        <v>1.0</v>
      </c>
      <c r="F576" s="9">
        <v>31.32</v>
      </c>
      <c r="G576" s="9">
        <v>31.32</v>
      </c>
      <c r="H576" s="8" t="s">
        <v>33</v>
      </c>
      <c r="I576" s="8" t="s">
        <v>34</v>
      </c>
      <c r="J576" s="8" t="s">
        <v>352</v>
      </c>
      <c r="K576" s="8">
        <v>8.8530697604E11</v>
      </c>
      <c r="L576" s="8" t="s">
        <v>2267</v>
      </c>
      <c r="M576" s="10">
        <v>8.8531E11</v>
      </c>
      <c r="N576" s="8" t="s">
        <v>1849</v>
      </c>
      <c r="O576" s="8" t="s">
        <v>38</v>
      </c>
      <c r="P576" s="8" t="s">
        <v>47</v>
      </c>
      <c r="Q576" s="8" t="s">
        <v>40</v>
      </c>
    </row>
    <row r="577" ht="22.5" customHeight="1">
      <c r="A577" s="8" t="s">
        <v>29</v>
      </c>
      <c r="B577" s="8" t="s">
        <v>1169</v>
      </c>
      <c r="C577" s="8" t="s">
        <v>2268</v>
      </c>
      <c r="D577" s="8" t="s">
        <v>2269</v>
      </c>
      <c r="E577" s="9">
        <v>1.0</v>
      </c>
      <c r="F577" s="9">
        <v>31.2</v>
      </c>
      <c r="G577" s="9">
        <v>31.2</v>
      </c>
      <c r="H577" s="8" t="s">
        <v>33</v>
      </c>
      <c r="I577" s="8" t="s">
        <v>34</v>
      </c>
      <c r="J577" s="8" t="s">
        <v>187</v>
      </c>
      <c r="K577" s="8">
        <v>5.2931762984E10</v>
      </c>
      <c r="L577" s="8" t="s">
        <v>2270</v>
      </c>
      <c r="M577" s="8">
        <v>5.2931762984E10</v>
      </c>
      <c r="N577" s="8" t="s">
        <v>2192</v>
      </c>
      <c r="O577" s="8" t="s">
        <v>38</v>
      </c>
      <c r="P577" s="8" t="s">
        <v>97</v>
      </c>
      <c r="Q577" s="8" t="s">
        <v>40</v>
      </c>
    </row>
    <row r="578" ht="22.5" customHeight="1">
      <c r="A578" s="8" t="s">
        <v>29</v>
      </c>
      <c r="B578" s="8" t="s">
        <v>938</v>
      </c>
      <c r="C578" s="8" t="s">
        <v>2271</v>
      </c>
      <c r="D578" s="8" t="s">
        <v>2272</v>
      </c>
      <c r="E578" s="9">
        <v>1.0</v>
      </c>
      <c r="F578" s="9">
        <v>30.99</v>
      </c>
      <c r="G578" s="9">
        <v>30.99</v>
      </c>
      <c r="H578" s="8" t="s">
        <v>33</v>
      </c>
      <c r="I578" s="8" t="s">
        <v>34</v>
      </c>
      <c r="J578" s="8" t="s">
        <v>403</v>
      </c>
      <c r="K578" s="8"/>
      <c r="L578" s="8" t="s">
        <v>2273</v>
      </c>
      <c r="M578" s="8"/>
      <c r="N578" s="8" t="s">
        <v>2274</v>
      </c>
      <c r="O578" s="8" t="s">
        <v>38</v>
      </c>
      <c r="P578" s="8" t="s">
        <v>39</v>
      </c>
      <c r="Q578" s="8" t="s">
        <v>40</v>
      </c>
    </row>
    <row r="579" ht="22.5" customHeight="1">
      <c r="A579" s="8" t="s">
        <v>29</v>
      </c>
      <c r="B579" s="8" t="s">
        <v>2275</v>
      </c>
      <c r="C579" s="8" t="s">
        <v>2276</v>
      </c>
      <c r="D579" s="8" t="s">
        <v>2277</v>
      </c>
      <c r="E579" s="9">
        <v>1.0</v>
      </c>
      <c r="F579" s="9">
        <v>30.99</v>
      </c>
      <c r="G579" s="9">
        <v>30.99</v>
      </c>
      <c r="H579" s="8" t="s">
        <v>33</v>
      </c>
      <c r="I579" s="8" t="s">
        <v>34</v>
      </c>
      <c r="J579" s="8" t="s">
        <v>2278</v>
      </c>
      <c r="K579" s="8">
        <v>6.78544924603E11</v>
      </c>
      <c r="L579" s="8" t="s">
        <v>2279</v>
      </c>
      <c r="M579" s="10">
        <v>6.7854E11</v>
      </c>
      <c r="N579" s="8" t="s">
        <v>2280</v>
      </c>
      <c r="O579" s="8" t="s">
        <v>38</v>
      </c>
      <c r="P579" s="8" t="s">
        <v>52</v>
      </c>
      <c r="Q579" s="8" t="s">
        <v>40</v>
      </c>
    </row>
    <row r="580" ht="22.5" customHeight="1">
      <c r="A580" s="8" t="s">
        <v>29</v>
      </c>
      <c r="B580" s="8" t="s">
        <v>2275</v>
      </c>
      <c r="C580" s="8" t="s">
        <v>2281</v>
      </c>
      <c r="D580" s="8" t="s">
        <v>2282</v>
      </c>
      <c r="E580" s="9">
        <v>1.0</v>
      </c>
      <c r="F580" s="9">
        <v>30.99</v>
      </c>
      <c r="G580" s="9">
        <v>30.99</v>
      </c>
      <c r="H580" s="8" t="s">
        <v>33</v>
      </c>
      <c r="I580" s="8" t="s">
        <v>34</v>
      </c>
      <c r="J580" s="8" t="s">
        <v>2278</v>
      </c>
      <c r="K580" s="8">
        <v>6.78544103725E11</v>
      </c>
      <c r="L580" s="8" t="s">
        <v>2283</v>
      </c>
      <c r="M580" s="10">
        <v>6.7854E11</v>
      </c>
      <c r="N580" s="8" t="s">
        <v>2280</v>
      </c>
      <c r="O580" s="8" t="s">
        <v>38</v>
      </c>
      <c r="P580" s="8" t="s">
        <v>52</v>
      </c>
      <c r="Q580" s="8" t="s">
        <v>40</v>
      </c>
    </row>
    <row r="581" ht="22.5" customHeight="1">
      <c r="A581" s="8" t="s">
        <v>29</v>
      </c>
      <c r="B581" s="8" t="s">
        <v>578</v>
      </c>
      <c r="C581" s="8" t="s">
        <v>2284</v>
      </c>
      <c r="D581" s="8" t="s">
        <v>2285</v>
      </c>
      <c r="E581" s="9">
        <v>1.0</v>
      </c>
      <c r="F581" s="9">
        <v>30.99</v>
      </c>
      <c r="G581" s="9">
        <v>30.99</v>
      </c>
      <c r="H581" s="8" t="s">
        <v>33</v>
      </c>
      <c r="I581" s="8" t="s">
        <v>34</v>
      </c>
      <c r="J581" s="8" t="s">
        <v>205</v>
      </c>
      <c r="K581" s="8"/>
      <c r="L581" s="8" t="s">
        <v>2286</v>
      </c>
      <c r="M581" s="8"/>
      <c r="N581" s="8" t="s">
        <v>2287</v>
      </c>
      <c r="O581" s="8" t="s">
        <v>38</v>
      </c>
      <c r="P581" s="8" t="s">
        <v>47</v>
      </c>
      <c r="Q581" s="8" t="s">
        <v>40</v>
      </c>
    </row>
    <row r="582" ht="22.5" customHeight="1">
      <c r="A582" s="8" t="s">
        <v>29</v>
      </c>
      <c r="B582" s="8" t="s">
        <v>603</v>
      </c>
      <c r="C582" s="8" t="s">
        <v>2288</v>
      </c>
      <c r="D582" s="8" t="s">
        <v>2289</v>
      </c>
      <c r="E582" s="9">
        <v>1.0</v>
      </c>
      <c r="F582" s="9">
        <v>30.99</v>
      </c>
      <c r="G582" s="9">
        <v>30.99</v>
      </c>
      <c r="H582" s="8" t="s">
        <v>33</v>
      </c>
      <c r="I582" s="8" t="s">
        <v>34</v>
      </c>
      <c r="J582" s="8" t="s">
        <v>784</v>
      </c>
      <c r="K582" s="11"/>
      <c r="L582" s="8" t="s">
        <v>2290</v>
      </c>
      <c r="M582" s="8"/>
      <c r="N582" s="8" t="s">
        <v>2291</v>
      </c>
      <c r="O582" s="8" t="s">
        <v>38</v>
      </c>
      <c r="P582" s="8" t="s">
        <v>97</v>
      </c>
      <c r="Q582" s="8" t="s">
        <v>40</v>
      </c>
    </row>
    <row r="583" ht="22.5" customHeight="1">
      <c r="A583" s="8" t="s">
        <v>29</v>
      </c>
      <c r="B583" s="8" t="s">
        <v>30</v>
      </c>
      <c r="C583" s="8" t="s">
        <v>2292</v>
      </c>
      <c r="D583" s="8" t="s">
        <v>2293</v>
      </c>
      <c r="E583" s="9">
        <v>1.0</v>
      </c>
      <c r="F583" s="9">
        <v>30.99</v>
      </c>
      <c r="G583" s="9">
        <v>30.99</v>
      </c>
      <c r="H583" s="8" t="s">
        <v>33</v>
      </c>
      <c r="I583" s="8" t="s">
        <v>34</v>
      </c>
      <c r="J583" s="8" t="s">
        <v>205</v>
      </c>
      <c r="K583" s="8"/>
      <c r="L583" s="8" t="s">
        <v>2294</v>
      </c>
      <c r="M583" s="8"/>
      <c r="N583" s="8" t="s">
        <v>2295</v>
      </c>
      <c r="O583" s="8" t="s">
        <v>38</v>
      </c>
      <c r="P583" s="8" t="s">
        <v>97</v>
      </c>
      <c r="Q583" s="8" t="s">
        <v>40</v>
      </c>
    </row>
    <row r="584" ht="22.5" customHeight="1">
      <c r="A584" s="8" t="s">
        <v>29</v>
      </c>
      <c r="B584" s="8" t="s">
        <v>2016</v>
      </c>
      <c r="C584" s="8" t="s">
        <v>2296</v>
      </c>
      <c r="D584" s="8" t="s">
        <v>2297</v>
      </c>
      <c r="E584" s="9">
        <v>1.0</v>
      </c>
      <c r="F584" s="9">
        <v>30.99</v>
      </c>
      <c r="G584" s="9">
        <v>30.99</v>
      </c>
      <c r="H584" s="8" t="s">
        <v>33</v>
      </c>
      <c r="I584" s="8" t="s">
        <v>34</v>
      </c>
      <c r="J584" s="8" t="s">
        <v>366</v>
      </c>
      <c r="K584" s="8">
        <v>1.7457013743E10</v>
      </c>
      <c r="L584" s="8" t="s">
        <v>2298</v>
      </c>
      <c r="M584" s="8">
        <v>1.7457013743E10</v>
      </c>
      <c r="N584" s="8" t="s">
        <v>2299</v>
      </c>
      <c r="O584" s="8" t="s">
        <v>38</v>
      </c>
      <c r="P584" s="8" t="s">
        <v>39</v>
      </c>
      <c r="Q584" s="8" t="s">
        <v>40</v>
      </c>
    </row>
    <row r="585" ht="22.5" customHeight="1">
      <c r="A585" s="8" t="s">
        <v>29</v>
      </c>
      <c r="B585" s="8" t="s">
        <v>2300</v>
      </c>
      <c r="C585" s="8" t="s">
        <v>2301</v>
      </c>
      <c r="D585" s="8" t="s">
        <v>2302</v>
      </c>
      <c r="E585" s="9">
        <v>1.0</v>
      </c>
      <c r="F585" s="9">
        <v>30.99</v>
      </c>
      <c r="G585" s="9">
        <v>30.99</v>
      </c>
      <c r="H585" s="8" t="s">
        <v>33</v>
      </c>
      <c r="I585" s="8" t="s">
        <v>34</v>
      </c>
      <c r="J585" s="8" t="s">
        <v>123</v>
      </c>
      <c r="K585" s="8">
        <v>7.99456520667E11</v>
      </c>
      <c r="L585" s="8" t="s">
        <v>2303</v>
      </c>
      <c r="M585" s="10">
        <v>7.9946E11</v>
      </c>
      <c r="N585" s="8" t="s">
        <v>629</v>
      </c>
      <c r="O585" s="8" t="s">
        <v>38</v>
      </c>
      <c r="P585" s="8" t="s">
        <v>52</v>
      </c>
      <c r="Q585" s="8" t="s">
        <v>40</v>
      </c>
    </row>
    <row r="586" ht="22.5" customHeight="1">
      <c r="A586" s="8" t="s">
        <v>29</v>
      </c>
      <c r="B586" s="8" t="s">
        <v>349</v>
      </c>
      <c r="C586" s="8" t="s">
        <v>2304</v>
      </c>
      <c r="D586" s="8" t="s">
        <v>2305</v>
      </c>
      <c r="E586" s="9">
        <v>1.0</v>
      </c>
      <c r="F586" s="9">
        <v>30.97</v>
      </c>
      <c r="G586" s="9">
        <v>30.97</v>
      </c>
      <c r="H586" s="8" t="s">
        <v>33</v>
      </c>
      <c r="I586" s="8" t="s">
        <v>34</v>
      </c>
      <c r="J586" s="8" t="s">
        <v>352</v>
      </c>
      <c r="K586" s="8">
        <v>8.882541932E11</v>
      </c>
      <c r="L586" s="8" t="s">
        <v>2306</v>
      </c>
      <c r="M586" s="10">
        <v>8.8825E11</v>
      </c>
      <c r="N586" s="8" t="s">
        <v>1865</v>
      </c>
      <c r="O586" s="8" t="s">
        <v>38</v>
      </c>
      <c r="P586" s="8" t="s">
        <v>39</v>
      </c>
      <c r="Q586" s="8" t="s">
        <v>40</v>
      </c>
    </row>
    <row r="587" ht="22.5" customHeight="1">
      <c r="A587" s="8" t="s">
        <v>29</v>
      </c>
      <c r="B587" s="8" t="s">
        <v>440</v>
      </c>
      <c r="C587" s="8" t="s">
        <v>2307</v>
      </c>
      <c r="D587" s="8" t="s">
        <v>2308</v>
      </c>
      <c r="E587" s="9">
        <v>1.0</v>
      </c>
      <c r="F587" s="9">
        <v>30.96</v>
      </c>
      <c r="G587" s="9">
        <v>30.96</v>
      </c>
      <c r="H587" s="8" t="s">
        <v>33</v>
      </c>
      <c r="I587" s="8" t="s">
        <v>34</v>
      </c>
      <c r="J587" s="8" t="s">
        <v>366</v>
      </c>
      <c r="K587" s="8">
        <v>1.91057007491E11</v>
      </c>
      <c r="L587" s="8" t="s">
        <v>2309</v>
      </c>
      <c r="M587" s="10">
        <v>1.9106E11</v>
      </c>
      <c r="N587" s="8" t="s">
        <v>2088</v>
      </c>
      <c r="O587" s="8" t="s">
        <v>38</v>
      </c>
      <c r="P587" s="8" t="s">
        <v>39</v>
      </c>
      <c r="Q587" s="8" t="s">
        <v>40</v>
      </c>
    </row>
    <row r="588" ht="22.5" customHeight="1">
      <c r="A588" s="8" t="s">
        <v>29</v>
      </c>
      <c r="B588" s="8" t="s">
        <v>440</v>
      </c>
      <c r="C588" s="8" t="s">
        <v>2307</v>
      </c>
      <c r="D588" s="8" t="s">
        <v>2308</v>
      </c>
      <c r="E588" s="9">
        <v>1.0</v>
      </c>
      <c r="F588" s="9">
        <v>30.96</v>
      </c>
      <c r="G588" s="9">
        <v>30.96</v>
      </c>
      <c r="H588" s="8" t="s">
        <v>33</v>
      </c>
      <c r="I588" s="8" t="s">
        <v>34</v>
      </c>
      <c r="J588" s="8" t="s">
        <v>366</v>
      </c>
      <c r="K588" s="8">
        <v>1.91057007491E11</v>
      </c>
      <c r="L588" s="8" t="s">
        <v>2310</v>
      </c>
      <c r="M588" s="10">
        <v>1.9106E11</v>
      </c>
      <c r="N588" s="8" t="s">
        <v>2088</v>
      </c>
      <c r="O588" s="8" t="s">
        <v>38</v>
      </c>
      <c r="P588" s="8" t="s">
        <v>52</v>
      </c>
      <c r="Q588" s="8" t="s">
        <v>40</v>
      </c>
    </row>
    <row r="589" ht="22.5" customHeight="1">
      <c r="A589" s="8" t="s">
        <v>29</v>
      </c>
      <c r="B589" s="8" t="s">
        <v>2311</v>
      </c>
      <c r="C589" s="8" t="s">
        <v>2312</v>
      </c>
      <c r="D589" s="8" t="s">
        <v>2313</v>
      </c>
      <c r="E589" s="9">
        <v>1.0</v>
      </c>
      <c r="F589" s="9">
        <v>30.9</v>
      </c>
      <c r="G589" s="9">
        <v>30.9</v>
      </c>
      <c r="H589" s="8" t="s">
        <v>259</v>
      </c>
      <c r="I589" s="8" t="s">
        <v>260</v>
      </c>
      <c r="J589" s="8" t="s">
        <v>1948</v>
      </c>
      <c r="K589" s="8">
        <v>1.9643375642E11</v>
      </c>
      <c r="L589" s="8" t="s">
        <v>2314</v>
      </c>
      <c r="M589" s="10">
        <v>1.9643E11</v>
      </c>
      <c r="N589" s="8" t="s">
        <v>997</v>
      </c>
      <c r="O589" s="8" t="s">
        <v>38</v>
      </c>
      <c r="P589" s="8" t="s">
        <v>47</v>
      </c>
      <c r="Q589" s="8" t="s">
        <v>40</v>
      </c>
    </row>
    <row r="590" ht="22.5" customHeight="1">
      <c r="A590" s="8" t="s">
        <v>29</v>
      </c>
      <c r="B590" s="8" t="s">
        <v>400</v>
      </c>
      <c r="C590" s="8" t="s">
        <v>2315</v>
      </c>
      <c r="D590" s="8" t="s">
        <v>2316</v>
      </c>
      <c r="E590" s="9">
        <v>1.0</v>
      </c>
      <c r="F590" s="9">
        <v>30.83</v>
      </c>
      <c r="G590" s="9">
        <v>30.83</v>
      </c>
      <c r="H590" s="8" t="s">
        <v>33</v>
      </c>
      <c r="I590" s="8" t="s">
        <v>34</v>
      </c>
      <c r="J590" s="8" t="s">
        <v>838</v>
      </c>
      <c r="K590" s="8">
        <v>8.10169185193E11</v>
      </c>
      <c r="L590" s="8" t="s">
        <v>2317</v>
      </c>
      <c r="M590" s="10">
        <v>8.1017E11</v>
      </c>
      <c r="N590" s="8" t="s">
        <v>651</v>
      </c>
      <c r="O590" s="8" t="s">
        <v>38</v>
      </c>
      <c r="P590" s="8" t="s">
        <v>47</v>
      </c>
      <c r="Q590" s="8" t="s">
        <v>40</v>
      </c>
    </row>
    <row r="591" ht="22.5" customHeight="1">
      <c r="A591" s="8" t="s">
        <v>29</v>
      </c>
      <c r="B591" s="8" t="s">
        <v>1950</v>
      </c>
      <c r="C591" s="8" t="s">
        <v>2318</v>
      </c>
      <c r="D591" s="8" t="s">
        <v>2319</v>
      </c>
      <c r="E591" s="9">
        <v>1.0</v>
      </c>
      <c r="F591" s="9">
        <v>30.32</v>
      </c>
      <c r="G591" s="9">
        <v>30.32</v>
      </c>
      <c r="H591" s="8" t="s">
        <v>33</v>
      </c>
      <c r="I591" s="8" t="s">
        <v>34</v>
      </c>
      <c r="J591" s="8" t="s">
        <v>1953</v>
      </c>
      <c r="K591" s="8">
        <v>1.98374316046E11</v>
      </c>
      <c r="L591" s="8" t="s">
        <v>2320</v>
      </c>
      <c r="M591" s="10">
        <v>1.9837E11</v>
      </c>
      <c r="N591" s="8" t="s">
        <v>1955</v>
      </c>
      <c r="O591" s="8" t="s">
        <v>38</v>
      </c>
      <c r="P591" s="8" t="s">
        <v>97</v>
      </c>
      <c r="Q591" s="8" t="s">
        <v>40</v>
      </c>
    </row>
    <row r="592" ht="22.5" customHeight="1">
      <c r="A592" s="8" t="s">
        <v>29</v>
      </c>
      <c r="B592" s="8" t="s">
        <v>925</v>
      </c>
      <c r="C592" s="8" t="s">
        <v>2321</v>
      </c>
      <c r="D592" s="8" t="s">
        <v>2322</v>
      </c>
      <c r="E592" s="9">
        <v>1.0</v>
      </c>
      <c r="F592" s="9">
        <v>30.09</v>
      </c>
      <c r="G592" s="9">
        <v>30.09</v>
      </c>
      <c r="H592" s="8" t="s">
        <v>33</v>
      </c>
      <c r="I592" s="8" t="s">
        <v>34</v>
      </c>
      <c r="J592" s="8" t="s">
        <v>143</v>
      </c>
      <c r="K592" s="8">
        <v>3.6394655274E10</v>
      </c>
      <c r="L592" s="8" t="s">
        <v>2323</v>
      </c>
      <c r="M592" s="8">
        <v>3.6394655274E10</v>
      </c>
      <c r="N592" s="8" t="s">
        <v>1936</v>
      </c>
      <c r="O592" s="8" t="s">
        <v>38</v>
      </c>
      <c r="P592" s="8" t="s">
        <v>39</v>
      </c>
      <c r="Q592" s="8" t="s">
        <v>40</v>
      </c>
    </row>
    <row r="593" ht="22.5" customHeight="1">
      <c r="A593" s="8" t="s">
        <v>29</v>
      </c>
      <c r="B593" s="8" t="s">
        <v>925</v>
      </c>
      <c r="C593" s="8" t="s">
        <v>2324</v>
      </c>
      <c r="D593" s="8" t="s">
        <v>2325</v>
      </c>
      <c r="E593" s="9">
        <v>1.0</v>
      </c>
      <c r="F593" s="9">
        <v>30.09</v>
      </c>
      <c r="G593" s="9">
        <v>30.09</v>
      </c>
      <c r="H593" s="8" t="s">
        <v>33</v>
      </c>
      <c r="I593" s="8" t="s">
        <v>34</v>
      </c>
      <c r="J593" s="8" t="s">
        <v>143</v>
      </c>
      <c r="K593" s="8">
        <v>3.6394116195E10</v>
      </c>
      <c r="L593" s="8" t="s">
        <v>2326</v>
      </c>
      <c r="M593" s="8">
        <v>3.6394116195E10</v>
      </c>
      <c r="N593" s="8" t="s">
        <v>1936</v>
      </c>
      <c r="O593" s="8" t="s">
        <v>38</v>
      </c>
      <c r="P593" s="8" t="s">
        <v>47</v>
      </c>
      <c r="Q593" s="8" t="s">
        <v>40</v>
      </c>
    </row>
    <row r="594" ht="22.5" customHeight="1">
      <c r="A594" s="8" t="s">
        <v>29</v>
      </c>
      <c r="B594" s="8" t="s">
        <v>925</v>
      </c>
      <c r="C594" s="8" t="s">
        <v>2327</v>
      </c>
      <c r="D594" s="8" t="s">
        <v>2328</v>
      </c>
      <c r="E594" s="9">
        <v>1.0</v>
      </c>
      <c r="F594" s="9">
        <v>30.09</v>
      </c>
      <c r="G594" s="9">
        <v>30.09</v>
      </c>
      <c r="H594" s="8" t="s">
        <v>33</v>
      </c>
      <c r="I594" s="8" t="s">
        <v>34</v>
      </c>
      <c r="J594" s="8" t="s">
        <v>143</v>
      </c>
      <c r="K594" s="8">
        <v>3.6394116188E10</v>
      </c>
      <c r="L594" s="8" t="s">
        <v>2329</v>
      </c>
      <c r="M594" s="8">
        <v>3.6394116188E10</v>
      </c>
      <c r="N594" s="8" t="s">
        <v>1936</v>
      </c>
      <c r="O594" s="8" t="s">
        <v>38</v>
      </c>
      <c r="P594" s="8" t="s">
        <v>97</v>
      </c>
      <c r="Q594" s="8" t="s">
        <v>40</v>
      </c>
    </row>
    <row r="595" ht="22.5" customHeight="1">
      <c r="A595" s="8" t="s">
        <v>29</v>
      </c>
      <c r="B595" s="8" t="s">
        <v>925</v>
      </c>
      <c r="C595" s="8" t="s">
        <v>2330</v>
      </c>
      <c r="D595" s="8" t="s">
        <v>2331</v>
      </c>
      <c r="E595" s="9">
        <v>1.0</v>
      </c>
      <c r="F595" s="9">
        <v>30.09</v>
      </c>
      <c r="G595" s="9">
        <v>30.09</v>
      </c>
      <c r="H595" s="8" t="s">
        <v>33</v>
      </c>
      <c r="I595" s="8" t="s">
        <v>34</v>
      </c>
      <c r="J595" s="8" t="s">
        <v>143</v>
      </c>
      <c r="K595" s="8">
        <v>3.6394116249E10</v>
      </c>
      <c r="L595" s="8" t="s">
        <v>2332</v>
      </c>
      <c r="M595" s="8">
        <v>3.6394116249E10</v>
      </c>
      <c r="N595" s="8" t="s">
        <v>1936</v>
      </c>
      <c r="O595" s="8" t="s">
        <v>38</v>
      </c>
      <c r="P595" s="8" t="s">
        <v>97</v>
      </c>
      <c r="Q595" s="8" t="s">
        <v>40</v>
      </c>
    </row>
    <row r="596" ht="22.5" customHeight="1">
      <c r="A596" s="8" t="s">
        <v>29</v>
      </c>
      <c r="B596" s="8" t="s">
        <v>652</v>
      </c>
      <c r="C596" s="8" t="s">
        <v>2333</v>
      </c>
      <c r="D596" s="8" t="s">
        <v>2334</v>
      </c>
      <c r="E596" s="9">
        <v>1.0</v>
      </c>
      <c r="F596" s="9">
        <v>30.0</v>
      </c>
      <c r="G596" s="9">
        <v>30.0</v>
      </c>
      <c r="H596" s="8" t="s">
        <v>33</v>
      </c>
      <c r="I596" s="8" t="s">
        <v>34</v>
      </c>
      <c r="J596" s="8" t="s">
        <v>270</v>
      </c>
      <c r="K596" s="8">
        <v>1.9698818642E11</v>
      </c>
      <c r="L596" s="8" t="s">
        <v>2335</v>
      </c>
      <c r="M596" s="10">
        <v>1.9699E11</v>
      </c>
      <c r="N596" s="8" t="s">
        <v>2336</v>
      </c>
      <c r="O596" s="8" t="s">
        <v>38</v>
      </c>
      <c r="P596" s="8" t="s">
        <v>39</v>
      </c>
      <c r="Q596" s="8" t="s">
        <v>40</v>
      </c>
    </row>
    <row r="597" ht="22.5" customHeight="1">
      <c r="A597" s="8" t="s">
        <v>29</v>
      </c>
      <c r="B597" s="8" t="s">
        <v>2337</v>
      </c>
      <c r="C597" s="8" t="s">
        <v>2338</v>
      </c>
      <c r="D597" s="8" t="s">
        <v>2339</v>
      </c>
      <c r="E597" s="9">
        <v>1.0</v>
      </c>
      <c r="F597" s="9">
        <v>30.0</v>
      </c>
      <c r="G597" s="9">
        <v>30.0</v>
      </c>
      <c r="H597" s="8" t="s">
        <v>33</v>
      </c>
      <c r="I597" s="8" t="s">
        <v>34</v>
      </c>
      <c r="J597" s="8" t="s">
        <v>241</v>
      </c>
      <c r="K597" s="8">
        <v>8.25664918924E11</v>
      </c>
      <c r="L597" s="8" t="s">
        <v>2340</v>
      </c>
      <c r="M597" s="10">
        <v>8.2566E11</v>
      </c>
      <c r="N597" s="8" t="s">
        <v>1300</v>
      </c>
      <c r="O597" s="8" t="s">
        <v>38</v>
      </c>
      <c r="P597" s="8" t="s">
        <v>52</v>
      </c>
      <c r="Q597" s="8" t="s">
        <v>40</v>
      </c>
    </row>
    <row r="598" ht="22.5" customHeight="1">
      <c r="A598" s="8" t="s">
        <v>29</v>
      </c>
      <c r="B598" s="8" t="s">
        <v>150</v>
      </c>
      <c r="C598" s="8" t="s">
        <v>2341</v>
      </c>
      <c r="D598" s="8" t="s">
        <v>2342</v>
      </c>
      <c r="E598" s="9">
        <v>1.0</v>
      </c>
      <c r="F598" s="9">
        <v>30.0</v>
      </c>
      <c r="G598" s="9">
        <v>30.0</v>
      </c>
      <c r="H598" s="8" t="s">
        <v>33</v>
      </c>
      <c r="I598" s="8" t="s">
        <v>34</v>
      </c>
      <c r="J598" s="8" t="s">
        <v>784</v>
      </c>
      <c r="K598" s="10">
        <v>6.9423E12</v>
      </c>
      <c r="L598" s="8" t="s">
        <v>2343</v>
      </c>
      <c r="M598" s="8"/>
      <c r="N598" s="8" t="s">
        <v>2344</v>
      </c>
      <c r="O598" s="8" t="s">
        <v>38</v>
      </c>
      <c r="P598" s="8" t="s">
        <v>97</v>
      </c>
      <c r="Q598" s="8" t="s">
        <v>40</v>
      </c>
    </row>
    <row r="599" ht="22.5" customHeight="1">
      <c r="A599" s="8" t="s">
        <v>29</v>
      </c>
      <c r="B599" s="8" t="s">
        <v>652</v>
      </c>
      <c r="C599" s="8" t="s">
        <v>2345</v>
      </c>
      <c r="D599" s="8" t="s">
        <v>2346</v>
      </c>
      <c r="E599" s="9">
        <v>1.0</v>
      </c>
      <c r="F599" s="9">
        <v>30.0</v>
      </c>
      <c r="G599" s="9">
        <v>30.0</v>
      </c>
      <c r="H599" s="8" t="s">
        <v>33</v>
      </c>
      <c r="I599" s="8" t="s">
        <v>34</v>
      </c>
      <c r="J599" s="8" t="s">
        <v>270</v>
      </c>
      <c r="K599" s="8">
        <v>1.98316098863E11</v>
      </c>
      <c r="L599" s="8" t="s">
        <v>2347</v>
      </c>
      <c r="M599" s="10">
        <v>1.9832E11</v>
      </c>
      <c r="N599" s="8" t="s">
        <v>2348</v>
      </c>
      <c r="O599" s="8" t="s">
        <v>38</v>
      </c>
      <c r="P599" s="8" t="s">
        <v>52</v>
      </c>
      <c r="Q599" s="8" t="s">
        <v>40</v>
      </c>
    </row>
    <row r="600" ht="22.5" customHeight="1">
      <c r="A600" s="8" t="s">
        <v>29</v>
      </c>
      <c r="B600" s="8" t="s">
        <v>150</v>
      </c>
      <c r="C600" s="8" t="s">
        <v>2349</v>
      </c>
      <c r="D600" s="8" t="s">
        <v>2350</v>
      </c>
      <c r="E600" s="9">
        <v>1.0</v>
      </c>
      <c r="F600" s="9">
        <v>30.0</v>
      </c>
      <c r="G600" s="9">
        <v>30.0</v>
      </c>
      <c r="H600" s="8" t="s">
        <v>33</v>
      </c>
      <c r="I600" s="8" t="s">
        <v>34</v>
      </c>
      <c r="J600" s="8" t="s">
        <v>606</v>
      </c>
      <c r="K600" s="8">
        <v>1.98740104154E11</v>
      </c>
      <c r="L600" s="8" t="s">
        <v>2351</v>
      </c>
      <c r="M600" s="10">
        <v>1.9874E11</v>
      </c>
      <c r="N600" s="8" t="s">
        <v>949</v>
      </c>
      <c r="O600" s="8" t="s">
        <v>38</v>
      </c>
      <c r="P600" s="8" t="s">
        <v>52</v>
      </c>
      <c r="Q600" s="8" t="s">
        <v>40</v>
      </c>
    </row>
    <row r="601" ht="22.5" customHeight="1">
      <c r="A601" s="8" t="s">
        <v>29</v>
      </c>
      <c r="B601" s="8" t="s">
        <v>34</v>
      </c>
      <c r="C601" s="8" t="s">
        <v>2352</v>
      </c>
      <c r="D601" s="8" t="s">
        <v>2353</v>
      </c>
      <c r="E601" s="9">
        <v>1.0</v>
      </c>
      <c r="F601" s="9">
        <v>29.99</v>
      </c>
      <c r="G601" s="9">
        <v>29.99</v>
      </c>
      <c r="H601" s="8" t="s">
        <v>33</v>
      </c>
      <c r="I601" s="8" t="s">
        <v>34</v>
      </c>
      <c r="J601" s="8" t="s">
        <v>34</v>
      </c>
      <c r="K601" s="11"/>
      <c r="L601" s="8" t="s">
        <v>2354</v>
      </c>
      <c r="M601" s="8"/>
      <c r="N601" s="8" t="s">
        <v>2355</v>
      </c>
      <c r="O601" s="8" t="s">
        <v>38</v>
      </c>
      <c r="P601" s="8" t="s">
        <v>47</v>
      </c>
      <c r="Q601" s="8" t="s">
        <v>40</v>
      </c>
    </row>
    <row r="602" ht="22.5" customHeight="1">
      <c r="A602" s="8" t="s">
        <v>29</v>
      </c>
      <c r="B602" s="8" t="s">
        <v>34</v>
      </c>
      <c r="C602" s="8" t="s">
        <v>2356</v>
      </c>
      <c r="D602" s="8" t="s">
        <v>2357</v>
      </c>
      <c r="E602" s="9">
        <v>1.0</v>
      </c>
      <c r="F602" s="9">
        <v>29.99</v>
      </c>
      <c r="G602" s="9">
        <v>29.99</v>
      </c>
      <c r="H602" s="8" t="s">
        <v>33</v>
      </c>
      <c r="I602" s="8" t="s">
        <v>34</v>
      </c>
      <c r="J602" s="8" t="s">
        <v>34</v>
      </c>
      <c r="K602" s="11"/>
      <c r="L602" s="8" t="s">
        <v>2358</v>
      </c>
      <c r="M602" s="8"/>
      <c r="N602" s="8" t="s">
        <v>2359</v>
      </c>
      <c r="O602" s="8" t="s">
        <v>38</v>
      </c>
      <c r="P602" s="8" t="s">
        <v>47</v>
      </c>
      <c r="Q602" s="8" t="s">
        <v>40</v>
      </c>
    </row>
    <row r="603" ht="22.5" customHeight="1">
      <c r="A603" s="8" t="s">
        <v>29</v>
      </c>
      <c r="B603" s="8" t="s">
        <v>34</v>
      </c>
      <c r="C603" s="8" t="s">
        <v>2360</v>
      </c>
      <c r="D603" s="8" t="s">
        <v>2361</v>
      </c>
      <c r="E603" s="9">
        <v>1.0</v>
      </c>
      <c r="F603" s="9">
        <v>29.99</v>
      </c>
      <c r="G603" s="9">
        <v>29.99</v>
      </c>
      <c r="H603" s="8" t="s">
        <v>33</v>
      </c>
      <c r="I603" s="8" t="s">
        <v>34</v>
      </c>
      <c r="J603" s="8" t="s">
        <v>34</v>
      </c>
      <c r="K603" s="11"/>
      <c r="L603" s="8" t="s">
        <v>2362</v>
      </c>
      <c r="M603" s="8"/>
      <c r="N603" s="8" t="s">
        <v>2363</v>
      </c>
      <c r="O603" s="8" t="s">
        <v>38</v>
      </c>
      <c r="P603" s="8" t="s">
        <v>97</v>
      </c>
      <c r="Q603" s="8" t="s">
        <v>40</v>
      </c>
    </row>
    <row r="604" ht="22.5" customHeight="1">
      <c r="A604" s="8" t="s">
        <v>29</v>
      </c>
      <c r="B604" s="8" t="s">
        <v>930</v>
      </c>
      <c r="C604" s="8" t="s">
        <v>2364</v>
      </c>
      <c r="D604" s="8" t="s">
        <v>2365</v>
      </c>
      <c r="E604" s="9">
        <v>1.0</v>
      </c>
      <c r="F604" s="9">
        <v>29.99</v>
      </c>
      <c r="G604" s="9">
        <v>29.99</v>
      </c>
      <c r="H604" s="8" t="s">
        <v>33</v>
      </c>
      <c r="I604" s="8" t="s">
        <v>34</v>
      </c>
      <c r="J604" s="8" t="s">
        <v>784</v>
      </c>
      <c r="K604" s="11"/>
      <c r="L604" s="8" t="s">
        <v>2366</v>
      </c>
      <c r="M604" s="8"/>
      <c r="N604" s="8" t="s">
        <v>1584</v>
      </c>
      <c r="O604" s="8" t="s">
        <v>38</v>
      </c>
      <c r="P604" s="8" t="s">
        <v>97</v>
      </c>
      <c r="Q604" s="8" t="s">
        <v>40</v>
      </c>
    </row>
    <row r="605" ht="22.5" customHeight="1">
      <c r="A605" s="8" t="s">
        <v>29</v>
      </c>
      <c r="B605" s="8" t="s">
        <v>2367</v>
      </c>
      <c r="C605" s="8" t="s">
        <v>2368</v>
      </c>
      <c r="D605" s="8" t="s">
        <v>2369</v>
      </c>
      <c r="E605" s="9">
        <v>1.0</v>
      </c>
      <c r="F605" s="9">
        <v>29.99</v>
      </c>
      <c r="G605" s="9">
        <v>29.99</v>
      </c>
      <c r="H605" s="8" t="s">
        <v>33</v>
      </c>
      <c r="I605" s="8" t="s">
        <v>34</v>
      </c>
      <c r="J605" s="8" t="s">
        <v>413</v>
      </c>
      <c r="K605" s="8"/>
      <c r="L605" s="8" t="s">
        <v>2370</v>
      </c>
      <c r="M605" s="8"/>
      <c r="N605" s="8" t="s">
        <v>2371</v>
      </c>
      <c r="O605" s="8" t="s">
        <v>38</v>
      </c>
      <c r="P605" s="8" t="s">
        <v>97</v>
      </c>
      <c r="Q605" s="8" t="s">
        <v>40</v>
      </c>
    </row>
    <row r="606" ht="22.5" customHeight="1">
      <c r="A606" s="8" t="s">
        <v>29</v>
      </c>
      <c r="B606" s="8" t="s">
        <v>336</v>
      </c>
      <c r="C606" s="8" t="s">
        <v>2372</v>
      </c>
      <c r="D606" s="8" t="s">
        <v>2373</v>
      </c>
      <c r="E606" s="9">
        <v>1.0</v>
      </c>
      <c r="F606" s="9">
        <v>29.99</v>
      </c>
      <c r="G606" s="9">
        <v>29.99</v>
      </c>
      <c r="H606" s="8" t="s">
        <v>33</v>
      </c>
      <c r="I606" s="8" t="s">
        <v>34</v>
      </c>
      <c r="J606" s="8" t="s">
        <v>123</v>
      </c>
      <c r="K606" s="8">
        <v>1.92995008885E11</v>
      </c>
      <c r="L606" s="8" t="s">
        <v>2374</v>
      </c>
      <c r="M606" s="10">
        <v>1.93E11</v>
      </c>
      <c r="N606" s="8" t="s">
        <v>125</v>
      </c>
      <c r="O606" s="8" t="s">
        <v>38</v>
      </c>
      <c r="P606" s="8" t="s">
        <v>97</v>
      </c>
      <c r="Q606" s="8" t="s">
        <v>40</v>
      </c>
    </row>
    <row r="607" ht="22.5" customHeight="1">
      <c r="A607" s="8" t="s">
        <v>29</v>
      </c>
      <c r="B607" s="8" t="s">
        <v>34</v>
      </c>
      <c r="C607" s="8" t="s">
        <v>2375</v>
      </c>
      <c r="D607" s="8" t="s">
        <v>2376</v>
      </c>
      <c r="E607" s="9">
        <v>1.0</v>
      </c>
      <c r="F607" s="9">
        <v>29.99</v>
      </c>
      <c r="G607" s="9">
        <v>29.99</v>
      </c>
      <c r="H607" s="8" t="s">
        <v>33</v>
      </c>
      <c r="I607" s="8" t="s">
        <v>34</v>
      </c>
      <c r="J607" s="8" t="s">
        <v>34</v>
      </c>
      <c r="K607" s="11"/>
      <c r="L607" s="8" t="s">
        <v>2377</v>
      </c>
      <c r="M607" s="8"/>
      <c r="N607" s="8" t="s">
        <v>2378</v>
      </c>
      <c r="O607" s="8" t="s">
        <v>38</v>
      </c>
      <c r="P607" s="8" t="s">
        <v>97</v>
      </c>
      <c r="Q607" s="8" t="s">
        <v>40</v>
      </c>
    </row>
    <row r="608" ht="22.5" customHeight="1">
      <c r="A608" s="8" t="s">
        <v>29</v>
      </c>
      <c r="B608" s="8" t="s">
        <v>1169</v>
      </c>
      <c r="C608" s="8" t="s">
        <v>2379</v>
      </c>
      <c r="D608" s="8" t="s">
        <v>2380</v>
      </c>
      <c r="E608" s="9">
        <v>1.0</v>
      </c>
      <c r="F608" s="9">
        <v>29.99</v>
      </c>
      <c r="G608" s="9">
        <v>29.99</v>
      </c>
      <c r="H608" s="8" t="s">
        <v>33</v>
      </c>
      <c r="I608" s="8" t="s">
        <v>34</v>
      </c>
      <c r="J608" s="8" t="s">
        <v>187</v>
      </c>
      <c r="K608" s="8"/>
      <c r="L608" s="8" t="s">
        <v>2381</v>
      </c>
      <c r="M608" s="8"/>
      <c r="N608" s="8" t="s">
        <v>2382</v>
      </c>
      <c r="O608" s="8" t="s">
        <v>38</v>
      </c>
      <c r="P608" s="8" t="s">
        <v>39</v>
      </c>
      <c r="Q608" s="8" t="s">
        <v>40</v>
      </c>
    </row>
    <row r="609" ht="22.5" customHeight="1">
      <c r="A609" s="8" t="s">
        <v>29</v>
      </c>
      <c r="B609" s="8" t="s">
        <v>34</v>
      </c>
      <c r="C609" s="8" t="s">
        <v>2383</v>
      </c>
      <c r="D609" s="8" t="s">
        <v>2384</v>
      </c>
      <c r="E609" s="9">
        <v>1.0</v>
      </c>
      <c r="F609" s="9">
        <v>29.99</v>
      </c>
      <c r="G609" s="9">
        <v>29.99</v>
      </c>
      <c r="H609" s="8" t="s">
        <v>33</v>
      </c>
      <c r="I609" s="8" t="s">
        <v>34</v>
      </c>
      <c r="J609" s="8" t="s">
        <v>34</v>
      </c>
      <c r="K609" s="8">
        <v>1.98022029601E11</v>
      </c>
      <c r="L609" s="8" t="s">
        <v>2385</v>
      </c>
      <c r="M609" s="10">
        <v>1.9802E11</v>
      </c>
      <c r="N609" s="8" t="s">
        <v>2386</v>
      </c>
      <c r="O609" s="8" t="s">
        <v>38</v>
      </c>
      <c r="P609" s="8" t="s">
        <v>52</v>
      </c>
      <c r="Q609" s="8" t="s">
        <v>40</v>
      </c>
    </row>
    <row r="610" ht="22.5" customHeight="1">
      <c r="A610" s="8" t="s">
        <v>29</v>
      </c>
      <c r="B610" s="8" t="s">
        <v>68</v>
      </c>
      <c r="C610" s="8" t="s">
        <v>2387</v>
      </c>
      <c r="D610" s="8" t="s">
        <v>2388</v>
      </c>
      <c r="E610" s="9">
        <v>1.0</v>
      </c>
      <c r="F610" s="9">
        <v>29.99</v>
      </c>
      <c r="G610" s="9">
        <v>29.99</v>
      </c>
      <c r="H610" s="8" t="s">
        <v>33</v>
      </c>
      <c r="I610" s="8" t="s">
        <v>34</v>
      </c>
      <c r="J610" s="8" t="s">
        <v>44</v>
      </c>
      <c r="K610" s="8"/>
      <c r="L610" s="8" t="s">
        <v>2389</v>
      </c>
      <c r="M610" s="8"/>
      <c r="N610" s="8" t="s">
        <v>2390</v>
      </c>
      <c r="O610" s="8" t="s">
        <v>38</v>
      </c>
      <c r="P610" s="8" t="s">
        <v>52</v>
      </c>
      <c r="Q610" s="8" t="s">
        <v>40</v>
      </c>
    </row>
    <row r="611" ht="22.5" customHeight="1">
      <c r="A611" s="8" t="s">
        <v>29</v>
      </c>
      <c r="B611" s="8" t="s">
        <v>292</v>
      </c>
      <c r="C611" s="8" t="s">
        <v>2391</v>
      </c>
      <c r="D611" s="8" t="s">
        <v>2392</v>
      </c>
      <c r="E611" s="9">
        <v>1.0</v>
      </c>
      <c r="F611" s="9">
        <v>29.99</v>
      </c>
      <c r="G611" s="9">
        <v>29.99</v>
      </c>
      <c r="H611" s="8" t="s">
        <v>33</v>
      </c>
      <c r="I611" s="8" t="s">
        <v>34</v>
      </c>
      <c r="J611" s="8" t="s">
        <v>140</v>
      </c>
      <c r="K611" s="11"/>
      <c r="L611" s="8" t="s">
        <v>2393</v>
      </c>
      <c r="M611" s="8"/>
      <c r="N611" s="8" t="s">
        <v>2390</v>
      </c>
      <c r="O611" s="8" t="s">
        <v>38</v>
      </c>
      <c r="P611" s="8" t="s">
        <v>52</v>
      </c>
      <c r="Q611" s="8" t="s">
        <v>40</v>
      </c>
    </row>
    <row r="612" ht="22.5" customHeight="1">
      <c r="A612" s="8" t="s">
        <v>29</v>
      </c>
      <c r="B612" s="8" t="s">
        <v>2394</v>
      </c>
      <c r="C612" s="8" t="s">
        <v>2395</v>
      </c>
      <c r="D612" s="8" t="s">
        <v>2396</v>
      </c>
      <c r="E612" s="9">
        <v>1.0</v>
      </c>
      <c r="F612" s="9">
        <v>29.99</v>
      </c>
      <c r="G612" s="9">
        <v>29.99</v>
      </c>
      <c r="H612" s="8" t="s">
        <v>33</v>
      </c>
      <c r="I612" s="8" t="s">
        <v>34</v>
      </c>
      <c r="J612" s="8" t="s">
        <v>1859</v>
      </c>
      <c r="K612" s="11"/>
      <c r="L612" s="8" t="s">
        <v>2397</v>
      </c>
      <c r="M612" s="8"/>
      <c r="N612" s="8" t="s">
        <v>2398</v>
      </c>
      <c r="O612" s="8" t="s">
        <v>38</v>
      </c>
      <c r="P612" s="8" t="s">
        <v>47</v>
      </c>
      <c r="Q612" s="8" t="s">
        <v>40</v>
      </c>
    </row>
    <row r="613" ht="22.5" customHeight="1">
      <c r="A613" s="8" t="s">
        <v>29</v>
      </c>
      <c r="B613" s="8" t="s">
        <v>34</v>
      </c>
      <c r="C613" s="8" t="s">
        <v>2399</v>
      </c>
      <c r="D613" s="8" t="s">
        <v>2400</v>
      </c>
      <c r="E613" s="9">
        <v>1.0</v>
      </c>
      <c r="F613" s="9">
        <v>29.99</v>
      </c>
      <c r="G613" s="9">
        <v>29.99</v>
      </c>
      <c r="H613" s="8" t="s">
        <v>33</v>
      </c>
      <c r="I613" s="8" t="s">
        <v>34</v>
      </c>
      <c r="J613" s="8" t="s">
        <v>34</v>
      </c>
      <c r="K613" s="11"/>
      <c r="L613" s="8" t="s">
        <v>2401</v>
      </c>
      <c r="M613" s="8"/>
      <c r="N613" s="8" t="s">
        <v>618</v>
      </c>
      <c r="O613" s="8" t="s">
        <v>38</v>
      </c>
      <c r="P613" s="8" t="s">
        <v>47</v>
      </c>
      <c r="Q613" s="8" t="s">
        <v>40</v>
      </c>
    </row>
    <row r="614" ht="22.5" customHeight="1">
      <c r="A614" s="8" t="s">
        <v>29</v>
      </c>
      <c r="B614" s="8" t="s">
        <v>150</v>
      </c>
      <c r="C614" s="8" t="s">
        <v>2402</v>
      </c>
      <c r="D614" s="8" t="s">
        <v>2403</v>
      </c>
      <c r="E614" s="9">
        <v>1.0</v>
      </c>
      <c r="F614" s="9">
        <v>29.99</v>
      </c>
      <c r="G614" s="9">
        <v>29.99</v>
      </c>
      <c r="H614" s="8" t="s">
        <v>33</v>
      </c>
      <c r="I614" s="8" t="s">
        <v>34</v>
      </c>
      <c r="J614" s="8" t="s">
        <v>784</v>
      </c>
      <c r="K614" s="11"/>
      <c r="L614" s="8" t="s">
        <v>2404</v>
      </c>
      <c r="M614" s="8"/>
      <c r="N614" s="8" t="s">
        <v>1823</v>
      </c>
      <c r="O614" s="8" t="s">
        <v>38</v>
      </c>
      <c r="P614" s="8" t="s">
        <v>47</v>
      </c>
      <c r="Q614" s="8" t="s">
        <v>40</v>
      </c>
    </row>
    <row r="615" ht="22.5" customHeight="1">
      <c r="A615" s="8" t="s">
        <v>29</v>
      </c>
      <c r="B615" s="8" t="s">
        <v>30</v>
      </c>
      <c r="C615" s="8" t="s">
        <v>2405</v>
      </c>
      <c r="D615" s="8" t="s">
        <v>2406</v>
      </c>
      <c r="E615" s="9">
        <v>1.0</v>
      </c>
      <c r="F615" s="9">
        <v>29.99</v>
      </c>
      <c r="G615" s="9">
        <v>29.99</v>
      </c>
      <c r="H615" s="8" t="s">
        <v>33</v>
      </c>
      <c r="I615" s="8" t="s">
        <v>34</v>
      </c>
      <c r="J615" s="8" t="s">
        <v>956</v>
      </c>
      <c r="K615" s="8"/>
      <c r="L615" s="8" t="s">
        <v>2407</v>
      </c>
      <c r="M615" s="8"/>
      <c r="N615" s="8" t="s">
        <v>2408</v>
      </c>
      <c r="O615" s="8" t="s">
        <v>38</v>
      </c>
      <c r="P615" s="8" t="s">
        <v>97</v>
      </c>
      <c r="Q615" s="8" t="s">
        <v>40</v>
      </c>
    </row>
    <row r="616" ht="22.5" customHeight="1">
      <c r="A616" s="8" t="s">
        <v>29</v>
      </c>
      <c r="B616" s="8" t="s">
        <v>30</v>
      </c>
      <c r="C616" s="8" t="s">
        <v>2409</v>
      </c>
      <c r="D616" s="8" t="s">
        <v>2410</v>
      </c>
      <c r="E616" s="9">
        <v>1.0</v>
      </c>
      <c r="F616" s="9">
        <v>29.99</v>
      </c>
      <c r="G616" s="9">
        <v>29.99</v>
      </c>
      <c r="H616" s="8" t="s">
        <v>33</v>
      </c>
      <c r="I616" s="8" t="s">
        <v>34</v>
      </c>
      <c r="J616" s="8" t="s">
        <v>205</v>
      </c>
      <c r="K616" s="8"/>
      <c r="L616" s="8" t="s">
        <v>2411</v>
      </c>
      <c r="M616" s="8"/>
      <c r="N616" s="8" t="s">
        <v>2412</v>
      </c>
      <c r="O616" s="8" t="s">
        <v>38</v>
      </c>
      <c r="P616" s="8" t="s">
        <v>97</v>
      </c>
      <c r="Q616" s="8" t="s">
        <v>40</v>
      </c>
    </row>
    <row r="617" ht="22.5" customHeight="1">
      <c r="A617" s="8" t="s">
        <v>29</v>
      </c>
      <c r="B617" s="8" t="s">
        <v>30</v>
      </c>
      <c r="C617" s="8" t="s">
        <v>2413</v>
      </c>
      <c r="D617" s="8" t="s">
        <v>2414</v>
      </c>
      <c r="E617" s="9">
        <v>1.0</v>
      </c>
      <c r="F617" s="9">
        <v>29.99</v>
      </c>
      <c r="G617" s="9">
        <v>29.99</v>
      </c>
      <c r="H617" s="8" t="s">
        <v>33</v>
      </c>
      <c r="I617" s="8" t="s">
        <v>34</v>
      </c>
      <c r="J617" s="8" t="s">
        <v>200</v>
      </c>
      <c r="K617" s="8"/>
      <c r="L617" s="8" t="s">
        <v>2415</v>
      </c>
      <c r="M617" s="8"/>
      <c r="N617" s="8" t="s">
        <v>660</v>
      </c>
      <c r="O617" s="8" t="s">
        <v>38</v>
      </c>
      <c r="P617" s="8" t="s">
        <v>39</v>
      </c>
      <c r="Q617" s="8" t="s">
        <v>40</v>
      </c>
    </row>
    <row r="618" ht="22.5" customHeight="1">
      <c r="A618" s="8" t="s">
        <v>29</v>
      </c>
      <c r="B618" s="8" t="s">
        <v>2416</v>
      </c>
      <c r="C618" s="8" t="s">
        <v>2417</v>
      </c>
      <c r="D618" s="8" t="s">
        <v>2418</v>
      </c>
      <c r="E618" s="9">
        <v>1.0</v>
      </c>
      <c r="F618" s="9">
        <v>29.99</v>
      </c>
      <c r="G618" s="9">
        <v>29.99</v>
      </c>
      <c r="H618" s="8" t="s">
        <v>33</v>
      </c>
      <c r="I618" s="8" t="s">
        <v>34</v>
      </c>
      <c r="J618" s="8" t="s">
        <v>2419</v>
      </c>
      <c r="K618" s="8"/>
      <c r="L618" s="8" t="s">
        <v>2420</v>
      </c>
      <c r="M618" s="8"/>
      <c r="N618" s="8" t="s">
        <v>2421</v>
      </c>
      <c r="O618" s="8" t="s">
        <v>38</v>
      </c>
      <c r="P618" s="8" t="s">
        <v>52</v>
      </c>
      <c r="Q618" s="8" t="s">
        <v>40</v>
      </c>
    </row>
    <row r="619" ht="22.5" customHeight="1">
      <c r="A619" s="8" t="s">
        <v>29</v>
      </c>
      <c r="B619" s="8" t="s">
        <v>34</v>
      </c>
      <c r="C619" s="8" t="s">
        <v>2422</v>
      </c>
      <c r="D619" s="8" t="s">
        <v>2423</v>
      </c>
      <c r="E619" s="9">
        <v>1.0</v>
      </c>
      <c r="F619" s="9">
        <v>29.99</v>
      </c>
      <c r="G619" s="9">
        <v>29.99</v>
      </c>
      <c r="H619" s="8" t="s">
        <v>33</v>
      </c>
      <c r="I619" s="8" t="s">
        <v>34</v>
      </c>
      <c r="J619" s="8" t="s">
        <v>34</v>
      </c>
      <c r="K619" s="11"/>
      <c r="L619" s="8" t="s">
        <v>2424</v>
      </c>
      <c r="M619" s="8"/>
      <c r="N619" s="8" t="s">
        <v>2425</v>
      </c>
      <c r="O619" s="8" t="s">
        <v>38</v>
      </c>
      <c r="P619" s="8" t="s">
        <v>52</v>
      </c>
      <c r="Q619" s="8" t="s">
        <v>40</v>
      </c>
    </row>
    <row r="620" ht="22.5" customHeight="1">
      <c r="A620" s="8" t="s">
        <v>29</v>
      </c>
      <c r="B620" s="8" t="s">
        <v>603</v>
      </c>
      <c r="C620" s="8" t="s">
        <v>2426</v>
      </c>
      <c r="D620" s="8" t="s">
        <v>2427</v>
      </c>
      <c r="E620" s="9">
        <v>1.0</v>
      </c>
      <c r="F620" s="9">
        <v>29.99</v>
      </c>
      <c r="G620" s="9">
        <v>29.99</v>
      </c>
      <c r="H620" s="8" t="s">
        <v>33</v>
      </c>
      <c r="I620" s="8" t="s">
        <v>34</v>
      </c>
      <c r="J620" s="8" t="s">
        <v>784</v>
      </c>
      <c r="K620" s="11"/>
      <c r="L620" s="8" t="s">
        <v>2428</v>
      </c>
      <c r="M620" s="8"/>
      <c r="N620" s="8" t="s">
        <v>2287</v>
      </c>
      <c r="O620" s="8" t="s">
        <v>38</v>
      </c>
      <c r="P620" s="8" t="s">
        <v>52</v>
      </c>
      <c r="Q620" s="8" t="s">
        <v>40</v>
      </c>
    </row>
    <row r="621" ht="22.5" customHeight="1">
      <c r="A621" s="8" t="s">
        <v>29</v>
      </c>
      <c r="B621" s="8" t="s">
        <v>34</v>
      </c>
      <c r="C621" s="8" t="s">
        <v>2429</v>
      </c>
      <c r="D621" s="8" t="s">
        <v>2430</v>
      </c>
      <c r="E621" s="9">
        <v>1.0</v>
      </c>
      <c r="F621" s="9">
        <v>29.99</v>
      </c>
      <c r="G621" s="9">
        <v>29.99</v>
      </c>
      <c r="H621" s="8" t="s">
        <v>33</v>
      </c>
      <c r="I621" s="8" t="s">
        <v>34</v>
      </c>
      <c r="J621" s="8" t="s">
        <v>34</v>
      </c>
      <c r="K621" s="11"/>
      <c r="L621" s="8" t="s">
        <v>2431</v>
      </c>
      <c r="M621" s="8"/>
      <c r="N621" s="8" t="s">
        <v>2432</v>
      </c>
      <c r="O621" s="8" t="s">
        <v>38</v>
      </c>
      <c r="P621" s="8" t="s">
        <v>52</v>
      </c>
      <c r="Q621" s="8" t="s">
        <v>40</v>
      </c>
    </row>
    <row r="622" ht="22.5" customHeight="1">
      <c r="A622" s="8" t="s">
        <v>29</v>
      </c>
      <c r="B622" s="8" t="s">
        <v>197</v>
      </c>
      <c r="C622" s="8" t="s">
        <v>2433</v>
      </c>
      <c r="D622" s="8" t="s">
        <v>2434</v>
      </c>
      <c r="E622" s="9">
        <v>1.0</v>
      </c>
      <c r="F622" s="9">
        <v>29.99</v>
      </c>
      <c r="G622" s="9">
        <v>29.99</v>
      </c>
      <c r="H622" s="8" t="s">
        <v>33</v>
      </c>
      <c r="I622" s="8" t="s">
        <v>34</v>
      </c>
      <c r="J622" s="8" t="s">
        <v>200</v>
      </c>
      <c r="K622" s="8">
        <v>1.96978378972E11</v>
      </c>
      <c r="L622" s="8" t="s">
        <v>2435</v>
      </c>
      <c r="M622" s="10">
        <v>1.9698E11</v>
      </c>
      <c r="N622" s="8" t="s">
        <v>2249</v>
      </c>
      <c r="O622" s="8" t="s">
        <v>38</v>
      </c>
      <c r="P622" s="8" t="s">
        <v>47</v>
      </c>
      <c r="Q622" s="8" t="s">
        <v>40</v>
      </c>
    </row>
    <row r="623" ht="22.5" customHeight="1">
      <c r="A623" s="8" t="s">
        <v>29</v>
      </c>
      <c r="B623" s="8" t="s">
        <v>34</v>
      </c>
      <c r="C623" s="8" t="s">
        <v>2436</v>
      </c>
      <c r="D623" s="8" t="s">
        <v>2437</v>
      </c>
      <c r="E623" s="9">
        <v>1.0</v>
      </c>
      <c r="F623" s="9">
        <v>29.99</v>
      </c>
      <c r="G623" s="9">
        <v>29.99</v>
      </c>
      <c r="H623" s="8" t="s">
        <v>33</v>
      </c>
      <c r="I623" s="8" t="s">
        <v>34</v>
      </c>
      <c r="J623" s="8" t="s">
        <v>34</v>
      </c>
      <c r="K623" s="11"/>
      <c r="L623" s="8" t="s">
        <v>2438</v>
      </c>
      <c r="M623" s="8"/>
      <c r="N623" s="8" t="s">
        <v>2439</v>
      </c>
      <c r="O623" s="8" t="s">
        <v>38</v>
      </c>
      <c r="P623" s="8" t="s">
        <v>47</v>
      </c>
      <c r="Q623" s="8" t="s">
        <v>40</v>
      </c>
    </row>
    <row r="624" ht="22.5" customHeight="1">
      <c r="A624" s="8" t="s">
        <v>29</v>
      </c>
      <c r="B624" s="8" t="s">
        <v>34</v>
      </c>
      <c r="C624" s="8" t="s">
        <v>2440</v>
      </c>
      <c r="D624" s="8" t="s">
        <v>2441</v>
      </c>
      <c r="E624" s="9">
        <v>1.0</v>
      </c>
      <c r="F624" s="9">
        <v>29.99</v>
      </c>
      <c r="G624" s="9">
        <v>29.99</v>
      </c>
      <c r="H624" s="8" t="s">
        <v>33</v>
      </c>
      <c r="I624" s="8" t="s">
        <v>34</v>
      </c>
      <c r="J624" s="8" t="s">
        <v>34</v>
      </c>
      <c r="K624" s="8">
        <v>7.91309350322E11</v>
      </c>
      <c r="L624" s="8" t="s">
        <v>2442</v>
      </c>
      <c r="M624" s="10">
        <v>7.9131E11</v>
      </c>
      <c r="N624" s="8" t="s">
        <v>2443</v>
      </c>
      <c r="O624" s="8" t="s">
        <v>38</v>
      </c>
      <c r="P624" s="8" t="s">
        <v>47</v>
      </c>
      <c r="Q624" s="8" t="s">
        <v>40</v>
      </c>
    </row>
    <row r="625" ht="22.5" customHeight="1">
      <c r="A625" s="8" t="s">
        <v>29</v>
      </c>
      <c r="B625" s="8" t="s">
        <v>34</v>
      </c>
      <c r="C625" s="8" t="s">
        <v>2444</v>
      </c>
      <c r="D625" s="8" t="s">
        <v>2445</v>
      </c>
      <c r="E625" s="9">
        <v>1.0</v>
      </c>
      <c r="F625" s="9">
        <v>29.99</v>
      </c>
      <c r="G625" s="9">
        <v>29.99</v>
      </c>
      <c r="H625" s="8" t="s">
        <v>33</v>
      </c>
      <c r="I625" s="8" t="s">
        <v>34</v>
      </c>
      <c r="J625" s="8" t="s">
        <v>34</v>
      </c>
      <c r="K625" s="11"/>
      <c r="L625" s="8" t="s">
        <v>2446</v>
      </c>
      <c r="M625" s="8"/>
      <c r="N625" s="8" t="s">
        <v>2447</v>
      </c>
      <c r="O625" s="8" t="s">
        <v>38</v>
      </c>
      <c r="P625" s="8" t="s">
        <v>47</v>
      </c>
      <c r="Q625" s="8" t="s">
        <v>40</v>
      </c>
    </row>
    <row r="626" ht="22.5" customHeight="1">
      <c r="A626" s="8" t="s">
        <v>29</v>
      </c>
      <c r="B626" s="8" t="s">
        <v>34</v>
      </c>
      <c r="C626" s="8" t="s">
        <v>2448</v>
      </c>
      <c r="D626" s="8" t="s">
        <v>2449</v>
      </c>
      <c r="E626" s="9">
        <v>1.0</v>
      </c>
      <c r="F626" s="9">
        <v>29.99</v>
      </c>
      <c r="G626" s="9">
        <v>29.99</v>
      </c>
      <c r="H626" s="8" t="s">
        <v>33</v>
      </c>
      <c r="I626" s="8" t="s">
        <v>34</v>
      </c>
      <c r="J626" s="8" t="s">
        <v>34</v>
      </c>
      <c r="K626" s="8">
        <v>8.50006152773E11</v>
      </c>
      <c r="L626" s="8" t="s">
        <v>2450</v>
      </c>
      <c r="M626" s="10">
        <v>8.5001E11</v>
      </c>
      <c r="N626" s="8" t="s">
        <v>2451</v>
      </c>
      <c r="O626" s="8" t="s">
        <v>38</v>
      </c>
      <c r="P626" s="8" t="s">
        <v>97</v>
      </c>
      <c r="Q626" s="8" t="s">
        <v>40</v>
      </c>
    </row>
    <row r="627" ht="22.5" customHeight="1">
      <c r="A627" s="8" t="s">
        <v>29</v>
      </c>
      <c r="B627" s="8" t="s">
        <v>34</v>
      </c>
      <c r="C627" s="8" t="s">
        <v>2452</v>
      </c>
      <c r="D627" s="8" t="s">
        <v>2453</v>
      </c>
      <c r="E627" s="9">
        <v>1.0</v>
      </c>
      <c r="F627" s="9">
        <v>29.99</v>
      </c>
      <c r="G627" s="9">
        <v>29.99</v>
      </c>
      <c r="H627" s="8" t="s">
        <v>33</v>
      </c>
      <c r="I627" s="8" t="s">
        <v>34</v>
      </c>
      <c r="J627" s="8" t="s">
        <v>34</v>
      </c>
      <c r="K627" s="8">
        <v>7.1738258034E11</v>
      </c>
      <c r="L627" s="8" t="s">
        <v>2454</v>
      </c>
      <c r="M627" s="10">
        <v>7.1738E11</v>
      </c>
      <c r="N627" s="8" t="s">
        <v>2455</v>
      </c>
      <c r="O627" s="8" t="s">
        <v>38</v>
      </c>
      <c r="P627" s="8" t="s">
        <v>97</v>
      </c>
      <c r="Q627" s="8" t="s">
        <v>40</v>
      </c>
    </row>
    <row r="628" ht="22.5" customHeight="1">
      <c r="A628" s="8" t="s">
        <v>29</v>
      </c>
      <c r="B628" s="8" t="s">
        <v>336</v>
      </c>
      <c r="C628" s="8" t="s">
        <v>2456</v>
      </c>
      <c r="D628" s="8" t="s">
        <v>2457</v>
      </c>
      <c r="E628" s="9">
        <v>1.0</v>
      </c>
      <c r="F628" s="9">
        <v>29.99</v>
      </c>
      <c r="G628" s="9">
        <v>29.99</v>
      </c>
      <c r="H628" s="8" t="s">
        <v>33</v>
      </c>
      <c r="I628" s="8" t="s">
        <v>34</v>
      </c>
      <c r="J628" s="8" t="s">
        <v>123</v>
      </c>
      <c r="K628" s="11"/>
      <c r="L628" s="8" t="s">
        <v>2458</v>
      </c>
      <c r="M628" s="8"/>
      <c r="N628" s="8" t="s">
        <v>2459</v>
      </c>
      <c r="O628" s="8" t="s">
        <v>38</v>
      </c>
      <c r="P628" s="8" t="s">
        <v>97</v>
      </c>
      <c r="Q628" s="8" t="s">
        <v>40</v>
      </c>
    </row>
    <row r="629" ht="22.5" customHeight="1">
      <c r="A629" s="8" t="s">
        <v>29</v>
      </c>
      <c r="B629" s="8" t="s">
        <v>34</v>
      </c>
      <c r="C629" s="8" t="s">
        <v>2460</v>
      </c>
      <c r="D629" s="8" t="s">
        <v>2461</v>
      </c>
      <c r="E629" s="9">
        <v>1.0</v>
      </c>
      <c r="F629" s="9">
        <v>29.99</v>
      </c>
      <c r="G629" s="9">
        <v>29.99</v>
      </c>
      <c r="H629" s="8" t="s">
        <v>33</v>
      </c>
      <c r="I629" s="8" t="s">
        <v>34</v>
      </c>
      <c r="J629" s="8" t="s">
        <v>34</v>
      </c>
      <c r="K629" s="11"/>
      <c r="L629" s="8" t="s">
        <v>2462</v>
      </c>
      <c r="M629" s="8"/>
      <c r="N629" s="8" t="s">
        <v>1444</v>
      </c>
      <c r="O629" s="8" t="s">
        <v>38</v>
      </c>
      <c r="P629" s="8" t="s">
        <v>97</v>
      </c>
      <c r="Q629" s="8" t="s">
        <v>40</v>
      </c>
    </row>
    <row r="630" ht="22.5" customHeight="1">
      <c r="A630" s="8" t="s">
        <v>29</v>
      </c>
      <c r="B630" s="8" t="s">
        <v>34</v>
      </c>
      <c r="C630" s="8" t="s">
        <v>2463</v>
      </c>
      <c r="D630" s="8" t="s">
        <v>2464</v>
      </c>
      <c r="E630" s="9">
        <v>1.0</v>
      </c>
      <c r="F630" s="9">
        <v>29.99</v>
      </c>
      <c r="G630" s="9">
        <v>29.99</v>
      </c>
      <c r="H630" s="8" t="s">
        <v>33</v>
      </c>
      <c r="I630" s="8" t="s">
        <v>34</v>
      </c>
      <c r="J630" s="8" t="s">
        <v>34</v>
      </c>
      <c r="K630" s="11"/>
      <c r="L630" s="8" t="s">
        <v>2465</v>
      </c>
      <c r="M630" s="8"/>
      <c r="N630" s="8" t="s">
        <v>2466</v>
      </c>
      <c r="O630" s="8" t="s">
        <v>38</v>
      </c>
      <c r="P630" s="8" t="s">
        <v>97</v>
      </c>
      <c r="Q630" s="8" t="s">
        <v>40</v>
      </c>
    </row>
    <row r="631" ht="22.5" customHeight="1">
      <c r="A631" s="8" t="s">
        <v>29</v>
      </c>
      <c r="B631" s="8" t="s">
        <v>30</v>
      </c>
      <c r="C631" s="8" t="s">
        <v>2467</v>
      </c>
      <c r="D631" s="8" t="s">
        <v>2468</v>
      </c>
      <c r="E631" s="9">
        <v>1.0</v>
      </c>
      <c r="F631" s="9">
        <v>29.99</v>
      </c>
      <c r="G631" s="9">
        <v>29.99</v>
      </c>
      <c r="H631" s="8" t="s">
        <v>33</v>
      </c>
      <c r="I631" s="8" t="s">
        <v>34</v>
      </c>
      <c r="J631" s="8" t="s">
        <v>200</v>
      </c>
      <c r="K631" s="8"/>
      <c r="L631" s="8" t="s">
        <v>2469</v>
      </c>
      <c r="M631" s="8"/>
      <c r="N631" s="8" t="s">
        <v>2390</v>
      </c>
      <c r="O631" s="8" t="s">
        <v>38</v>
      </c>
      <c r="P631" s="8" t="s">
        <v>97</v>
      </c>
      <c r="Q631" s="8" t="s">
        <v>40</v>
      </c>
    </row>
    <row r="632" ht="22.5" customHeight="1">
      <c r="A632" s="8" t="s">
        <v>29</v>
      </c>
      <c r="B632" s="8" t="s">
        <v>34</v>
      </c>
      <c r="C632" s="8" t="s">
        <v>2470</v>
      </c>
      <c r="D632" s="8" t="s">
        <v>2471</v>
      </c>
      <c r="E632" s="9">
        <v>1.0</v>
      </c>
      <c r="F632" s="9">
        <v>29.99</v>
      </c>
      <c r="G632" s="9">
        <v>29.99</v>
      </c>
      <c r="H632" s="8" t="s">
        <v>33</v>
      </c>
      <c r="I632" s="8" t="s">
        <v>34</v>
      </c>
      <c r="J632" s="8" t="s">
        <v>34</v>
      </c>
      <c r="K632" s="11"/>
      <c r="L632" s="8" t="s">
        <v>2472</v>
      </c>
      <c r="M632" s="8"/>
      <c r="N632" s="8" t="s">
        <v>816</v>
      </c>
      <c r="O632" s="8" t="s">
        <v>38</v>
      </c>
      <c r="P632" s="8" t="s">
        <v>39</v>
      </c>
      <c r="Q632" s="8" t="s">
        <v>40</v>
      </c>
    </row>
    <row r="633" ht="22.5" customHeight="1">
      <c r="A633" s="8" t="s">
        <v>29</v>
      </c>
      <c r="B633" s="8" t="s">
        <v>34</v>
      </c>
      <c r="C633" s="8" t="s">
        <v>2473</v>
      </c>
      <c r="D633" s="8" t="s">
        <v>2474</v>
      </c>
      <c r="E633" s="9">
        <v>1.0</v>
      </c>
      <c r="F633" s="9">
        <v>29.99</v>
      </c>
      <c r="G633" s="9">
        <v>29.99</v>
      </c>
      <c r="H633" s="8" t="s">
        <v>33</v>
      </c>
      <c r="I633" s="8" t="s">
        <v>34</v>
      </c>
      <c r="J633" s="8" t="s">
        <v>34</v>
      </c>
      <c r="K633" s="11"/>
      <c r="L633" s="8" t="s">
        <v>2475</v>
      </c>
      <c r="M633" s="8"/>
      <c r="N633" s="8" t="s">
        <v>2476</v>
      </c>
      <c r="O633" s="8" t="s">
        <v>38</v>
      </c>
      <c r="P633" s="8" t="s">
        <v>39</v>
      </c>
      <c r="Q633" s="8" t="s">
        <v>40</v>
      </c>
    </row>
    <row r="634" ht="22.5" customHeight="1">
      <c r="A634" s="8" t="s">
        <v>29</v>
      </c>
      <c r="B634" s="8" t="s">
        <v>34</v>
      </c>
      <c r="C634" s="8" t="s">
        <v>2477</v>
      </c>
      <c r="D634" s="8" t="s">
        <v>2478</v>
      </c>
      <c r="E634" s="9">
        <v>1.0</v>
      </c>
      <c r="F634" s="9">
        <v>29.99</v>
      </c>
      <c r="G634" s="9">
        <v>29.99</v>
      </c>
      <c r="H634" s="8" t="s">
        <v>33</v>
      </c>
      <c r="I634" s="8" t="s">
        <v>34</v>
      </c>
      <c r="J634" s="8" t="s">
        <v>34</v>
      </c>
      <c r="K634" s="11"/>
      <c r="L634" s="8" t="s">
        <v>2479</v>
      </c>
      <c r="M634" s="8"/>
      <c r="N634" s="8" t="s">
        <v>1448</v>
      </c>
      <c r="O634" s="8" t="s">
        <v>38</v>
      </c>
      <c r="P634" s="8" t="s">
        <v>39</v>
      </c>
      <c r="Q634" s="8" t="s">
        <v>40</v>
      </c>
    </row>
    <row r="635" ht="22.5" customHeight="1">
      <c r="A635" s="8" t="s">
        <v>29</v>
      </c>
      <c r="B635" s="8" t="s">
        <v>134</v>
      </c>
      <c r="C635" s="8" t="s">
        <v>2480</v>
      </c>
      <c r="D635" s="8" t="s">
        <v>2481</v>
      </c>
      <c r="E635" s="9">
        <v>1.0</v>
      </c>
      <c r="F635" s="9">
        <v>29.99</v>
      </c>
      <c r="G635" s="9">
        <v>29.99</v>
      </c>
      <c r="H635" s="8" t="s">
        <v>33</v>
      </c>
      <c r="I635" s="8" t="s">
        <v>34</v>
      </c>
      <c r="J635" s="8" t="s">
        <v>137</v>
      </c>
      <c r="K635" s="8"/>
      <c r="L635" s="8" t="s">
        <v>2482</v>
      </c>
      <c r="M635" s="8"/>
      <c r="N635" s="8" t="s">
        <v>660</v>
      </c>
      <c r="O635" s="8" t="s">
        <v>38</v>
      </c>
      <c r="P635" s="8" t="s">
        <v>39</v>
      </c>
      <c r="Q635" s="8" t="s">
        <v>40</v>
      </c>
    </row>
    <row r="636" ht="22.5" customHeight="1">
      <c r="A636" s="8" t="s">
        <v>29</v>
      </c>
      <c r="B636" s="8" t="s">
        <v>1387</v>
      </c>
      <c r="C636" s="8" t="s">
        <v>2483</v>
      </c>
      <c r="D636" s="8" t="s">
        <v>2484</v>
      </c>
      <c r="E636" s="9">
        <v>1.0</v>
      </c>
      <c r="F636" s="9">
        <v>29.99</v>
      </c>
      <c r="G636" s="9">
        <v>29.99</v>
      </c>
      <c r="H636" s="8" t="s">
        <v>33</v>
      </c>
      <c r="I636" s="8" t="s">
        <v>34</v>
      </c>
      <c r="J636" s="8" t="s">
        <v>1390</v>
      </c>
      <c r="K636" s="8"/>
      <c r="L636" s="8" t="s">
        <v>2485</v>
      </c>
      <c r="M636" s="8"/>
      <c r="N636" s="8" t="s">
        <v>2486</v>
      </c>
      <c r="O636" s="8" t="s">
        <v>38</v>
      </c>
      <c r="P636" s="8" t="s">
        <v>52</v>
      </c>
      <c r="Q636" s="8" t="s">
        <v>40</v>
      </c>
    </row>
    <row r="637" ht="22.5" customHeight="1">
      <c r="A637" s="8" t="s">
        <v>29</v>
      </c>
      <c r="B637" s="8" t="s">
        <v>34</v>
      </c>
      <c r="C637" s="8" t="s">
        <v>2487</v>
      </c>
      <c r="D637" s="8" t="s">
        <v>2488</v>
      </c>
      <c r="E637" s="9">
        <v>1.0</v>
      </c>
      <c r="F637" s="9">
        <v>29.99</v>
      </c>
      <c r="G637" s="9">
        <v>29.99</v>
      </c>
      <c r="H637" s="8" t="s">
        <v>33</v>
      </c>
      <c r="I637" s="8" t="s">
        <v>34</v>
      </c>
      <c r="J637" s="8" t="s">
        <v>34</v>
      </c>
      <c r="K637" s="11"/>
      <c r="L637" s="8" t="s">
        <v>2489</v>
      </c>
      <c r="M637" s="8"/>
      <c r="N637" s="8" t="s">
        <v>2490</v>
      </c>
      <c r="O637" s="8" t="s">
        <v>38</v>
      </c>
      <c r="P637" s="8" t="s">
        <v>47</v>
      </c>
      <c r="Q637" s="8" t="s">
        <v>40</v>
      </c>
    </row>
    <row r="638" ht="22.5" customHeight="1">
      <c r="A638" s="8" t="s">
        <v>29</v>
      </c>
      <c r="B638" s="8" t="s">
        <v>2491</v>
      </c>
      <c r="C638" s="8" t="s">
        <v>2492</v>
      </c>
      <c r="D638" s="8" t="s">
        <v>2493</v>
      </c>
      <c r="E638" s="9">
        <v>1.0</v>
      </c>
      <c r="F638" s="9">
        <v>29.99</v>
      </c>
      <c r="G638" s="9">
        <v>29.99</v>
      </c>
      <c r="H638" s="8" t="s">
        <v>33</v>
      </c>
      <c r="I638" s="8" t="s">
        <v>34</v>
      </c>
      <c r="J638" s="8" t="s">
        <v>137</v>
      </c>
      <c r="K638" s="8">
        <v>7.37504694816E11</v>
      </c>
      <c r="L638" s="8" t="s">
        <v>2494</v>
      </c>
      <c r="M638" s="10">
        <v>7.375E11</v>
      </c>
      <c r="N638" s="8" t="s">
        <v>2495</v>
      </c>
      <c r="O638" s="8" t="s">
        <v>38</v>
      </c>
      <c r="P638" s="8" t="s">
        <v>47</v>
      </c>
      <c r="Q638" s="8" t="s">
        <v>40</v>
      </c>
    </row>
    <row r="639" ht="22.5" customHeight="1">
      <c r="A639" s="8" t="s">
        <v>29</v>
      </c>
      <c r="B639" s="8" t="s">
        <v>34</v>
      </c>
      <c r="C639" s="8" t="s">
        <v>2496</v>
      </c>
      <c r="D639" s="8" t="s">
        <v>2497</v>
      </c>
      <c r="E639" s="9">
        <v>1.0</v>
      </c>
      <c r="F639" s="9">
        <v>29.99</v>
      </c>
      <c r="G639" s="9">
        <v>29.99</v>
      </c>
      <c r="H639" s="8" t="s">
        <v>33</v>
      </c>
      <c r="I639" s="8" t="s">
        <v>34</v>
      </c>
      <c r="J639" s="8" t="s">
        <v>34</v>
      </c>
      <c r="K639" s="11"/>
      <c r="L639" s="8" t="s">
        <v>2498</v>
      </c>
      <c r="M639" s="8"/>
      <c r="N639" s="8" t="s">
        <v>2499</v>
      </c>
      <c r="O639" s="8" t="s">
        <v>38</v>
      </c>
      <c r="P639" s="8" t="s">
        <v>47</v>
      </c>
      <c r="Q639" s="8" t="s">
        <v>40</v>
      </c>
    </row>
    <row r="640" ht="22.5" customHeight="1">
      <c r="A640" s="8" t="s">
        <v>29</v>
      </c>
      <c r="B640" s="8" t="s">
        <v>578</v>
      </c>
      <c r="C640" s="8" t="s">
        <v>2500</v>
      </c>
      <c r="D640" s="8" t="s">
        <v>2501</v>
      </c>
      <c r="E640" s="9">
        <v>1.0</v>
      </c>
      <c r="F640" s="9">
        <v>29.99</v>
      </c>
      <c r="G640" s="9">
        <v>29.99</v>
      </c>
      <c r="H640" s="8" t="s">
        <v>33</v>
      </c>
      <c r="I640" s="8" t="s">
        <v>34</v>
      </c>
      <c r="J640" s="8" t="s">
        <v>35</v>
      </c>
      <c r="K640" s="8"/>
      <c r="L640" s="8" t="s">
        <v>2502</v>
      </c>
      <c r="M640" s="8"/>
      <c r="N640" s="8" t="s">
        <v>1584</v>
      </c>
      <c r="O640" s="8" t="s">
        <v>38</v>
      </c>
      <c r="P640" s="8" t="s">
        <v>97</v>
      </c>
      <c r="Q640" s="8" t="s">
        <v>40</v>
      </c>
    </row>
    <row r="641" ht="22.5" customHeight="1">
      <c r="A641" s="8" t="s">
        <v>29</v>
      </c>
      <c r="B641" s="8" t="s">
        <v>60</v>
      </c>
      <c r="C641" s="8" t="s">
        <v>2503</v>
      </c>
      <c r="D641" s="8" t="s">
        <v>2504</v>
      </c>
      <c r="E641" s="9">
        <v>1.0</v>
      </c>
      <c r="F641" s="9">
        <v>29.99</v>
      </c>
      <c r="G641" s="9">
        <v>29.99</v>
      </c>
      <c r="H641" s="8" t="s">
        <v>33</v>
      </c>
      <c r="I641" s="8" t="s">
        <v>34</v>
      </c>
      <c r="J641" s="8" t="s">
        <v>35</v>
      </c>
      <c r="K641" s="8"/>
      <c r="L641" s="8" t="s">
        <v>2505</v>
      </c>
      <c r="M641" s="8"/>
      <c r="N641" s="8" t="s">
        <v>2506</v>
      </c>
      <c r="O641" s="8" t="s">
        <v>38</v>
      </c>
      <c r="P641" s="8" t="s">
        <v>97</v>
      </c>
      <c r="Q641" s="8" t="s">
        <v>40</v>
      </c>
    </row>
    <row r="642" ht="22.5" customHeight="1">
      <c r="A642" s="8" t="s">
        <v>29</v>
      </c>
      <c r="B642" s="8" t="s">
        <v>1169</v>
      </c>
      <c r="C642" s="8" t="s">
        <v>2507</v>
      </c>
      <c r="D642" s="8" t="s">
        <v>2508</v>
      </c>
      <c r="E642" s="9">
        <v>1.0</v>
      </c>
      <c r="F642" s="9">
        <v>29.99</v>
      </c>
      <c r="G642" s="9">
        <v>29.99</v>
      </c>
      <c r="H642" s="8" t="s">
        <v>33</v>
      </c>
      <c r="I642" s="8" t="s">
        <v>34</v>
      </c>
      <c r="J642" s="8" t="s">
        <v>187</v>
      </c>
      <c r="K642" s="8"/>
      <c r="L642" s="8" t="s">
        <v>2509</v>
      </c>
      <c r="M642" s="8"/>
      <c r="N642" s="8" t="s">
        <v>2495</v>
      </c>
      <c r="O642" s="8" t="s">
        <v>38</v>
      </c>
      <c r="P642" s="8" t="s">
        <v>97</v>
      </c>
      <c r="Q642" s="8" t="s">
        <v>40</v>
      </c>
    </row>
    <row r="643" ht="22.5" customHeight="1">
      <c r="A643" s="8" t="s">
        <v>29</v>
      </c>
      <c r="B643" s="8" t="s">
        <v>336</v>
      </c>
      <c r="C643" s="8" t="s">
        <v>2510</v>
      </c>
      <c r="D643" s="8" t="s">
        <v>2511</v>
      </c>
      <c r="E643" s="9">
        <v>1.0</v>
      </c>
      <c r="F643" s="9">
        <v>29.99</v>
      </c>
      <c r="G643" s="9">
        <v>29.99</v>
      </c>
      <c r="H643" s="8" t="s">
        <v>33</v>
      </c>
      <c r="I643" s="8" t="s">
        <v>34</v>
      </c>
      <c r="J643" s="8" t="s">
        <v>123</v>
      </c>
      <c r="K643" s="11"/>
      <c r="L643" s="8" t="s">
        <v>2512</v>
      </c>
      <c r="M643" s="8"/>
      <c r="N643" s="8" t="s">
        <v>1823</v>
      </c>
      <c r="O643" s="8" t="s">
        <v>38</v>
      </c>
      <c r="P643" s="8" t="s">
        <v>97</v>
      </c>
      <c r="Q643" s="8" t="s">
        <v>40</v>
      </c>
    </row>
    <row r="644" ht="22.5" customHeight="1">
      <c r="A644" s="8" t="s">
        <v>29</v>
      </c>
      <c r="B644" s="8" t="s">
        <v>34</v>
      </c>
      <c r="C644" s="8" t="s">
        <v>2513</v>
      </c>
      <c r="D644" s="8" t="s">
        <v>2514</v>
      </c>
      <c r="E644" s="9">
        <v>1.0</v>
      </c>
      <c r="F644" s="9">
        <v>29.99</v>
      </c>
      <c r="G644" s="9">
        <v>29.99</v>
      </c>
      <c r="H644" s="8" t="s">
        <v>33</v>
      </c>
      <c r="I644" s="8" t="s">
        <v>34</v>
      </c>
      <c r="J644" s="8" t="s">
        <v>34</v>
      </c>
      <c r="K644" s="11"/>
      <c r="L644" s="8" t="s">
        <v>2515</v>
      </c>
      <c r="M644" s="8"/>
      <c r="N644" s="8" t="s">
        <v>2516</v>
      </c>
      <c r="O644" s="8" t="s">
        <v>38</v>
      </c>
      <c r="P644" s="8" t="s">
        <v>39</v>
      </c>
      <c r="Q644" s="8" t="s">
        <v>40</v>
      </c>
    </row>
    <row r="645" ht="22.5" customHeight="1">
      <c r="A645" s="8" t="s">
        <v>29</v>
      </c>
      <c r="B645" s="8" t="s">
        <v>150</v>
      </c>
      <c r="C645" s="8" t="s">
        <v>2517</v>
      </c>
      <c r="D645" s="8" t="s">
        <v>2518</v>
      </c>
      <c r="E645" s="9">
        <v>1.0</v>
      </c>
      <c r="F645" s="9">
        <v>29.99</v>
      </c>
      <c r="G645" s="9">
        <v>29.99</v>
      </c>
      <c r="H645" s="8" t="s">
        <v>33</v>
      </c>
      <c r="I645" s="8" t="s">
        <v>34</v>
      </c>
      <c r="J645" s="8" t="s">
        <v>784</v>
      </c>
      <c r="K645" s="11"/>
      <c r="L645" s="8" t="s">
        <v>2519</v>
      </c>
      <c r="M645" s="8"/>
      <c r="N645" s="8" t="s">
        <v>2520</v>
      </c>
      <c r="O645" s="8" t="s">
        <v>38</v>
      </c>
      <c r="P645" s="8" t="s">
        <v>52</v>
      </c>
      <c r="Q645" s="8" t="s">
        <v>40</v>
      </c>
    </row>
    <row r="646" ht="22.5" customHeight="1">
      <c r="A646" s="8" t="s">
        <v>29</v>
      </c>
      <c r="B646" s="8" t="s">
        <v>363</v>
      </c>
      <c r="C646" s="8" t="s">
        <v>2521</v>
      </c>
      <c r="D646" s="8" t="s">
        <v>2522</v>
      </c>
      <c r="E646" s="9">
        <v>1.0</v>
      </c>
      <c r="F646" s="9">
        <v>29.99</v>
      </c>
      <c r="G646" s="9">
        <v>29.99</v>
      </c>
      <c r="H646" s="8" t="s">
        <v>33</v>
      </c>
      <c r="I646" s="8" t="s">
        <v>34</v>
      </c>
      <c r="J646" s="8" t="s">
        <v>366</v>
      </c>
      <c r="K646" s="8">
        <v>1.9652039205E11</v>
      </c>
      <c r="L646" s="8" t="s">
        <v>2523</v>
      </c>
      <c r="M646" s="10">
        <v>1.9652E11</v>
      </c>
      <c r="N646" s="8" t="s">
        <v>2524</v>
      </c>
      <c r="O646" s="8" t="s">
        <v>38</v>
      </c>
      <c r="P646" s="8" t="s">
        <v>52</v>
      </c>
      <c r="Q646" s="8" t="s">
        <v>40</v>
      </c>
    </row>
    <row r="647" ht="22.5" customHeight="1">
      <c r="A647" s="8" t="s">
        <v>29</v>
      </c>
      <c r="B647" s="8" t="s">
        <v>2525</v>
      </c>
      <c r="C647" s="8" t="s">
        <v>2526</v>
      </c>
      <c r="D647" s="8" t="s">
        <v>2527</v>
      </c>
      <c r="E647" s="9">
        <v>1.0</v>
      </c>
      <c r="F647" s="9">
        <v>29.96</v>
      </c>
      <c r="G647" s="9">
        <v>29.96</v>
      </c>
      <c r="H647" s="8" t="s">
        <v>33</v>
      </c>
      <c r="I647" s="8" t="s">
        <v>34</v>
      </c>
      <c r="J647" s="8" t="s">
        <v>241</v>
      </c>
      <c r="K647" s="8">
        <v>8.40413568298E11</v>
      </c>
      <c r="L647" s="8" t="s">
        <v>2528</v>
      </c>
      <c r="M647" s="10">
        <v>8.4041E11</v>
      </c>
      <c r="N647" s="8" t="s">
        <v>2529</v>
      </c>
      <c r="O647" s="8" t="s">
        <v>38</v>
      </c>
      <c r="P647" s="8" t="s">
        <v>97</v>
      </c>
      <c r="Q647" s="8" t="s">
        <v>40</v>
      </c>
    </row>
    <row r="648" ht="22.5" customHeight="1">
      <c r="A648" s="8" t="s">
        <v>29</v>
      </c>
      <c r="B648" s="8" t="s">
        <v>60</v>
      </c>
      <c r="C648" s="8" t="s">
        <v>2530</v>
      </c>
      <c r="D648" s="8" t="s">
        <v>2531</v>
      </c>
      <c r="E648" s="9">
        <v>1.0</v>
      </c>
      <c r="F648" s="9">
        <v>29.95</v>
      </c>
      <c r="G648" s="9">
        <v>29.95</v>
      </c>
      <c r="H648" s="8" t="s">
        <v>33</v>
      </c>
      <c r="I648" s="8" t="s">
        <v>34</v>
      </c>
      <c r="J648" s="8" t="s">
        <v>205</v>
      </c>
      <c r="K648" s="8"/>
      <c r="L648" s="8" t="s">
        <v>2532</v>
      </c>
      <c r="M648" s="8"/>
      <c r="N648" s="8" t="s">
        <v>2533</v>
      </c>
      <c r="O648" s="8" t="s">
        <v>38</v>
      </c>
      <c r="P648" s="8" t="s">
        <v>47</v>
      </c>
      <c r="Q648" s="8" t="s">
        <v>40</v>
      </c>
    </row>
    <row r="649" ht="22.5" customHeight="1">
      <c r="A649" s="8" t="s">
        <v>29</v>
      </c>
      <c r="B649" s="8" t="s">
        <v>537</v>
      </c>
      <c r="C649" s="8" t="s">
        <v>2534</v>
      </c>
      <c r="D649" s="8" t="s">
        <v>2535</v>
      </c>
      <c r="E649" s="9">
        <v>1.0</v>
      </c>
      <c r="F649" s="9">
        <v>29.95</v>
      </c>
      <c r="G649" s="9">
        <v>29.95</v>
      </c>
      <c r="H649" s="8" t="s">
        <v>33</v>
      </c>
      <c r="I649" s="8" t="s">
        <v>34</v>
      </c>
      <c r="J649" s="8" t="s">
        <v>677</v>
      </c>
      <c r="K649" s="8">
        <v>1.97612324546E11</v>
      </c>
      <c r="L649" s="8" t="s">
        <v>2536</v>
      </c>
      <c r="M649" s="10">
        <v>1.9761E11</v>
      </c>
      <c r="N649" s="8" t="s">
        <v>1865</v>
      </c>
      <c r="O649" s="8" t="s">
        <v>38</v>
      </c>
      <c r="P649" s="8" t="s">
        <v>39</v>
      </c>
      <c r="Q649" s="8" t="s">
        <v>40</v>
      </c>
    </row>
    <row r="650" ht="22.5" customHeight="1">
      <c r="A650" s="8" t="s">
        <v>29</v>
      </c>
      <c r="B650" s="8" t="s">
        <v>440</v>
      </c>
      <c r="C650" s="8" t="s">
        <v>2537</v>
      </c>
      <c r="D650" s="8" t="s">
        <v>2538</v>
      </c>
      <c r="E650" s="9">
        <v>1.0</v>
      </c>
      <c r="F650" s="9">
        <v>29.9</v>
      </c>
      <c r="G650" s="9">
        <v>29.9</v>
      </c>
      <c r="H650" s="8" t="s">
        <v>259</v>
      </c>
      <c r="I650" s="8" t="s">
        <v>260</v>
      </c>
      <c r="J650" s="8" t="s">
        <v>995</v>
      </c>
      <c r="K650" s="8">
        <v>1.97153301013E11</v>
      </c>
      <c r="L650" s="8" t="s">
        <v>2539</v>
      </c>
      <c r="M650" s="10">
        <v>1.9715E11</v>
      </c>
      <c r="N650" s="8" t="s">
        <v>997</v>
      </c>
      <c r="O650" s="8" t="s">
        <v>38</v>
      </c>
      <c r="P650" s="8" t="s">
        <v>52</v>
      </c>
      <c r="Q650" s="8" t="s">
        <v>40</v>
      </c>
    </row>
    <row r="651" ht="22.5" customHeight="1">
      <c r="A651" s="8" t="s">
        <v>29</v>
      </c>
      <c r="B651" s="8" t="s">
        <v>578</v>
      </c>
      <c r="C651" s="8" t="s">
        <v>2540</v>
      </c>
      <c r="D651" s="8" t="s">
        <v>2541</v>
      </c>
      <c r="E651" s="9">
        <v>1.0</v>
      </c>
      <c r="F651" s="9">
        <v>29.89</v>
      </c>
      <c r="G651" s="9">
        <v>29.89</v>
      </c>
      <c r="H651" s="8" t="s">
        <v>33</v>
      </c>
      <c r="I651" s="8" t="s">
        <v>34</v>
      </c>
      <c r="J651" s="8" t="s">
        <v>606</v>
      </c>
      <c r="K651" s="8">
        <v>1.98818206247E11</v>
      </c>
      <c r="L651" s="8" t="s">
        <v>2542</v>
      </c>
      <c r="M651" s="10">
        <v>1.9882E11</v>
      </c>
      <c r="N651" s="8" t="s">
        <v>2543</v>
      </c>
      <c r="O651" s="8" t="s">
        <v>38</v>
      </c>
      <c r="P651" s="8" t="s">
        <v>52</v>
      </c>
      <c r="Q651" s="8" t="s">
        <v>40</v>
      </c>
    </row>
    <row r="652" ht="22.5" customHeight="1">
      <c r="A652" s="8" t="s">
        <v>29</v>
      </c>
      <c r="B652" s="8" t="s">
        <v>758</v>
      </c>
      <c r="C652" s="8" t="s">
        <v>2544</v>
      </c>
      <c r="D652" s="8" t="s">
        <v>2545</v>
      </c>
      <c r="E652" s="9">
        <v>1.0</v>
      </c>
      <c r="F652" s="9">
        <v>29.75</v>
      </c>
      <c r="G652" s="9">
        <v>29.75</v>
      </c>
      <c r="H652" s="8" t="s">
        <v>33</v>
      </c>
      <c r="I652" s="8" t="s">
        <v>34</v>
      </c>
      <c r="J652" s="8" t="s">
        <v>761</v>
      </c>
      <c r="K652" s="8">
        <v>1.97235946965E11</v>
      </c>
      <c r="L652" s="8" t="s">
        <v>2546</v>
      </c>
      <c r="M652" s="10">
        <v>1.9724E11</v>
      </c>
      <c r="N652" s="8" t="s">
        <v>1865</v>
      </c>
      <c r="O652" s="8" t="s">
        <v>38</v>
      </c>
      <c r="P652" s="8" t="s">
        <v>47</v>
      </c>
      <c r="Q652" s="8" t="s">
        <v>40</v>
      </c>
    </row>
    <row r="653" ht="22.5" customHeight="1">
      <c r="A653" s="8" t="s">
        <v>29</v>
      </c>
      <c r="B653" s="8" t="s">
        <v>844</v>
      </c>
      <c r="C653" s="8" t="s">
        <v>2547</v>
      </c>
      <c r="D653" s="8" t="s">
        <v>2548</v>
      </c>
      <c r="E653" s="9">
        <v>1.0</v>
      </c>
      <c r="F653" s="9">
        <v>29.6</v>
      </c>
      <c r="G653" s="9">
        <v>29.6</v>
      </c>
      <c r="H653" s="8" t="s">
        <v>33</v>
      </c>
      <c r="I653" s="8" t="s">
        <v>34</v>
      </c>
      <c r="J653" s="8" t="s">
        <v>677</v>
      </c>
      <c r="K653" s="8">
        <v>2.5725601295E10</v>
      </c>
      <c r="L653" s="8" t="s">
        <v>2549</v>
      </c>
      <c r="M653" s="8">
        <v>2.5725601295E10</v>
      </c>
      <c r="N653" s="8" t="s">
        <v>2550</v>
      </c>
      <c r="O653" s="8" t="s">
        <v>38</v>
      </c>
      <c r="P653" s="8" t="s">
        <v>39</v>
      </c>
      <c r="Q653" s="8" t="s">
        <v>40</v>
      </c>
    </row>
    <row r="654" ht="22.5" customHeight="1">
      <c r="A654" s="8" t="s">
        <v>29</v>
      </c>
      <c r="B654" s="8" t="s">
        <v>979</v>
      </c>
      <c r="C654" s="8" t="s">
        <v>2551</v>
      </c>
      <c r="D654" s="8" t="s">
        <v>2552</v>
      </c>
      <c r="E654" s="9">
        <v>1.0</v>
      </c>
      <c r="F654" s="9">
        <v>29.35</v>
      </c>
      <c r="G654" s="9">
        <v>29.35</v>
      </c>
      <c r="H654" s="8" t="s">
        <v>33</v>
      </c>
      <c r="I654" s="8" t="s">
        <v>34</v>
      </c>
      <c r="J654" s="8" t="s">
        <v>352</v>
      </c>
      <c r="K654" s="10">
        <v>8.4276E12</v>
      </c>
      <c r="L654" s="8" t="s">
        <v>2553</v>
      </c>
      <c r="M654" s="10">
        <v>1.9761E11</v>
      </c>
      <c r="N654" s="8" t="s">
        <v>2554</v>
      </c>
      <c r="O654" s="8" t="s">
        <v>38</v>
      </c>
      <c r="P654" s="8" t="s">
        <v>52</v>
      </c>
      <c r="Q654" s="8" t="s">
        <v>40</v>
      </c>
    </row>
    <row r="655" ht="22.5" customHeight="1">
      <c r="A655" s="8" t="s">
        <v>29</v>
      </c>
      <c r="B655" s="8" t="s">
        <v>2555</v>
      </c>
      <c r="C655" s="8" t="s">
        <v>2556</v>
      </c>
      <c r="D655" s="8" t="s">
        <v>2557</v>
      </c>
      <c r="E655" s="9">
        <v>1.0</v>
      </c>
      <c r="F655" s="9">
        <v>29.2</v>
      </c>
      <c r="G655" s="9">
        <v>29.2</v>
      </c>
      <c r="H655" s="8" t="s">
        <v>259</v>
      </c>
      <c r="I655" s="8" t="s">
        <v>260</v>
      </c>
      <c r="J655" s="8" t="s">
        <v>2558</v>
      </c>
      <c r="K655" s="8">
        <v>7.16825567061E11</v>
      </c>
      <c r="L655" s="8" t="s">
        <v>2559</v>
      </c>
      <c r="M655" s="10">
        <v>7.1683E11</v>
      </c>
      <c r="N655" s="8" t="s">
        <v>997</v>
      </c>
      <c r="O655" s="8" t="s">
        <v>38</v>
      </c>
      <c r="P655" s="8" t="s">
        <v>52</v>
      </c>
      <c r="Q655" s="8" t="s">
        <v>40</v>
      </c>
    </row>
    <row r="656" ht="22.5" customHeight="1">
      <c r="A656" s="8" t="s">
        <v>29</v>
      </c>
      <c r="B656" s="8" t="s">
        <v>34</v>
      </c>
      <c r="C656" s="8" t="s">
        <v>2560</v>
      </c>
      <c r="D656" s="8" t="s">
        <v>2561</v>
      </c>
      <c r="E656" s="9">
        <v>1.0</v>
      </c>
      <c r="F656" s="9">
        <v>29.0</v>
      </c>
      <c r="G656" s="9">
        <v>29.0</v>
      </c>
      <c r="H656" s="8" t="s">
        <v>33</v>
      </c>
      <c r="I656" s="8" t="s">
        <v>34</v>
      </c>
      <c r="J656" s="8" t="s">
        <v>34</v>
      </c>
      <c r="K656" s="8">
        <v>8.41483159522E11</v>
      </c>
      <c r="L656" s="8" t="s">
        <v>2562</v>
      </c>
      <c r="M656" s="10">
        <v>8.4148E11</v>
      </c>
      <c r="N656" s="8" t="s">
        <v>2563</v>
      </c>
      <c r="O656" s="8" t="s">
        <v>38</v>
      </c>
      <c r="P656" s="8" t="s">
        <v>52</v>
      </c>
      <c r="Q656" s="8" t="s">
        <v>40</v>
      </c>
    </row>
    <row r="657" ht="22.5" customHeight="1">
      <c r="A657" s="8" t="s">
        <v>29</v>
      </c>
      <c r="B657" s="8" t="s">
        <v>930</v>
      </c>
      <c r="C657" s="8" t="s">
        <v>2564</v>
      </c>
      <c r="D657" s="8" t="s">
        <v>2565</v>
      </c>
      <c r="E657" s="9">
        <v>1.0</v>
      </c>
      <c r="F657" s="9">
        <v>28.99</v>
      </c>
      <c r="G657" s="9">
        <v>28.99</v>
      </c>
      <c r="H657" s="8" t="s">
        <v>33</v>
      </c>
      <c r="I657" s="8" t="s">
        <v>34</v>
      </c>
      <c r="J657" s="8" t="s">
        <v>784</v>
      </c>
      <c r="K657" s="11"/>
      <c r="L657" s="8" t="s">
        <v>2566</v>
      </c>
      <c r="M657" s="8"/>
      <c r="N657" s="8" t="s">
        <v>2567</v>
      </c>
      <c r="O657" s="8" t="s">
        <v>38</v>
      </c>
      <c r="P657" s="8" t="s">
        <v>97</v>
      </c>
      <c r="Q657" s="8" t="s">
        <v>40</v>
      </c>
    </row>
    <row r="658" ht="22.5" customHeight="1">
      <c r="A658" s="8" t="s">
        <v>29</v>
      </c>
      <c r="B658" s="8" t="s">
        <v>34</v>
      </c>
      <c r="C658" s="8" t="s">
        <v>2568</v>
      </c>
      <c r="D658" s="8" t="s">
        <v>2569</v>
      </c>
      <c r="E658" s="9">
        <v>1.0</v>
      </c>
      <c r="F658" s="9">
        <v>28.99</v>
      </c>
      <c r="G658" s="9">
        <v>28.99</v>
      </c>
      <c r="H658" s="8" t="s">
        <v>33</v>
      </c>
      <c r="I658" s="8" t="s">
        <v>34</v>
      </c>
      <c r="J658" s="8" t="s">
        <v>34</v>
      </c>
      <c r="K658" s="11"/>
      <c r="L658" s="8" t="s">
        <v>2570</v>
      </c>
      <c r="M658" s="8"/>
      <c r="N658" s="8" t="s">
        <v>2571</v>
      </c>
      <c r="O658" s="8" t="s">
        <v>38</v>
      </c>
      <c r="P658" s="8" t="s">
        <v>97</v>
      </c>
      <c r="Q658" s="8" t="s">
        <v>40</v>
      </c>
    </row>
    <row r="659" ht="22.5" customHeight="1">
      <c r="A659" s="8" t="s">
        <v>29</v>
      </c>
      <c r="B659" s="8" t="s">
        <v>34</v>
      </c>
      <c r="C659" s="8" t="s">
        <v>2572</v>
      </c>
      <c r="D659" s="8" t="s">
        <v>2573</v>
      </c>
      <c r="E659" s="9">
        <v>1.0</v>
      </c>
      <c r="F659" s="9">
        <v>28.99</v>
      </c>
      <c r="G659" s="9">
        <v>28.99</v>
      </c>
      <c r="H659" s="8" t="s">
        <v>33</v>
      </c>
      <c r="I659" s="8" t="s">
        <v>34</v>
      </c>
      <c r="J659" s="8" t="s">
        <v>34</v>
      </c>
      <c r="K659" s="11"/>
      <c r="L659" s="8" t="s">
        <v>2574</v>
      </c>
      <c r="M659" s="8"/>
      <c r="N659" s="8" t="s">
        <v>2575</v>
      </c>
      <c r="O659" s="8" t="s">
        <v>38</v>
      </c>
      <c r="P659" s="8" t="s">
        <v>39</v>
      </c>
      <c r="Q659" s="8" t="s">
        <v>40</v>
      </c>
    </row>
    <row r="660" ht="22.5" customHeight="1">
      <c r="A660" s="8" t="s">
        <v>29</v>
      </c>
      <c r="B660" s="8" t="s">
        <v>30</v>
      </c>
      <c r="C660" s="8" t="s">
        <v>2576</v>
      </c>
      <c r="D660" s="8" t="s">
        <v>2577</v>
      </c>
      <c r="E660" s="9">
        <v>1.0</v>
      </c>
      <c r="F660" s="9">
        <v>28.99</v>
      </c>
      <c r="G660" s="9">
        <v>28.99</v>
      </c>
      <c r="H660" s="8" t="s">
        <v>33</v>
      </c>
      <c r="I660" s="8" t="s">
        <v>34</v>
      </c>
      <c r="J660" s="8" t="s">
        <v>200</v>
      </c>
      <c r="K660" s="8"/>
      <c r="L660" s="8" t="s">
        <v>2578</v>
      </c>
      <c r="M660" s="8"/>
      <c r="N660" s="8" t="s">
        <v>2390</v>
      </c>
      <c r="O660" s="8" t="s">
        <v>38</v>
      </c>
      <c r="P660" s="8" t="s">
        <v>52</v>
      </c>
      <c r="Q660" s="8" t="s">
        <v>40</v>
      </c>
    </row>
    <row r="661" ht="22.5" customHeight="1">
      <c r="A661" s="8" t="s">
        <v>29</v>
      </c>
      <c r="B661" s="8" t="s">
        <v>2579</v>
      </c>
      <c r="C661" s="8" t="s">
        <v>2580</v>
      </c>
      <c r="D661" s="8" t="s">
        <v>2581</v>
      </c>
      <c r="E661" s="9">
        <v>1.0</v>
      </c>
      <c r="F661" s="9">
        <v>28.99</v>
      </c>
      <c r="G661" s="9">
        <v>28.99</v>
      </c>
      <c r="H661" s="8" t="s">
        <v>33</v>
      </c>
      <c r="I661" s="8" t="s">
        <v>34</v>
      </c>
      <c r="J661" s="8" t="s">
        <v>241</v>
      </c>
      <c r="K661" s="8">
        <v>6.92090568968E11</v>
      </c>
      <c r="L661" s="8" t="s">
        <v>2582</v>
      </c>
      <c r="M661" s="10">
        <v>6.9209E11</v>
      </c>
      <c r="N661" s="8" t="s">
        <v>2583</v>
      </c>
      <c r="O661" s="8" t="s">
        <v>38</v>
      </c>
      <c r="P661" s="8" t="s">
        <v>47</v>
      </c>
      <c r="Q661" s="8" t="s">
        <v>40</v>
      </c>
    </row>
    <row r="662" ht="22.5" customHeight="1">
      <c r="A662" s="8" t="s">
        <v>29</v>
      </c>
      <c r="B662" s="8" t="s">
        <v>1377</v>
      </c>
      <c r="C662" s="8" t="s">
        <v>2584</v>
      </c>
      <c r="D662" s="8" t="s">
        <v>2585</v>
      </c>
      <c r="E662" s="9">
        <v>1.0</v>
      </c>
      <c r="F662" s="9">
        <v>28.99</v>
      </c>
      <c r="G662" s="9">
        <v>28.99</v>
      </c>
      <c r="H662" s="8" t="s">
        <v>33</v>
      </c>
      <c r="I662" s="8" t="s">
        <v>34</v>
      </c>
      <c r="J662" s="8" t="s">
        <v>1380</v>
      </c>
      <c r="K662" s="8">
        <v>1.96988272635E11</v>
      </c>
      <c r="L662" s="8" t="s">
        <v>2586</v>
      </c>
      <c r="M662" s="10">
        <v>1.9699E11</v>
      </c>
      <c r="N662" s="8" t="s">
        <v>983</v>
      </c>
      <c r="O662" s="8" t="s">
        <v>38</v>
      </c>
      <c r="P662" s="8" t="s">
        <v>47</v>
      </c>
      <c r="Q662" s="8" t="s">
        <v>40</v>
      </c>
    </row>
    <row r="663" ht="22.5" customHeight="1">
      <c r="A663" s="8" t="s">
        <v>29</v>
      </c>
      <c r="B663" s="8" t="s">
        <v>34</v>
      </c>
      <c r="C663" s="8" t="s">
        <v>2587</v>
      </c>
      <c r="D663" s="8" t="s">
        <v>2588</v>
      </c>
      <c r="E663" s="9">
        <v>1.0</v>
      </c>
      <c r="F663" s="9">
        <v>28.99</v>
      </c>
      <c r="G663" s="9">
        <v>28.99</v>
      </c>
      <c r="H663" s="8" t="s">
        <v>33</v>
      </c>
      <c r="I663" s="8" t="s">
        <v>34</v>
      </c>
      <c r="J663" s="8" t="s">
        <v>34</v>
      </c>
      <c r="K663" s="11"/>
      <c r="L663" s="8" t="s">
        <v>2589</v>
      </c>
      <c r="M663" s="8"/>
      <c r="N663" s="8" t="s">
        <v>2590</v>
      </c>
      <c r="O663" s="8" t="s">
        <v>38</v>
      </c>
      <c r="P663" s="8" t="s">
        <v>52</v>
      </c>
      <c r="Q663" s="8" t="s">
        <v>40</v>
      </c>
    </row>
    <row r="664" ht="22.5" customHeight="1">
      <c r="A664" s="8" t="s">
        <v>29</v>
      </c>
      <c r="B664" s="8" t="s">
        <v>1377</v>
      </c>
      <c r="C664" s="8" t="s">
        <v>2591</v>
      </c>
      <c r="D664" s="8" t="s">
        <v>2592</v>
      </c>
      <c r="E664" s="9">
        <v>1.0</v>
      </c>
      <c r="F664" s="9">
        <v>28.99</v>
      </c>
      <c r="G664" s="9">
        <v>28.99</v>
      </c>
      <c r="H664" s="8" t="s">
        <v>33</v>
      </c>
      <c r="I664" s="8" t="s">
        <v>34</v>
      </c>
      <c r="J664" s="8" t="s">
        <v>1380</v>
      </c>
      <c r="K664" s="8">
        <v>1.96988102147E11</v>
      </c>
      <c r="L664" s="8" t="s">
        <v>2593</v>
      </c>
      <c r="M664" s="10">
        <v>1.9699E11</v>
      </c>
      <c r="N664" s="8" t="s">
        <v>983</v>
      </c>
      <c r="O664" s="8" t="s">
        <v>38</v>
      </c>
      <c r="P664" s="8" t="s">
        <v>47</v>
      </c>
      <c r="Q664" s="8" t="s">
        <v>40</v>
      </c>
    </row>
    <row r="665" ht="22.5" customHeight="1">
      <c r="A665" s="8" t="s">
        <v>29</v>
      </c>
      <c r="B665" s="8" t="s">
        <v>34</v>
      </c>
      <c r="C665" s="8" t="s">
        <v>2594</v>
      </c>
      <c r="D665" s="8" t="s">
        <v>2595</v>
      </c>
      <c r="E665" s="9">
        <v>1.0</v>
      </c>
      <c r="F665" s="9">
        <v>28.99</v>
      </c>
      <c r="G665" s="9">
        <v>28.99</v>
      </c>
      <c r="H665" s="8" t="s">
        <v>33</v>
      </c>
      <c r="I665" s="8" t="s">
        <v>34</v>
      </c>
      <c r="J665" s="8" t="s">
        <v>34</v>
      </c>
      <c r="K665" s="11"/>
      <c r="L665" s="8" t="s">
        <v>2596</v>
      </c>
      <c r="M665" s="8"/>
      <c r="N665" s="8" t="s">
        <v>2571</v>
      </c>
      <c r="O665" s="8" t="s">
        <v>38</v>
      </c>
      <c r="P665" s="8" t="s">
        <v>97</v>
      </c>
      <c r="Q665" s="8" t="s">
        <v>40</v>
      </c>
    </row>
    <row r="666" ht="22.5" customHeight="1">
      <c r="A666" s="8" t="s">
        <v>29</v>
      </c>
      <c r="B666" s="8" t="s">
        <v>979</v>
      </c>
      <c r="C666" s="8" t="s">
        <v>2597</v>
      </c>
      <c r="D666" s="8" t="s">
        <v>2598</v>
      </c>
      <c r="E666" s="9">
        <v>1.0</v>
      </c>
      <c r="F666" s="9">
        <v>28.99</v>
      </c>
      <c r="G666" s="9">
        <v>28.99</v>
      </c>
      <c r="H666" s="8" t="s">
        <v>33</v>
      </c>
      <c r="I666" s="8" t="s">
        <v>34</v>
      </c>
      <c r="J666" s="8" t="s">
        <v>2599</v>
      </c>
      <c r="K666" s="8">
        <v>6.87290220075E11</v>
      </c>
      <c r="L666" s="8" t="s">
        <v>2600</v>
      </c>
      <c r="M666" s="10">
        <v>6.8729E11</v>
      </c>
      <c r="N666" s="8" t="s">
        <v>2601</v>
      </c>
      <c r="O666" s="8" t="s">
        <v>38</v>
      </c>
      <c r="P666" s="8" t="s">
        <v>47</v>
      </c>
      <c r="Q666" s="8" t="s">
        <v>40</v>
      </c>
    </row>
    <row r="667" ht="22.5" customHeight="1">
      <c r="A667" s="8" t="s">
        <v>29</v>
      </c>
      <c r="B667" s="8" t="s">
        <v>34</v>
      </c>
      <c r="C667" s="8" t="s">
        <v>2602</v>
      </c>
      <c r="D667" s="8" t="s">
        <v>2603</v>
      </c>
      <c r="E667" s="9">
        <v>1.0</v>
      </c>
      <c r="F667" s="9">
        <v>28.99</v>
      </c>
      <c r="G667" s="9">
        <v>28.99</v>
      </c>
      <c r="H667" s="8" t="s">
        <v>33</v>
      </c>
      <c r="I667" s="8" t="s">
        <v>34</v>
      </c>
      <c r="J667" s="8" t="s">
        <v>34</v>
      </c>
      <c r="K667" s="11"/>
      <c r="L667" s="8" t="s">
        <v>2604</v>
      </c>
      <c r="M667" s="8"/>
      <c r="N667" s="8" t="s">
        <v>2571</v>
      </c>
      <c r="O667" s="8" t="s">
        <v>38</v>
      </c>
      <c r="P667" s="8" t="s">
        <v>97</v>
      </c>
      <c r="Q667" s="8" t="s">
        <v>40</v>
      </c>
    </row>
    <row r="668" ht="22.5" customHeight="1">
      <c r="A668" s="8" t="s">
        <v>29</v>
      </c>
      <c r="B668" s="8" t="s">
        <v>938</v>
      </c>
      <c r="C668" s="8" t="s">
        <v>2605</v>
      </c>
      <c r="D668" s="8" t="s">
        <v>2606</v>
      </c>
      <c r="E668" s="9">
        <v>1.0</v>
      </c>
      <c r="F668" s="9">
        <v>28.99</v>
      </c>
      <c r="G668" s="9">
        <v>28.99</v>
      </c>
      <c r="H668" s="8" t="s">
        <v>33</v>
      </c>
      <c r="I668" s="8" t="s">
        <v>34</v>
      </c>
      <c r="J668" s="8" t="s">
        <v>44</v>
      </c>
      <c r="K668" s="8"/>
      <c r="L668" s="8" t="s">
        <v>2607</v>
      </c>
      <c r="M668" s="8"/>
      <c r="N668" s="8" t="s">
        <v>2608</v>
      </c>
      <c r="O668" s="8" t="s">
        <v>38</v>
      </c>
      <c r="P668" s="8" t="s">
        <v>97</v>
      </c>
      <c r="Q668" s="8" t="s">
        <v>40</v>
      </c>
    </row>
    <row r="669" ht="22.5" customHeight="1">
      <c r="A669" s="8" t="s">
        <v>29</v>
      </c>
      <c r="B669" s="8" t="s">
        <v>60</v>
      </c>
      <c r="C669" s="8" t="s">
        <v>2609</v>
      </c>
      <c r="D669" s="8" t="s">
        <v>2610</v>
      </c>
      <c r="E669" s="9">
        <v>1.0</v>
      </c>
      <c r="F669" s="9">
        <v>28.99</v>
      </c>
      <c r="G669" s="9">
        <v>28.99</v>
      </c>
      <c r="H669" s="8" t="s">
        <v>33</v>
      </c>
      <c r="I669" s="8" t="s">
        <v>34</v>
      </c>
      <c r="J669" s="8" t="s">
        <v>35</v>
      </c>
      <c r="K669" s="8"/>
      <c r="L669" s="8" t="s">
        <v>2611</v>
      </c>
      <c r="M669" s="8"/>
      <c r="N669" s="8" t="s">
        <v>660</v>
      </c>
      <c r="O669" s="8" t="s">
        <v>38</v>
      </c>
      <c r="P669" s="8" t="s">
        <v>39</v>
      </c>
      <c r="Q669" s="8" t="s">
        <v>40</v>
      </c>
    </row>
    <row r="670" ht="22.5" customHeight="1">
      <c r="A670" s="8" t="s">
        <v>29</v>
      </c>
      <c r="B670" s="8" t="s">
        <v>445</v>
      </c>
      <c r="C670" s="8" t="s">
        <v>2612</v>
      </c>
      <c r="D670" s="8" t="s">
        <v>2613</v>
      </c>
      <c r="E670" s="9">
        <v>1.0</v>
      </c>
      <c r="F670" s="9">
        <v>28.99</v>
      </c>
      <c r="G670" s="9">
        <v>28.99</v>
      </c>
      <c r="H670" s="8" t="s">
        <v>33</v>
      </c>
      <c r="I670" s="8" t="s">
        <v>34</v>
      </c>
      <c r="J670" s="8" t="s">
        <v>205</v>
      </c>
      <c r="K670" s="8"/>
      <c r="L670" s="8" t="s">
        <v>2614</v>
      </c>
      <c r="M670" s="8"/>
      <c r="N670" s="8" t="s">
        <v>2615</v>
      </c>
      <c r="O670" s="8" t="s">
        <v>38</v>
      </c>
      <c r="P670" s="8" t="s">
        <v>52</v>
      </c>
      <c r="Q670" s="8" t="s">
        <v>40</v>
      </c>
    </row>
    <row r="671" ht="22.5" customHeight="1">
      <c r="A671" s="8" t="s">
        <v>29</v>
      </c>
      <c r="B671" s="8" t="s">
        <v>150</v>
      </c>
      <c r="C671" s="8" t="s">
        <v>2616</v>
      </c>
      <c r="D671" s="8" t="s">
        <v>2617</v>
      </c>
      <c r="E671" s="9">
        <v>1.0</v>
      </c>
      <c r="F671" s="9">
        <v>28.98</v>
      </c>
      <c r="G671" s="9">
        <v>28.98</v>
      </c>
      <c r="H671" s="8" t="s">
        <v>33</v>
      </c>
      <c r="I671" s="8" t="s">
        <v>34</v>
      </c>
      <c r="J671" s="8" t="s">
        <v>784</v>
      </c>
      <c r="K671" s="11"/>
      <c r="L671" s="8" t="s">
        <v>2618</v>
      </c>
      <c r="M671" s="8"/>
      <c r="N671" s="8" t="s">
        <v>1900</v>
      </c>
      <c r="O671" s="8" t="s">
        <v>38</v>
      </c>
      <c r="P671" s="8" t="s">
        <v>97</v>
      </c>
      <c r="Q671" s="8" t="s">
        <v>40</v>
      </c>
    </row>
    <row r="672" ht="22.5" customHeight="1">
      <c r="A672" s="8" t="s">
        <v>29</v>
      </c>
      <c r="B672" s="8" t="s">
        <v>647</v>
      </c>
      <c r="C672" s="8" t="s">
        <v>2619</v>
      </c>
      <c r="D672" s="8" t="s">
        <v>2620</v>
      </c>
      <c r="E672" s="9">
        <v>1.0</v>
      </c>
      <c r="F672" s="9">
        <v>28.8</v>
      </c>
      <c r="G672" s="9">
        <v>28.8</v>
      </c>
      <c r="H672" s="8" t="s">
        <v>259</v>
      </c>
      <c r="I672" s="8" t="s">
        <v>260</v>
      </c>
      <c r="J672" s="8" t="s">
        <v>1141</v>
      </c>
      <c r="K672" s="8">
        <v>1.97153282664E11</v>
      </c>
      <c r="L672" s="8" t="s">
        <v>2621</v>
      </c>
      <c r="M672" s="10">
        <v>1.9715E11</v>
      </c>
      <c r="N672" s="8" t="s">
        <v>997</v>
      </c>
      <c r="O672" s="8" t="s">
        <v>38</v>
      </c>
      <c r="P672" s="8" t="s">
        <v>52</v>
      </c>
      <c r="Q672" s="8" t="s">
        <v>40</v>
      </c>
    </row>
    <row r="673" ht="22.5" customHeight="1">
      <c r="A673" s="8" t="s">
        <v>29</v>
      </c>
      <c r="B673" s="8" t="s">
        <v>440</v>
      </c>
      <c r="C673" s="8" t="s">
        <v>2622</v>
      </c>
      <c r="D673" s="8" t="s">
        <v>2623</v>
      </c>
      <c r="E673" s="9">
        <v>1.0</v>
      </c>
      <c r="F673" s="9">
        <v>28.66</v>
      </c>
      <c r="G673" s="9">
        <v>28.66</v>
      </c>
      <c r="H673" s="8" t="s">
        <v>33</v>
      </c>
      <c r="I673" s="8" t="s">
        <v>34</v>
      </c>
      <c r="J673" s="8" t="s">
        <v>366</v>
      </c>
      <c r="K673" s="8">
        <v>1.96457991487E11</v>
      </c>
      <c r="L673" s="8" t="s">
        <v>2624</v>
      </c>
      <c r="M673" s="10">
        <v>1.9646E11</v>
      </c>
      <c r="N673" s="8" t="s">
        <v>2088</v>
      </c>
      <c r="O673" s="8" t="s">
        <v>38</v>
      </c>
      <c r="P673" s="8" t="s">
        <v>52</v>
      </c>
      <c r="Q673" s="8" t="s">
        <v>40</v>
      </c>
    </row>
    <row r="674" ht="22.5" customHeight="1">
      <c r="A674" s="8" t="s">
        <v>29</v>
      </c>
      <c r="B674" s="8" t="s">
        <v>1377</v>
      </c>
      <c r="C674" s="8" t="s">
        <v>2625</v>
      </c>
      <c r="D674" s="8" t="s">
        <v>2626</v>
      </c>
      <c r="E674" s="9">
        <v>1.0</v>
      </c>
      <c r="F674" s="9">
        <v>28.58</v>
      </c>
      <c r="G674" s="9">
        <v>28.58</v>
      </c>
      <c r="H674" s="8" t="s">
        <v>33</v>
      </c>
      <c r="I674" s="8" t="s">
        <v>34</v>
      </c>
      <c r="J674" s="8" t="s">
        <v>1380</v>
      </c>
      <c r="K674" s="8">
        <v>1.96988272628E11</v>
      </c>
      <c r="L674" s="8" t="s">
        <v>2627</v>
      </c>
      <c r="M674" s="10">
        <v>1.9699E11</v>
      </c>
      <c r="N674" s="8" t="s">
        <v>983</v>
      </c>
      <c r="O674" s="8" t="s">
        <v>38</v>
      </c>
      <c r="P674" s="8" t="s">
        <v>52</v>
      </c>
      <c r="Q674" s="8" t="s">
        <v>40</v>
      </c>
    </row>
    <row r="675" ht="22.5" customHeight="1">
      <c r="A675" s="8" t="s">
        <v>29</v>
      </c>
      <c r="B675" s="8" t="s">
        <v>440</v>
      </c>
      <c r="C675" s="8" t="s">
        <v>2628</v>
      </c>
      <c r="D675" s="8" t="s">
        <v>2629</v>
      </c>
      <c r="E675" s="9">
        <v>1.0</v>
      </c>
      <c r="F675" s="9">
        <v>28.5</v>
      </c>
      <c r="G675" s="9">
        <v>28.5</v>
      </c>
      <c r="H675" s="8" t="s">
        <v>259</v>
      </c>
      <c r="I675" s="8" t="s">
        <v>260</v>
      </c>
      <c r="J675" s="8" t="s">
        <v>995</v>
      </c>
      <c r="K675" s="8">
        <v>1.97153300801E11</v>
      </c>
      <c r="L675" s="8" t="s">
        <v>2630</v>
      </c>
      <c r="M675" s="10">
        <v>1.9715E11</v>
      </c>
      <c r="N675" s="8" t="s">
        <v>997</v>
      </c>
      <c r="O675" s="8" t="s">
        <v>38</v>
      </c>
      <c r="P675" s="8" t="s">
        <v>97</v>
      </c>
      <c r="Q675" s="8" t="s">
        <v>40</v>
      </c>
    </row>
    <row r="676" ht="22.5" customHeight="1">
      <c r="A676" s="8" t="s">
        <v>29</v>
      </c>
      <c r="B676" s="8" t="s">
        <v>2631</v>
      </c>
      <c r="C676" s="8" t="s">
        <v>2632</v>
      </c>
      <c r="D676" s="8" t="s">
        <v>2633</v>
      </c>
      <c r="E676" s="9">
        <v>1.0</v>
      </c>
      <c r="F676" s="9">
        <v>28.5</v>
      </c>
      <c r="G676" s="9">
        <v>28.5</v>
      </c>
      <c r="H676" s="8" t="s">
        <v>259</v>
      </c>
      <c r="I676" s="8" t="s">
        <v>260</v>
      </c>
      <c r="J676" s="8" t="s">
        <v>2558</v>
      </c>
      <c r="K676" s="8">
        <v>6.96737612281E11</v>
      </c>
      <c r="L676" s="8" t="s">
        <v>2634</v>
      </c>
      <c r="M676" s="10">
        <v>6.9674E11</v>
      </c>
      <c r="N676" s="8" t="s">
        <v>997</v>
      </c>
      <c r="O676" s="8" t="s">
        <v>38</v>
      </c>
      <c r="P676" s="8" t="s">
        <v>52</v>
      </c>
      <c r="Q676" s="8" t="s">
        <v>40</v>
      </c>
    </row>
    <row r="677" ht="22.5" customHeight="1">
      <c r="A677" s="8" t="s">
        <v>29</v>
      </c>
      <c r="B677" s="8" t="s">
        <v>2635</v>
      </c>
      <c r="C677" s="8" t="s">
        <v>2636</v>
      </c>
      <c r="D677" s="8" t="s">
        <v>2637</v>
      </c>
      <c r="E677" s="9">
        <v>1.0</v>
      </c>
      <c r="F677" s="9">
        <v>28.5</v>
      </c>
      <c r="G677" s="9">
        <v>28.5</v>
      </c>
      <c r="H677" s="8" t="s">
        <v>33</v>
      </c>
      <c r="I677" s="8" t="s">
        <v>34</v>
      </c>
      <c r="J677" s="8" t="s">
        <v>241</v>
      </c>
      <c r="K677" s="8">
        <v>6.17845038374E11</v>
      </c>
      <c r="L677" s="8" t="s">
        <v>2638</v>
      </c>
      <c r="M677" s="10">
        <v>6.1785E11</v>
      </c>
      <c r="N677" s="8" t="s">
        <v>444</v>
      </c>
      <c r="O677" s="8" t="s">
        <v>38</v>
      </c>
      <c r="P677" s="8" t="s">
        <v>39</v>
      </c>
      <c r="Q677" s="8" t="s">
        <v>40</v>
      </c>
    </row>
    <row r="678" ht="22.5" customHeight="1">
      <c r="A678" s="8" t="s">
        <v>29</v>
      </c>
      <c r="B678" s="8" t="s">
        <v>647</v>
      </c>
      <c r="C678" s="8" t="s">
        <v>2639</v>
      </c>
      <c r="D678" s="8" t="s">
        <v>2640</v>
      </c>
      <c r="E678" s="9">
        <v>1.0</v>
      </c>
      <c r="F678" s="9">
        <v>28.5</v>
      </c>
      <c r="G678" s="9">
        <v>28.5</v>
      </c>
      <c r="H678" s="8" t="s">
        <v>259</v>
      </c>
      <c r="I678" s="8" t="s">
        <v>260</v>
      </c>
      <c r="J678" s="8" t="s">
        <v>1141</v>
      </c>
      <c r="K678" s="8">
        <v>1.97153291123E11</v>
      </c>
      <c r="L678" s="8" t="s">
        <v>2641</v>
      </c>
      <c r="M678" s="10">
        <v>1.9715E11</v>
      </c>
      <c r="N678" s="8" t="s">
        <v>997</v>
      </c>
      <c r="O678" s="8" t="s">
        <v>38</v>
      </c>
      <c r="P678" s="8" t="s">
        <v>52</v>
      </c>
      <c r="Q678" s="8" t="s">
        <v>40</v>
      </c>
    </row>
    <row r="679" ht="22.5" customHeight="1">
      <c r="A679" s="8" t="s">
        <v>29</v>
      </c>
      <c r="B679" s="8" t="s">
        <v>1965</v>
      </c>
      <c r="C679" s="8" t="s">
        <v>2642</v>
      </c>
      <c r="D679" s="8" t="s">
        <v>2643</v>
      </c>
      <c r="E679" s="9">
        <v>1.0</v>
      </c>
      <c r="F679" s="9">
        <v>28.47</v>
      </c>
      <c r="G679" s="9">
        <v>28.47</v>
      </c>
      <c r="H679" s="8" t="s">
        <v>33</v>
      </c>
      <c r="I679" s="8" t="s">
        <v>34</v>
      </c>
      <c r="J679" s="8" t="s">
        <v>672</v>
      </c>
      <c r="K679" s="8">
        <v>1.92370673158E11</v>
      </c>
      <c r="L679" s="8" t="s">
        <v>2644</v>
      </c>
      <c r="M679" s="10">
        <v>1.9237E11</v>
      </c>
      <c r="N679" s="8" t="s">
        <v>2645</v>
      </c>
      <c r="O679" s="8" t="s">
        <v>38</v>
      </c>
      <c r="P679" s="8" t="s">
        <v>39</v>
      </c>
      <c r="Q679" s="8" t="s">
        <v>40</v>
      </c>
    </row>
    <row r="680" ht="22.5" customHeight="1">
      <c r="A680" s="8" t="s">
        <v>29</v>
      </c>
      <c r="B680" s="8" t="s">
        <v>1050</v>
      </c>
      <c r="C680" s="8" t="s">
        <v>2646</v>
      </c>
      <c r="D680" s="8" t="s">
        <v>2647</v>
      </c>
      <c r="E680" s="9">
        <v>1.0</v>
      </c>
      <c r="F680" s="9">
        <v>28.2</v>
      </c>
      <c r="G680" s="9">
        <v>28.2</v>
      </c>
      <c r="H680" s="8" t="s">
        <v>33</v>
      </c>
      <c r="I680" s="8" t="s">
        <v>34</v>
      </c>
      <c r="J680" s="8" t="s">
        <v>366</v>
      </c>
      <c r="K680" s="8">
        <v>1.97150054349E11</v>
      </c>
      <c r="L680" s="8" t="s">
        <v>2648</v>
      </c>
      <c r="M680" s="10">
        <v>1.9715E11</v>
      </c>
      <c r="N680" s="8" t="s">
        <v>1483</v>
      </c>
      <c r="O680" s="8" t="s">
        <v>38</v>
      </c>
      <c r="P680" s="8" t="s">
        <v>97</v>
      </c>
      <c r="Q680" s="8" t="s">
        <v>40</v>
      </c>
    </row>
    <row r="681" ht="22.5" customHeight="1">
      <c r="A681" s="8" t="s">
        <v>29</v>
      </c>
      <c r="B681" s="8" t="s">
        <v>647</v>
      </c>
      <c r="C681" s="8" t="s">
        <v>2649</v>
      </c>
      <c r="D681" s="8" t="s">
        <v>2650</v>
      </c>
      <c r="E681" s="9">
        <v>1.0</v>
      </c>
      <c r="F681" s="9">
        <v>28.15</v>
      </c>
      <c r="G681" s="9">
        <v>28.15</v>
      </c>
      <c r="H681" s="8" t="s">
        <v>259</v>
      </c>
      <c r="I681" s="8" t="s">
        <v>260</v>
      </c>
      <c r="J681" s="8" t="s">
        <v>1141</v>
      </c>
      <c r="K681" s="8">
        <v>1.97153287126E11</v>
      </c>
      <c r="L681" s="8" t="s">
        <v>2651</v>
      </c>
      <c r="M681" s="10">
        <v>1.9715E11</v>
      </c>
      <c r="N681" s="8" t="s">
        <v>997</v>
      </c>
      <c r="O681" s="8" t="s">
        <v>38</v>
      </c>
      <c r="P681" s="8" t="s">
        <v>97</v>
      </c>
      <c r="Q681" s="8" t="s">
        <v>40</v>
      </c>
    </row>
    <row r="682" ht="22.5" customHeight="1">
      <c r="A682" s="8" t="s">
        <v>29</v>
      </c>
      <c r="B682" s="8" t="s">
        <v>60</v>
      </c>
      <c r="C682" s="8" t="s">
        <v>2652</v>
      </c>
      <c r="D682" s="8" t="s">
        <v>2653</v>
      </c>
      <c r="E682" s="9">
        <v>1.0</v>
      </c>
      <c r="F682" s="9">
        <v>28.15</v>
      </c>
      <c r="G682" s="9">
        <v>28.15</v>
      </c>
      <c r="H682" s="8" t="s">
        <v>259</v>
      </c>
      <c r="I682" s="8" t="s">
        <v>260</v>
      </c>
      <c r="J682" s="8" t="s">
        <v>1141</v>
      </c>
      <c r="K682" s="8">
        <v>1.97153316284E11</v>
      </c>
      <c r="L682" s="8" t="s">
        <v>2654</v>
      </c>
      <c r="M682" s="10">
        <v>1.9715E11</v>
      </c>
      <c r="N682" s="8" t="s">
        <v>997</v>
      </c>
      <c r="O682" s="8" t="s">
        <v>38</v>
      </c>
      <c r="P682" s="8" t="s">
        <v>52</v>
      </c>
      <c r="Q682" s="8" t="s">
        <v>40</v>
      </c>
    </row>
    <row r="683" ht="22.5" customHeight="1">
      <c r="A683" s="8" t="s">
        <v>29</v>
      </c>
      <c r="B683" s="8" t="s">
        <v>349</v>
      </c>
      <c r="C683" s="8" t="s">
        <v>2655</v>
      </c>
      <c r="D683" s="8" t="s">
        <v>2656</v>
      </c>
      <c r="E683" s="9">
        <v>1.0</v>
      </c>
      <c r="F683" s="9">
        <v>28.0</v>
      </c>
      <c r="G683" s="9">
        <v>28.0</v>
      </c>
      <c r="H683" s="8" t="s">
        <v>33</v>
      </c>
      <c r="I683" s="8" t="s">
        <v>34</v>
      </c>
      <c r="J683" s="8" t="s">
        <v>352</v>
      </c>
      <c r="K683" s="8">
        <v>8.25663451354E11</v>
      </c>
      <c r="L683" s="8" t="s">
        <v>2657</v>
      </c>
      <c r="M683" s="10">
        <v>8.2566E11</v>
      </c>
      <c r="N683" s="8" t="s">
        <v>1300</v>
      </c>
      <c r="O683" s="8" t="s">
        <v>38</v>
      </c>
      <c r="P683" s="8" t="s">
        <v>47</v>
      </c>
      <c r="Q683" s="8" t="s">
        <v>40</v>
      </c>
    </row>
    <row r="684" ht="22.5" customHeight="1">
      <c r="A684" s="8" t="s">
        <v>29</v>
      </c>
      <c r="B684" s="8" t="s">
        <v>578</v>
      </c>
      <c r="C684" s="8" t="s">
        <v>2658</v>
      </c>
      <c r="D684" s="8" t="s">
        <v>2659</v>
      </c>
      <c r="E684" s="9">
        <v>1.0</v>
      </c>
      <c r="F684" s="9">
        <v>28.0</v>
      </c>
      <c r="G684" s="9">
        <v>28.0</v>
      </c>
      <c r="H684" s="8" t="s">
        <v>259</v>
      </c>
      <c r="I684" s="8" t="s">
        <v>260</v>
      </c>
      <c r="J684" s="8" t="s">
        <v>995</v>
      </c>
      <c r="K684" s="8">
        <v>1.96433875473E11</v>
      </c>
      <c r="L684" s="8" t="s">
        <v>2660</v>
      </c>
      <c r="M684" s="10">
        <v>1.9643E11</v>
      </c>
      <c r="N684" s="8" t="s">
        <v>997</v>
      </c>
      <c r="O684" s="8" t="s">
        <v>38</v>
      </c>
      <c r="P684" s="8" t="s">
        <v>39</v>
      </c>
      <c r="Q684" s="8" t="s">
        <v>40</v>
      </c>
    </row>
    <row r="685" ht="22.5" customHeight="1">
      <c r="A685" s="8" t="s">
        <v>29</v>
      </c>
      <c r="B685" s="8" t="s">
        <v>2661</v>
      </c>
      <c r="C685" s="8" t="s">
        <v>2662</v>
      </c>
      <c r="D685" s="8" t="s">
        <v>2663</v>
      </c>
      <c r="E685" s="9">
        <v>1.0</v>
      </c>
      <c r="F685" s="9">
        <v>28.0</v>
      </c>
      <c r="G685" s="9">
        <v>28.0</v>
      </c>
      <c r="H685" s="8" t="s">
        <v>33</v>
      </c>
      <c r="I685" s="8" t="s">
        <v>34</v>
      </c>
      <c r="J685" s="8" t="s">
        <v>761</v>
      </c>
      <c r="K685" s="8">
        <v>5.2931762472E10</v>
      </c>
      <c r="L685" s="8" t="s">
        <v>2664</v>
      </c>
      <c r="M685" s="8">
        <v>5.2931762472E10</v>
      </c>
      <c r="N685" s="8" t="s">
        <v>2192</v>
      </c>
      <c r="O685" s="8" t="s">
        <v>38</v>
      </c>
      <c r="P685" s="8" t="s">
        <v>39</v>
      </c>
      <c r="Q685" s="8" t="s">
        <v>40</v>
      </c>
    </row>
    <row r="686" ht="22.5" customHeight="1">
      <c r="A686" s="8" t="s">
        <v>29</v>
      </c>
      <c r="B686" s="8" t="s">
        <v>34</v>
      </c>
      <c r="C686" s="8" t="s">
        <v>2665</v>
      </c>
      <c r="D686" s="8" t="s">
        <v>2666</v>
      </c>
      <c r="E686" s="9">
        <v>1.0</v>
      </c>
      <c r="F686" s="9">
        <v>28.0</v>
      </c>
      <c r="G686" s="9">
        <v>28.0</v>
      </c>
      <c r="H686" s="8" t="s">
        <v>33</v>
      </c>
      <c r="I686" s="8" t="s">
        <v>34</v>
      </c>
      <c r="J686" s="8" t="s">
        <v>34</v>
      </c>
      <c r="K686" s="10">
        <v>6.9422E12</v>
      </c>
      <c r="L686" s="8" t="s">
        <v>2667</v>
      </c>
      <c r="M686" s="8"/>
      <c r="N686" s="8" t="s">
        <v>1683</v>
      </c>
      <c r="O686" s="8" t="s">
        <v>38</v>
      </c>
      <c r="P686" s="8" t="s">
        <v>39</v>
      </c>
      <c r="Q686" s="8" t="s">
        <v>40</v>
      </c>
    </row>
    <row r="687" ht="22.5" customHeight="1">
      <c r="A687" s="8" t="s">
        <v>29</v>
      </c>
      <c r="B687" s="8" t="s">
        <v>2077</v>
      </c>
      <c r="C687" s="8" t="s">
        <v>2668</v>
      </c>
      <c r="D687" s="8" t="s">
        <v>2669</v>
      </c>
      <c r="E687" s="9">
        <v>1.0</v>
      </c>
      <c r="F687" s="9">
        <v>28.0</v>
      </c>
      <c r="G687" s="9">
        <v>28.0</v>
      </c>
      <c r="H687" s="8" t="s">
        <v>259</v>
      </c>
      <c r="I687" s="8" t="s">
        <v>260</v>
      </c>
      <c r="J687" s="8" t="s">
        <v>1217</v>
      </c>
      <c r="K687" s="8">
        <v>8.40174924999E11</v>
      </c>
      <c r="L687" s="8" t="s">
        <v>2670</v>
      </c>
      <c r="M687" s="10">
        <v>8.4017E11</v>
      </c>
      <c r="N687" s="8" t="s">
        <v>997</v>
      </c>
      <c r="O687" s="8" t="s">
        <v>38</v>
      </c>
      <c r="P687" s="8" t="s">
        <v>52</v>
      </c>
      <c r="Q687" s="8" t="s">
        <v>40</v>
      </c>
    </row>
    <row r="688" ht="22.5" customHeight="1">
      <c r="A688" s="8" t="s">
        <v>29</v>
      </c>
      <c r="B688" s="8" t="s">
        <v>2671</v>
      </c>
      <c r="C688" s="8" t="s">
        <v>2672</v>
      </c>
      <c r="D688" s="8" t="s">
        <v>2673</v>
      </c>
      <c r="E688" s="9">
        <v>1.0</v>
      </c>
      <c r="F688" s="9">
        <v>28.0</v>
      </c>
      <c r="G688" s="9">
        <v>28.0</v>
      </c>
      <c r="H688" s="8" t="s">
        <v>33</v>
      </c>
      <c r="I688" s="8" t="s">
        <v>34</v>
      </c>
      <c r="J688" s="8" t="s">
        <v>1390</v>
      </c>
      <c r="K688" s="8">
        <v>8.88254193507E11</v>
      </c>
      <c r="L688" s="8" t="s">
        <v>2674</v>
      </c>
      <c r="M688" s="10">
        <v>8.8825E11</v>
      </c>
      <c r="N688" s="8" t="s">
        <v>1865</v>
      </c>
      <c r="O688" s="8" t="s">
        <v>38</v>
      </c>
      <c r="P688" s="8" t="s">
        <v>52</v>
      </c>
      <c r="Q688" s="8" t="s">
        <v>40</v>
      </c>
    </row>
    <row r="689" ht="22.5" customHeight="1">
      <c r="A689" s="8" t="s">
        <v>29</v>
      </c>
      <c r="B689" s="8" t="s">
        <v>267</v>
      </c>
      <c r="C689" s="8" t="s">
        <v>2675</v>
      </c>
      <c r="D689" s="8" t="s">
        <v>2676</v>
      </c>
      <c r="E689" s="9">
        <v>1.0</v>
      </c>
      <c r="F689" s="9">
        <v>28.0</v>
      </c>
      <c r="G689" s="9">
        <v>28.0</v>
      </c>
      <c r="H689" s="8" t="s">
        <v>33</v>
      </c>
      <c r="I689" s="8" t="s">
        <v>34</v>
      </c>
      <c r="J689" s="8" t="s">
        <v>270</v>
      </c>
      <c r="K689" s="8">
        <v>6.66012724527E11</v>
      </c>
      <c r="L689" s="8" t="s">
        <v>2677</v>
      </c>
      <c r="M689" s="10">
        <v>6.6601E11</v>
      </c>
      <c r="N689" s="8" t="s">
        <v>1849</v>
      </c>
      <c r="O689" s="8" t="s">
        <v>38</v>
      </c>
      <c r="P689" s="8" t="s">
        <v>52</v>
      </c>
      <c r="Q689" s="8" t="s">
        <v>40</v>
      </c>
    </row>
    <row r="690" ht="22.5" customHeight="1">
      <c r="A690" s="8" t="s">
        <v>29</v>
      </c>
      <c r="B690" s="8" t="s">
        <v>2661</v>
      </c>
      <c r="C690" s="8" t="s">
        <v>2678</v>
      </c>
      <c r="D690" s="8" t="s">
        <v>2679</v>
      </c>
      <c r="E690" s="9">
        <v>1.0</v>
      </c>
      <c r="F690" s="9">
        <v>28.0</v>
      </c>
      <c r="G690" s="9">
        <v>28.0</v>
      </c>
      <c r="H690" s="8" t="s">
        <v>33</v>
      </c>
      <c r="I690" s="8" t="s">
        <v>34</v>
      </c>
      <c r="J690" s="8" t="s">
        <v>761</v>
      </c>
      <c r="K690" s="8">
        <v>5.2931762458E10</v>
      </c>
      <c r="L690" s="8" t="s">
        <v>2680</v>
      </c>
      <c r="M690" s="8">
        <v>5.2931762458E10</v>
      </c>
      <c r="N690" s="8" t="s">
        <v>2192</v>
      </c>
      <c r="O690" s="8" t="s">
        <v>38</v>
      </c>
      <c r="P690" s="8" t="s">
        <v>97</v>
      </c>
      <c r="Q690" s="8" t="s">
        <v>40</v>
      </c>
    </row>
    <row r="691" ht="22.5" customHeight="1">
      <c r="A691" s="8" t="s">
        <v>29</v>
      </c>
      <c r="B691" s="8" t="s">
        <v>2681</v>
      </c>
      <c r="C691" s="8" t="s">
        <v>2682</v>
      </c>
      <c r="D691" s="8" t="s">
        <v>2683</v>
      </c>
      <c r="E691" s="9">
        <v>1.0</v>
      </c>
      <c r="F691" s="9">
        <v>28.0</v>
      </c>
      <c r="G691" s="9">
        <v>28.0</v>
      </c>
      <c r="H691" s="8" t="s">
        <v>259</v>
      </c>
      <c r="I691" s="8" t="s">
        <v>260</v>
      </c>
      <c r="J691" s="8" t="s">
        <v>2558</v>
      </c>
      <c r="K691" s="8"/>
      <c r="L691" s="8" t="s">
        <v>2684</v>
      </c>
      <c r="M691" s="8"/>
      <c r="N691" s="8" t="s">
        <v>997</v>
      </c>
      <c r="O691" s="8" t="s">
        <v>38</v>
      </c>
      <c r="P691" s="8" t="s">
        <v>52</v>
      </c>
      <c r="Q691" s="8" t="s">
        <v>40</v>
      </c>
    </row>
    <row r="692" ht="22.5" customHeight="1">
      <c r="A692" s="8" t="s">
        <v>29</v>
      </c>
      <c r="B692" s="8" t="s">
        <v>2661</v>
      </c>
      <c r="C692" s="8" t="s">
        <v>2685</v>
      </c>
      <c r="D692" s="8" t="s">
        <v>2686</v>
      </c>
      <c r="E692" s="9">
        <v>1.0</v>
      </c>
      <c r="F692" s="9">
        <v>28.0</v>
      </c>
      <c r="G692" s="9">
        <v>28.0</v>
      </c>
      <c r="H692" s="8" t="s">
        <v>33</v>
      </c>
      <c r="I692" s="8" t="s">
        <v>34</v>
      </c>
      <c r="J692" s="8" t="s">
        <v>761</v>
      </c>
      <c r="K692" s="8">
        <v>5.2931762441E10</v>
      </c>
      <c r="L692" s="8" t="s">
        <v>2687</v>
      </c>
      <c r="M692" s="8">
        <v>5.2931762007E10</v>
      </c>
      <c r="N692" s="8" t="s">
        <v>2192</v>
      </c>
      <c r="O692" s="8" t="s">
        <v>38</v>
      </c>
      <c r="P692" s="8" t="s">
        <v>47</v>
      </c>
      <c r="Q692" s="8" t="s">
        <v>40</v>
      </c>
    </row>
    <row r="693" ht="22.5" customHeight="1">
      <c r="A693" s="8" t="s">
        <v>29</v>
      </c>
      <c r="B693" s="8" t="s">
        <v>349</v>
      </c>
      <c r="C693" s="8" t="s">
        <v>2688</v>
      </c>
      <c r="D693" s="8" t="s">
        <v>2656</v>
      </c>
      <c r="E693" s="9">
        <v>1.0</v>
      </c>
      <c r="F693" s="9">
        <v>28.0</v>
      </c>
      <c r="G693" s="9">
        <v>28.0</v>
      </c>
      <c r="H693" s="8" t="s">
        <v>33</v>
      </c>
      <c r="I693" s="8" t="s">
        <v>34</v>
      </c>
      <c r="J693" s="8" t="s">
        <v>352</v>
      </c>
      <c r="K693" s="8">
        <v>8.2566345133E11</v>
      </c>
      <c r="L693" s="8" t="s">
        <v>2689</v>
      </c>
      <c r="M693" s="10">
        <v>8.2566E11</v>
      </c>
      <c r="N693" s="8" t="s">
        <v>1300</v>
      </c>
      <c r="O693" s="8" t="s">
        <v>38</v>
      </c>
      <c r="P693" s="8" t="s">
        <v>97</v>
      </c>
      <c r="Q693" s="8" t="s">
        <v>40</v>
      </c>
    </row>
    <row r="694" ht="22.5" customHeight="1">
      <c r="A694" s="8" t="s">
        <v>29</v>
      </c>
      <c r="B694" s="8" t="s">
        <v>386</v>
      </c>
      <c r="C694" s="8" t="s">
        <v>2690</v>
      </c>
      <c r="D694" s="8" t="s">
        <v>2691</v>
      </c>
      <c r="E694" s="9">
        <v>1.0</v>
      </c>
      <c r="F694" s="9">
        <v>27.99</v>
      </c>
      <c r="G694" s="9">
        <v>27.99</v>
      </c>
      <c r="H694" s="8" t="s">
        <v>33</v>
      </c>
      <c r="I694" s="8" t="s">
        <v>34</v>
      </c>
      <c r="J694" s="8" t="s">
        <v>270</v>
      </c>
      <c r="K694" s="8">
        <v>8.362625376E10</v>
      </c>
      <c r="L694" s="8" t="s">
        <v>2692</v>
      </c>
      <c r="M694" s="8">
        <v>8.362625376E10</v>
      </c>
      <c r="N694" s="8" t="s">
        <v>831</v>
      </c>
      <c r="O694" s="8" t="s">
        <v>38</v>
      </c>
      <c r="P694" s="8" t="s">
        <v>47</v>
      </c>
      <c r="Q694" s="8" t="s">
        <v>40</v>
      </c>
    </row>
    <row r="695" ht="22.5" customHeight="1">
      <c r="A695" s="8" t="s">
        <v>29</v>
      </c>
      <c r="B695" s="8" t="s">
        <v>34</v>
      </c>
      <c r="C695" s="8" t="s">
        <v>2693</v>
      </c>
      <c r="D695" s="8" t="s">
        <v>2694</v>
      </c>
      <c r="E695" s="9">
        <v>1.0</v>
      </c>
      <c r="F695" s="9">
        <v>27.99</v>
      </c>
      <c r="G695" s="9">
        <v>27.99</v>
      </c>
      <c r="H695" s="8" t="s">
        <v>33</v>
      </c>
      <c r="I695" s="8" t="s">
        <v>34</v>
      </c>
      <c r="J695" s="8" t="s">
        <v>34</v>
      </c>
      <c r="K695" s="10">
        <v>6.9424E12</v>
      </c>
      <c r="L695" s="8" t="s">
        <v>2695</v>
      </c>
      <c r="M695" s="8"/>
      <c r="N695" s="8" t="s">
        <v>2696</v>
      </c>
      <c r="O695" s="8" t="s">
        <v>38</v>
      </c>
      <c r="P695" s="8" t="s">
        <v>47</v>
      </c>
      <c r="Q695" s="8" t="s">
        <v>40</v>
      </c>
    </row>
    <row r="696" ht="22.5" customHeight="1">
      <c r="A696" s="8" t="s">
        <v>29</v>
      </c>
      <c r="B696" s="8" t="s">
        <v>2697</v>
      </c>
      <c r="C696" s="8" t="s">
        <v>2698</v>
      </c>
      <c r="D696" s="8" t="s">
        <v>2699</v>
      </c>
      <c r="E696" s="9">
        <v>1.0</v>
      </c>
      <c r="F696" s="9">
        <v>27.99</v>
      </c>
      <c r="G696" s="9">
        <v>27.99</v>
      </c>
      <c r="H696" s="8" t="s">
        <v>33</v>
      </c>
      <c r="I696" s="8" t="s">
        <v>34</v>
      </c>
      <c r="J696" s="8" t="s">
        <v>500</v>
      </c>
      <c r="K696" s="8"/>
      <c r="L696" s="8" t="s">
        <v>2700</v>
      </c>
      <c r="M696" s="8"/>
      <c r="N696" s="8" t="s">
        <v>2701</v>
      </c>
      <c r="O696" s="8" t="s">
        <v>38</v>
      </c>
      <c r="P696" s="8" t="s">
        <v>47</v>
      </c>
      <c r="Q696" s="8" t="s">
        <v>40</v>
      </c>
    </row>
    <row r="697" ht="22.5" customHeight="1">
      <c r="A697" s="8" t="s">
        <v>29</v>
      </c>
      <c r="B697" s="8" t="s">
        <v>2702</v>
      </c>
      <c r="C697" s="8" t="s">
        <v>2703</v>
      </c>
      <c r="D697" s="8" t="s">
        <v>2704</v>
      </c>
      <c r="E697" s="9">
        <v>1.0</v>
      </c>
      <c r="F697" s="9">
        <v>27.99</v>
      </c>
      <c r="G697" s="9">
        <v>27.99</v>
      </c>
      <c r="H697" s="8" t="s">
        <v>33</v>
      </c>
      <c r="I697" s="8" t="s">
        <v>34</v>
      </c>
      <c r="J697" s="8" t="s">
        <v>784</v>
      </c>
      <c r="K697" s="11"/>
      <c r="L697" s="8" t="s">
        <v>2705</v>
      </c>
      <c r="M697" s="8"/>
      <c r="N697" s="8" t="s">
        <v>2706</v>
      </c>
      <c r="O697" s="8" t="s">
        <v>38</v>
      </c>
      <c r="P697" s="8" t="s">
        <v>97</v>
      </c>
      <c r="Q697" s="8" t="s">
        <v>40</v>
      </c>
    </row>
    <row r="698" ht="22.5" customHeight="1">
      <c r="A698" s="8" t="s">
        <v>29</v>
      </c>
      <c r="B698" s="8" t="s">
        <v>267</v>
      </c>
      <c r="C698" s="8" t="s">
        <v>2707</v>
      </c>
      <c r="D698" s="8" t="s">
        <v>2708</v>
      </c>
      <c r="E698" s="9">
        <v>1.0</v>
      </c>
      <c r="F698" s="9">
        <v>27.99</v>
      </c>
      <c r="G698" s="9">
        <v>27.99</v>
      </c>
      <c r="H698" s="8" t="s">
        <v>33</v>
      </c>
      <c r="I698" s="8" t="s">
        <v>34</v>
      </c>
      <c r="J698" s="8" t="s">
        <v>270</v>
      </c>
      <c r="K698" s="8">
        <v>6.6601276198E11</v>
      </c>
      <c r="L698" s="8" t="s">
        <v>2709</v>
      </c>
      <c r="M698" s="10">
        <v>6.6601E11</v>
      </c>
      <c r="N698" s="8" t="s">
        <v>1849</v>
      </c>
      <c r="O698" s="8" t="s">
        <v>38</v>
      </c>
      <c r="P698" s="8" t="s">
        <v>52</v>
      </c>
      <c r="Q698" s="8" t="s">
        <v>40</v>
      </c>
    </row>
    <row r="699" ht="22.5" customHeight="1">
      <c r="A699" s="8" t="s">
        <v>29</v>
      </c>
      <c r="B699" s="8" t="s">
        <v>34</v>
      </c>
      <c r="C699" s="8" t="s">
        <v>2710</v>
      </c>
      <c r="D699" s="8" t="s">
        <v>2711</v>
      </c>
      <c r="E699" s="9">
        <v>1.0</v>
      </c>
      <c r="F699" s="9">
        <v>27.99</v>
      </c>
      <c r="G699" s="9">
        <v>27.99</v>
      </c>
      <c r="H699" s="8" t="s">
        <v>33</v>
      </c>
      <c r="I699" s="8" t="s">
        <v>34</v>
      </c>
      <c r="J699" s="8" t="s">
        <v>34</v>
      </c>
      <c r="K699" s="11"/>
      <c r="L699" s="8" t="s">
        <v>2712</v>
      </c>
      <c r="M699" s="8"/>
      <c r="N699" s="8" t="s">
        <v>1811</v>
      </c>
      <c r="O699" s="8" t="s">
        <v>38</v>
      </c>
      <c r="P699" s="8" t="s">
        <v>47</v>
      </c>
      <c r="Q699" s="8" t="s">
        <v>40</v>
      </c>
    </row>
    <row r="700" ht="22.5" customHeight="1">
      <c r="A700" s="8" t="s">
        <v>29</v>
      </c>
      <c r="B700" s="8" t="s">
        <v>440</v>
      </c>
      <c r="C700" s="8" t="s">
        <v>2713</v>
      </c>
      <c r="D700" s="8" t="s">
        <v>2714</v>
      </c>
      <c r="E700" s="9">
        <v>1.0</v>
      </c>
      <c r="F700" s="9">
        <v>27.99</v>
      </c>
      <c r="G700" s="9">
        <v>27.99</v>
      </c>
      <c r="H700" s="8" t="s">
        <v>33</v>
      </c>
      <c r="I700" s="8" t="s">
        <v>34</v>
      </c>
      <c r="J700" s="8" t="s">
        <v>366</v>
      </c>
      <c r="K700" s="8">
        <v>1.97868692758E11</v>
      </c>
      <c r="L700" s="8" t="s">
        <v>2715</v>
      </c>
      <c r="M700" s="10">
        <v>1.9787E11</v>
      </c>
      <c r="N700" s="8" t="s">
        <v>2249</v>
      </c>
      <c r="O700" s="8" t="s">
        <v>38</v>
      </c>
      <c r="P700" s="8" t="s">
        <v>97</v>
      </c>
      <c r="Q700" s="8" t="s">
        <v>40</v>
      </c>
    </row>
    <row r="701" ht="22.5" customHeight="1">
      <c r="A701" s="8" t="s">
        <v>29</v>
      </c>
      <c r="B701" s="8" t="s">
        <v>34</v>
      </c>
      <c r="C701" s="8" t="s">
        <v>2716</v>
      </c>
      <c r="D701" s="8" t="s">
        <v>2717</v>
      </c>
      <c r="E701" s="9">
        <v>1.0</v>
      </c>
      <c r="F701" s="9">
        <v>27.99</v>
      </c>
      <c r="G701" s="9">
        <v>27.99</v>
      </c>
      <c r="H701" s="8" t="s">
        <v>33</v>
      </c>
      <c r="I701" s="8" t="s">
        <v>34</v>
      </c>
      <c r="J701" s="8" t="s">
        <v>34</v>
      </c>
      <c r="K701" s="11"/>
      <c r="L701" s="8" t="s">
        <v>2718</v>
      </c>
      <c r="M701" s="8"/>
      <c r="N701" s="8" t="s">
        <v>2719</v>
      </c>
      <c r="O701" s="8" t="s">
        <v>38</v>
      </c>
      <c r="P701" s="8" t="s">
        <v>39</v>
      </c>
      <c r="Q701" s="8" t="s">
        <v>40</v>
      </c>
    </row>
    <row r="702" ht="22.5" customHeight="1">
      <c r="A702" s="8" t="s">
        <v>29</v>
      </c>
      <c r="B702" s="8" t="s">
        <v>267</v>
      </c>
      <c r="C702" s="8" t="s">
        <v>2720</v>
      </c>
      <c r="D702" s="8" t="s">
        <v>2721</v>
      </c>
      <c r="E702" s="9">
        <v>1.0</v>
      </c>
      <c r="F702" s="9">
        <v>27.99</v>
      </c>
      <c r="G702" s="9">
        <v>27.99</v>
      </c>
      <c r="H702" s="8" t="s">
        <v>33</v>
      </c>
      <c r="I702" s="8" t="s">
        <v>34</v>
      </c>
      <c r="J702" s="8" t="s">
        <v>270</v>
      </c>
      <c r="K702" s="8">
        <v>6.66012919213E11</v>
      </c>
      <c r="L702" s="8" t="s">
        <v>2722</v>
      </c>
      <c r="M702" s="10">
        <v>6.6601E11</v>
      </c>
      <c r="N702" s="8" t="s">
        <v>1849</v>
      </c>
      <c r="O702" s="8" t="s">
        <v>38</v>
      </c>
      <c r="P702" s="8" t="s">
        <v>52</v>
      </c>
      <c r="Q702" s="8" t="s">
        <v>40</v>
      </c>
    </row>
    <row r="703" ht="22.5" customHeight="1">
      <c r="A703" s="8" t="s">
        <v>29</v>
      </c>
      <c r="B703" s="8" t="s">
        <v>34</v>
      </c>
      <c r="C703" s="8" t="s">
        <v>2723</v>
      </c>
      <c r="D703" s="8" t="s">
        <v>2724</v>
      </c>
      <c r="E703" s="9">
        <v>1.0</v>
      </c>
      <c r="F703" s="9">
        <v>27.99</v>
      </c>
      <c r="G703" s="9">
        <v>27.99</v>
      </c>
      <c r="H703" s="8" t="s">
        <v>33</v>
      </c>
      <c r="I703" s="8" t="s">
        <v>34</v>
      </c>
      <c r="J703" s="8" t="s">
        <v>34</v>
      </c>
      <c r="K703" s="11"/>
      <c r="L703" s="8" t="s">
        <v>2725</v>
      </c>
      <c r="M703" s="8"/>
      <c r="N703" s="8" t="s">
        <v>753</v>
      </c>
      <c r="O703" s="8" t="s">
        <v>38</v>
      </c>
      <c r="P703" s="8" t="s">
        <v>47</v>
      </c>
      <c r="Q703" s="8" t="s">
        <v>40</v>
      </c>
    </row>
    <row r="704" ht="22.5" customHeight="1">
      <c r="A704" s="8" t="s">
        <v>29</v>
      </c>
      <c r="B704" s="8" t="s">
        <v>197</v>
      </c>
      <c r="C704" s="8" t="s">
        <v>2726</v>
      </c>
      <c r="D704" s="8" t="s">
        <v>2727</v>
      </c>
      <c r="E704" s="9">
        <v>1.0</v>
      </c>
      <c r="F704" s="9">
        <v>27.99</v>
      </c>
      <c r="G704" s="9">
        <v>27.99</v>
      </c>
      <c r="H704" s="8" t="s">
        <v>33</v>
      </c>
      <c r="I704" s="8" t="s">
        <v>34</v>
      </c>
      <c r="J704" s="8" t="s">
        <v>200</v>
      </c>
      <c r="K704" s="8">
        <v>1.96099106089E11</v>
      </c>
      <c r="L704" s="8" t="s">
        <v>2728</v>
      </c>
      <c r="M704" s="10">
        <v>1.961E11</v>
      </c>
      <c r="N704" s="8" t="s">
        <v>2249</v>
      </c>
      <c r="O704" s="8" t="s">
        <v>38</v>
      </c>
      <c r="P704" s="8" t="s">
        <v>97</v>
      </c>
      <c r="Q704" s="8" t="s">
        <v>40</v>
      </c>
    </row>
    <row r="705" ht="22.5" customHeight="1">
      <c r="A705" s="8" t="s">
        <v>29</v>
      </c>
      <c r="B705" s="8" t="s">
        <v>445</v>
      </c>
      <c r="C705" s="8" t="s">
        <v>2729</v>
      </c>
      <c r="D705" s="8" t="s">
        <v>2730</v>
      </c>
      <c r="E705" s="9">
        <v>1.0</v>
      </c>
      <c r="F705" s="9">
        <v>27.99</v>
      </c>
      <c r="G705" s="9">
        <v>27.99</v>
      </c>
      <c r="H705" s="8" t="s">
        <v>33</v>
      </c>
      <c r="I705" s="8" t="s">
        <v>34</v>
      </c>
      <c r="J705" s="8" t="s">
        <v>35</v>
      </c>
      <c r="K705" s="8"/>
      <c r="L705" s="8" t="s">
        <v>2731</v>
      </c>
      <c r="M705" s="8"/>
      <c r="N705" s="8" t="s">
        <v>1640</v>
      </c>
      <c r="O705" s="8" t="s">
        <v>38</v>
      </c>
      <c r="P705" s="8" t="s">
        <v>97</v>
      </c>
      <c r="Q705" s="8" t="s">
        <v>40</v>
      </c>
    </row>
    <row r="706" ht="22.5" customHeight="1">
      <c r="A706" s="8" t="s">
        <v>29</v>
      </c>
      <c r="B706" s="8" t="s">
        <v>2732</v>
      </c>
      <c r="C706" s="8" t="s">
        <v>2733</v>
      </c>
      <c r="D706" s="8" t="s">
        <v>2734</v>
      </c>
      <c r="E706" s="9">
        <v>1.0</v>
      </c>
      <c r="F706" s="9">
        <v>27.98</v>
      </c>
      <c r="G706" s="9">
        <v>27.98</v>
      </c>
      <c r="H706" s="8" t="s">
        <v>33</v>
      </c>
      <c r="I706" s="8" t="s">
        <v>168</v>
      </c>
      <c r="J706" s="8" t="s">
        <v>2735</v>
      </c>
      <c r="K706" s="8">
        <v>8.6702265343E10</v>
      </c>
      <c r="L706" s="8" t="s">
        <v>2736</v>
      </c>
      <c r="M706" s="8">
        <v>8.6702265343E10</v>
      </c>
      <c r="N706" s="8" t="s">
        <v>2737</v>
      </c>
      <c r="O706" s="8" t="s">
        <v>38</v>
      </c>
      <c r="P706" s="8" t="s">
        <v>39</v>
      </c>
      <c r="Q706" s="8" t="s">
        <v>40</v>
      </c>
    </row>
    <row r="707" ht="22.5" customHeight="1">
      <c r="A707" s="8" t="s">
        <v>29</v>
      </c>
      <c r="B707" s="8" t="s">
        <v>468</v>
      </c>
      <c r="C707" s="8" t="s">
        <v>2738</v>
      </c>
      <c r="D707" s="8" t="s">
        <v>2739</v>
      </c>
      <c r="E707" s="9">
        <v>1.0</v>
      </c>
      <c r="F707" s="9">
        <v>27.72</v>
      </c>
      <c r="G707" s="9">
        <v>27.72</v>
      </c>
      <c r="H707" s="8" t="s">
        <v>33</v>
      </c>
      <c r="I707" s="8" t="s">
        <v>34</v>
      </c>
      <c r="J707" s="8" t="s">
        <v>111</v>
      </c>
      <c r="K707" s="8">
        <v>5.7596932E10</v>
      </c>
      <c r="L707" s="8" t="s">
        <v>2740</v>
      </c>
      <c r="M707" s="8">
        <v>5.7596932E10</v>
      </c>
      <c r="N707" s="8" t="s">
        <v>2741</v>
      </c>
      <c r="O707" s="8" t="s">
        <v>38</v>
      </c>
      <c r="P707" s="8" t="s">
        <v>47</v>
      </c>
      <c r="Q707" s="8" t="s">
        <v>40</v>
      </c>
    </row>
    <row r="708" ht="22.5" customHeight="1">
      <c r="A708" s="8" t="s">
        <v>29</v>
      </c>
      <c r="B708" s="8" t="s">
        <v>2016</v>
      </c>
      <c r="C708" s="8" t="s">
        <v>2742</v>
      </c>
      <c r="D708" s="8" t="s">
        <v>2743</v>
      </c>
      <c r="E708" s="9">
        <v>1.0</v>
      </c>
      <c r="F708" s="9">
        <v>27.6</v>
      </c>
      <c r="G708" s="9">
        <v>27.6</v>
      </c>
      <c r="H708" s="8" t="s">
        <v>259</v>
      </c>
      <c r="I708" s="8" t="s">
        <v>260</v>
      </c>
      <c r="J708" s="8" t="s">
        <v>995</v>
      </c>
      <c r="K708" s="8">
        <v>1.95111843216E11</v>
      </c>
      <c r="L708" s="8" t="s">
        <v>2744</v>
      </c>
      <c r="M708" s="10">
        <v>1.9511E11</v>
      </c>
      <c r="N708" s="8" t="s">
        <v>997</v>
      </c>
      <c r="O708" s="8" t="s">
        <v>38</v>
      </c>
      <c r="P708" s="8" t="s">
        <v>52</v>
      </c>
      <c r="Q708" s="8" t="s">
        <v>40</v>
      </c>
    </row>
    <row r="709" ht="22.5" customHeight="1">
      <c r="A709" s="8" t="s">
        <v>29</v>
      </c>
      <c r="B709" s="8" t="s">
        <v>349</v>
      </c>
      <c r="C709" s="8" t="s">
        <v>2745</v>
      </c>
      <c r="D709" s="8" t="s">
        <v>2746</v>
      </c>
      <c r="E709" s="9">
        <v>1.0</v>
      </c>
      <c r="F709" s="9">
        <v>27.58</v>
      </c>
      <c r="G709" s="9">
        <v>27.58</v>
      </c>
      <c r="H709" s="8" t="s">
        <v>33</v>
      </c>
      <c r="I709" s="8" t="s">
        <v>34</v>
      </c>
      <c r="J709" s="8" t="s">
        <v>352</v>
      </c>
      <c r="K709" s="8">
        <v>8.85306974978E11</v>
      </c>
      <c r="L709" s="8" t="s">
        <v>2747</v>
      </c>
      <c r="M709" s="10">
        <v>8.8531E11</v>
      </c>
      <c r="N709" s="8" t="s">
        <v>1849</v>
      </c>
      <c r="O709" s="8" t="s">
        <v>38</v>
      </c>
      <c r="P709" s="8" t="s">
        <v>39</v>
      </c>
      <c r="Q709" s="8" t="s">
        <v>40</v>
      </c>
    </row>
    <row r="710" ht="22.5" customHeight="1">
      <c r="A710" s="8" t="s">
        <v>29</v>
      </c>
      <c r="B710" s="8" t="s">
        <v>349</v>
      </c>
      <c r="C710" s="8" t="s">
        <v>2748</v>
      </c>
      <c r="D710" s="8" t="s">
        <v>2749</v>
      </c>
      <c r="E710" s="9">
        <v>1.0</v>
      </c>
      <c r="F710" s="9">
        <v>27.58</v>
      </c>
      <c r="G710" s="9">
        <v>27.58</v>
      </c>
      <c r="H710" s="8" t="s">
        <v>33</v>
      </c>
      <c r="I710" s="8" t="s">
        <v>34</v>
      </c>
      <c r="J710" s="8" t="s">
        <v>352</v>
      </c>
      <c r="K710" s="8">
        <v>8.85306974961E11</v>
      </c>
      <c r="L710" s="8" t="s">
        <v>2750</v>
      </c>
      <c r="M710" s="10">
        <v>8.8531E11</v>
      </c>
      <c r="N710" s="8" t="s">
        <v>1849</v>
      </c>
      <c r="O710" s="8" t="s">
        <v>38</v>
      </c>
      <c r="P710" s="8" t="s">
        <v>39</v>
      </c>
      <c r="Q710" s="8" t="s">
        <v>40</v>
      </c>
    </row>
    <row r="711" ht="22.5" customHeight="1">
      <c r="A711" s="8" t="s">
        <v>29</v>
      </c>
      <c r="B711" s="8" t="s">
        <v>2751</v>
      </c>
      <c r="C711" s="8" t="s">
        <v>2752</v>
      </c>
      <c r="D711" s="8" t="s">
        <v>2753</v>
      </c>
      <c r="E711" s="9">
        <v>1.0</v>
      </c>
      <c r="F711" s="9">
        <v>27.52</v>
      </c>
      <c r="G711" s="9">
        <v>27.52</v>
      </c>
      <c r="H711" s="8" t="s">
        <v>33</v>
      </c>
      <c r="I711" s="8" t="s">
        <v>34</v>
      </c>
      <c r="J711" s="8" t="s">
        <v>1647</v>
      </c>
      <c r="K711" s="8">
        <v>1.98982020243E11</v>
      </c>
      <c r="L711" s="8" t="s">
        <v>2754</v>
      </c>
      <c r="M711" s="10">
        <v>1.9898E11</v>
      </c>
      <c r="N711" s="8" t="s">
        <v>2755</v>
      </c>
      <c r="O711" s="8" t="s">
        <v>38</v>
      </c>
      <c r="P711" s="8" t="s">
        <v>39</v>
      </c>
      <c r="Q711" s="8" t="s">
        <v>40</v>
      </c>
    </row>
    <row r="712" ht="22.5" customHeight="1">
      <c r="A712" s="8" t="s">
        <v>29</v>
      </c>
      <c r="B712" s="8" t="s">
        <v>979</v>
      </c>
      <c r="C712" s="8" t="s">
        <v>2756</v>
      </c>
      <c r="D712" s="8" t="s">
        <v>2757</v>
      </c>
      <c r="E712" s="9">
        <v>1.0</v>
      </c>
      <c r="F712" s="9">
        <v>27.5</v>
      </c>
      <c r="G712" s="9">
        <v>27.5</v>
      </c>
      <c r="H712" s="8" t="s">
        <v>33</v>
      </c>
      <c r="I712" s="8" t="s">
        <v>34</v>
      </c>
      <c r="J712" s="8" t="s">
        <v>352</v>
      </c>
      <c r="K712" s="8">
        <v>1.94959971969E11</v>
      </c>
      <c r="L712" s="8" t="s">
        <v>2758</v>
      </c>
      <c r="M712" s="10">
        <v>1.9496E11</v>
      </c>
      <c r="N712" s="8" t="s">
        <v>983</v>
      </c>
      <c r="O712" s="8" t="s">
        <v>38</v>
      </c>
      <c r="P712" s="8" t="s">
        <v>47</v>
      </c>
      <c r="Q712" s="8" t="s">
        <v>40</v>
      </c>
    </row>
    <row r="713" ht="22.5" customHeight="1">
      <c r="A713" s="8" t="s">
        <v>29</v>
      </c>
      <c r="B713" s="8" t="s">
        <v>979</v>
      </c>
      <c r="C713" s="8" t="s">
        <v>2759</v>
      </c>
      <c r="D713" s="8" t="s">
        <v>2757</v>
      </c>
      <c r="E713" s="9">
        <v>1.0</v>
      </c>
      <c r="F713" s="9">
        <v>27.5</v>
      </c>
      <c r="G713" s="9">
        <v>27.5</v>
      </c>
      <c r="H713" s="8" t="s">
        <v>33</v>
      </c>
      <c r="I713" s="8" t="s">
        <v>34</v>
      </c>
      <c r="J713" s="8" t="s">
        <v>352</v>
      </c>
      <c r="K713" s="8">
        <v>1.94959971945E11</v>
      </c>
      <c r="L713" s="8" t="s">
        <v>2760</v>
      </c>
      <c r="M713" s="10">
        <v>1.9496E11</v>
      </c>
      <c r="N713" s="8" t="s">
        <v>983</v>
      </c>
      <c r="O713" s="8" t="s">
        <v>38</v>
      </c>
      <c r="P713" s="8" t="s">
        <v>97</v>
      </c>
      <c r="Q713" s="8" t="s">
        <v>40</v>
      </c>
    </row>
    <row r="714" ht="22.5" customHeight="1">
      <c r="A714" s="8" t="s">
        <v>29</v>
      </c>
      <c r="B714" s="8" t="s">
        <v>2681</v>
      </c>
      <c r="C714" s="8" t="s">
        <v>2761</v>
      </c>
      <c r="D714" s="8" t="s">
        <v>2762</v>
      </c>
      <c r="E714" s="9">
        <v>1.0</v>
      </c>
      <c r="F714" s="9">
        <v>27.5</v>
      </c>
      <c r="G714" s="9">
        <v>27.5</v>
      </c>
      <c r="H714" s="8" t="s">
        <v>259</v>
      </c>
      <c r="I714" s="8" t="s">
        <v>260</v>
      </c>
      <c r="J714" s="8" t="s">
        <v>2558</v>
      </c>
      <c r="K714" s="8"/>
      <c r="L714" s="8" t="s">
        <v>2763</v>
      </c>
      <c r="M714" s="8"/>
      <c r="N714" s="8" t="s">
        <v>997</v>
      </c>
      <c r="O714" s="8" t="s">
        <v>38</v>
      </c>
      <c r="P714" s="8" t="s">
        <v>39</v>
      </c>
      <c r="Q714" s="8" t="s">
        <v>40</v>
      </c>
    </row>
    <row r="715" ht="22.5" customHeight="1">
      <c r="A715" s="8" t="s">
        <v>29</v>
      </c>
      <c r="B715" s="8" t="s">
        <v>359</v>
      </c>
      <c r="C715" s="8" t="s">
        <v>2764</v>
      </c>
      <c r="D715" s="8" t="s">
        <v>2765</v>
      </c>
      <c r="E715" s="9">
        <v>1.0</v>
      </c>
      <c r="F715" s="9">
        <v>27.48</v>
      </c>
      <c r="G715" s="9">
        <v>27.48</v>
      </c>
      <c r="H715" s="8" t="s">
        <v>33</v>
      </c>
      <c r="I715" s="8" t="s">
        <v>34</v>
      </c>
      <c r="J715" s="8" t="s">
        <v>352</v>
      </c>
      <c r="K715" s="8">
        <v>1.96739898572E11</v>
      </c>
      <c r="L715" s="8" t="s">
        <v>2766</v>
      </c>
      <c r="M715" s="10">
        <v>1.9674E11</v>
      </c>
      <c r="N715" s="8" t="s">
        <v>983</v>
      </c>
      <c r="O715" s="8" t="s">
        <v>38</v>
      </c>
      <c r="P715" s="8" t="s">
        <v>39</v>
      </c>
      <c r="Q715" s="8" t="s">
        <v>40</v>
      </c>
    </row>
    <row r="716" ht="22.5" customHeight="1">
      <c r="A716" s="8" t="s">
        <v>29</v>
      </c>
      <c r="B716" s="8" t="s">
        <v>359</v>
      </c>
      <c r="C716" s="8" t="s">
        <v>2767</v>
      </c>
      <c r="D716" s="8" t="s">
        <v>2765</v>
      </c>
      <c r="E716" s="9">
        <v>1.0</v>
      </c>
      <c r="F716" s="9">
        <v>27.48</v>
      </c>
      <c r="G716" s="9">
        <v>27.48</v>
      </c>
      <c r="H716" s="8" t="s">
        <v>33</v>
      </c>
      <c r="I716" s="8" t="s">
        <v>34</v>
      </c>
      <c r="J716" s="8" t="s">
        <v>352</v>
      </c>
      <c r="K716" s="8">
        <v>1.96739898596E11</v>
      </c>
      <c r="L716" s="8" t="s">
        <v>2768</v>
      </c>
      <c r="M716" s="10">
        <v>1.9674E11</v>
      </c>
      <c r="N716" s="8" t="s">
        <v>983</v>
      </c>
      <c r="O716" s="8" t="s">
        <v>38</v>
      </c>
      <c r="P716" s="8" t="s">
        <v>47</v>
      </c>
      <c r="Q716" s="8" t="s">
        <v>40</v>
      </c>
    </row>
    <row r="717" ht="22.5" customHeight="1">
      <c r="A717" s="8" t="s">
        <v>29</v>
      </c>
      <c r="B717" s="8" t="s">
        <v>647</v>
      </c>
      <c r="C717" s="8" t="s">
        <v>2769</v>
      </c>
      <c r="D717" s="8" t="s">
        <v>2770</v>
      </c>
      <c r="E717" s="9">
        <v>1.0</v>
      </c>
      <c r="F717" s="9">
        <v>27.34</v>
      </c>
      <c r="G717" s="9">
        <v>27.34</v>
      </c>
      <c r="H717" s="8" t="s">
        <v>33</v>
      </c>
      <c r="I717" s="8" t="s">
        <v>34</v>
      </c>
      <c r="J717" s="8" t="s">
        <v>279</v>
      </c>
      <c r="K717" s="8">
        <v>7.41668449694E11</v>
      </c>
      <c r="L717" s="8" t="s">
        <v>2771</v>
      </c>
      <c r="M717" s="10">
        <v>7.4167E11</v>
      </c>
      <c r="N717" s="8" t="s">
        <v>1861</v>
      </c>
      <c r="O717" s="8" t="s">
        <v>38</v>
      </c>
      <c r="P717" s="8" t="s">
        <v>39</v>
      </c>
      <c r="Q717" s="8" t="s">
        <v>40</v>
      </c>
    </row>
    <row r="718" ht="22.5" customHeight="1">
      <c r="A718" s="8" t="s">
        <v>29</v>
      </c>
      <c r="B718" s="8" t="s">
        <v>208</v>
      </c>
      <c r="C718" s="8" t="s">
        <v>2772</v>
      </c>
      <c r="D718" s="8" t="s">
        <v>2773</v>
      </c>
      <c r="E718" s="9">
        <v>1.0</v>
      </c>
      <c r="F718" s="9">
        <v>27.25</v>
      </c>
      <c r="G718" s="9">
        <v>27.25</v>
      </c>
      <c r="H718" s="8" t="s">
        <v>33</v>
      </c>
      <c r="I718" s="8" t="s">
        <v>34</v>
      </c>
      <c r="J718" s="8" t="s">
        <v>677</v>
      </c>
      <c r="K718" s="8">
        <v>8.88999043297E11</v>
      </c>
      <c r="L718" s="8" t="s">
        <v>2774</v>
      </c>
      <c r="M718" s="10">
        <v>8.89E11</v>
      </c>
      <c r="N718" s="8" t="s">
        <v>2775</v>
      </c>
      <c r="O718" s="8" t="s">
        <v>38</v>
      </c>
      <c r="P718" s="8" t="s">
        <v>97</v>
      </c>
      <c r="Q718" s="8" t="s">
        <v>40</v>
      </c>
    </row>
    <row r="719" ht="22.5" customHeight="1">
      <c r="A719" s="8" t="s">
        <v>29</v>
      </c>
      <c r="B719" s="8" t="s">
        <v>2776</v>
      </c>
      <c r="C719" s="8" t="s">
        <v>2777</v>
      </c>
      <c r="D719" s="8" t="s">
        <v>2778</v>
      </c>
      <c r="E719" s="9">
        <v>1.0</v>
      </c>
      <c r="F719" s="9">
        <v>27.23</v>
      </c>
      <c r="G719" s="9">
        <v>27.23</v>
      </c>
      <c r="H719" s="8" t="s">
        <v>259</v>
      </c>
      <c r="I719" s="8" t="s">
        <v>260</v>
      </c>
      <c r="J719" s="8" t="s">
        <v>1838</v>
      </c>
      <c r="K719" s="8">
        <v>1.96433035396E11</v>
      </c>
      <c r="L719" s="8" t="s">
        <v>2779</v>
      </c>
      <c r="M719" s="10">
        <v>1.9643E11</v>
      </c>
      <c r="N719" s="8" t="s">
        <v>997</v>
      </c>
      <c r="O719" s="8" t="s">
        <v>38</v>
      </c>
      <c r="P719" s="8" t="s">
        <v>52</v>
      </c>
      <c r="Q719" s="8" t="s">
        <v>40</v>
      </c>
    </row>
    <row r="720" ht="22.5" customHeight="1">
      <c r="A720" s="8" t="s">
        <v>29</v>
      </c>
      <c r="B720" s="8" t="s">
        <v>2780</v>
      </c>
      <c r="C720" s="8" t="s">
        <v>2781</v>
      </c>
      <c r="D720" s="8" t="s">
        <v>2782</v>
      </c>
      <c r="E720" s="9">
        <v>1.0</v>
      </c>
      <c r="F720" s="9">
        <v>27.23</v>
      </c>
      <c r="G720" s="9">
        <v>27.23</v>
      </c>
      <c r="H720" s="8" t="s">
        <v>33</v>
      </c>
      <c r="I720" s="8" t="s">
        <v>34</v>
      </c>
      <c r="J720" s="8" t="s">
        <v>1390</v>
      </c>
      <c r="K720" s="8">
        <v>1.9493678519E11</v>
      </c>
      <c r="L720" s="8" t="s">
        <v>2783</v>
      </c>
      <c r="M720" s="10">
        <v>1.9494E11</v>
      </c>
      <c r="N720" s="8" t="s">
        <v>608</v>
      </c>
      <c r="O720" s="8" t="s">
        <v>38</v>
      </c>
      <c r="P720" s="8" t="s">
        <v>39</v>
      </c>
      <c r="Q720" s="8" t="s">
        <v>40</v>
      </c>
    </row>
    <row r="721" ht="22.5" customHeight="1">
      <c r="A721" s="8" t="s">
        <v>29</v>
      </c>
      <c r="B721" s="8" t="s">
        <v>1169</v>
      </c>
      <c r="C721" s="8" t="s">
        <v>2784</v>
      </c>
      <c r="D721" s="8" t="s">
        <v>2785</v>
      </c>
      <c r="E721" s="9">
        <v>1.0</v>
      </c>
      <c r="F721" s="9">
        <v>27.0</v>
      </c>
      <c r="G721" s="9">
        <v>27.0</v>
      </c>
      <c r="H721" s="8" t="s">
        <v>33</v>
      </c>
      <c r="I721" s="8" t="s">
        <v>34</v>
      </c>
      <c r="J721" s="8" t="s">
        <v>187</v>
      </c>
      <c r="K721" s="8">
        <v>5.293175785E10</v>
      </c>
      <c r="L721" s="8" t="s">
        <v>2786</v>
      </c>
      <c r="M721" s="8">
        <v>5.293175785E10</v>
      </c>
      <c r="N721" s="8" t="s">
        <v>2192</v>
      </c>
      <c r="O721" s="8" t="s">
        <v>38</v>
      </c>
      <c r="P721" s="8" t="s">
        <v>47</v>
      </c>
      <c r="Q721" s="8" t="s">
        <v>40</v>
      </c>
    </row>
    <row r="722" ht="22.5" customHeight="1">
      <c r="A722" s="8" t="s">
        <v>29</v>
      </c>
      <c r="B722" s="8" t="s">
        <v>349</v>
      </c>
      <c r="C722" s="8" t="s">
        <v>2787</v>
      </c>
      <c r="D722" s="8" t="s">
        <v>2788</v>
      </c>
      <c r="E722" s="9">
        <v>1.0</v>
      </c>
      <c r="F722" s="9">
        <v>27.0</v>
      </c>
      <c r="G722" s="9">
        <v>27.0</v>
      </c>
      <c r="H722" s="8" t="s">
        <v>33</v>
      </c>
      <c r="I722" s="8" t="s">
        <v>34</v>
      </c>
      <c r="J722" s="8" t="s">
        <v>352</v>
      </c>
      <c r="K722" s="8">
        <v>8.88254194047E11</v>
      </c>
      <c r="L722" s="8" t="s">
        <v>2789</v>
      </c>
      <c r="M722" s="10">
        <v>8.8825E11</v>
      </c>
      <c r="N722" s="8" t="s">
        <v>1865</v>
      </c>
      <c r="O722" s="8" t="s">
        <v>38</v>
      </c>
      <c r="P722" s="8" t="s">
        <v>52</v>
      </c>
      <c r="Q722" s="8" t="s">
        <v>40</v>
      </c>
    </row>
    <row r="723" ht="22.5" customHeight="1">
      <c r="A723" s="8" t="s">
        <v>29</v>
      </c>
      <c r="B723" s="8" t="s">
        <v>2790</v>
      </c>
      <c r="C723" s="8" t="s">
        <v>2791</v>
      </c>
      <c r="D723" s="8" t="s">
        <v>2792</v>
      </c>
      <c r="E723" s="9">
        <v>1.0</v>
      </c>
      <c r="F723" s="9">
        <v>27.0</v>
      </c>
      <c r="G723" s="9">
        <v>27.0</v>
      </c>
      <c r="H723" s="8" t="s">
        <v>259</v>
      </c>
      <c r="I723" s="8" t="s">
        <v>260</v>
      </c>
      <c r="J723" s="8" t="s">
        <v>1217</v>
      </c>
      <c r="K723" s="8">
        <v>8.40174927013E11</v>
      </c>
      <c r="L723" s="8" t="s">
        <v>2793</v>
      </c>
      <c r="M723" s="10">
        <v>8.4017E11</v>
      </c>
      <c r="N723" s="8" t="s">
        <v>997</v>
      </c>
      <c r="O723" s="8" t="s">
        <v>38</v>
      </c>
      <c r="P723" s="8" t="s">
        <v>39</v>
      </c>
      <c r="Q723" s="8" t="s">
        <v>40</v>
      </c>
    </row>
    <row r="724" ht="22.5" customHeight="1">
      <c r="A724" s="8" t="s">
        <v>29</v>
      </c>
      <c r="B724" s="8" t="s">
        <v>267</v>
      </c>
      <c r="C724" s="8" t="s">
        <v>2794</v>
      </c>
      <c r="D724" s="8" t="s">
        <v>2795</v>
      </c>
      <c r="E724" s="9">
        <v>1.0</v>
      </c>
      <c r="F724" s="9">
        <v>27.0</v>
      </c>
      <c r="G724" s="9">
        <v>27.0</v>
      </c>
      <c r="H724" s="8" t="s">
        <v>33</v>
      </c>
      <c r="I724" s="8" t="s">
        <v>34</v>
      </c>
      <c r="J724" s="8" t="s">
        <v>270</v>
      </c>
      <c r="K724" s="8">
        <v>1.96988130201E11</v>
      </c>
      <c r="L724" s="8" t="s">
        <v>2796</v>
      </c>
      <c r="M724" s="10">
        <v>1.9699E11</v>
      </c>
      <c r="N724" s="8" t="s">
        <v>2797</v>
      </c>
      <c r="O724" s="8" t="s">
        <v>38</v>
      </c>
      <c r="P724" s="8" t="s">
        <v>39</v>
      </c>
      <c r="Q724" s="8" t="s">
        <v>40</v>
      </c>
    </row>
    <row r="725" ht="22.5" customHeight="1">
      <c r="A725" s="8" t="s">
        <v>29</v>
      </c>
      <c r="B725" s="8" t="s">
        <v>267</v>
      </c>
      <c r="C725" s="8" t="s">
        <v>2798</v>
      </c>
      <c r="D725" s="8" t="s">
        <v>2799</v>
      </c>
      <c r="E725" s="9">
        <v>1.0</v>
      </c>
      <c r="F725" s="9">
        <v>27.0</v>
      </c>
      <c r="G725" s="9">
        <v>27.0</v>
      </c>
      <c r="H725" s="8" t="s">
        <v>33</v>
      </c>
      <c r="I725" s="8" t="s">
        <v>34</v>
      </c>
      <c r="J725" s="8" t="s">
        <v>270</v>
      </c>
      <c r="K725" s="8">
        <v>1.96988129977E11</v>
      </c>
      <c r="L725" s="8" t="s">
        <v>2800</v>
      </c>
      <c r="M725" s="10">
        <v>1.9699E11</v>
      </c>
      <c r="N725" s="8" t="s">
        <v>2797</v>
      </c>
      <c r="O725" s="8" t="s">
        <v>38</v>
      </c>
      <c r="P725" s="8" t="s">
        <v>52</v>
      </c>
      <c r="Q725" s="8" t="s">
        <v>40</v>
      </c>
    </row>
    <row r="726" ht="22.5" customHeight="1">
      <c r="A726" s="8" t="s">
        <v>29</v>
      </c>
      <c r="B726" s="8" t="s">
        <v>34</v>
      </c>
      <c r="C726" s="8" t="s">
        <v>2801</v>
      </c>
      <c r="D726" s="8" t="s">
        <v>2802</v>
      </c>
      <c r="E726" s="9">
        <v>1.0</v>
      </c>
      <c r="F726" s="9">
        <v>26.99</v>
      </c>
      <c r="G726" s="9">
        <v>26.99</v>
      </c>
      <c r="H726" s="8" t="s">
        <v>33</v>
      </c>
      <c r="I726" s="8" t="s">
        <v>34</v>
      </c>
      <c r="J726" s="8" t="s">
        <v>34</v>
      </c>
      <c r="K726" s="11"/>
      <c r="L726" s="8" t="s">
        <v>2803</v>
      </c>
      <c r="M726" s="8"/>
      <c r="N726" s="8" t="s">
        <v>2804</v>
      </c>
      <c r="O726" s="8" t="s">
        <v>38</v>
      </c>
      <c r="P726" s="8" t="s">
        <v>47</v>
      </c>
      <c r="Q726" s="8" t="s">
        <v>40</v>
      </c>
    </row>
    <row r="727" ht="22.5" customHeight="1">
      <c r="A727" s="8" t="s">
        <v>29</v>
      </c>
      <c r="B727" s="8" t="s">
        <v>2805</v>
      </c>
      <c r="C727" s="8" t="s">
        <v>2806</v>
      </c>
      <c r="D727" s="8" t="s">
        <v>2807</v>
      </c>
      <c r="E727" s="9">
        <v>1.0</v>
      </c>
      <c r="F727" s="9">
        <v>26.99</v>
      </c>
      <c r="G727" s="9">
        <v>26.99</v>
      </c>
      <c r="H727" s="8" t="s">
        <v>33</v>
      </c>
      <c r="I727" s="8" t="s">
        <v>34</v>
      </c>
      <c r="J727" s="8" t="s">
        <v>1162</v>
      </c>
      <c r="K727" s="10">
        <v>6.9779E12</v>
      </c>
      <c r="L727" s="8" t="s">
        <v>2808</v>
      </c>
      <c r="M727" s="8"/>
      <c r="N727" s="8" t="s">
        <v>2809</v>
      </c>
      <c r="O727" s="8" t="s">
        <v>38</v>
      </c>
      <c r="P727" s="8" t="s">
        <v>47</v>
      </c>
      <c r="Q727" s="8" t="s">
        <v>40</v>
      </c>
    </row>
    <row r="728" ht="22.5" customHeight="1">
      <c r="A728" s="8" t="s">
        <v>29</v>
      </c>
      <c r="B728" s="8" t="s">
        <v>1210</v>
      </c>
      <c r="C728" s="8" t="s">
        <v>2810</v>
      </c>
      <c r="D728" s="8" t="s">
        <v>2811</v>
      </c>
      <c r="E728" s="9">
        <v>1.0</v>
      </c>
      <c r="F728" s="9">
        <v>26.99</v>
      </c>
      <c r="G728" s="9">
        <v>26.99</v>
      </c>
      <c r="H728" s="8" t="s">
        <v>33</v>
      </c>
      <c r="I728" s="8" t="s">
        <v>1210</v>
      </c>
      <c r="J728" s="8" t="s">
        <v>1210</v>
      </c>
      <c r="K728" s="8">
        <v>7.78197095016E11</v>
      </c>
      <c r="L728" s="8" t="s">
        <v>2812</v>
      </c>
      <c r="M728" s="10">
        <v>7.782E11</v>
      </c>
      <c r="N728" s="8" t="s">
        <v>2813</v>
      </c>
      <c r="O728" s="8" t="s">
        <v>38</v>
      </c>
      <c r="P728" s="8" t="s">
        <v>47</v>
      </c>
      <c r="Q728" s="8" t="s">
        <v>40</v>
      </c>
    </row>
    <row r="729" ht="22.5" customHeight="1">
      <c r="A729" s="8" t="s">
        <v>29</v>
      </c>
      <c r="B729" s="8" t="s">
        <v>2814</v>
      </c>
      <c r="C729" s="8" t="s">
        <v>2815</v>
      </c>
      <c r="D729" s="8" t="s">
        <v>2816</v>
      </c>
      <c r="E729" s="9">
        <v>1.0</v>
      </c>
      <c r="F729" s="9">
        <v>26.99</v>
      </c>
      <c r="G729" s="9">
        <v>26.99</v>
      </c>
      <c r="H729" s="8" t="s">
        <v>33</v>
      </c>
      <c r="I729" s="8" t="s">
        <v>34</v>
      </c>
      <c r="J729" s="8" t="s">
        <v>677</v>
      </c>
      <c r="K729" s="8"/>
      <c r="L729" s="8" t="s">
        <v>2817</v>
      </c>
      <c r="M729" s="8"/>
      <c r="N729" s="8" t="s">
        <v>2818</v>
      </c>
      <c r="O729" s="8" t="s">
        <v>38</v>
      </c>
      <c r="P729" s="8" t="s">
        <v>39</v>
      </c>
      <c r="Q729" s="8" t="s">
        <v>40</v>
      </c>
    </row>
    <row r="730" ht="22.5" customHeight="1">
      <c r="A730" s="8" t="s">
        <v>29</v>
      </c>
      <c r="B730" s="8" t="s">
        <v>60</v>
      </c>
      <c r="C730" s="8" t="s">
        <v>2819</v>
      </c>
      <c r="D730" s="8" t="s">
        <v>2820</v>
      </c>
      <c r="E730" s="9">
        <v>1.0</v>
      </c>
      <c r="F730" s="9">
        <v>26.99</v>
      </c>
      <c r="G730" s="9">
        <v>26.99</v>
      </c>
      <c r="H730" s="8" t="s">
        <v>33</v>
      </c>
      <c r="I730" s="8" t="s">
        <v>34</v>
      </c>
      <c r="J730" s="8" t="s">
        <v>205</v>
      </c>
      <c r="K730" s="8">
        <v>7.11414716141E11</v>
      </c>
      <c r="L730" s="8" t="s">
        <v>2821</v>
      </c>
      <c r="M730" s="10">
        <v>7.1141E11</v>
      </c>
      <c r="N730" s="8" t="s">
        <v>1972</v>
      </c>
      <c r="O730" s="8" t="s">
        <v>38</v>
      </c>
      <c r="P730" s="8" t="s">
        <v>52</v>
      </c>
      <c r="Q730" s="8" t="s">
        <v>40</v>
      </c>
    </row>
    <row r="731" ht="22.5" customHeight="1">
      <c r="A731" s="8" t="s">
        <v>29</v>
      </c>
      <c r="B731" s="8" t="s">
        <v>34</v>
      </c>
      <c r="C731" s="8" t="s">
        <v>2822</v>
      </c>
      <c r="D731" s="8" t="s">
        <v>2823</v>
      </c>
      <c r="E731" s="9">
        <v>1.0</v>
      </c>
      <c r="F731" s="9">
        <v>26.99</v>
      </c>
      <c r="G731" s="9">
        <v>26.99</v>
      </c>
      <c r="H731" s="8" t="s">
        <v>33</v>
      </c>
      <c r="I731" s="8" t="s">
        <v>34</v>
      </c>
      <c r="J731" s="8" t="s">
        <v>34</v>
      </c>
      <c r="K731" s="8">
        <v>7.46729030675E11</v>
      </c>
      <c r="L731" s="8" t="s">
        <v>2824</v>
      </c>
      <c r="M731" s="10">
        <v>7.4673E11</v>
      </c>
      <c r="N731" s="8" t="s">
        <v>2825</v>
      </c>
      <c r="O731" s="8" t="s">
        <v>38</v>
      </c>
      <c r="P731" s="8" t="s">
        <v>47</v>
      </c>
      <c r="Q731" s="8" t="s">
        <v>40</v>
      </c>
    </row>
    <row r="732" ht="22.5" customHeight="1">
      <c r="A732" s="8" t="s">
        <v>29</v>
      </c>
      <c r="B732" s="8" t="s">
        <v>134</v>
      </c>
      <c r="C732" s="8" t="s">
        <v>2826</v>
      </c>
      <c r="D732" s="8" t="s">
        <v>2827</v>
      </c>
      <c r="E732" s="9">
        <v>1.0</v>
      </c>
      <c r="F732" s="9">
        <v>26.99</v>
      </c>
      <c r="G732" s="9">
        <v>26.99</v>
      </c>
      <c r="H732" s="8" t="s">
        <v>33</v>
      </c>
      <c r="I732" s="8" t="s">
        <v>34</v>
      </c>
      <c r="J732" s="8" t="s">
        <v>137</v>
      </c>
      <c r="K732" s="8"/>
      <c r="L732" s="8" t="s">
        <v>2828</v>
      </c>
      <c r="M732" s="8"/>
      <c r="N732" s="8" t="s">
        <v>2829</v>
      </c>
      <c r="O732" s="8" t="s">
        <v>38</v>
      </c>
      <c r="P732" s="8" t="s">
        <v>97</v>
      </c>
      <c r="Q732" s="8" t="s">
        <v>40</v>
      </c>
    </row>
    <row r="733" ht="22.5" customHeight="1">
      <c r="A733" s="8" t="s">
        <v>29</v>
      </c>
      <c r="B733" s="8" t="s">
        <v>34</v>
      </c>
      <c r="C733" s="8" t="s">
        <v>2830</v>
      </c>
      <c r="D733" s="8" t="s">
        <v>2831</v>
      </c>
      <c r="E733" s="9">
        <v>1.0</v>
      </c>
      <c r="F733" s="9">
        <v>26.99</v>
      </c>
      <c r="G733" s="9">
        <v>26.99</v>
      </c>
      <c r="H733" s="8" t="s">
        <v>33</v>
      </c>
      <c r="I733" s="8" t="s">
        <v>34</v>
      </c>
      <c r="J733" s="8" t="s">
        <v>34</v>
      </c>
      <c r="K733" s="11"/>
      <c r="L733" s="8" t="s">
        <v>2832</v>
      </c>
      <c r="M733" s="8"/>
      <c r="N733" s="8" t="s">
        <v>2833</v>
      </c>
      <c r="O733" s="8" t="s">
        <v>38</v>
      </c>
      <c r="P733" s="8" t="s">
        <v>97</v>
      </c>
      <c r="Q733" s="8" t="s">
        <v>40</v>
      </c>
    </row>
    <row r="734" ht="22.5" customHeight="1">
      <c r="A734" s="8" t="s">
        <v>29</v>
      </c>
      <c r="B734" s="8" t="s">
        <v>34</v>
      </c>
      <c r="C734" s="8" t="s">
        <v>2834</v>
      </c>
      <c r="D734" s="8" t="s">
        <v>2835</v>
      </c>
      <c r="E734" s="9">
        <v>1.0</v>
      </c>
      <c r="F734" s="9">
        <v>26.99</v>
      </c>
      <c r="G734" s="9">
        <v>26.99</v>
      </c>
      <c r="H734" s="8" t="s">
        <v>33</v>
      </c>
      <c r="I734" s="8" t="s">
        <v>34</v>
      </c>
      <c r="J734" s="8" t="s">
        <v>34</v>
      </c>
      <c r="K734" s="8">
        <v>7.46729030682E11</v>
      </c>
      <c r="L734" s="8" t="s">
        <v>2836</v>
      </c>
      <c r="M734" s="10">
        <v>7.4673E11</v>
      </c>
      <c r="N734" s="8" t="s">
        <v>2825</v>
      </c>
      <c r="O734" s="8" t="s">
        <v>38</v>
      </c>
      <c r="P734" s="8" t="s">
        <v>52</v>
      </c>
      <c r="Q734" s="8" t="s">
        <v>40</v>
      </c>
    </row>
    <row r="735" ht="22.5" customHeight="1">
      <c r="A735" s="8" t="s">
        <v>29</v>
      </c>
      <c r="B735" s="8" t="s">
        <v>2837</v>
      </c>
      <c r="C735" s="8" t="s">
        <v>2838</v>
      </c>
      <c r="D735" s="8" t="s">
        <v>2839</v>
      </c>
      <c r="E735" s="9">
        <v>1.0</v>
      </c>
      <c r="F735" s="9">
        <v>26.99</v>
      </c>
      <c r="G735" s="9">
        <v>26.99</v>
      </c>
      <c r="H735" s="8" t="s">
        <v>33</v>
      </c>
      <c r="I735" s="8" t="s">
        <v>34</v>
      </c>
      <c r="J735" s="8" t="s">
        <v>2840</v>
      </c>
      <c r="K735" s="8">
        <v>7.44275043163E11</v>
      </c>
      <c r="L735" s="8" t="s">
        <v>2841</v>
      </c>
      <c r="M735" s="10">
        <v>7.4428E11</v>
      </c>
      <c r="N735" s="8" t="s">
        <v>1849</v>
      </c>
      <c r="O735" s="8" t="s">
        <v>38</v>
      </c>
      <c r="P735" s="8" t="s">
        <v>52</v>
      </c>
      <c r="Q735" s="8" t="s">
        <v>40</v>
      </c>
    </row>
    <row r="736" ht="22.5" customHeight="1">
      <c r="A736" s="8" t="s">
        <v>29</v>
      </c>
      <c r="B736" s="8" t="s">
        <v>30</v>
      </c>
      <c r="C736" s="8" t="s">
        <v>2842</v>
      </c>
      <c r="D736" s="8" t="s">
        <v>2843</v>
      </c>
      <c r="E736" s="9">
        <v>1.0</v>
      </c>
      <c r="F736" s="9">
        <v>26.99</v>
      </c>
      <c r="G736" s="9">
        <v>26.99</v>
      </c>
      <c r="H736" s="8" t="s">
        <v>33</v>
      </c>
      <c r="I736" s="8" t="s">
        <v>34</v>
      </c>
      <c r="J736" s="8" t="s">
        <v>200</v>
      </c>
      <c r="K736" s="8"/>
      <c r="L736" s="8" t="s">
        <v>2844</v>
      </c>
      <c r="M736" s="8"/>
      <c r="N736" s="8" t="s">
        <v>2845</v>
      </c>
      <c r="O736" s="8" t="s">
        <v>38</v>
      </c>
      <c r="P736" s="8" t="s">
        <v>47</v>
      </c>
      <c r="Q736" s="8" t="s">
        <v>40</v>
      </c>
    </row>
    <row r="737" ht="22.5" customHeight="1">
      <c r="A737" s="8" t="s">
        <v>29</v>
      </c>
      <c r="B737" s="8" t="s">
        <v>2846</v>
      </c>
      <c r="C737" s="8" t="s">
        <v>2847</v>
      </c>
      <c r="D737" s="8" t="s">
        <v>2848</v>
      </c>
      <c r="E737" s="9">
        <v>1.0</v>
      </c>
      <c r="F737" s="9">
        <v>26.99</v>
      </c>
      <c r="G737" s="9">
        <v>26.99</v>
      </c>
      <c r="H737" s="8" t="s">
        <v>33</v>
      </c>
      <c r="I737" s="8" t="s">
        <v>1210</v>
      </c>
      <c r="J737" s="8" t="s">
        <v>2849</v>
      </c>
      <c r="K737" s="8"/>
      <c r="L737" s="8" t="s">
        <v>2850</v>
      </c>
      <c r="M737" s="8"/>
      <c r="N737" s="8" t="s">
        <v>2851</v>
      </c>
      <c r="O737" s="8" t="s">
        <v>38</v>
      </c>
      <c r="P737" s="8" t="s">
        <v>97</v>
      </c>
      <c r="Q737" s="8" t="s">
        <v>40</v>
      </c>
    </row>
    <row r="738" ht="22.5" customHeight="1">
      <c r="A738" s="8" t="s">
        <v>29</v>
      </c>
      <c r="B738" s="8" t="s">
        <v>537</v>
      </c>
      <c r="C738" s="8" t="s">
        <v>2852</v>
      </c>
      <c r="D738" s="8" t="s">
        <v>2853</v>
      </c>
      <c r="E738" s="9">
        <v>1.0</v>
      </c>
      <c r="F738" s="9">
        <v>26.99</v>
      </c>
      <c r="G738" s="9">
        <v>26.99</v>
      </c>
      <c r="H738" s="8" t="s">
        <v>33</v>
      </c>
      <c r="I738" s="8" t="s">
        <v>34</v>
      </c>
      <c r="J738" s="8" t="s">
        <v>187</v>
      </c>
      <c r="K738" s="8">
        <v>8.6323510747E10</v>
      </c>
      <c r="L738" s="8" t="s">
        <v>2854</v>
      </c>
      <c r="M738" s="8">
        <v>8.6323510747E10</v>
      </c>
      <c r="N738" s="8" t="s">
        <v>2855</v>
      </c>
      <c r="O738" s="8" t="s">
        <v>38</v>
      </c>
      <c r="P738" s="8" t="s">
        <v>39</v>
      </c>
      <c r="Q738" s="8" t="s">
        <v>40</v>
      </c>
    </row>
    <row r="739" ht="22.5" customHeight="1">
      <c r="A739" s="8" t="s">
        <v>29</v>
      </c>
      <c r="B739" s="8" t="s">
        <v>386</v>
      </c>
      <c r="C739" s="8" t="s">
        <v>2856</v>
      </c>
      <c r="D739" s="8" t="s">
        <v>2857</v>
      </c>
      <c r="E739" s="9">
        <v>1.0</v>
      </c>
      <c r="F739" s="9">
        <v>26.99</v>
      </c>
      <c r="G739" s="9">
        <v>26.99</v>
      </c>
      <c r="H739" s="8" t="s">
        <v>33</v>
      </c>
      <c r="I739" s="8" t="s">
        <v>34</v>
      </c>
      <c r="J739" s="8" t="s">
        <v>270</v>
      </c>
      <c r="K739" s="8"/>
      <c r="L739" s="8" t="s">
        <v>2858</v>
      </c>
      <c r="M739" s="8"/>
      <c r="N739" s="8" t="s">
        <v>2466</v>
      </c>
      <c r="O739" s="8" t="s">
        <v>38</v>
      </c>
      <c r="P739" s="8" t="s">
        <v>39</v>
      </c>
      <c r="Q739" s="8" t="s">
        <v>40</v>
      </c>
    </row>
    <row r="740" ht="22.5" customHeight="1">
      <c r="A740" s="8" t="s">
        <v>29</v>
      </c>
      <c r="B740" s="8" t="s">
        <v>34</v>
      </c>
      <c r="C740" s="8" t="s">
        <v>2859</v>
      </c>
      <c r="D740" s="8" t="s">
        <v>2860</v>
      </c>
      <c r="E740" s="9">
        <v>1.0</v>
      </c>
      <c r="F740" s="9">
        <v>26.99</v>
      </c>
      <c r="G740" s="9">
        <v>26.99</v>
      </c>
      <c r="H740" s="8" t="s">
        <v>33</v>
      </c>
      <c r="I740" s="8" t="s">
        <v>34</v>
      </c>
      <c r="J740" s="8" t="s">
        <v>34</v>
      </c>
      <c r="K740" s="11"/>
      <c r="L740" s="8" t="s">
        <v>2861</v>
      </c>
      <c r="M740" s="8"/>
      <c r="N740" s="8" t="s">
        <v>2862</v>
      </c>
      <c r="O740" s="8" t="s">
        <v>38</v>
      </c>
      <c r="P740" s="8" t="s">
        <v>52</v>
      </c>
      <c r="Q740" s="8" t="s">
        <v>40</v>
      </c>
    </row>
    <row r="741" ht="22.5" customHeight="1">
      <c r="A741" s="8" t="s">
        <v>29</v>
      </c>
      <c r="B741" s="8" t="s">
        <v>34</v>
      </c>
      <c r="C741" s="8" t="s">
        <v>2863</v>
      </c>
      <c r="D741" s="8" t="s">
        <v>2864</v>
      </c>
      <c r="E741" s="9">
        <v>1.0</v>
      </c>
      <c r="F741" s="9">
        <v>26.99</v>
      </c>
      <c r="G741" s="9">
        <v>26.99</v>
      </c>
      <c r="H741" s="8" t="s">
        <v>33</v>
      </c>
      <c r="I741" s="8" t="s">
        <v>34</v>
      </c>
      <c r="J741" s="8" t="s">
        <v>34</v>
      </c>
      <c r="K741" s="11"/>
      <c r="L741" s="8" t="s">
        <v>2865</v>
      </c>
      <c r="M741" s="8"/>
      <c r="N741" s="8" t="s">
        <v>2866</v>
      </c>
      <c r="O741" s="8" t="s">
        <v>38</v>
      </c>
      <c r="P741" s="8" t="s">
        <v>52</v>
      </c>
      <c r="Q741" s="8" t="s">
        <v>40</v>
      </c>
    </row>
    <row r="742" ht="22.5" customHeight="1">
      <c r="A742" s="8" t="s">
        <v>29</v>
      </c>
      <c r="B742" s="8" t="s">
        <v>2122</v>
      </c>
      <c r="C742" s="8" t="s">
        <v>2867</v>
      </c>
      <c r="D742" s="8" t="s">
        <v>2868</v>
      </c>
      <c r="E742" s="9">
        <v>1.0</v>
      </c>
      <c r="F742" s="9">
        <v>26.99</v>
      </c>
      <c r="G742" s="9">
        <v>26.99</v>
      </c>
      <c r="H742" s="8" t="s">
        <v>33</v>
      </c>
      <c r="I742" s="8" t="s">
        <v>34</v>
      </c>
      <c r="J742" s="8" t="s">
        <v>175</v>
      </c>
      <c r="K742" s="8"/>
      <c r="L742" s="8" t="s">
        <v>2869</v>
      </c>
      <c r="M742" s="8"/>
      <c r="N742" s="8" t="s">
        <v>2870</v>
      </c>
      <c r="O742" s="8" t="s">
        <v>38</v>
      </c>
      <c r="P742" s="8" t="s">
        <v>47</v>
      </c>
      <c r="Q742" s="8" t="s">
        <v>40</v>
      </c>
    </row>
    <row r="743" ht="22.5" customHeight="1">
      <c r="A743" s="8" t="s">
        <v>29</v>
      </c>
      <c r="B743" s="8" t="s">
        <v>2871</v>
      </c>
      <c r="C743" s="8" t="s">
        <v>2872</v>
      </c>
      <c r="D743" s="8" t="s">
        <v>2873</v>
      </c>
      <c r="E743" s="9">
        <v>1.0</v>
      </c>
      <c r="F743" s="9">
        <v>26.99</v>
      </c>
      <c r="G743" s="9">
        <v>26.99</v>
      </c>
      <c r="H743" s="8" t="s">
        <v>33</v>
      </c>
      <c r="I743" s="8" t="s">
        <v>34</v>
      </c>
      <c r="J743" s="8" t="s">
        <v>1501</v>
      </c>
      <c r="K743" s="8"/>
      <c r="L743" s="8" t="s">
        <v>2874</v>
      </c>
      <c r="M743" s="8"/>
      <c r="N743" s="8" t="s">
        <v>2875</v>
      </c>
      <c r="O743" s="8" t="s">
        <v>38</v>
      </c>
      <c r="P743" s="8" t="s">
        <v>97</v>
      </c>
      <c r="Q743" s="8" t="s">
        <v>40</v>
      </c>
    </row>
    <row r="744" ht="22.5" customHeight="1">
      <c r="A744" s="8" t="s">
        <v>29</v>
      </c>
      <c r="B744" s="8" t="s">
        <v>971</v>
      </c>
      <c r="C744" s="8" t="s">
        <v>2876</v>
      </c>
      <c r="D744" s="8" t="s">
        <v>2877</v>
      </c>
      <c r="E744" s="9">
        <v>1.0</v>
      </c>
      <c r="F744" s="9">
        <v>26.99</v>
      </c>
      <c r="G744" s="9">
        <v>26.99</v>
      </c>
      <c r="H744" s="8" t="s">
        <v>33</v>
      </c>
      <c r="I744" s="8" t="s">
        <v>34</v>
      </c>
      <c r="J744" s="8" t="s">
        <v>175</v>
      </c>
      <c r="K744" s="8">
        <v>1.96988175622E11</v>
      </c>
      <c r="L744" s="8" t="s">
        <v>2878</v>
      </c>
      <c r="M744" s="10">
        <v>1.9699E11</v>
      </c>
      <c r="N744" s="8" t="s">
        <v>983</v>
      </c>
      <c r="O744" s="8" t="s">
        <v>38</v>
      </c>
      <c r="P744" s="8" t="s">
        <v>97</v>
      </c>
      <c r="Q744" s="8" t="s">
        <v>40</v>
      </c>
    </row>
    <row r="745" ht="22.5" customHeight="1">
      <c r="A745" s="8" t="s">
        <v>29</v>
      </c>
      <c r="B745" s="8" t="s">
        <v>34</v>
      </c>
      <c r="C745" s="8" t="s">
        <v>2879</v>
      </c>
      <c r="D745" s="8" t="s">
        <v>2880</v>
      </c>
      <c r="E745" s="9">
        <v>1.0</v>
      </c>
      <c r="F745" s="9">
        <v>26.99</v>
      </c>
      <c r="G745" s="9">
        <v>26.99</v>
      </c>
      <c r="H745" s="8" t="s">
        <v>33</v>
      </c>
      <c r="I745" s="8" t="s">
        <v>34</v>
      </c>
      <c r="J745" s="8" t="s">
        <v>34</v>
      </c>
      <c r="K745" s="11"/>
      <c r="L745" s="8" t="s">
        <v>2881</v>
      </c>
      <c r="M745" s="8"/>
      <c r="N745" s="8" t="s">
        <v>2882</v>
      </c>
      <c r="O745" s="8" t="s">
        <v>38</v>
      </c>
      <c r="P745" s="8" t="s">
        <v>39</v>
      </c>
      <c r="Q745" s="8" t="s">
        <v>40</v>
      </c>
    </row>
    <row r="746" ht="22.5" customHeight="1">
      <c r="A746" s="8" t="s">
        <v>29</v>
      </c>
      <c r="B746" s="8" t="s">
        <v>34</v>
      </c>
      <c r="C746" s="8" t="s">
        <v>2883</v>
      </c>
      <c r="D746" s="8" t="s">
        <v>2884</v>
      </c>
      <c r="E746" s="9">
        <v>1.0</v>
      </c>
      <c r="F746" s="9">
        <v>26.99</v>
      </c>
      <c r="G746" s="9">
        <v>26.99</v>
      </c>
      <c r="H746" s="8" t="s">
        <v>33</v>
      </c>
      <c r="I746" s="8" t="s">
        <v>34</v>
      </c>
      <c r="J746" s="8" t="s">
        <v>34</v>
      </c>
      <c r="K746" s="11"/>
      <c r="L746" s="8" t="s">
        <v>2885</v>
      </c>
      <c r="M746" s="8"/>
      <c r="N746" s="8" t="s">
        <v>2886</v>
      </c>
      <c r="O746" s="8" t="s">
        <v>38</v>
      </c>
      <c r="P746" s="8" t="s">
        <v>52</v>
      </c>
      <c r="Q746" s="8" t="s">
        <v>40</v>
      </c>
    </row>
    <row r="747" ht="22.5" customHeight="1">
      <c r="A747" s="8" t="s">
        <v>29</v>
      </c>
      <c r="B747" s="8" t="s">
        <v>60</v>
      </c>
      <c r="C747" s="8" t="s">
        <v>2887</v>
      </c>
      <c r="D747" s="8" t="s">
        <v>2888</v>
      </c>
      <c r="E747" s="9">
        <v>1.0</v>
      </c>
      <c r="F747" s="9">
        <v>26.96</v>
      </c>
      <c r="G747" s="9">
        <v>26.96</v>
      </c>
      <c r="H747" s="8" t="s">
        <v>33</v>
      </c>
      <c r="I747" s="8" t="s">
        <v>34</v>
      </c>
      <c r="J747" s="8" t="s">
        <v>205</v>
      </c>
      <c r="K747" s="8">
        <v>1.96069417191E11</v>
      </c>
      <c r="L747" s="8" t="s">
        <v>2889</v>
      </c>
      <c r="M747" s="10">
        <v>1.9607E11</v>
      </c>
      <c r="N747" s="8" t="s">
        <v>2890</v>
      </c>
      <c r="O747" s="8" t="s">
        <v>38</v>
      </c>
      <c r="P747" s="8" t="s">
        <v>52</v>
      </c>
      <c r="Q747" s="8" t="s">
        <v>40</v>
      </c>
    </row>
    <row r="748" ht="22.5" customHeight="1">
      <c r="A748" s="8" t="s">
        <v>29</v>
      </c>
      <c r="B748" s="8" t="s">
        <v>34</v>
      </c>
      <c r="C748" s="8" t="s">
        <v>2891</v>
      </c>
      <c r="D748" s="8" t="s">
        <v>2892</v>
      </c>
      <c r="E748" s="9">
        <v>1.0</v>
      </c>
      <c r="F748" s="9">
        <v>26.95</v>
      </c>
      <c r="G748" s="9">
        <v>26.95</v>
      </c>
      <c r="H748" s="8" t="s">
        <v>33</v>
      </c>
      <c r="I748" s="8" t="s">
        <v>34</v>
      </c>
      <c r="J748" s="8" t="s">
        <v>34</v>
      </c>
      <c r="K748" s="11"/>
      <c r="L748" s="8" t="s">
        <v>2893</v>
      </c>
      <c r="M748" s="8"/>
      <c r="N748" s="8" t="s">
        <v>2894</v>
      </c>
      <c r="O748" s="8" t="s">
        <v>38</v>
      </c>
      <c r="P748" s="8" t="s">
        <v>97</v>
      </c>
      <c r="Q748" s="8" t="s">
        <v>40</v>
      </c>
    </row>
    <row r="749" ht="22.5" customHeight="1">
      <c r="A749" s="8" t="s">
        <v>29</v>
      </c>
      <c r="B749" s="8" t="s">
        <v>558</v>
      </c>
      <c r="C749" s="8" t="s">
        <v>2895</v>
      </c>
      <c r="D749" s="8" t="s">
        <v>2896</v>
      </c>
      <c r="E749" s="9">
        <v>1.0</v>
      </c>
      <c r="F749" s="9">
        <v>26.77</v>
      </c>
      <c r="G749" s="9">
        <v>26.77</v>
      </c>
      <c r="H749" s="8" t="s">
        <v>33</v>
      </c>
      <c r="I749" s="8" t="s">
        <v>34</v>
      </c>
      <c r="J749" s="8" t="s">
        <v>140</v>
      </c>
      <c r="K749" s="8">
        <v>1.95935748025E11</v>
      </c>
      <c r="L749" s="8" t="s">
        <v>2897</v>
      </c>
      <c r="M749" s="10">
        <v>1.9594E11</v>
      </c>
      <c r="N749" s="8" t="s">
        <v>608</v>
      </c>
      <c r="O749" s="8" t="s">
        <v>38</v>
      </c>
      <c r="P749" s="8" t="s">
        <v>52</v>
      </c>
      <c r="Q749" s="8" t="s">
        <v>40</v>
      </c>
    </row>
    <row r="750" ht="22.5" customHeight="1">
      <c r="A750" s="8" t="s">
        <v>29</v>
      </c>
      <c r="B750" s="8" t="s">
        <v>647</v>
      </c>
      <c r="C750" s="8" t="s">
        <v>2898</v>
      </c>
      <c r="D750" s="8" t="s">
        <v>2899</v>
      </c>
      <c r="E750" s="9">
        <v>1.0</v>
      </c>
      <c r="F750" s="9">
        <v>26.73</v>
      </c>
      <c r="G750" s="9">
        <v>26.73</v>
      </c>
      <c r="H750" s="8" t="s">
        <v>33</v>
      </c>
      <c r="I750" s="8" t="s">
        <v>34</v>
      </c>
      <c r="J750" s="8" t="s">
        <v>965</v>
      </c>
      <c r="K750" s="8">
        <v>7.56571772784E11</v>
      </c>
      <c r="L750" s="8" t="s">
        <v>2900</v>
      </c>
      <c r="M750" s="10">
        <v>7.5657E11</v>
      </c>
      <c r="N750" s="8" t="s">
        <v>1861</v>
      </c>
      <c r="O750" s="8" t="s">
        <v>38</v>
      </c>
      <c r="P750" s="8" t="s">
        <v>52</v>
      </c>
      <c r="Q750" s="8" t="s">
        <v>40</v>
      </c>
    </row>
    <row r="751" ht="22.5" customHeight="1">
      <c r="A751" s="8" t="s">
        <v>29</v>
      </c>
      <c r="B751" s="8" t="s">
        <v>267</v>
      </c>
      <c r="C751" s="8" t="s">
        <v>2901</v>
      </c>
      <c r="D751" s="8" t="s">
        <v>2902</v>
      </c>
      <c r="E751" s="9">
        <v>1.0</v>
      </c>
      <c r="F751" s="9">
        <v>26.6</v>
      </c>
      <c r="G751" s="9">
        <v>26.6</v>
      </c>
      <c r="H751" s="8" t="s">
        <v>259</v>
      </c>
      <c r="I751" s="8" t="s">
        <v>260</v>
      </c>
      <c r="J751" s="8" t="s">
        <v>1141</v>
      </c>
      <c r="K751" s="8">
        <v>1.97153267968E11</v>
      </c>
      <c r="L751" s="8" t="s">
        <v>2903</v>
      </c>
      <c r="M751" s="10">
        <v>1.9715E11</v>
      </c>
      <c r="N751" s="8" t="s">
        <v>997</v>
      </c>
      <c r="O751" s="8" t="s">
        <v>38</v>
      </c>
      <c r="P751" s="8" t="s">
        <v>52</v>
      </c>
      <c r="Q751" s="8" t="s">
        <v>40</v>
      </c>
    </row>
    <row r="752" ht="22.5" customHeight="1">
      <c r="A752" s="8" t="s">
        <v>29</v>
      </c>
      <c r="B752" s="8" t="s">
        <v>468</v>
      </c>
      <c r="C752" s="8" t="s">
        <v>2904</v>
      </c>
      <c r="D752" s="8" t="s">
        <v>2905</v>
      </c>
      <c r="E752" s="9">
        <v>1.0</v>
      </c>
      <c r="F752" s="9">
        <v>26.6</v>
      </c>
      <c r="G752" s="9">
        <v>26.6</v>
      </c>
      <c r="H752" s="8" t="s">
        <v>33</v>
      </c>
      <c r="I752" s="8" t="s">
        <v>34</v>
      </c>
      <c r="J752" s="8" t="s">
        <v>34</v>
      </c>
      <c r="K752" s="8">
        <v>1.9571811838E11</v>
      </c>
      <c r="L752" s="8" t="s">
        <v>2906</v>
      </c>
      <c r="M752" s="10">
        <v>1.9572E11</v>
      </c>
      <c r="N752" s="8" t="s">
        <v>2907</v>
      </c>
      <c r="O752" s="8" t="s">
        <v>38</v>
      </c>
      <c r="P752" s="8" t="s">
        <v>47</v>
      </c>
      <c r="Q752" s="8" t="s">
        <v>40</v>
      </c>
    </row>
    <row r="753" ht="22.5" customHeight="1">
      <c r="A753" s="8" t="s">
        <v>29</v>
      </c>
      <c r="B753" s="8" t="s">
        <v>1169</v>
      </c>
      <c r="C753" s="8" t="s">
        <v>2908</v>
      </c>
      <c r="D753" s="8" t="s">
        <v>2909</v>
      </c>
      <c r="E753" s="9">
        <v>1.0</v>
      </c>
      <c r="F753" s="9">
        <v>26.5</v>
      </c>
      <c r="G753" s="9">
        <v>26.5</v>
      </c>
      <c r="H753" s="8" t="s">
        <v>33</v>
      </c>
      <c r="I753" s="8" t="s">
        <v>34</v>
      </c>
      <c r="J753" s="8" t="s">
        <v>187</v>
      </c>
      <c r="K753" s="8">
        <v>5.2931912976E10</v>
      </c>
      <c r="L753" s="8" t="s">
        <v>2910</v>
      </c>
      <c r="M753" s="8">
        <v>5.2931912976E10</v>
      </c>
      <c r="N753" s="8" t="s">
        <v>2192</v>
      </c>
      <c r="O753" s="8" t="s">
        <v>38</v>
      </c>
      <c r="P753" s="8" t="s">
        <v>97</v>
      </c>
      <c r="Q753" s="8" t="s">
        <v>40</v>
      </c>
    </row>
    <row r="754" ht="22.5" customHeight="1">
      <c r="A754" s="8" t="s">
        <v>29</v>
      </c>
      <c r="B754" s="8" t="s">
        <v>359</v>
      </c>
      <c r="C754" s="8" t="s">
        <v>2911</v>
      </c>
      <c r="D754" s="8" t="s">
        <v>2912</v>
      </c>
      <c r="E754" s="9">
        <v>1.0</v>
      </c>
      <c r="F754" s="9">
        <v>26.49</v>
      </c>
      <c r="G754" s="9">
        <v>26.49</v>
      </c>
      <c r="H754" s="8" t="s">
        <v>33</v>
      </c>
      <c r="I754" s="8" t="s">
        <v>34</v>
      </c>
      <c r="J754" s="8" t="s">
        <v>352</v>
      </c>
      <c r="K754" s="8">
        <v>1.94164824517E11</v>
      </c>
      <c r="L754" s="8" t="s">
        <v>2913</v>
      </c>
      <c r="M754" s="10">
        <v>1.9416E11</v>
      </c>
      <c r="N754" s="8" t="s">
        <v>983</v>
      </c>
      <c r="O754" s="8" t="s">
        <v>38</v>
      </c>
      <c r="P754" s="8" t="s">
        <v>47</v>
      </c>
      <c r="Q754" s="8" t="s">
        <v>40</v>
      </c>
    </row>
    <row r="755" ht="22.5" customHeight="1">
      <c r="A755" s="8" t="s">
        <v>29</v>
      </c>
      <c r="B755" s="8" t="s">
        <v>359</v>
      </c>
      <c r="C755" s="8" t="s">
        <v>2911</v>
      </c>
      <c r="D755" s="8" t="s">
        <v>2912</v>
      </c>
      <c r="E755" s="9">
        <v>1.0</v>
      </c>
      <c r="F755" s="9">
        <v>26.49</v>
      </c>
      <c r="G755" s="9">
        <v>26.49</v>
      </c>
      <c r="H755" s="8" t="s">
        <v>33</v>
      </c>
      <c r="I755" s="8" t="s">
        <v>34</v>
      </c>
      <c r="J755" s="8" t="s">
        <v>352</v>
      </c>
      <c r="K755" s="8">
        <v>1.94164824517E11</v>
      </c>
      <c r="L755" s="8" t="s">
        <v>2914</v>
      </c>
      <c r="M755" s="10">
        <v>1.9416E11</v>
      </c>
      <c r="N755" s="8" t="s">
        <v>983</v>
      </c>
      <c r="O755" s="8" t="s">
        <v>38</v>
      </c>
      <c r="P755" s="8" t="s">
        <v>39</v>
      </c>
      <c r="Q755" s="8" t="s">
        <v>40</v>
      </c>
    </row>
    <row r="756" ht="22.5" customHeight="1">
      <c r="A756" s="8" t="s">
        <v>29</v>
      </c>
      <c r="B756" s="8" t="s">
        <v>1078</v>
      </c>
      <c r="C756" s="8" t="s">
        <v>2915</v>
      </c>
      <c r="D756" s="8" t="s">
        <v>981</v>
      </c>
      <c r="E756" s="9">
        <v>1.0</v>
      </c>
      <c r="F756" s="9">
        <v>26.48</v>
      </c>
      <c r="G756" s="9">
        <v>26.48</v>
      </c>
      <c r="H756" s="8" t="s">
        <v>33</v>
      </c>
      <c r="I756" s="8" t="s">
        <v>34</v>
      </c>
      <c r="J756" s="8" t="s">
        <v>352</v>
      </c>
      <c r="K756" s="8">
        <v>1.94164571947E11</v>
      </c>
      <c r="L756" s="8" t="s">
        <v>2916</v>
      </c>
      <c r="M756" s="10">
        <v>1.9416E11</v>
      </c>
      <c r="N756" s="8" t="s">
        <v>983</v>
      </c>
      <c r="O756" s="8" t="s">
        <v>38</v>
      </c>
      <c r="P756" s="8" t="s">
        <v>39</v>
      </c>
      <c r="Q756" s="8" t="s">
        <v>40</v>
      </c>
    </row>
    <row r="757" ht="22.5" customHeight="1">
      <c r="A757" s="8" t="s">
        <v>29</v>
      </c>
      <c r="B757" s="8" t="s">
        <v>1078</v>
      </c>
      <c r="C757" s="8" t="s">
        <v>2917</v>
      </c>
      <c r="D757" s="8" t="s">
        <v>2918</v>
      </c>
      <c r="E757" s="9">
        <v>1.0</v>
      </c>
      <c r="F757" s="9">
        <v>26.48</v>
      </c>
      <c r="G757" s="9">
        <v>26.48</v>
      </c>
      <c r="H757" s="8" t="s">
        <v>33</v>
      </c>
      <c r="I757" s="8" t="s">
        <v>34</v>
      </c>
      <c r="J757" s="8" t="s">
        <v>352</v>
      </c>
      <c r="K757" s="8">
        <v>1.94164571916E11</v>
      </c>
      <c r="L757" s="8" t="s">
        <v>2919</v>
      </c>
      <c r="M757" s="10">
        <v>1.9416E11</v>
      </c>
      <c r="N757" s="8" t="s">
        <v>983</v>
      </c>
      <c r="O757" s="8" t="s">
        <v>38</v>
      </c>
      <c r="P757" s="8" t="s">
        <v>39</v>
      </c>
      <c r="Q757" s="8" t="s">
        <v>40</v>
      </c>
    </row>
    <row r="758" ht="22.5" customHeight="1">
      <c r="A758" s="8" t="s">
        <v>29</v>
      </c>
      <c r="B758" s="8" t="s">
        <v>844</v>
      </c>
      <c r="C758" s="8" t="s">
        <v>2920</v>
      </c>
      <c r="D758" s="8" t="s">
        <v>2921</v>
      </c>
      <c r="E758" s="9">
        <v>1.0</v>
      </c>
      <c r="F758" s="9">
        <v>26.47</v>
      </c>
      <c r="G758" s="9">
        <v>26.47</v>
      </c>
      <c r="H758" s="8" t="s">
        <v>33</v>
      </c>
      <c r="I758" s="8" t="s">
        <v>34</v>
      </c>
      <c r="J758" s="8" t="s">
        <v>677</v>
      </c>
      <c r="K758" s="8">
        <v>1.95744546317E11</v>
      </c>
      <c r="L758" s="8" t="s">
        <v>2922</v>
      </c>
      <c r="M758" s="10">
        <v>1.9574E11</v>
      </c>
      <c r="N758" s="8" t="s">
        <v>1865</v>
      </c>
      <c r="O758" s="8" t="s">
        <v>38</v>
      </c>
      <c r="P758" s="8" t="s">
        <v>52</v>
      </c>
      <c r="Q758" s="8" t="s">
        <v>40</v>
      </c>
    </row>
    <row r="759" ht="22.5" customHeight="1">
      <c r="A759" s="8" t="s">
        <v>29</v>
      </c>
      <c r="B759" s="8" t="s">
        <v>60</v>
      </c>
      <c r="C759" s="8" t="s">
        <v>2923</v>
      </c>
      <c r="D759" s="8" t="s">
        <v>2924</v>
      </c>
      <c r="E759" s="9">
        <v>1.0</v>
      </c>
      <c r="F759" s="9">
        <v>26.4</v>
      </c>
      <c r="G759" s="9">
        <v>26.4</v>
      </c>
      <c r="H759" s="8" t="s">
        <v>259</v>
      </c>
      <c r="I759" s="8" t="s">
        <v>260</v>
      </c>
      <c r="J759" s="8" t="s">
        <v>1141</v>
      </c>
      <c r="K759" s="8">
        <v>1.93548242534E11</v>
      </c>
      <c r="L759" s="8" t="s">
        <v>2925</v>
      </c>
      <c r="M759" s="10">
        <v>1.9355E11</v>
      </c>
      <c r="N759" s="8" t="s">
        <v>997</v>
      </c>
      <c r="O759" s="8" t="s">
        <v>38</v>
      </c>
      <c r="P759" s="8" t="s">
        <v>52</v>
      </c>
      <c r="Q759" s="8" t="s">
        <v>40</v>
      </c>
    </row>
    <row r="760" ht="22.5" customHeight="1">
      <c r="A760" s="8" t="s">
        <v>29</v>
      </c>
      <c r="B760" s="8" t="s">
        <v>1588</v>
      </c>
      <c r="C760" s="8" t="s">
        <v>2926</v>
      </c>
      <c r="D760" s="8" t="s">
        <v>2927</v>
      </c>
      <c r="E760" s="9">
        <v>1.0</v>
      </c>
      <c r="F760" s="9">
        <v>26.36</v>
      </c>
      <c r="G760" s="9">
        <v>26.36</v>
      </c>
      <c r="H760" s="8" t="s">
        <v>33</v>
      </c>
      <c r="I760" s="8" t="s">
        <v>34</v>
      </c>
      <c r="J760" s="8" t="s">
        <v>1591</v>
      </c>
      <c r="K760" s="8">
        <v>1.9771033261E11</v>
      </c>
      <c r="L760" s="8" t="s">
        <v>2928</v>
      </c>
      <c r="M760" s="10">
        <v>1.9771E11</v>
      </c>
      <c r="N760" s="8" t="s">
        <v>608</v>
      </c>
      <c r="O760" s="8" t="s">
        <v>38</v>
      </c>
      <c r="P760" s="8" t="s">
        <v>47</v>
      </c>
      <c r="Q760" s="8" t="s">
        <v>40</v>
      </c>
    </row>
    <row r="761" ht="22.5" customHeight="1">
      <c r="A761" s="8" t="s">
        <v>29</v>
      </c>
      <c r="B761" s="8" t="s">
        <v>1050</v>
      </c>
      <c r="C761" s="8" t="s">
        <v>2929</v>
      </c>
      <c r="D761" s="8" t="s">
        <v>2930</v>
      </c>
      <c r="E761" s="9">
        <v>1.0</v>
      </c>
      <c r="F761" s="9">
        <v>26.32</v>
      </c>
      <c r="G761" s="9">
        <v>26.32</v>
      </c>
      <c r="H761" s="8" t="s">
        <v>33</v>
      </c>
      <c r="I761" s="8" t="s">
        <v>34</v>
      </c>
      <c r="J761" s="8" t="s">
        <v>366</v>
      </c>
      <c r="K761" s="8">
        <v>6.13053373955E11</v>
      </c>
      <c r="L761" s="8" t="s">
        <v>2931</v>
      </c>
      <c r="M761" s="10">
        <v>6.1305E11</v>
      </c>
      <c r="N761" s="8" t="s">
        <v>2932</v>
      </c>
      <c r="O761" s="8" t="s">
        <v>38</v>
      </c>
      <c r="P761" s="8" t="s">
        <v>47</v>
      </c>
      <c r="Q761" s="8" t="s">
        <v>40</v>
      </c>
    </row>
    <row r="762" ht="22.5" customHeight="1">
      <c r="A762" s="8" t="s">
        <v>29</v>
      </c>
      <c r="B762" s="8" t="s">
        <v>652</v>
      </c>
      <c r="C762" s="8" t="s">
        <v>2933</v>
      </c>
      <c r="D762" s="8" t="s">
        <v>2934</v>
      </c>
      <c r="E762" s="9">
        <v>1.0</v>
      </c>
      <c r="F762" s="9">
        <v>26.3</v>
      </c>
      <c r="G762" s="9">
        <v>26.3</v>
      </c>
      <c r="H762" s="8" t="s">
        <v>33</v>
      </c>
      <c r="I762" s="8" t="s">
        <v>34</v>
      </c>
      <c r="J762" s="8" t="s">
        <v>270</v>
      </c>
      <c r="K762" s="8">
        <v>1.94422085797E11</v>
      </c>
      <c r="L762" s="8" t="s">
        <v>2935</v>
      </c>
      <c r="M762" s="10">
        <v>1.9442E11</v>
      </c>
      <c r="N762" s="8" t="s">
        <v>1849</v>
      </c>
      <c r="O762" s="8" t="s">
        <v>38</v>
      </c>
      <c r="P762" s="8" t="s">
        <v>39</v>
      </c>
      <c r="Q762" s="8" t="s">
        <v>40</v>
      </c>
    </row>
    <row r="763" ht="22.5" customHeight="1">
      <c r="A763" s="8" t="s">
        <v>29</v>
      </c>
      <c r="B763" s="8" t="s">
        <v>652</v>
      </c>
      <c r="C763" s="8" t="s">
        <v>2936</v>
      </c>
      <c r="D763" s="8" t="s">
        <v>2937</v>
      </c>
      <c r="E763" s="9">
        <v>1.0</v>
      </c>
      <c r="F763" s="9">
        <v>26.3</v>
      </c>
      <c r="G763" s="9">
        <v>26.3</v>
      </c>
      <c r="H763" s="8" t="s">
        <v>33</v>
      </c>
      <c r="I763" s="8" t="s">
        <v>34</v>
      </c>
      <c r="J763" s="8" t="s">
        <v>270</v>
      </c>
      <c r="K763" s="8">
        <v>1.94422085773E11</v>
      </c>
      <c r="L763" s="8" t="s">
        <v>2938</v>
      </c>
      <c r="M763" s="10">
        <v>1.9442E11</v>
      </c>
      <c r="N763" s="8" t="s">
        <v>1849</v>
      </c>
      <c r="O763" s="8" t="s">
        <v>38</v>
      </c>
      <c r="P763" s="8" t="s">
        <v>39</v>
      </c>
      <c r="Q763" s="8" t="s">
        <v>40</v>
      </c>
    </row>
    <row r="764" ht="22.5" customHeight="1">
      <c r="A764" s="8" t="s">
        <v>29</v>
      </c>
      <c r="B764" s="8" t="s">
        <v>344</v>
      </c>
      <c r="C764" s="8" t="s">
        <v>2939</v>
      </c>
      <c r="D764" s="8" t="s">
        <v>2940</v>
      </c>
      <c r="E764" s="9">
        <v>1.0</v>
      </c>
      <c r="F764" s="9">
        <v>26.04</v>
      </c>
      <c r="G764" s="9">
        <v>26.04</v>
      </c>
      <c r="H764" s="8" t="s">
        <v>33</v>
      </c>
      <c r="I764" s="8" t="s">
        <v>34</v>
      </c>
      <c r="J764" s="8" t="s">
        <v>187</v>
      </c>
      <c r="K764" s="8">
        <v>7.871547993E10</v>
      </c>
      <c r="L764" s="8" t="s">
        <v>2941</v>
      </c>
      <c r="M764" s="8">
        <v>7.871547993E10</v>
      </c>
      <c r="N764" s="8" t="s">
        <v>1687</v>
      </c>
      <c r="O764" s="8" t="s">
        <v>38</v>
      </c>
      <c r="P764" s="8" t="s">
        <v>52</v>
      </c>
      <c r="Q764" s="8" t="s">
        <v>40</v>
      </c>
    </row>
    <row r="765" ht="22.5" customHeight="1">
      <c r="A765" s="8" t="s">
        <v>29</v>
      </c>
      <c r="B765" s="8" t="s">
        <v>34</v>
      </c>
      <c r="C765" s="8" t="s">
        <v>2942</v>
      </c>
      <c r="D765" s="8" t="s">
        <v>2943</v>
      </c>
      <c r="E765" s="9">
        <v>1.0</v>
      </c>
      <c r="F765" s="9">
        <v>26.0</v>
      </c>
      <c r="G765" s="9">
        <v>26.0</v>
      </c>
      <c r="H765" s="8" t="s">
        <v>33</v>
      </c>
      <c r="I765" s="8" t="s">
        <v>34</v>
      </c>
      <c r="J765" s="8" t="s">
        <v>34</v>
      </c>
      <c r="K765" s="10">
        <v>6.9413E12</v>
      </c>
      <c r="L765" s="8" t="s">
        <v>2944</v>
      </c>
      <c r="M765" s="8"/>
      <c r="N765" s="8" t="s">
        <v>1683</v>
      </c>
      <c r="O765" s="8" t="s">
        <v>38</v>
      </c>
      <c r="P765" s="8" t="s">
        <v>39</v>
      </c>
      <c r="Q765" s="8" t="s">
        <v>40</v>
      </c>
    </row>
    <row r="766" ht="22.5" customHeight="1">
      <c r="A766" s="8" t="s">
        <v>29</v>
      </c>
      <c r="B766" s="8" t="s">
        <v>2945</v>
      </c>
      <c r="C766" s="8" t="s">
        <v>2946</v>
      </c>
      <c r="D766" s="8" t="s">
        <v>2947</v>
      </c>
      <c r="E766" s="9">
        <v>1.0</v>
      </c>
      <c r="F766" s="9">
        <v>26.0</v>
      </c>
      <c r="G766" s="9">
        <v>26.0</v>
      </c>
      <c r="H766" s="8" t="s">
        <v>33</v>
      </c>
      <c r="I766" s="8" t="s">
        <v>34</v>
      </c>
      <c r="J766" s="8" t="s">
        <v>1390</v>
      </c>
      <c r="K766" s="8">
        <v>4.5299078644E10</v>
      </c>
      <c r="L766" s="8" t="s">
        <v>2948</v>
      </c>
      <c r="M766" s="8">
        <v>4.5299078644E10</v>
      </c>
      <c r="N766" s="8" t="s">
        <v>2949</v>
      </c>
      <c r="O766" s="8" t="s">
        <v>38</v>
      </c>
      <c r="P766" s="8" t="s">
        <v>47</v>
      </c>
      <c r="Q766" s="8" t="s">
        <v>40</v>
      </c>
    </row>
    <row r="767" ht="22.5" customHeight="1">
      <c r="A767" s="8" t="s">
        <v>29</v>
      </c>
      <c r="B767" s="8" t="s">
        <v>34</v>
      </c>
      <c r="C767" s="8" t="s">
        <v>2950</v>
      </c>
      <c r="D767" s="8" t="s">
        <v>2951</v>
      </c>
      <c r="E767" s="9">
        <v>1.0</v>
      </c>
      <c r="F767" s="9">
        <v>26.0</v>
      </c>
      <c r="G767" s="9">
        <v>26.0</v>
      </c>
      <c r="H767" s="8" t="s">
        <v>33</v>
      </c>
      <c r="I767" s="8" t="s">
        <v>34</v>
      </c>
      <c r="J767" s="8" t="s">
        <v>34</v>
      </c>
      <c r="K767" s="10">
        <v>6.9324E12</v>
      </c>
      <c r="L767" s="8" t="s">
        <v>2952</v>
      </c>
      <c r="M767" s="8"/>
      <c r="N767" s="8" t="s">
        <v>1683</v>
      </c>
      <c r="O767" s="8" t="s">
        <v>38</v>
      </c>
      <c r="P767" s="8" t="s">
        <v>97</v>
      </c>
      <c r="Q767" s="8" t="s">
        <v>40</v>
      </c>
    </row>
    <row r="768" ht="22.5" customHeight="1">
      <c r="A768" s="8" t="s">
        <v>29</v>
      </c>
      <c r="B768" s="8" t="s">
        <v>1072</v>
      </c>
      <c r="C768" s="8" t="s">
        <v>2953</v>
      </c>
      <c r="D768" s="8" t="s">
        <v>2954</v>
      </c>
      <c r="E768" s="9">
        <v>1.0</v>
      </c>
      <c r="F768" s="9">
        <v>26.0</v>
      </c>
      <c r="G768" s="9">
        <v>26.0</v>
      </c>
      <c r="H768" s="8" t="s">
        <v>33</v>
      </c>
      <c r="I768" s="8" t="s">
        <v>34</v>
      </c>
      <c r="J768" s="8" t="s">
        <v>187</v>
      </c>
      <c r="K768" s="8">
        <v>7.0011279146E10</v>
      </c>
      <c r="L768" s="8" t="s">
        <v>2955</v>
      </c>
      <c r="M768" s="8">
        <v>7.0011279146E10</v>
      </c>
      <c r="N768" s="8" t="s">
        <v>2956</v>
      </c>
      <c r="O768" s="8" t="s">
        <v>38</v>
      </c>
      <c r="P768" s="8" t="s">
        <v>52</v>
      </c>
      <c r="Q768" s="8" t="s">
        <v>40</v>
      </c>
    </row>
    <row r="769" ht="22.5" customHeight="1">
      <c r="A769" s="8" t="s">
        <v>29</v>
      </c>
      <c r="B769" s="8" t="s">
        <v>2957</v>
      </c>
      <c r="C769" s="8" t="s">
        <v>2958</v>
      </c>
      <c r="D769" s="8" t="s">
        <v>2959</v>
      </c>
      <c r="E769" s="9">
        <v>1.0</v>
      </c>
      <c r="F769" s="9">
        <v>25.99</v>
      </c>
      <c r="G769" s="9">
        <v>25.99</v>
      </c>
      <c r="H769" s="8" t="s">
        <v>33</v>
      </c>
      <c r="I769" s="8" t="s">
        <v>34</v>
      </c>
      <c r="J769" s="8" t="s">
        <v>1591</v>
      </c>
      <c r="K769" s="11"/>
      <c r="L769" s="8" t="s">
        <v>2960</v>
      </c>
      <c r="M769" s="8"/>
      <c r="N769" s="8" t="s">
        <v>2961</v>
      </c>
      <c r="O769" s="8" t="s">
        <v>38</v>
      </c>
      <c r="P769" s="8" t="s">
        <v>47</v>
      </c>
      <c r="Q769" s="8" t="s">
        <v>40</v>
      </c>
    </row>
    <row r="770" ht="22.5" customHeight="1">
      <c r="A770" s="8" t="s">
        <v>29</v>
      </c>
      <c r="B770" s="8" t="s">
        <v>2962</v>
      </c>
      <c r="C770" s="8" t="s">
        <v>2963</v>
      </c>
      <c r="D770" s="8" t="s">
        <v>2964</v>
      </c>
      <c r="E770" s="9">
        <v>1.0</v>
      </c>
      <c r="F770" s="9">
        <v>25.99</v>
      </c>
      <c r="G770" s="9">
        <v>25.99</v>
      </c>
      <c r="H770" s="8" t="s">
        <v>33</v>
      </c>
      <c r="I770" s="8" t="s">
        <v>34</v>
      </c>
      <c r="J770" s="8" t="s">
        <v>123</v>
      </c>
      <c r="K770" s="8">
        <v>7.17687696319E11</v>
      </c>
      <c r="L770" s="8" t="s">
        <v>2965</v>
      </c>
      <c r="M770" s="10">
        <v>7.1769E11</v>
      </c>
      <c r="N770" s="8" t="s">
        <v>2966</v>
      </c>
      <c r="O770" s="8" t="s">
        <v>38</v>
      </c>
      <c r="P770" s="8" t="s">
        <v>47</v>
      </c>
      <c r="Q770" s="8" t="s">
        <v>40</v>
      </c>
    </row>
    <row r="771" ht="22.5" customHeight="1">
      <c r="A771" s="8" t="s">
        <v>29</v>
      </c>
      <c r="B771" s="8" t="s">
        <v>1111</v>
      </c>
      <c r="C771" s="8" t="s">
        <v>2967</v>
      </c>
      <c r="D771" s="8" t="s">
        <v>2968</v>
      </c>
      <c r="E771" s="9">
        <v>1.0</v>
      </c>
      <c r="F771" s="9">
        <v>25.99</v>
      </c>
      <c r="G771" s="9">
        <v>25.99</v>
      </c>
      <c r="H771" s="8" t="s">
        <v>33</v>
      </c>
      <c r="I771" s="8" t="s">
        <v>34</v>
      </c>
      <c r="J771" s="8" t="s">
        <v>784</v>
      </c>
      <c r="K771" s="11"/>
      <c r="L771" s="8" t="s">
        <v>2969</v>
      </c>
      <c r="M771" s="8"/>
      <c r="N771" s="8" t="s">
        <v>2970</v>
      </c>
      <c r="O771" s="8" t="s">
        <v>38</v>
      </c>
      <c r="P771" s="8" t="s">
        <v>47</v>
      </c>
      <c r="Q771" s="8" t="s">
        <v>40</v>
      </c>
    </row>
    <row r="772" ht="22.5" customHeight="1">
      <c r="A772" s="8" t="s">
        <v>29</v>
      </c>
      <c r="B772" s="8" t="s">
        <v>34</v>
      </c>
      <c r="C772" s="8" t="s">
        <v>2971</v>
      </c>
      <c r="D772" s="8" t="s">
        <v>2972</v>
      </c>
      <c r="E772" s="9">
        <v>1.0</v>
      </c>
      <c r="F772" s="9">
        <v>25.99</v>
      </c>
      <c r="G772" s="9">
        <v>25.99</v>
      </c>
      <c r="H772" s="8" t="s">
        <v>33</v>
      </c>
      <c r="I772" s="8" t="s">
        <v>34</v>
      </c>
      <c r="J772" s="8" t="s">
        <v>34</v>
      </c>
      <c r="K772" s="11"/>
      <c r="L772" s="8" t="s">
        <v>2973</v>
      </c>
      <c r="M772" s="8"/>
      <c r="N772" s="8" t="s">
        <v>2974</v>
      </c>
      <c r="O772" s="8" t="s">
        <v>38</v>
      </c>
      <c r="P772" s="8" t="s">
        <v>47</v>
      </c>
      <c r="Q772" s="8" t="s">
        <v>40</v>
      </c>
    </row>
    <row r="773" ht="22.5" customHeight="1">
      <c r="A773" s="8" t="s">
        <v>29</v>
      </c>
      <c r="B773" s="8" t="s">
        <v>2122</v>
      </c>
      <c r="C773" s="8" t="s">
        <v>2975</v>
      </c>
      <c r="D773" s="8" t="s">
        <v>2976</v>
      </c>
      <c r="E773" s="9">
        <v>1.0</v>
      </c>
      <c r="F773" s="9">
        <v>25.99</v>
      </c>
      <c r="G773" s="9">
        <v>25.99</v>
      </c>
      <c r="H773" s="8" t="s">
        <v>33</v>
      </c>
      <c r="I773" s="8" t="s">
        <v>34</v>
      </c>
      <c r="J773" s="8" t="s">
        <v>175</v>
      </c>
      <c r="K773" s="8"/>
      <c r="L773" s="8" t="s">
        <v>2977</v>
      </c>
      <c r="M773" s="8"/>
      <c r="N773" s="8" t="s">
        <v>2978</v>
      </c>
      <c r="O773" s="8" t="s">
        <v>38</v>
      </c>
      <c r="P773" s="8" t="s">
        <v>47</v>
      </c>
      <c r="Q773" s="8" t="s">
        <v>40</v>
      </c>
    </row>
    <row r="774" ht="22.5" customHeight="1">
      <c r="A774" s="8" t="s">
        <v>29</v>
      </c>
      <c r="B774" s="8" t="s">
        <v>34</v>
      </c>
      <c r="C774" s="8" t="s">
        <v>2979</v>
      </c>
      <c r="D774" s="8" t="s">
        <v>2980</v>
      </c>
      <c r="E774" s="9">
        <v>1.0</v>
      </c>
      <c r="F774" s="9">
        <v>25.99</v>
      </c>
      <c r="G774" s="9">
        <v>25.99</v>
      </c>
      <c r="H774" s="8" t="s">
        <v>33</v>
      </c>
      <c r="I774" s="8" t="s">
        <v>34</v>
      </c>
      <c r="J774" s="8" t="s">
        <v>34</v>
      </c>
      <c r="K774" s="10">
        <v>8.0116E12</v>
      </c>
      <c r="L774" s="8" t="s">
        <v>2981</v>
      </c>
      <c r="M774" s="8"/>
      <c r="N774" s="8" t="s">
        <v>2982</v>
      </c>
      <c r="O774" s="8" t="s">
        <v>38</v>
      </c>
      <c r="P774" s="8" t="s">
        <v>39</v>
      </c>
      <c r="Q774" s="8" t="s">
        <v>40</v>
      </c>
    </row>
    <row r="775" ht="22.5" customHeight="1">
      <c r="A775" s="8" t="s">
        <v>29</v>
      </c>
      <c r="B775" s="8" t="s">
        <v>2983</v>
      </c>
      <c r="C775" s="8" t="s">
        <v>2984</v>
      </c>
      <c r="D775" s="8" t="s">
        <v>2985</v>
      </c>
      <c r="E775" s="9">
        <v>1.0</v>
      </c>
      <c r="F775" s="9">
        <v>25.99</v>
      </c>
      <c r="G775" s="9">
        <v>25.99</v>
      </c>
      <c r="H775" s="8" t="s">
        <v>33</v>
      </c>
      <c r="I775" s="8" t="s">
        <v>34</v>
      </c>
      <c r="J775" s="8" t="s">
        <v>1591</v>
      </c>
      <c r="K775" s="11"/>
      <c r="L775" s="8" t="s">
        <v>2986</v>
      </c>
      <c r="M775" s="8"/>
      <c r="N775" s="8" t="s">
        <v>2987</v>
      </c>
      <c r="O775" s="8" t="s">
        <v>38</v>
      </c>
      <c r="P775" s="8" t="s">
        <v>52</v>
      </c>
      <c r="Q775" s="8" t="s">
        <v>40</v>
      </c>
    </row>
    <row r="776" ht="22.5" customHeight="1">
      <c r="A776" s="8" t="s">
        <v>29</v>
      </c>
      <c r="B776" s="8" t="s">
        <v>30</v>
      </c>
      <c r="C776" s="8" t="s">
        <v>2988</v>
      </c>
      <c r="D776" s="8" t="s">
        <v>2989</v>
      </c>
      <c r="E776" s="9">
        <v>1.0</v>
      </c>
      <c r="F776" s="9">
        <v>25.99</v>
      </c>
      <c r="G776" s="9">
        <v>25.99</v>
      </c>
      <c r="H776" s="8" t="s">
        <v>33</v>
      </c>
      <c r="I776" s="8" t="s">
        <v>34</v>
      </c>
      <c r="J776" s="8" t="s">
        <v>200</v>
      </c>
      <c r="K776" s="8"/>
      <c r="L776" s="8" t="s">
        <v>2990</v>
      </c>
      <c r="M776" s="8"/>
      <c r="N776" s="8" t="s">
        <v>2991</v>
      </c>
      <c r="O776" s="8" t="s">
        <v>38</v>
      </c>
      <c r="P776" s="8" t="s">
        <v>97</v>
      </c>
      <c r="Q776" s="8" t="s">
        <v>40</v>
      </c>
    </row>
    <row r="777" ht="22.5" customHeight="1">
      <c r="A777" s="8" t="s">
        <v>29</v>
      </c>
      <c r="B777" s="8" t="s">
        <v>292</v>
      </c>
      <c r="C777" s="8" t="s">
        <v>2992</v>
      </c>
      <c r="D777" s="8" t="s">
        <v>2993</v>
      </c>
      <c r="E777" s="9">
        <v>1.0</v>
      </c>
      <c r="F777" s="9">
        <v>25.99</v>
      </c>
      <c r="G777" s="9">
        <v>25.99</v>
      </c>
      <c r="H777" s="8" t="s">
        <v>33</v>
      </c>
      <c r="I777" s="8" t="s">
        <v>34</v>
      </c>
      <c r="J777" s="8" t="s">
        <v>140</v>
      </c>
      <c r="K777" s="11"/>
      <c r="L777" s="8" t="s">
        <v>2994</v>
      </c>
      <c r="M777" s="8"/>
      <c r="N777" s="8" t="s">
        <v>2995</v>
      </c>
      <c r="O777" s="8" t="s">
        <v>38</v>
      </c>
      <c r="P777" s="8" t="s">
        <v>39</v>
      </c>
      <c r="Q777" s="8" t="s">
        <v>40</v>
      </c>
    </row>
    <row r="778" ht="22.5" customHeight="1">
      <c r="A778" s="8" t="s">
        <v>29</v>
      </c>
      <c r="B778" s="8" t="s">
        <v>359</v>
      </c>
      <c r="C778" s="8" t="s">
        <v>2996</v>
      </c>
      <c r="D778" s="8" t="s">
        <v>2997</v>
      </c>
      <c r="E778" s="9">
        <v>1.0</v>
      </c>
      <c r="F778" s="9">
        <v>25.98</v>
      </c>
      <c r="G778" s="9">
        <v>25.98</v>
      </c>
      <c r="H778" s="8" t="s">
        <v>33</v>
      </c>
      <c r="I778" s="8" t="s">
        <v>34</v>
      </c>
      <c r="J778" s="8" t="s">
        <v>352</v>
      </c>
      <c r="K778" s="8">
        <v>1.94422048167E11</v>
      </c>
      <c r="L778" s="8" t="s">
        <v>2998</v>
      </c>
      <c r="M778" s="10">
        <v>1.9442E11</v>
      </c>
      <c r="N778" s="8" t="s">
        <v>1849</v>
      </c>
      <c r="O778" s="8" t="s">
        <v>38</v>
      </c>
      <c r="P778" s="8" t="s">
        <v>97</v>
      </c>
      <c r="Q778" s="8" t="s">
        <v>40</v>
      </c>
    </row>
    <row r="779" ht="22.5" customHeight="1">
      <c r="A779" s="8" t="s">
        <v>29</v>
      </c>
      <c r="B779" s="8" t="s">
        <v>238</v>
      </c>
      <c r="C779" s="8" t="s">
        <v>2999</v>
      </c>
      <c r="D779" s="8" t="s">
        <v>3000</v>
      </c>
      <c r="E779" s="9">
        <v>1.0</v>
      </c>
      <c r="F779" s="9">
        <v>25.95</v>
      </c>
      <c r="G779" s="9">
        <v>25.95</v>
      </c>
      <c r="H779" s="8" t="s">
        <v>33</v>
      </c>
      <c r="I779" s="8" t="s">
        <v>34</v>
      </c>
      <c r="J779" s="8" t="s">
        <v>241</v>
      </c>
      <c r="K779" s="8">
        <v>4.7213238516E10</v>
      </c>
      <c r="L779" s="8" t="s">
        <v>3001</v>
      </c>
      <c r="M779" s="8">
        <v>4.7213238516E10</v>
      </c>
      <c r="N779" s="8" t="s">
        <v>3002</v>
      </c>
      <c r="O779" s="8" t="s">
        <v>38</v>
      </c>
      <c r="P779" s="8" t="s">
        <v>52</v>
      </c>
      <c r="Q779" s="8" t="s">
        <v>40</v>
      </c>
    </row>
    <row r="780" ht="22.5" customHeight="1">
      <c r="A780" s="8" t="s">
        <v>29</v>
      </c>
      <c r="B780" s="8" t="s">
        <v>34</v>
      </c>
      <c r="C780" s="8" t="s">
        <v>3003</v>
      </c>
      <c r="D780" s="8" t="s">
        <v>3004</v>
      </c>
      <c r="E780" s="9">
        <v>1.0</v>
      </c>
      <c r="F780" s="9">
        <v>25.81</v>
      </c>
      <c r="G780" s="9">
        <v>25.81</v>
      </c>
      <c r="H780" s="8" t="s">
        <v>33</v>
      </c>
      <c r="I780" s="8" t="s">
        <v>34</v>
      </c>
      <c r="J780" s="8" t="s">
        <v>34</v>
      </c>
      <c r="K780" s="8">
        <v>7.3653096841E11</v>
      </c>
      <c r="L780" s="8" t="s">
        <v>3005</v>
      </c>
      <c r="M780" s="10">
        <v>7.3653E11</v>
      </c>
      <c r="N780" s="8" t="s">
        <v>3006</v>
      </c>
      <c r="O780" s="8" t="s">
        <v>38</v>
      </c>
      <c r="P780" s="8" t="s">
        <v>47</v>
      </c>
      <c r="Q780" s="8" t="s">
        <v>40</v>
      </c>
    </row>
    <row r="781" ht="22.5" customHeight="1">
      <c r="A781" s="8" t="s">
        <v>29</v>
      </c>
      <c r="B781" s="8" t="s">
        <v>844</v>
      </c>
      <c r="C781" s="8" t="s">
        <v>3007</v>
      </c>
      <c r="D781" s="8" t="s">
        <v>3008</v>
      </c>
      <c r="E781" s="9">
        <v>1.0</v>
      </c>
      <c r="F781" s="9">
        <v>25.79</v>
      </c>
      <c r="G781" s="9">
        <v>25.79</v>
      </c>
      <c r="H781" s="8" t="s">
        <v>33</v>
      </c>
      <c r="I781" s="8" t="s">
        <v>34</v>
      </c>
      <c r="J781" s="8" t="s">
        <v>677</v>
      </c>
      <c r="K781" s="8">
        <v>1.945139176E11</v>
      </c>
      <c r="L781" s="8" t="s">
        <v>3009</v>
      </c>
      <c r="M781" s="10">
        <v>1.9451E11</v>
      </c>
      <c r="N781" s="8" t="s">
        <v>949</v>
      </c>
      <c r="O781" s="8" t="s">
        <v>38</v>
      </c>
      <c r="P781" s="8" t="s">
        <v>39</v>
      </c>
      <c r="Q781" s="8" t="s">
        <v>40</v>
      </c>
    </row>
    <row r="782" ht="22.5" customHeight="1">
      <c r="A782" s="8" t="s">
        <v>29</v>
      </c>
      <c r="B782" s="8" t="s">
        <v>344</v>
      </c>
      <c r="C782" s="8" t="s">
        <v>3010</v>
      </c>
      <c r="D782" s="8" t="s">
        <v>3011</v>
      </c>
      <c r="E782" s="9">
        <v>1.0</v>
      </c>
      <c r="F782" s="9">
        <v>25.6</v>
      </c>
      <c r="G782" s="9">
        <v>25.6</v>
      </c>
      <c r="H782" s="8" t="s">
        <v>33</v>
      </c>
      <c r="I782" s="8" t="s">
        <v>34</v>
      </c>
      <c r="J782" s="8" t="s">
        <v>187</v>
      </c>
      <c r="K782" s="8">
        <v>5.2931834759E10</v>
      </c>
      <c r="L782" s="8" t="s">
        <v>3012</v>
      </c>
      <c r="M782" s="8">
        <v>5.2931834759E10</v>
      </c>
      <c r="N782" s="8" t="s">
        <v>2192</v>
      </c>
      <c r="O782" s="8" t="s">
        <v>38</v>
      </c>
      <c r="P782" s="8" t="s">
        <v>47</v>
      </c>
      <c r="Q782" s="8" t="s">
        <v>40</v>
      </c>
    </row>
    <row r="783" ht="22.5" customHeight="1">
      <c r="A783" s="8" t="s">
        <v>29</v>
      </c>
      <c r="B783" s="8" t="s">
        <v>3013</v>
      </c>
      <c r="C783" s="8" t="s">
        <v>3014</v>
      </c>
      <c r="D783" s="8" t="s">
        <v>3015</v>
      </c>
      <c r="E783" s="9">
        <v>1.0</v>
      </c>
      <c r="F783" s="9">
        <v>25.52</v>
      </c>
      <c r="G783" s="9">
        <v>25.52</v>
      </c>
      <c r="H783" s="8" t="s">
        <v>33</v>
      </c>
      <c r="I783" s="8" t="s">
        <v>34</v>
      </c>
      <c r="J783" s="8" t="s">
        <v>905</v>
      </c>
      <c r="K783" s="8">
        <v>1.97986065519E11</v>
      </c>
      <c r="L783" s="8" t="s">
        <v>3016</v>
      </c>
      <c r="M783" s="10">
        <v>1.9799E11</v>
      </c>
      <c r="N783" s="8" t="s">
        <v>707</v>
      </c>
      <c r="O783" s="8" t="s">
        <v>38</v>
      </c>
      <c r="P783" s="8" t="s">
        <v>39</v>
      </c>
      <c r="Q783" s="8" t="s">
        <v>40</v>
      </c>
    </row>
    <row r="784" ht="22.5" customHeight="1">
      <c r="A784" s="8" t="s">
        <v>29</v>
      </c>
      <c r="B784" s="8" t="s">
        <v>140</v>
      </c>
      <c r="C784" s="8" t="s">
        <v>3017</v>
      </c>
      <c r="D784" s="8" t="s">
        <v>3018</v>
      </c>
      <c r="E784" s="9">
        <v>1.0</v>
      </c>
      <c r="F784" s="9">
        <v>25.49</v>
      </c>
      <c r="G784" s="9">
        <v>25.49</v>
      </c>
      <c r="H784" s="8" t="s">
        <v>33</v>
      </c>
      <c r="I784" s="8" t="s">
        <v>34</v>
      </c>
      <c r="J784" s="8" t="s">
        <v>143</v>
      </c>
      <c r="K784" s="8">
        <v>3.6394561551E10</v>
      </c>
      <c r="L784" s="8" t="s">
        <v>3019</v>
      </c>
      <c r="M784" s="8">
        <v>3.6394561551E10</v>
      </c>
      <c r="N784" s="8" t="s">
        <v>1936</v>
      </c>
      <c r="O784" s="8" t="s">
        <v>38</v>
      </c>
      <c r="P784" s="8" t="s">
        <v>52</v>
      </c>
      <c r="Q784" s="8" t="s">
        <v>40</v>
      </c>
    </row>
    <row r="785" ht="22.5" customHeight="1">
      <c r="A785" s="8" t="s">
        <v>29</v>
      </c>
      <c r="B785" s="8" t="s">
        <v>979</v>
      </c>
      <c r="C785" s="8" t="s">
        <v>3020</v>
      </c>
      <c r="D785" s="8" t="s">
        <v>3021</v>
      </c>
      <c r="E785" s="9">
        <v>1.0</v>
      </c>
      <c r="F785" s="9">
        <v>25.49</v>
      </c>
      <c r="G785" s="9">
        <v>25.49</v>
      </c>
      <c r="H785" s="8" t="s">
        <v>33</v>
      </c>
      <c r="I785" s="8" t="s">
        <v>34</v>
      </c>
      <c r="J785" s="8" t="s">
        <v>352</v>
      </c>
      <c r="K785" s="8">
        <v>7.7478716481E10</v>
      </c>
      <c r="L785" s="8" t="s">
        <v>3022</v>
      </c>
      <c r="M785" s="8">
        <v>7.7478716481E10</v>
      </c>
      <c r="N785" s="8" t="s">
        <v>983</v>
      </c>
      <c r="O785" s="8" t="s">
        <v>38</v>
      </c>
      <c r="P785" s="8" t="s">
        <v>52</v>
      </c>
      <c r="Q785" s="8" t="s">
        <v>40</v>
      </c>
    </row>
    <row r="786" ht="22.5" customHeight="1">
      <c r="A786" s="8" t="s">
        <v>29</v>
      </c>
      <c r="B786" s="8" t="s">
        <v>3023</v>
      </c>
      <c r="C786" s="8" t="s">
        <v>3024</v>
      </c>
      <c r="D786" s="8" t="s">
        <v>3025</v>
      </c>
      <c r="E786" s="9">
        <v>1.0</v>
      </c>
      <c r="F786" s="9">
        <v>25.24</v>
      </c>
      <c r="G786" s="9">
        <v>25.24</v>
      </c>
      <c r="H786" s="8" t="s">
        <v>33</v>
      </c>
      <c r="I786" s="8" t="s">
        <v>34</v>
      </c>
      <c r="J786" s="8" t="s">
        <v>3026</v>
      </c>
      <c r="K786" s="8">
        <v>1.97710439654E11</v>
      </c>
      <c r="L786" s="8" t="s">
        <v>3027</v>
      </c>
      <c r="M786" s="10">
        <v>1.9771E11</v>
      </c>
      <c r="N786" s="8" t="s">
        <v>608</v>
      </c>
      <c r="O786" s="8" t="s">
        <v>38</v>
      </c>
      <c r="P786" s="8" t="s">
        <v>52</v>
      </c>
      <c r="Q786" s="8" t="s">
        <v>40</v>
      </c>
    </row>
    <row r="787" ht="22.5" customHeight="1">
      <c r="A787" s="8" t="s">
        <v>29</v>
      </c>
      <c r="B787" s="8" t="s">
        <v>1965</v>
      </c>
      <c r="C787" s="8" t="s">
        <v>3028</v>
      </c>
      <c r="D787" s="8" t="s">
        <v>3029</v>
      </c>
      <c r="E787" s="9">
        <v>1.0</v>
      </c>
      <c r="F787" s="9">
        <v>25.22</v>
      </c>
      <c r="G787" s="9">
        <v>25.22</v>
      </c>
      <c r="H787" s="8" t="s">
        <v>33</v>
      </c>
      <c r="I787" s="8" t="s">
        <v>34</v>
      </c>
      <c r="J787" s="8" t="s">
        <v>284</v>
      </c>
      <c r="K787" s="8">
        <v>8.8530697493E11</v>
      </c>
      <c r="L787" s="8" t="s">
        <v>3030</v>
      </c>
      <c r="M787" s="10">
        <v>8.8531E11</v>
      </c>
      <c r="N787" s="8" t="s">
        <v>1849</v>
      </c>
      <c r="O787" s="8" t="s">
        <v>38</v>
      </c>
      <c r="P787" s="8" t="s">
        <v>39</v>
      </c>
      <c r="Q787" s="8" t="s">
        <v>40</v>
      </c>
    </row>
    <row r="788" ht="22.5" customHeight="1">
      <c r="A788" s="8" t="s">
        <v>29</v>
      </c>
      <c r="B788" s="8" t="s">
        <v>359</v>
      </c>
      <c r="C788" s="8" t="s">
        <v>3031</v>
      </c>
      <c r="D788" s="8" t="s">
        <v>1322</v>
      </c>
      <c r="E788" s="9">
        <v>1.0</v>
      </c>
      <c r="F788" s="9">
        <v>25.2</v>
      </c>
      <c r="G788" s="9">
        <v>25.2</v>
      </c>
      <c r="H788" s="8" t="s">
        <v>33</v>
      </c>
      <c r="I788" s="8" t="s">
        <v>34</v>
      </c>
      <c r="J788" s="8" t="s">
        <v>352</v>
      </c>
      <c r="K788" s="8">
        <v>1.96601995217E11</v>
      </c>
      <c r="L788" s="8" t="s">
        <v>3032</v>
      </c>
      <c r="M788" s="10">
        <v>1.966E11</v>
      </c>
      <c r="N788" s="8" t="s">
        <v>949</v>
      </c>
      <c r="O788" s="8" t="s">
        <v>38</v>
      </c>
      <c r="P788" s="8" t="s">
        <v>47</v>
      </c>
      <c r="Q788" s="8" t="s">
        <v>40</v>
      </c>
    </row>
    <row r="789" ht="22.5" customHeight="1">
      <c r="A789" s="8" t="s">
        <v>29</v>
      </c>
      <c r="B789" s="8" t="s">
        <v>537</v>
      </c>
      <c r="C789" s="8" t="s">
        <v>3033</v>
      </c>
      <c r="D789" s="8" t="s">
        <v>3034</v>
      </c>
      <c r="E789" s="9">
        <v>1.0</v>
      </c>
      <c r="F789" s="9">
        <v>25.19</v>
      </c>
      <c r="G789" s="9">
        <v>25.19</v>
      </c>
      <c r="H789" s="8" t="s">
        <v>33</v>
      </c>
      <c r="I789" s="8" t="s">
        <v>34</v>
      </c>
      <c r="J789" s="8" t="s">
        <v>143</v>
      </c>
      <c r="K789" s="8">
        <v>7.63086481797E11</v>
      </c>
      <c r="L789" s="8" t="s">
        <v>3035</v>
      </c>
      <c r="M789" s="10">
        <v>7.6309E11</v>
      </c>
      <c r="N789" s="8" t="s">
        <v>1936</v>
      </c>
      <c r="O789" s="8" t="s">
        <v>38</v>
      </c>
      <c r="P789" s="8" t="s">
        <v>47</v>
      </c>
      <c r="Q789" s="8" t="s">
        <v>40</v>
      </c>
    </row>
    <row r="790" ht="22.5" customHeight="1">
      <c r="A790" s="8" t="s">
        <v>29</v>
      </c>
      <c r="B790" s="8" t="s">
        <v>2016</v>
      </c>
      <c r="C790" s="8" t="s">
        <v>3036</v>
      </c>
      <c r="D790" s="8" t="s">
        <v>3037</v>
      </c>
      <c r="E790" s="9">
        <v>1.0</v>
      </c>
      <c r="F790" s="9">
        <v>25.13</v>
      </c>
      <c r="G790" s="9">
        <v>25.13</v>
      </c>
      <c r="H790" s="8" t="s">
        <v>259</v>
      </c>
      <c r="I790" s="8" t="s">
        <v>260</v>
      </c>
      <c r="J790" s="8" t="s">
        <v>995</v>
      </c>
      <c r="K790" s="8">
        <v>1.9422332095E11</v>
      </c>
      <c r="L790" s="8" t="s">
        <v>3038</v>
      </c>
      <c r="M790" s="10">
        <v>1.9422E11</v>
      </c>
      <c r="N790" s="8" t="s">
        <v>997</v>
      </c>
      <c r="O790" s="8" t="s">
        <v>38</v>
      </c>
      <c r="P790" s="8" t="s">
        <v>39</v>
      </c>
      <c r="Q790" s="8" t="s">
        <v>40</v>
      </c>
    </row>
    <row r="791" ht="22.5" customHeight="1">
      <c r="A791" s="8" t="s">
        <v>29</v>
      </c>
      <c r="B791" s="8" t="s">
        <v>359</v>
      </c>
      <c r="C791" s="8" t="s">
        <v>3039</v>
      </c>
      <c r="D791" s="8" t="s">
        <v>3040</v>
      </c>
      <c r="E791" s="9">
        <v>1.0</v>
      </c>
      <c r="F791" s="9">
        <v>25.12</v>
      </c>
      <c r="G791" s="9">
        <v>25.12</v>
      </c>
      <c r="H791" s="8" t="s">
        <v>33</v>
      </c>
      <c r="I791" s="8" t="s">
        <v>34</v>
      </c>
      <c r="J791" s="8" t="s">
        <v>352</v>
      </c>
      <c r="K791" s="8">
        <v>1.94422189372E11</v>
      </c>
      <c r="L791" s="8" t="s">
        <v>3041</v>
      </c>
      <c r="M791" s="10">
        <v>1.9442E11</v>
      </c>
      <c r="N791" s="8" t="s">
        <v>1849</v>
      </c>
      <c r="O791" s="8" t="s">
        <v>38</v>
      </c>
      <c r="P791" s="8" t="s">
        <v>52</v>
      </c>
      <c r="Q791" s="8" t="s">
        <v>40</v>
      </c>
    </row>
    <row r="792" ht="22.5" customHeight="1">
      <c r="A792" s="8" t="s">
        <v>29</v>
      </c>
      <c r="B792" s="8" t="s">
        <v>150</v>
      </c>
      <c r="C792" s="8" t="s">
        <v>3042</v>
      </c>
      <c r="D792" s="8" t="s">
        <v>3043</v>
      </c>
      <c r="E792" s="9">
        <v>1.0</v>
      </c>
      <c r="F792" s="9">
        <v>25.08</v>
      </c>
      <c r="G792" s="9">
        <v>25.08</v>
      </c>
      <c r="H792" s="8" t="s">
        <v>33</v>
      </c>
      <c r="I792" s="8" t="s">
        <v>34</v>
      </c>
      <c r="J792" s="8" t="s">
        <v>1162</v>
      </c>
      <c r="K792" s="8">
        <v>1.98789308261E11</v>
      </c>
      <c r="L792" s="8" t="s">
        <v>3044</v>
      </c>
      <c r="M792" s="10">
        <v>1.9879E11</v>
      </c>
      <c r="N792" s="8" t="s">
        <v>1164</v>
      </c>
      <c r="O792" s="8" t="s">
        <v>38</v>
      </c>
      <c r="P792" s="8" t="s">
        <v>97</v>
      </c>
      <c r="Q792" s="8" t="s">
        <v>40</v>
      </c>
    </row>
    <row r="793" ht="22.5" customHeight="1">
      <c r="A793" s="8" t="s">
        <v>29</v>
      </c>
      <c r="B793" s="8" t="s">
        <v>1050</v>
      </c>
      <c r="C793" s="8" t="s">
        <v>3045</v>
      </c>
      <c r="D793" s="8" t="s">
        <v>3046</v>
      </c>
      <c r="E793" s="9">
        <v>1.0</v>
      </c>
      <c r="F793" s="9">
        <v>25.05</v>
      </c>
      <c r="G793" s="9">
        <v>25.05</v>
      </c>
      <c r="H793" s="8" t="s">
        <v>33</v>
      </c>
      <c r="I793" s="8" t="s">
        <v>34</v>
      </c>
      <c r="J793" s="8" t="s">
        <v>677</v>
      </c>
      <c r="K793" s="8">
        <v>1.9451390402E11</v>
      </c>
      <c r="L793" s="8" t="s">
        <v>3047</v>
      </c>
      <c r="M793" s="10">
        <v>1.9451E11</v>
      </c>
      <c r="N793" s="8" t="s">
        <v>949</v>
      </c>
      <c r="O793" s="8" t="s">
        <v>38</v>
      </c>
      <c r="P793" s="8" t="s">
        <v>47</v>
      </c>
      <c r="Q793" s="8" t="s">
        <v>40</v>
      </c>
    </row>
    <row r="794" ht="22.5" customHeight="1">
      <c r="A794" s="8" t="s">
        <v>29</v>
      </c>
      <c r="B794" s="8" t="s">
        <v>1050</v>
      </c>
      <c r="C794" s="8" t="s">
        <v>3045</v>
      </c>
      <c r="D794" s="8" t="s">
        <v>3046</v>
      </c>
      <c r="E794" s="9">
        <v>1.0</v>
      </c>
      <c r="F794" s="9">
        <v>25.05</v>
      </c>
      <c r="G794" s="9">
        <v>25.05</v>
      </c>
      <c r="H794" s="8" t="s">
        <v>33</v>
      </c>
      <c r="I794" s="8" t="s">
        <v>34</v>
      </c>
      <c r="J794" s="8" t="s">
        <v>677</v>
      </c>
      <c r="K794" s="8">
        <v>1.9451390402E11</v>
      </c>
      <c r="L794" s="8" t="s">
        <v>3048</v>
      </c>
      <c r="M794" s="10">
        <v>1.9451E11</v>
      </c>
      <c r="N794" s="8" t="s">
        <v>949</v>
      </c>
      <c r="O794" s="8" t="s">
        <v>38</v>
      </c>
      <c r="P794" s="8" t="s">
        <v>47</v>
      </c>
      <c r="Q794" s="8" t="s">
        <v>40</v>
      </c>
    </row>
    <row r="795" ht="22.5" customHeight="1">
      <c r="A795" s="8" t="s">
        <v>29</v>
      </c>
      <c r="B795" s="8" t="s">
        <v>1050</v>
      </c>
      <c r="C795" s="8" t="s">
        <v>3045</v>
      </c>
      <c r="D795" s="8" t="s">
        <v>3046</v>
      </c>
      <c r="E795" s="9">
        <v>1.0</v>
      </c>
      <c r="F795" s="9">
        <v>25.05</v>
      </c>
      <c r="G795" s="9">
        <v>25.05</v>
      </c>
      <c r="H795" s="8" t="s">
        <v>33</v>
      </c>
      <c r="I795" s="8" t="s">
        <v>34</v>
      </c>
      <c r="J795" s="8" t="s">
        <v>677</v>
      </c>
      <c r="K795" s="8">
        <v>1.9451390402E11</v>
      </c>
      <c r="L795" s="8" t="s">
        <v>3049</v>
      </c>
      <c r="M795" s="10">
        <v>1.9451E11</v>
      </c>
      <c r="N795" s="8" t="s">
        <v>949</v>
      </c>
      <c r="O795" s="8" t="s">
        <v>38</v>
      </c>
      <c r="P795" s="8" t="s">
        <v>47</v>
      </c>
      <c r="Q795" s="8" t="s">
        <v>40</v>
      </c>
    </row>
    <row r="796" ht="22.5" customHeight="1">
      <c r="A796" s="8" t="s">
        <v>29</v>
      </c>
      <c r="B796" s="8" t="s">
        <v>1050</v>
      </c>
      <c r="C796" s="8" t="s">
        <v>3050</v>
      </c>
      <c r="D796" s="8" t="s">
        <v>3051</v>
      </c>
      <c r="E796" s="9">
        <v>1.0</v>
      </c>
      <c r="F796" s="9">
        <v>25.05</v>
      </c>
      <c r="G796" s="9">
        <v>25.05</v>
      </c>
      <c r="H796" s="8" t="s">
        <v>33</v>
      </c>
      <c r="I796" s="8" t="s">
        <v>34</v>
      </c>
      <c r="J796" s="8" t="s">
        <v>677</v>
      </c>
      <c r="K796" s="8">
        <v>1.94513903979E11</v>
      </c>
      <c r="L796" s="8" t="s">
        <v>3052</v>
      </c>
      <c r="M796" s="10">
        <v>1.9451E11</v>
      </c>
      <c r="N796" s="8" t="s">
        <v>949</v>
      </c>
      <c r="O796" s="8" t="s">
        <v>38</v>
      </c>
      <c r="P796" s="8" t="s">
        <v>97</v>
      </c>
      <c r="Q796" s="8" t="s">
        <v>40</v>
      </c>
    </row>
    <row r="797" ht="22.5" customHeight="1">
      <c r="A797" s="8" t="s">
        <v>29</v>
      </c>
      <c r="B797" s="8" t="s">
        <v>267</v>
      </c>
      <c r="C797" s="8" t="s">
        <v>3053</v>
      </c>
      <c r="D797" s="8" t="s">
        <v>3054</v>
      </c>
      <c r="E797" s="9">
        <v>1.0</v>
      </c>
      <c r="F797" s="9">
        <v>25.0</v>
      </c>
      <c r="G797" s="9">
        <v>25.0</v>
      </c>
      <c r="H797" s="8" t="s">
        <v>33</v>
      </c>
      <c r="I797" s="8" t="s">
        <v>34</v>
      </c>
      <c r="J797" s="8" t="s">
        <v>270</v>
      </c>
      <c r="K797" s="8">
        <v>1.96988200188E11</v>
      </c>
      <c r="L797" s="8" t="s">
        <v>3055</v>
      </c>
      <c r="M797" s="10">
        <v>1.9699E11</v>
      </c>
      <c r="N797" s="8" t="s">
        <v>2797</v>
      </c>
      <c r="O797" s="8" t="s">
        <v>38</v>
      </c>
      <c r="P797" s="8" t="s">
        <v>47</v>
      </c>
      <c r="Q797" s="8" t="s">
        <v>40</v>
      </c>
    </row>
    <row r="798" ht="22.5" customHeight="1">
      <c r="A798" s="8" t="s">
        <v>29</v>
      </c>
      <c r="B798" s="8" t="s">
        <v>1691</v>
      </c>
      <c r="C798" s="8" t="s">
        <v>3056</v>
      </c>
      <c r="D798" s="8" t="s">
        <v>3057</v>
      </c>
      <c r="E798" s="9">
        <v>1.0</v>
      </c>
      <c r="F798" s="9">
        <v>25.0</v>
      </c>
      <c r="G798" s="9">
        <v>25.0</v>
      </c>
      <c r="H798" s="8" t="s">
        <v>33</v>
      </c>
      <c r="I798" s="8" t="s">
        <v>34</v>
      </c>
      <c r="J798" s="8" t="s">
        <v>241</v>
      </c>
      <c r="K798" s="8">
        <v>1.94135243828E11</v>
      </c>
      <c r="L798" s="8" t="s">
        <v>3058</v>
      </c>
      <c r="M798" s="10">
        <v>1.9414E11</v>
      </c>
      <c r="N798" s="8" t="s">
        <v>3059</v>
      </c>
      <c r="O798" s="8" t="s">
        <v>38</v>
      </c>
      <c r="P798" s="8" t="s">
        <v>39</v>
      </c>
      <c r="Q798" s="8" t="s">
        <v>40</v>
      </c>
    </row>
    <row r="799" ht="22.5" customHeight="1">
      <c r="A799" s="8" t="s">
        <v>29</v>
      </c>
      <c r="B799" s="8" t="s">
        <v>267</v>
      </c>
      <c r="C799" s="8" t="s">
        <v>3053</v>
      </c>
      <c r="D799" s="8" t="s">
        <v>3054</v>
      </c>
      <c r="E799" s="9">
        <v>1.0</v>
      </c>
      <c r="F799" s="9">
        <v>25.0</v>
      </c>
      <c r="G799" s="9">
        <v>25.0</v>
      </c>
      <c r="H799" s="8" t="s">
        <v>33</v>
      </c>
      <c r="I799" s="8" t="s">
        <v>34</v>
      </c>
      <c r="J799" s="8" t="s">
        <v>270</v>
      </c>
      <c r="K799" s="8">
        <v>1.96988200188E11</v>
      </c>
      <c r="L799" s="8" t="s">
        <v>3060</v>
      </c>
      <c r="M799" s="10">
        <v>1.9699E11</v>
      </c>
      <c r="N799" s="8" t="s">
        <v>2797</v>
      </c>
      <c r="O799" s="8" t="s">
        <v>38</v>
      </c>
      <c r="P799" s="8" t="s">
        <v>47</v>
      </c>
      <c r="Q799" s="8" t="s">
        <v>40</v>
      </c>
    </row>
    <row r="800" ht="22.5" customHeight="1">
      <c r="A800" s="8" t="s">
        <v>29</v>
      </c>
      <c r="B800" s="8" t="s">
        <v>30</v>
      </c>
      <c r="C800" s="8" t="s">
        <v>3061</v>
      </c>
      <c r="D800" s="8" t="s">
        <v>3062</v>
      </c>
      <c r="E800" s="9">
        <v>1.0</v>
      </c>
      <c r="F800" s="9">
        <v>25.0</v>
      </c>
      <c r="G800" s="9">
        <v>25.0</v>
      </c>
      <c r="H800" s="8" t="s">
        <v>33</v>
      </c>
      <c r="I800" s="8" t="s">
        <v>34</v>
      </c>
      <c r="J800" s="8" t="s">
        <v>187</v>
      </c>
      <c r="K800" s="8">
        <v>1.98632892466E11</v>
      </c>
      <c r="L800" s="8" t="s">
        <v>3063</v>
      </c>
      <c r="M800" s="10">
        <v>1.9863E11</v>
      </c>
      <c r="N800" s="8" t="s">
        <v>949</v>
      </c>
      <c r="O800" s="8" t="s">
        <v>38</v>
      </c>
      <c r="P800" s="8" t="s">
        <v>39</v>
      </c>
      <c r="Q800" s="8" t="s">
        <v>40</v>
      </c>
    </row>
    <row r="801" ht="22.5" customHeight="1">
      <c r="A801" s="8" t="s">
        <v>29</v>
      </c>
      <c r="B801" s="8" t="s">
        <v>578</v>
      </c>
      <c r="C801" s="8" t="s">
        <v>3064</v>
      </c>
      <c r="D801" s="8" t="s">
        <v>3065</v>
      </c>
      <c r="E801" s="9">
        <v>1.0</v>
      </c>
      <c r="F801" s="9">
        <v>25.0</v>
      </c>
      <c r="G801" s="9">
        <v>25.0</v>
      </c>
      <c r="H801" s="8" t="s">
        <v>259</v>
      </c>
      <c r="I801" s="8" t="s">
        <v>260</v>
      </c>
      <c r="J801" s="8" t="s">
        <v>1141</v>
      </c>
      <c r="K801" s="8">
        <v>1.94223406616E11</v>
      </c>
      <c r="L801" s="8" t="s">
        <v>3066</v>
      </c>
      <c r="M801" s="10">
        <v>1.9422E11</v>
      </c>
      <c r="N801" s="8" t="s">
        <v>997</v>
      </c>
      <c r="O801" s="8" t="s">
        <v>38</v>
      </c>
      <c r="P801" s="8" t="s">
        <v>39</v>
      </c>
      <c r="Q801" s="8" t="s">
        <v>40</v>
      </c>
    </row>
    <row r="802" ht="22.5" customHeight="1">
      <c r="A802" s="8" t="s">
        <v>29</v>
      </c>
      <c r="B802" s="8" t="s">
        <v>3067</v>
      </c>
      <c r="C802" s="8" t="s">
        <v>3068</v>
      </c>
      <c r="D802" s="8" t="s">
        <v>3069</v>
      </c>
      <c r="E802" s="9">
        <v>1.0</v>
      </c>
      <c r="F802" s="9">
        <v>25.0</v>
      </c>
      <c r="G802" s="9">
        <v>25.0</v>
      </c>
      <c r="H802" s="8" t="s">
        <v>33</v>
      </c>
      <c r="I802" s="8" t="s">
        <v>34</v>
      </c>
      <c r="J802" s="8" t="s">
        <v>1495</v>
      </c>
      <c r="K802" s="8">
        <v>1.94513900862E11</v>
      </c>
      <c r="L802" s="8" t="s">
        <v>3070</v>
      </c>
      <c r="M802" s="10">
        <v>1.9451E11</v>
      </c>
      <c r="N802" s="8" t="s">
        <v>949</v>
      </c>
      <c r="O802" s="8" t="s">
        <v>38</v>
      </c>
      <c r="P802" s="8" t="s">
        <v>39</v>
      </c>
      <c r="Q802" s="8" t="s">
        <v>40</v>
      </c>
    </row>
    <row r="803" ht="22.5" customHeight="1">
      <c r="A803" s="8" t="s">
        <v>29</v>
      </c>
      <c r="B803" s="8" t="s">
        <v>363</v>
      </c>
      <c r="C803" s="8" t="s">
        <v>3071</v>
      </c>
      <c r="D803" s="8" t="s">
        <v>3072</v>
      </c>
      <c r="E803" s="9">
        <v>1.0</v>
      </c>
      <c r="F803" s="9">
        <v>25.0</v>
      </c>
      <c r="G803" s="9">
        <v>25.0</v>
      </c>
      <c r="H803" s="8" t="s">
        <v>259</v>
      </c>
      <c r="I803" s="8" t="s">
        <v>260</v>
      </c>
      <c r="J803" s="8" t="s">
        <v>995</v>
      </c>
      <c r="K803" s="8">
        <v>1.95111268712E11</v>
      </c>
      <c r="L803" s="8" t="s">
        <v>3073</v>
      </c>
      <c r="M803" s="10">
        <v>1.9511E11</v>
      </c>
      <c r="N803" s="8" t="s">
        <v>997</v>
      </c>
      <c r="O803" s="8" t="s">
        <v>38</v>
      </c>
      <c r="P803" s="8" t="s">
        <v>52</v>
      </c>
      <c r="Q803" s="8" t="s">
        <v>40</v>
      </c>
    </row>
    <row r="804" ht="22.5" customHeight="1">
      <c r="A804" s="8" t="s">
        <v>29</v>
      </c>
      <c r="B804" s="8" t="s">
        <v>34</v>
      </c>
      <c r="C804" s="8" t="s">
        <v>3074</v>
      </c>
      <c r="D804" s="8" t="s">
        <v>3075</v>
      </c>
      <c r="E804" s="9">
        <v>1.0</v>
      </c>
      <c r="F804" s="9">
        <v>25.0</v>
      </c>
      <c r="G804" s="9">
        <v>25.0</v>
      </c>
      <c r="H804" s="8" t="s">
        <v>33</v>
      </c>
      <c r="I804" s="8" t="s">
        <v>34</v>
      </c>
      <c r="J804" s="8" t="s">
        <v>34</v>
      </c>
      <c r="K804" s="11"/>
      <c r="L804" s="8" t="s">
        <v>3076</v>
      </c>
      <c r="M804" s="8"/>
      <c r="N804" s="8" t="s">
        <v>3077</v>
      </c>
      <c r="O804" s="8" t="s">
        <v>38</v>
      </c>
      <c r="P804" s="8" t="s">
        <v>47</v>
      </c>
      <c r="Q804" s="8" t="s">
        <v>40</v>
      </c>
    </row>
    <row r="805" ht="22.5" customHeight="1">
      <c r="A805" s="8" t="s">
        <v>29</v>
      </c>
      <c r="B805" s="8" t="s">
        <v>2661</v>
      </c>
      <c r="C805" s="8" t="s">
        <v>3078</v>
      </c>
      <c r="D805" s="8" t="s">
        <v>3079</v>
      </c>
      <c r="E805" s="9">
        <v>1.0</v>
      </c>
      <c r="F805" s="9">
        <v>25.0</v>
      </c>
      <c r="G805" s="9">
        <v>25.0</v>
      </c>
      <c r="H805" s="8" t="s">
        <v>33</v>
      </c>
      <c r="I805" s="8" t="s">
        <v>34</v>
      </c>
      <c r="J805" s="8" t="s">
        <v>761</v>
      </c>
      <c r="K805" s="8">
        <v>5.2931762205E10</v>
      </c>
      <c r="L805" s="8" t="s">
        <v>3080</v>
      </c>
      <c r="M805" s="8">
        <v>5.2931762205E10</v>
      </c>
      <c r="N805" s="8" t="s">
        <v>2192</v>
      </c>
      <c r="O805" s="8" t="s">
        <v>38</v>
      </c>
      <c r="P805" s="8" t="s">
        <v>39</v>
      </c>
      <c r="Q805" s="8" t="s">
        <v>40</v>
      </c>
    </row>
    <row r="806" ht="22.5" customHeight="1">
      <c r="A806" s="8" t="s">
        <v>29</v>
      </c>
      <c r="B806" s="8" t="s">
        <v>1950</v>
      </c>
      <c r="C806" s="8" t="s">
        <v>3081</v>
      </c>
      <c r="D806" s="8" t="s">
        <v>3082</v>
      </c>
      <c r="E806" s="9">
        <v>1.0</v>
      </c>
      <c r="F806" s="9">
        <v>25.0</v>
      </c>
      <c r="G806" s="9">
        <v>25.0</v>
      </c>
      <c r="H806" s="8" t="s">
        <v>33</v>
      </c>
      <c r="I806" s="8" t="s">
        <v>34</v>
      </c>
      <c r="J806" s="8" t="s">
        <v>1953</v>
      </c>
      <c r="K806" s="8">
        <v>1.98374315933E11</v>
      </c>
      <c r="L806" s="8" t="s">
        <v>3083</v>
      </c>
      <c r="M806" s="10">
        <v>1.9837E11</v>
      </c>
      <c r="N806" s="8" t="s">
        <v>1955</v>
      </c>
      <c r="O806" s="8" t="s">
        <v>38</v>
      </c>
      <c r="P806" s="8" t="s">
        <v>97</v>
      </c>
      <c r="Q806" s="8" t="s">
        <v>40</v>
      </c>
    </row>
    <row r="807" ht="22.5" customHeight="1">
      <c r="A807" s="8" t="s">
        <v>29</v>
      </c>
      <c r="B807" s="8" t="s">
        <v>652</v>
      </c>
      <c r="C807" s="8" t="s">
        <v>3084</v>
      </c>
      <c r="D807" s="8" t="s">
        <v>3085</v>
      </c>
      <c r="E807" s="9">
        <v>1.0</v>
      </c>
      <c r="F807" s="9">
        <v>25.0</v>
      </c>
      <c r="G807" s="9">
        <v>25.0</v>
      </c>
      <c r="H807" s="8" t="s">
        <v>33</v>
      </c>
      <c r="I807" s="8" t="s">
        <v>34</v>
      </c>
      <c r="J807" s="8" t="s">
        <v>270</v>
      </c>
      <c r="K807" s="8">
        <v>6.66012872471E11</v>
      </c>
      <c r="L807" s="8" t="s">
        <v>3086</v>
      </c>
      <c r="M807" s="10">
        <v>6.6601E11</v>
      </c>
      <c r="N807" s="8" t="s">
        <v>3087</v>
      </c>
      <c r="O807" s="8" t="s">
        <v>38</v>
      </c>
      <c r="P807" s="8" t="s">
        <v>52</v>
      </c>
      <c r="Q807" s="8" t="s">
        <v>40</v>
      </c>
    </row>
    <row r="808" ht="22.5" customHeight="1">
      <c r="A808" s="8" t="s">
        <v>29</v>
      </c>
      <c r="B808" s="8" t="s">
        <v>34</v>
      </c>
      <c r="C808" s="8" t="s">
        <v>3088</v>
      </c>
      <c r="D808" s="8" t="s">
        <v>3089</v>
      </c>
      <c r="E808" s="9">
        <v>1.0</v>
      </c>
      <c r="F808" s="9">
        <v>24.99</v>
      </c>
      <c r="G808" s="9">
        <v>24.99</v>
      </c>
      <c r="H808" s="8" t="s">
        <v>33</v>
      </c>
      <c r="I808" s="8" t="s">
        <v>34</v>
      </c>
      <c r="J808" s="8" t="s">
        <v>34</v>
      </c>
      <c r="K808" s="11"/>
      <c r="L808" s="8" t="s">
        <v>3090</v>
      </c>
      <c r="M808" s="8"/>
      <c r="N808" s="8" t="s">
        <v>1444</v>
      </c>
      <c r="O808" s="8" t="s">
        <v>38</v>
      </c>
      <c r="P808" s="8" t="s">
        <v>47</v>
      </c>
      <c r="Q808" s="8" t="s">
        <v>40</v>
      </c>
    </row>
    <row r="809" ht="22.5" customHeight="1">
      <c r="A809" s="8" t="s">
        <v>29</v>
      </c>
      <c r="B809" s="8" t="s">
        <v>34</v>
      </c>
      <c r="C809" s="8" t="s">
        <v>3091</v>
      </c>
      <c r="D809" s="8" t="s">
        <v>3092</v>
      </c>
      <c r="E809" s="9">
        <v>1.0</v>
      </c>
      <c r="F809" s="9">
        <v>24.99</v>
      </c>
      <c r="G809" s="9">
        <v>24.99</v>
      </c>
      <c r="H809" s="8" t="s">
        <v>33</v>
      </c>
      <c r="I809" s="8" t="s">
        <v>34</v>
      </c>
      <c r="J809" s="8" t="s">
        <v>34</v>
      </c>
      <c r="K809" s="8">
        <v>6.21624434097E11</v>
      </c>
      <c r="L809" s="8" t="s">
        <v>3093</v>
      </c>
      <c r="M809" s="10">
        <v>6.2162E11</v>
      </c>
      <c r="N809" s="8" t="s">
        <v>3094</v>
      </c>
      <c r="O809" s="8" t="s">
        <v>38</v>
      </c>
      <c r="P809" s="8" t="s">
        <v>97</v>
      </c>
      <c r="Q809" s="8" t="s">
        <v>40</v>
      </c>
    </row>
    <row r="810" ht="22.5" customHeight="1">
      <c r="A810" s="8" t="s">
        <v>29</v>
      </c>
      <c r="B810" s="8" t="s">
        <v>669</v>
      </c>
      <c r="C810" s="8" t="s">
        <v>3095</v>
      </c>
      <c r="D810" s="8" t="s">
        <v>3096</v>
      </c>
      <c r="E810" s="9">
        <v>1.0</v>
      </c>
      <c r="F810" s="9">
        <v>24.99</v>
      </c>
      <c r="G810" s="9">
        <v>24.99</v>
      </c>
      <c r="H810" s="8" t="s">
        <v>33</v>
      </c>
      <c r="I810" s="8" t="s">
        <v>34</v>
      </c>
      <c r="J810" s="8" t="s">
        <v>672</v>
      </c>
      <c r="K810" s="11"/>
      <c r="L810" s="8" t="s">
        <v>3097</v>
      </c>
      <c r="M810" s="8"/>
      <c r="N810" s="8" t="s">
        <v>3098</v>
      </c>
      <c r="O810" s="8" t="s">
        <v>38</v>
      </c>
      <c r="P810" s="8" t="s">
        <v>97</v>
      </c>
      <c r="Q810" s="8" t="s">
        <v>40</v>
      </c>
    </row>
    <row r="811" ht="22.5" customHeight="1">
      <c r="A811" s="8" t="s">
        <v>29</v>
      </c>
      <c r="B811" s="8" t="s">
        <v>386</v>
      </c>
      <c r="C811" s="8" t="s">
        <v>3099</v>
      </c>
      <c r="D811" s="8" t="s">
        <v>3100</v>
      </c>
      <c r="E811" s="9">
        <v>1.0</v>
      </c>
      <c r="F811" s="9">
        <v>24.99</v>
      </c>
      <c r="G811" s="9">
        <v>24.99</v>
      </c>
      <c r="H811" s="8" t="s">
        <v>33</v>
      </c>
      <c r="I811" s="8" t="s">
        <v>34</v>
      </c>
      <c r="J811" s="8" t="s">
        <v>270</v>
      </c>
      <c r="K811" s="8">
        <v>8.362620579E10</v>
      </c>
      <c r="L811" s="8" t="s">
        <v>3101</v>
      </c>
      <c r="M811" s="8">
        <v>8.362620579E10</v>
      </c>
      <c r="N811" s="8" t="s">
        <v>831</v>
      </c>
      <c r="O811" s="8" t="s">
        <v>38</v>
      </c>
      <c r="P811" s="8" t="s">
        <v>52</v>
      </c>
      <c r="Q811" s="8" t="s">
        <v>40</v>
      </c>
    </row>
    <row r="812" ht="22.5" customHeight="1">
      <c r="A812" s="8" t="s">
        <v>29</v>
      </c>
      <c r="B812" s="8" t="s">
        <v>652</v>
      </c>
      <c r="C812" s="8" t="s">
        <v>3102</v>
      </c>
      <c r="D812" s="8" t="s">
        <v>3103</v>
      </c>
      <c r="E812" s="9">
        <v>1.0</v>
      </c>
      <c r="F812" s="9">
        <v>24.99</v>
      </c>
      <c r="G812" s="9">
        <v>24.99</v>
      </c>
      <c r="H812" s="8" t="s">
        <v>33</v>
      </c>
      <c r="I812" s="8" t="s">
        <v>34</v>
      </c>
      <c r="J812" s="8" t="s">
        <v>270</v>
      </c>
      <c r="K812" s="10">
        <v>6.9751E12</v>
      </c>
      <c r="L812" s="8" t="s">
        <v>3104</v>
      </c>
      <c r="M812" s="8"/>
      <c r="N812" s="8" t="s">
        <v>3105</v>
      </c>
      <c r="O812" s="8" t="s">
        <v>38</v>
      </c>
      <c r="P812" s="8" t="s">
        <v>52</v>
      </c>
      <c r="Q812" s="8" t="s">
        <v>40</v>
      </c>
    </row>
    <row r="813" ht="22.5" customHeight="1">
      <c r="A813" s="8" t="s">
        <v>29</v>
      </c>
      <c r="B813" s="8" t="s">
        <v>2579</v>
      </c>
      <c r="C813" s="8" t="s">
        <v>3106</v>
      </c>
      <c r="D813" s="8" t="s">
        <v>3107</v>
      </c>
      <c r="E813" s="9">
        <v>1.0</v>
      </c>
      <c r="F813" s="9">
        <v>24.99</v>
      </c>
      <c r="G813" s="9">
        <v>24.99</v>
      </c>
      <c r="H813" s="8" t="s">
        <v>33</v>
      </c>
      <c r="I813" s="8" t="s">
        <v>34</v>
      </c>
      <c r="J813" s="8" t="s">
        <v>241</v>
      </c>
      <c r="K813" s="8"/>
      <c r="L813" s="8" t="s">
        <v>3108</v>
      </c>
      <c r="M813" s="8"/>
      <c r="N813" s="8" t="s">
        <v>3109</v>
      </c>
      <c r="O813" s="8" t="s">
        <v>38</v>
      </c>
      <c r="P813" s="8" t="s">
        <v>52</v>
      </c>
      <c r="Q813" s="8" t="s">
        <v>40</v>
      </c>
    </row>
    <row r="814" ht="22.5" customHeight="1">
      <c r="A814" s="8" t="s">
        <v>29</v>
      </c>
      <c r="B814" s="8" t="s">
        <v>30</v>
      </c>
      <c r="C814" s="8" t="s">
        <v>3110</v>
      </c>
      <c r="D814" s="8" t="s">
        <v>3111</v>
      </c>
      <c r="E814" s="9">
        <v>1.0</v>
      </c>
      <c r="F814" s="9">
        <v>24.99</v>
      </c>
      <c r="G814" s="9">
        <v>24.99</v>
      </c>
      <c r="H814" s="8" t="s">
        <v>33</v>
      </c>
      <c r="I814" s="8" t="s">
        <v>34</v>
      </c>
      <c r="J814" s="8" t="s">
        <v>205</v>
      </c>
      <c r="K814" s="8"/>
      <c r="L814" s="8" t="s">
        <v>3112</v>
      </c>
      <c r="M814" s="8"/>
      <c r="N814" s="8" t="s">
        <v>3113</v>
      </c>
      <c r="O814" s="8" t="s">
        <v>38</v>
      </c>
      <c r="P814" s="8" t="s">
        <v>97</v>
      </c>
      <c r="Q814" s="8" t="s">
        <v>40</v>
      </c>
    </row>
    <row r="815" ht="22.5" customHeight="1">
      <c r="A815" s="8" t="s">
        <v>29</v>
      </c>
      <c r="B815" s="8" t="s">
        <v>68</v>
      </c>
      <c r="C815" s="8" t="s">
        <v>3114</v>
      </c>
      <c r="D815" s="8" t="s">
        <v>3115</v>
      </c>
      <c r="E815" s="9">
        <v>1.0</v>
      </c>
      <c r="F815" s="9">
        <v>24.99</v>
      </c>
      <c r="G815" s="9">
        <v>24.99</v>
      </c>
      <c r="H815" s="8" t="s">
        <v>33</v>
      </c>
      <c r="I815" s="8" t="s">
        <v>34</v>
      </c>
      <c r="J815" s="8" t="s">
        <v>44</v>
      </c>
      <c r="K815" s="8"/>
      <c r="L815" s="8" t="s">
        <v>3116</v>
      </c>
      <c r="M815" s="8"/>
      <c r="N815" s="8" t="s">
        <v>1827</v>
      </c>
      <c r="O815" s="8" t="s">
        <v>38</v>
      </c>
      <c r="P815" s="8" t="s">
        <v>97</v>
      </c>
      <c r="Q815" s="8" t="s">
        <v>40</v>
      </c>
    </row>
    <row r="816" ht="22.5" customHeight="1">
      <c r="A816" s="8" t="s">
        <v>29</v>
      </c>
      <c r="B816" s="8" t="s">
        <v>3117</v>
      </c>
      <c r="C816" s="8" t="s">
        <v>3118</v>
      </c>
      <c r="D816" s="8" t="s">
        <v>3119</v>
      </c>
      <c r="E816" s="9">
        <v>1.0</v>
      </c>
      <c r="F816" s="9">
        <v>24.99</v>
      </c>
      <c r="G816" s="9">
        <v>24.99</v>
      </c>
      <c r="H816" s="8" t="s">
        <v>33</v>
      </c>
      <c r="I816" s="8" t="s">
        <v>34</v>
      </c>
      <c r="J816" s="8" t="s">
        <v>284</v>
      </c>
      <c r="K816" s="8">
        <v>8.04371486544E11</v>
      </c>
      <c r="L816" s="8" t="s">
        <v>3120</v>
      </c>
      <c r="M816" s="10">
        <v>8.0437E11</v>
      </c>
      <c r="N816" s="8" t="s">
        <v>3121</v>
      </c>
      <c r="O816" s="8" t="s">
        <v>38</v>
      </c>
      <c r="P816" s="8" t="s">
        <v>39</v>
      </c>
      <c r="Q816" s="8" t="s">
        <v>40</v>
      </c>
    </row>
    <row r="817" ht="22.5" customHeight="1">
      <c r="A817" s="8" t="s">
        <v>29</v>
      </c>
      <c r="B817" s="8" t="s">
        <v>938</v>
      </c>
      <c r="C817" s="8" t="s">
        <v>3122</v>
      </c>
      <c r="D817" s="8" t="s">
        <v>3123</v>
      </c>
      <c r="E817" s="9">
        <v>1.0</v>
      </c>
      <c r="F817" s="9">
        <v>24.99</v>
      </c>
      <c r="G817" s="9">
        <v>24.99</v>
      </c>
      <c r="H817" s="8" t="s">
        <v>33</v>
      </c>
      <c r="I817" s="8" t="s">
        <v>34</v>
      </c>
      <c r="J817" s="8" t="s">
        <v>403</v>
      </c>
      <c r="K817" s="8"/>
      <c r="L817" s="8" t="s">
        <v>3124</v>
      </c>
      <c r="M817" s="8"/>
      <c r="N817" s="8" t="s">
        <v>3125</v>
      </c>
      <c r="O817" s="8" t="s">
        <v>38</v>
      </c>
      <c r="P817" s="8" t="s">
        <v>52</v>
      </c>
      <c r="Q817" s="8" t="s">
        <v>40</v>
      </c>
    </row>
    <row r="818" ht="22.5" customHeight="1">
      <c r="A818" s="8" t="s">
        <v>29</v>
      </c>
      <c r="B818" s="8" t="s">
        <v>386</v>
      </c>
      <c r="C818" s="8" t="s">
        <v>3126</v>
      </c>
      <c r="D818" s="8" t="s">
        <v>3127</v>
      </c>
      <c r="E818" s="9">
        <v>1.0</v>
      </c>
      <c r="F818" s="9">
        <v>24.99</v>
      </c>
      <c r="G818" s="9">
        <v>24.99</v>
      </c>
      <c r="H818" s="8" t="s">
        <v>33</v>
      </c>
      <c r="I818" s="8" t="s">
        <v>34</v>
      </c>
      <c r="J818" s="8" t="s">
        <v>270</v>
      </c>
      <c r="K818" s="8">
        <v>1.98316025968E11</v>
      </c>
      <c r="L818" s="8" t="s">
        <v>3128</v>
      </c>
      <c r="M818" s="10">
        <v>6.0893E11</v>
      </c>
      <c r="N818" s="8" t="s">
        <v>3129</v>
      </c>
      <c r="O818" s="8" t="s">
        <v>38</v>
      </c>
      <c r="P818" s="8" t="s">
        <v>52</v>
      </c>
      <c r="Q818" s="8" t="s">
        <v>40</v>
      </c>
    </row>
    <row r="819" ht="22.5" customHeight="1">
      <c r="A819" s="8" t="s">
        <v>29</v>
      </c>
      <c r="B819" s="8" t="s">
        <v>669</v>
      </c>
      <c r="C819" s="8" t="s">
        <v>3130</v>
      </c>
      <c r="D819" s="8" t="s">
        <v>3131</v>
      </c>
      <c r="E819" s="9">
        <v>1.0</v>
      </c>
      <c r="F819" s="9">
        <v>24.99</v>
      </c>
      <c r="G819" s="9">
        <v>24.99</v>
      </c>
      <c r="H819" s="8" t="s">
        <v>33</v>
      </c>
      <c r="I819" s="8" t="s">
        <v>34</v>
      </c>
      <c r="J819" s="8" t="s">
        <v>672</v>
      </c>
      <c r="K819" s="11"/>
      <c r="L819" s="8" t="s">
        <v>3132</v>
      </c>
      <c r="M819" s="8"/>
      <c r="N819" s="8" t="s">
        <v>3133</v>
      </c>
      <c r="O819" s="8" t="s">
        <v>38</v>
      </c>
      <c r="P819" s="8" t="s">
        <v>47</v>
      </c>
      <c r="Q819" s="8" t="s">
        <v>40</v>
      </c>
    </row>
    <row r="820" ht="22.5" customHeight="1">
      <c r="A820" s="8" t="s">
        <v>29</v>
      </c>
      <c r="B820" s="8" t="s">
        <v>34</v>
      </c>
      <c r="C820" s="8" t="s">
        <v>3134</v>
      </c>
      <c r="D820" s="8" t="s">
        <v>3135</v>
      </c>
      <c r="E820" s="9">
        <v>1.0</v>
      </c>
      <c r="F820" s="9">
        <v>24.99</v>
      </c>
      <c r="G820" s="9">
        <v>24.99</v>
      </c>
      <c r="H820" s="8" t="s">
        <v>33</v>
      </c>
      <c r="I820" s="8" t="s">
        <v>34</v>
      </c>
      <c r="J820" s="8" t="s">
        <v>34</v>
      </c>
      <c r="K820" s="11"/>
      <c r="L820" s="8" t="s">
        <v>3136</v>
      </c>
      <c r="M820" s="8"/>
      <c r="N820" s="8" t="s">
        <v>3137</v>
      </c>
      <c r="O820" s="8" t="s">
        <v>38</v>
      </c>
      <c r="P820" s="8" t="s">
        <v>97</v>
      </c>
      <c r="Q820" s="8" t="s">
        <v>40</v>
      </c>
    </row>
    <row r="821" ht="22.5" customHeight="1">
      <c r="A821" s="8" t="s">
        <v>29</v>
      </c>
      <c r="B821" s="8" t="s">
        <v>578</v>
      </c>
      <c r="C821" s="8" t="s">
        <v>3138</v>
      </c>
      <c r="D821" s="8" t="s">
        <v>3139</v>
      </c>
      <c r="E821" s="9">
        <v>1.0</v>
      </c>
      <c r="F821" s="9">
        <v>24.99</v>
      </c>
      <c r="G821" s="9">
        <v>24.99</v>
      </c>
      <c r="H821" s="8" t="s">
        <v>33</v>
      </c>
      <c r="I821" s="8" t="s">
        <v>34</v>
      </c>
      <c r="J821" s="8" t="s">
        <v>35</v>
      </c>
      <c r="K821" s="8"/>
      <c r="L821" s="8" t="s">
        <v>3140</v>
      </c>
      <c r="M821" s="8"/>
      <c r="N821" s="8" t="s">
        <v>399</v>
      </c>
      <c r="O821" s="8" t="s">
        <v>38</v>
      </c>
      <c r="P821" s="8" t="s">
        <v>97</v>
      </c>
      <c r="Q821" s="8" t="s">
        <v>40</v>
      </c>
    </row>
    <row r="822" ht="22.5" customHeight="1">
      <c r="A822" s="8" t="s">
        <v>29</v>
      </c>
      <c r="B822" s="8" t="s">
        <v>34</v>
      </c>
      <c r="C822" s="8" t="s">
        <v>3141</v>
      </c>
      <c r="D822" s="8" t="s">
        <v>3142</v>
      </c>
      <c r="E822" s="9">
        <v>1.0</v>
      </c>
      <c r="F822" s="9">
        <v>24.99</v>
      </c>
      <c r="G822" s="9">
        <v>24.99</v>
      </c>
      <c r="H822" s="8" t="s">
        <v>33</v>
      </c>
      <c r="I822" s="8" t="s">
        <v>34</v>
      </c>
      <c r="J822" s="8" t="s">
        <v>34</v>
      </c>
      <c r="K822" s="11"/>
      <c r="L822" s="8" t="s">
        <v>3143</v>
      </c>
      <c r="M822" s="8"/>
      <c r="N822" s="8" t="s">
        <v>335</v>
      </c>
      <c r="O822" s="8" t="s">
        <v>38</v>
      </c>
      <c r="P822" s="8" t="s">
        <v>97</v>
      </c>
      <c r="Q822" s="8" t="s">
        <v>40</v>
      </c>
    </row>
    <row r="823" ht="22.5" customHeight="1">
      <c r="A823" s="8" t="s">
        <v>29</v>
      </c>
      <c r="B823" s="8" t="s">
        <v>440</v>
      </c>
      <c r="C823" s="8" t="s">
        <v>3144</v>
      </c>
      <c r="D823" s="8" t="s">
        <v>3145</v>
      </c>
      <c r="E823" s="9">
        <v>1.0</v>
      </c>
      <c r="F823" s="9">
        <v>24.99</v>
      </c>
      <c r="G823" s="9">
        <v>24.99</v>
      </c>
      <c r="H823" s="8" t="s">
        <v>33</v>
      </c>
      <c r="I823" s="8" t="s">
        <v>34</v>
      </c>
      <c r="J823" s="8" t="s">
        <v>606</v>
      </c>
      <c r="K823" s="8">
        <v>6.1305348222E11</v>
      </c>
      <c r="L823" s="8" t="s">
        <v>3146</v>
      </c>
      <c r="M823" s="10">
        <v>6.1305E11</v>
      </c>
      <c r="N823" s="8" t="s">
        <v>2932</v>
      </c>
      <c r="O823" s="8" t="s">
        <v>38</v>
      </c>
      <c r="P823" s="8" t="s">
        <v>52</v>
      </c>
      <c r="Q823" s="8" t="s">
        <v>40</v>
      </c>
    </row>
    <row r="824" ht="22.5" customHeight="1">
      <c r="A824" s="8" t="s">
        <v>29</v>
      </c>
      <c r="B824" s="8" t="s">
        <v>386</v>
      </c>
      <c r="C824" s="8" t="s">
        <v>3147</v>
      </c>
      <c r="D824" s="8" t="s">
        <v>3148</v>
      </c>
      <c r="E824" s="9">
        <v>1.0</v>
      </c>
      <c r="F824" s="9">
        <v>24.99</v>
      </c>
      <c r="G824" s="9">
        <v>24.99</v>
      </c>
      <c r="H824" s="8" t="s">
        <v>33</v>
      </c>
      <c r="I824" s="8" t="s">
        <v>34</v>
      </c>
      <c r="J824" s="8" t="s">
        <v>270</v>
      </c>
      <c r="K824" s="8">
        <v>8.3626169023E10</v>
      </c>
      <c r="L824" s="8" t="s">
        <v>3149</v>
      </c>
      <c r="M824" s="8">
        <v>8.3626169023E10</v>
      </c>
      <c r="N824" s="8" t="s">
        <v>831</v>
      </c>
      <c r="O824" s="8" t="s">
        <v>38</v>
      </c>
      <c r="P824" s="8" t="s">
        <v>47</v>
      </c>
      <c r="Q824" s="8" t="s">
        <v>40</v>
      </c>
    </row>
    <row r="825" ht="22.5" customHeight="1">
      <c r="A825" s="8" t="s">
        <v>29</v>
      </c>
      <c r="B825" s="8" t="s">
        <v>208</v>
      </c>
      <c r="C825" s="8" t="s">
        <v>3150</v>
      </c>
      <c r="D825" s="8" t="s">
        <v>3151</v>
      </c>
      <c r="E825" s="9">
        <v>1.0</v>
      </c>
      <c r="F825" s="9">
        <v>24.99</v>
      </c>
      <c r="G825" s="9">
        <v>24.99</v>
      </c>
      <c r="H825" s="8" t="s">
        <v>33</v>
      </c>
      <c r="I825" s="8" t="s">
        <v>34</v>
      </c>
      <c r="J825" s="8" t="s">
        <v>270</v>
      </c>
      <c r="K825" s="8">
        <v>7.38211738619E11</v>
      </c>
      <c r="L825" s="8" t="s">
        <v>3152</v>
      </c>
      <c r="M825" s="10">
        <v>7.3821E11</v>
      </c>
      <c r="N825" s="8" t="s">
        <v>3153</v>
      </c>
      <c r="O825" s="8" t="s">
        <v>38</v>
      </c>
      <c r="P825" s="8" t="s">
        <v>47</v>
      </c>
      <c r="Q825" s="8" t="s">
        <v>40</v>
      </c>
    </row>
    <row r="826" ht="22.5" customHeight="1">
      <c r="A826" s="8" t="s">
        <v>29</v>
      </c>
      <c r="B826" s="8" t="s">
        <v>208</v>
      </c>
      <c r="C826" s="8" t="s">
        <v>3154</v>
      </c>
      <c r="D826" s="8" t="s">
        <v>3155</v>
      </c>
      <c r="E826" s="9">
        <v>1.0</v>
      </c>
      <c r="F826" s="9">
        <v>24.99</v>
      </c>
      <c r="G826" s="9">
        <v>24.99</v>
      </c>
      <c r="H826" s="8" t="s">
        <v>33</v>
      </c>
      <c r="I826" s="8" t="s">
        <v>34</v>
      </c>
      <c r="J826" s="8" t="s">
        <v>123</v>
      </c>
      <c r="K826" s="8">
        <v>8.2686198172E10</v>
      </c>
      <c r="L826" s="8" t="s">
        <v>3156</v>
      </c>
      <c r="M826" s="8">
        <v>8.2686198172E10</v>
      </c>
      <c r="N826" s="8" t="s">
        <v>629</v>
      </c>
      <c r="O826" s="8" t="s">
        <v>38</v>
      </c>
      <c r="P826" s="8" t="s">
        <v>97</v>
      </c>
      <c r="Q826" s="8" t="s">
        <v>40</v>
      </c>
    </row>
    <row r="827" ht="22.5" customHeight="1">
      <c r="A827" s="8" t="s">
        <v>29</v>
      </c>
      <c r="B827" s="8" t="s">
        <v>998</v>
      </c>
      <c r="C827" s="8" t="s">
        <v>3157</v>
      </c>
      <c r="D827" s="8" t="s">
        <v>3158</v>
      </c>
      <c r="E827" s="9">
        <v>1.0</v>
      </c>
      <c r="F827" s="9">
        <v>24.99</v>
      </c>
      <c r="G827" s="9">
        <v>24.99</v>
      </c>
      <c r="H827" s="8" t="s">
        <v>33</v>
      </c>
      <c r="I827" s="8" t="s">
        <v>34</v>
      </c>
      <c r="J827" s="8" t="s">
        <v>403</v>
      </c>
      <c r="K827" s="8">
        <v>8.8878372083E11</v>
      </c>
      <c r="L827" s="8" t="s">
        <v>3159</v>
      </c>
      <c r="M827" s="10">
        <v>8.8878E11</v>
      </c>
      <c r="N827" s="8" t="s">
        <v>3121</v>
      </c>
      <c r="O827" s="8" t="s">
        <v>38</v>
      </c>
      <c r="P827" s="8" t="s">
        <v>39</v>
      </c>
      <c r="Q827" s="8" t="s">
        <v>40</v>
      </c>
    </row>
    <row r="828" ht="22.5" customHeight="1">
      <c r="A828" s="8" t="s">
        <v>29</v>
      </c>
      <c r="B828" s="8" t="s">
        <v>34</v>
      </c>
      <c r="C828" s="8" t="s">
        <v>3160</v>
      </c>
      <c r="D828" s="8" t="s">
        <v>3161</v>
      </c>
      <c r="E828" s="9">
        <v>1.0</v>
      </c>
      <c r="F828" s="9">
        <v>24.99</v>
      </c>
      <c r="G828" s="9">
        <v>24.99</v>
      </c>
      <c r="H828" s="8" t="s">
        <v>33</v>
      </c>
      <c r="I828" s="8" t="s">
        <v>34</v>
      </c>
      <c r="J828" s="8" t="s">
        <v>34</v>
      </c>
      <c r="K828" s="11"/>
      <c r="L828" s="8" t="s">
        <v>3162</v>
      </c>
      <c r="M828" s="8"/>
      <c r="N828" s="8" t="s">
        <v>1900</v>
      </c>
      <c r="O828" s="8" t="s">
        <v>38</v>
      </c>
      <c r="P828" s="8" t="s">
        <v>39</v>
      </c>
      <c r="Q828" s="8" t="s">
        <v>40</v>
      </c>
    </row>
    <row r="829" ht="22.5" customHeight="1">
      <c r="A829" s="8" t="s">
        <v>29</v>
      </c>
      <c r="B829" s="8" t="s">
        <v>34</v>
      </c>
      <c r="C829" s="8" t="s">
        <v>3163</v>
      </c>
      <c r="D829" s="8" t="s">
        <v>3164</v>
      </c>
      <c r="E829" s="9">
        <v>1.0</v>
      </c>
      <c r="F829" s="9">
        <v>24.99</v>
      </c>
      <c r="G829" s="9">
        <v>24.99</v>
      </c>
      <c r="H829" s="8" t="s">
        <v>33</v>
      </c>
      <c r="I829" s="8" t="s">
        <v>34</v>
      </c>
      <c r="J829" s="8" t="s">
        <v>34</v>
      </c>
      <c r="K829" s="11"/>
      <c r="L829" s="8" t="s">
        <v>3165</v>
      </c>
      <c r="M829" s="8"/>
      <c r="N829" s="8" t="s">
        <v>3166</v>
      </c>
      <c r="O829" s="8" t="s">
        <v>38</v>
      </c>
      <c r="P829" s="8" t="s">
        <v>52</v>
      </c>
      <c r="Q829" s="8" t="s">
        <v>40</v>
      </c>
    </row>
    <row r="830" ht="22.5" customHeight="1">
      <c r="A830" s="8" t="s">
        <v>29</v>
      </c>
      <c r="B830" s="8" t="s">
        <v>208</v>
      </c>
      <c r="C830" s="8" t="s">
        <v>3167</v>
      </c>
      <c r="D830" s="8" t="s">
        <v>3168</v>
      </c>
      <c r="E830" s="9">
        <v>1.0</v>
      </c>
      <c r="F830" s="9">
        <v>24.99</v>
      </c>
      <c r="G830" s="9">
        <v>24.99</v>
      </c>
      <c r="H830" s="8" t="s">
        <v>33</v>
      </c>
      <c r="I830" s="8" t="s">
        <v>34</v>
      </c>
      <c r="J830" s="8" t="s">
        <v>123</v>
      </c>
      <c r="K830" s="8">
        <v>8.2686325493E10</v>
      </c>
      <c r="L830" s="8" t="s">
        <v>3169</v>
      </c>
      <c r="M830" s="10">
        <v>7.779E11</v>
      </c>
      <c r="N830" s="8" t="s">
        <v>629</v>
      </c>
      <c r="O830" s="8" t="s">
        <v>38</v>
      </c>
      <c r="P830" s="8" t="s">
        <v>52</v>
      </c>
      <c r="Q830" s="8" t="s">
        <v>40</v>
      </c>
    </row>
    <row r="831" ht="22.5" customHeight="1">
      <c r="A831" s="8" t="s">
        <v>29</v>
      </c>
      <c r="B831" s="8" t="s">
        <v>134</v>
      </c>
      <c r="C831" s="8" t="s">
        <v>3170</v>
      </c>
      <c r="D831" s="8" t="s">
        <v>3171</v>
      </c>
      <c r="E831" s="9">
        <v>1.0</v>
      </c>
      <c r="F831" s="9">
        <v>24.98</v>
      </c>
      <c r="G831" s="9">
        <v>24.98</v>
      </c>
      <c r="H831" s="8" t="s">
        <v>33</v>
      </c>
      <c r="I831" s="8" t="s">
        <v>34</v>
      </c>
      <c r="J831" s="8" t="s">
        <v>137</v>
      </c>
      <c r="K831" s="8"/>
      <c r="L831" s="8" t="s">
        <v>3172</v>
      </c>
      <c r="M831" s="8"/>
      <c r="N831" s="8" t="s">
        <v>2520</v>
      </c>
      <c r="O831" s="8" t="s">
        <v>38</v>
      </c>
      <c r="P831" s="8" t="s">
        <v>47</v>
      </c>
      <c r="Q831" s="8" t="s">
        <v>40</v>
      </c>
    </row>
    <row r="832" ht="22.5" customHeight="1">
      <c r="A832" s="8" t="s">
        <v>29</v>
      </c>
      <c r="B832" s="8" t="s">
        <v>1245</v>
      </c>
      <c r="C832" s="8" t="s">
        <v>3173</v>
      </c>
      <c r="D832" s="8" t="s">
        <v>3174</v>
      </c>
      <c r="E832" s="9">
        <v>1.0</v>
      </c>
      <c r="F832" s="9">
        <v>24.98</v>
      </c>
      <c r="G832" s="9">
        <v>24.98</v>
      </c>
      <c r="H832" s="8" t="s">
        <v>33</v>
      </c>
      <c r="I832" s="8" t="s">
        <v>34</v>
      </c>
      <c r="J832" s="8" t="s">
        <v>44</v>
      </c>
      <c r="K832" s="8"/>
      <c r="L832" s="8" t="s">
        <v>3175</v>
      </c>
      <c r="M832" s="8"/>
      <c r="N832" s="8" t="s">
        <v>2520</v>
      </c>
      <c r="O832" s="8" t="s">
        <v>38</v>
      </c>
      <c r="P832" s="8" t="s">
        <v>47</v>
      </c>
      <c r="Q832" s="8" t="s">
        <v>40</v>
      </c>
    </row>
    <row r="833" ht="22.5" customHeight="1">
      <c r="A833" s="8" t="s">
        <v>29</v>
      </c>
      <c r="B833" s="8" t="s">
        <v>150</v>
      </c>
      <c r="C833" s="8" t="s">
        <v>3176</v>
      </c>
      <c r="D833" s="8" t="s">
        <v>3177</v>
      </c>
      <c r="E833" s="9">
        <v>1.0</v>
      </c>
      <c r="F833" s="9">
        <v>24.98</v>
      </c>
      <c r="G833" s="9">
        <v>24.98</v>
      </c>
      <c r="H833" s="8" t="s">
        <v>33</v>
      </c>
      <c r="I833" s="8" t="s">
        <v>34</v>
      </c>
      <c r="J833" s="8" t="s">
        <v>1162</v>
      </c>
      <c r="K833" s="8">
        <v>1.9698817623E11</v>
      </c>
      <c r="L833" s="8" t="s">
        <v>3178</v>
      </c>
      <c r="M833" s="10">
        <v>1.9699E11</v>
      </c>
      <c r="N833" s="8" t="s">
        <v>983</v>
      </c>
      <c r="O833" s="8" t="s">
        <v>38</v>
      </c>
      <c r="P833" s="8" t="s">
        <v>97</v>
      </c>
      <c r="Q833" s="8" t="s">
        <v>40</v>
      </c>
    </row>
    <row r="834" ht="22.5" customHeight="1">
      <c r="A834" s="8" t="s">
        <v>29</v>
      </c>
      <c r="B834" s="8" t="s">
        <v>34</v>
      </c>
      <c r="C834" s="8" t="s">
        <v>3179</v>
      </c>
      <c r="D834" s="8" t="s">
        <v>3180</v>
      </c>
      <c r="E834" s="9">
        <v>1.0</v>
      </c>
      <c r="F834" s="9">
        <v>24.98</v>
      </c>
      <c r="G834" s="9">
        <v>24.98</v>
      </c>
      <c r="H834" s="8" t="s">
        <v>33</v>
      </c>
      <c r="I834" s="8" t="s">
        <v>34</v>
      </c>
      <c r="J834" s="8" t="s">
        <v>34</v>
      </c>
      <c r="K834" s="11"/>
      <c r="L834" s="8" t="s">
        <v>3181</v>
      </c>
      <c r="M834" s="8"/>
      <c r="N834" s="8" t="s">
        <v>1028</v>
      </c>
      <c r="O834" s="8" t="s">
        <v>38</v>
      </c>
      <c r="P834" s="8" t="s">
        <v>97</v>
      </c>
      <c r="Q834" s="8" t="s">
        <v>40</v>
      </c>
    </row>
    <row r="835" ht="22.5" customHeight="1">
      <c r="A835" s="8" t="s">
        <v>29</v>
      </c>
      <c r="B835" s="8" t="s">
        <v>3182</v>
      </c>
      <c r="C835" s="8" t="s">
        <v>3183</v>
      </c>
      <c r="D835" s="8" t="s">
        <v>3184</v>
      </c>
      <c r="E835" s="9">
        <v>1.0</v>
      </c>
      <c r="F835" s="9">
        <v>24.97</v>
      </c>
      <c r="G835" s="9">
        <v>24.97</v>
      </c>
      <c r="H835" s="8" t="s">
        <v>33</v>
      </c>
      <c r="I835" s="8" t="s">
        <v>34</v>
      </c>
      <c r="J835" s="8" t="s">
        <v>1898</v>
      </c>
      <c r="K835" s="8"/>
      <c r="L835" s="8" t="s">
        <v>3185</v>
      </c>
      <c r="M835" s="8"/>
      <c r="N835" s="8" t="s">
        <v>3186</v>
      </c>
      <c r="O835" s="8" t="s">
        <v>38</v>
      </c>
      <c r="P835" s="8" t="s">
        <v>52</v>
      </c>
      <c r="Q835" s="8" t="s">
        <v>40</v>
      </c>
    </row>
    <row r="836" ht="22.5" customHeight="1">
      <c r="A836" s="8" t="s">
        <v>29</v>
      </c>
      <c r="B836" s="8" t="s">
        <v>281</v>
      </c>
      <c r="C836" s="8" t="s">
        <v>3187</v>
      </c>
      <c r="D836" s="8" t="s">
        <v>3188</v>
      </c>
      <c r="E836" s="9">
        <v>1.0</v>
      </c>
      <c r="F836" s="9">
        <v>24.95</v>
      </c>
      <c r="G836" s="9">
        <v>24.95</v>
      </c>
      <c r="H836" s="8" t="s">
        <v>33</v>
      </c>
      <c r="I836" s="8" t="s">
        <v>34</v>
      </c>
      <c r="J836" s="8" t="s">
        <v>677</v>
      </c>
      <c r="K836" s="8">
        <v>8.83096821557E11</v>
      </c>
      <c r="L836" s="8" t="s">
        <v>3189</v>
      </c>
      <c r="M836" s="10">
        <v>8.831E11</v>
      </c>
      <c r="N836" s="8" t="s">
        <v>3190</v>
      </c>
      <c r="O836" s="8" t="s">
        <v>38</v>
      </c>
      <c r="P836" s="8" t="s">
        <v>97</v>
      </c>
      <c r="Q836" s="8" t="s">
        <v>40</v>
      </c>
    </row>
    <row r="837" ht="22.5" customHeight="1">
      <c r="A837" s="8" t="s">
        <v>29</v>
      </c>
      <c r="B837" s="8" t="s">
        <v>3191</v>
      </c>
      <c r="C837" s="8" t="s">
        <v>3192</v>
      </c>
      <c r="D837" s="8" t="s">
        <v>3193</v>
      </c>
      <c r="E837" s="9">
        <v>1.0</v>
      </c>
      <c r="F837" s="9">
        <v>24.9</v>
      </c>
      <c r="G837" s="9">
        <v>24.9</v>
      </c>
      <c r="H837" s="8" t="s">
        <v>259</v>
      </c>
      <c r="I837" s="8" t="s">
        <v>260</v>
      </c>
      <c r="J837" s="8" t="s">
        <v>1375</v>
      </c>
      <c r="K837" s="8">
        <v>1.9715311053E11</v>
      </c>
      <c r="L837" s="8" t="s">
        <v>3194</v>
      </c>
      <c r="M837" s="10">
        <v>1.9715E11</v>
      </c>
      <c r="N837" s="8" t="s">
        <v>997</v>
      </c>
      <c r="O837" s="8" t="s">
        <v>38</v>
      </c>
      <c r="P837" s="8" t="s">
        <v>47</v>
      </c>
      <c r="Q837" s="8" t="s">
        <v>40</v>
      </c>
    </row>
    <row r="838" ht="22.5" customHeight="1">
      <c r="A838" s="8" t="s">
        <v>29</v>
      </c>
      <c r="B838" s="8" t="s">
        <v>3195</v>
      </c>
      <c r="C838" s="8" t="s">
        <v>3196</v>
      </c>
      <c r="D838" s="8" t="s">
        <v>3197</v>
      </c>
      <c r="E838" s="9">
        <v>1.0</v>
      </c>
      <c r="F838" s="9">
        <v>24.9</v>
      </c>
      <c r="G838" s="9">
        <v>24.9</v>
      </c>
      <c r="H838" s="8" t="s">
        <v>259</v>
      </c>
      <c r="I838" s="8" t="s">
        <v>260</v>
      </c>
      <c r="J838" s="8" t="s">
        <v>1411</v>
      </c>
      <c r="K838" s="8">
        <v>1.97153275819E11</v>
      </c>
      <c r="L838" s="8" t="s">
        <v>3198</v>
      </c>
      <c r="M838" s="10">
        <v>1.9715E11</v>
      </c>
      <c r="N838" s="8" t="s">
        <v>997</v>
      </c>
      <c r="O838" s="8" t="s">
        <v>38</v>
      </c>
      <c r="P838" s="8" t="s">
        <v>39</v>
      </c>
      <c r="Q838" s="8" t="s">
        <v>40</v>
      </c>
    </row>
    <row r="839" ht="22.5" customHeight="1">
      <c r="A839" s="8" t="s">
        <v>29</v>
      </c>
      <c r="B839" s="8" t="s">
        <v>1072</v>
      </c>
      <c r="C839" s="8" t="s">
        <v>3199</v>
      </c>
      <c r="D839" s="8" t="s">
        <v>3200</v>
      </c>
      <c r="E839" s="9">
        <v>1.0</v>
      </c>
      <c r="F839" s="9">
        <v>24.67</v>
      </c>
      <c r="G839" s="9">
        <v>24.67</v>
      </c>
      <c r="H839" s="8" t="s">
        <v>33</v>
      </c>
      <c r="I839" s="8" t="s">
        <v>34</v>
      </c>
      <c r="J839" s="8" t="s">
        <v>187</v>
      </c>
      <c r="K839" s="8">
        <v>7.0011279221E10</v>
      </c>
      <c r="L839" s="8" t="s">
        <v>3201</v>
      </c>
      <c r="M839" s="8">
        <v>7.0011279221E10</v>
      </c>
      <c r="N839" s="8" t="s">
        <v>2956</v>
      </c>
      <c r="O839" s="8" t="s">
        <v>38</v>
      </c>
      <c r="P839" s="8" t="s">
        <v>47</v>
      </c>
      <c r="Q839" s="8" t="s">
        <v>40</v>
      </c>
    </row>
    <row r="840" ht="22.5" customHeight="1">
      <c r="A840" s="8" t="s">
        <v>29</v>
      </c>
      <c r="B840" s="8" t="s">
        <v>445</v>
      </c>
      <c r="C840" s="8" t="s">
        <v>3202</v>
      </c>
      <c r="D840" s="8" t="s">
        <v>3203</v>
      </c>
      <c r="E840" s="9">
        <v>1.0</v>
      </c>
      <c r="F840" s="9">
        <v>24.57</v>
      </c>
      <c r="G840" s="9">
        <v>24.57</v>
      </c>
      <c r="H840" s="8" t="s">
        <v>33</v>
      </c>
      <c r="I840" s="8" t="s">
        <v>34</v>
      </c>
      <c r="J840" s="8" t="s">
        <v>965</v>
      </c>
      <c r="K840" s="8">
        <v>1.94877984461E11</v>
      </c>
      <c r="L840" s="8" t="s">
        <v>3204</v>
      </c>
      <c r="M840" s="10">
        <v>1.9488E11</v>
      </c>
      <c r="N840" s="8" t="s">
        <v>2249</v>
      </c>
      <c r="O840" s="8" t="s">
        <v>38</v>
      </c>
      <c r="P840" s="8" t="s">
        <v>52</v>
      </c>
      <c r="Q840" s="8" t="s">
        <v>40</v>
      </c>
    </row>
    <row r="841" ht="22.5" customHeight="1">
      <c r="A841" s="8" t="s">
        <v>29</v>
      </c>
      <c r="B841" s="8" t="s">
        <v>3205</v>
      </c>
      <c r="C841" s="8" t="s">
        <v>3206</v>
      </c>
      <c r="D841" s="8" t="s">
        <v>3207</v>
      </c>
      <c r="E841" s="9">
        <v>1.0</v>
      </c>
      <c r="F841" s="9">
        <v>24.5</v>
      </c>
      <c r="G841" s="9">
        <v>24.5</v>
      </c>
      <c r="H841" s="8" t="s">
        <v>33</v>
      </c>
      <c r="I841" s="8" t="s">
        <v>34</v>
      </c>
      <c r="J841" s="8" t="s">
        <v>140</v>
      </c>
      <c r="K841" s="8">
        <v>1.92290403545E11</v>
      </c>
      <c r="L841" s="8" t="s">
        <v>3208</v>
      </c>
      <c r="M841" s="10">
        <v>1.9229E11</v>
      </c>
      <c r="N841" s="8" t="s">
        <v>130</v>
      </c>
      <c r="O841" s="8" t="s">
        <v>38</v>
      </c>
      <c r="P841" s="8" t="s">
        <v>47</v>
      </c>
      <c r="Q841" s="8" t="s">
        <v>40</v>
      </c>
    </row>
    <row r="842" ht="22.5" customHeight="1">
      <c r="A842" s="8" t="s">
        <v>29</v>
      </c>
      <c r="B842" s="8" t="s">
        <v>34</v>
      </c>
      <c r="C842" s="8" t="s">
        <v>3209</v>
      </c>
      <c r="D842" s="8" t="s">
        <v>3210</v>
      </c>
      <c r="E842" s="9">
        <v>1.0</v>
      </c>
      <c r="F842" s="9">
        <v>24.49</v>
      </c>
      <c r="G842" s="9">
        <v>24.49</v>
      </c>
      <c r="H842" s="8" t="s">
        <v>33</v>
      </c>
      <c r="I842" s="8" t="s">
        <v>34</v>
      </c>
      <c r="J842" s="8" t="s">
        <v>34</v>
      </c>
      <c r="K842" s="8">
        <v>8.435153759E11</v>
      </c>
      <c r="L842" s="8" t="s">
        <v>3211</v>
      </c>
      <c r="M842" s="10">
        <v>8.4352E11</v>
      </c>
      <c r="N842" s="8" t="s">
        <v>3212</v>
      </c>
      <c r="O842" s="8" t="s">
        <v>38</v>
      </c>
      <c r="P842" s="8" t="s">
        <v>97</v>
      </c>
      <c r="Q842" s="8" t="s">
        <v>40</v>
      </c>
    </row>
    <row r="843" ht="22.5" customHeight="1">
      <c r="A843" s="8" t="s">
        <v>29</v>
      </c>
      <c r="B843" s="8" t="s">
        <v>363</v>
      </c>
      <c r="C843" s="8" t="s">
        <v>3213</v>
      </c>
      <c r="D843" s="8" t="s">
        <v>3214</v>
      </c>
      <c r="E843" s="9">
        <v>1.0</v>
      </c>
      <c r="F843" s="9">
        <v>24.47</v>
      </c>
      <c r="G843" s="9">
        <v>24.47</v>
      </c>
      <c r="H843" s="8" t="s">
        <v>259</v>
      </c>
      <c r="I843" s="8" t="s">
        <v>260</v>
      </c>
      <c r="J843" s="8" t="s">
        <v>995</v>
      </c>
      <c r="K843" s="8">
        <v>8.42354190873E11</v>
      </c>
      <c r="L843" s="8" t="s">
        <v>3215</v>
      </c>
      <c r="M843" s="10">
        <v>8.4235E11</v>
      </c>
      <c r="N843" s="8" t="s">
        <v>997</v>
      </c>
      <c r="O843" s="8" t="s">
        <v>38</v>
      </c>
      <c r="P843" s="8" t="s">
        <v>97</v>
      </c>
      <c r="Q843" s="8" t="s">
        <v>40</v>
      </c>
    </row>
    <row r="844" ht="22.5" customHeight="1">
      <c r="A844" s="8" t="s">
        <v>29</v>
      </c>
      <c r="B844" s="8" t="s">
        <v>363</v>
      </c>
      <c r="C844" s="8" t="s">
        <v>3216</v>
      </c>
      <c r="D844" s="8" t="s">
        <v>3217</v>
      </c>
      <c r="E844" s="9">
        <v>1.0</v>
      </c>
      <c r="F844" s="9">
        <v>24.46</v>
      </c>
      <c r="G844" s="9">
        <v>24.46</v>
      </c>
      <c r="H844" s="8" t="s">
        <v>259</v>
      </c>
      <c r="I844" s="8" t="s">
        <v>260</v>
      </c>
      <c r="J844" s="8" t="s">
        <v>995</v>
      </c>
      <c r="K844" s="8">
        <v>1.91770919002E11</v>
      </c>
      <c r="L844" s="8" t="s">
        <v>3218</v>
      </c>
      <c r="M844" s="10">
        <v>1.9177E11</v>
      </c>
      <c r="N844" s="8" t="s">
        <v>997</v>
      </c>
      <c r="O844" s="8" t="s">
        <v>38</v>
      </c>
      <c r="P844" s="8" t="s">
        <v>52</v>
      </c>
      <c r="Q844" s="8" t="s">
        <v>40</v>
      </c>
    </row>
    <row r="845" ht="22.5" customHeight="1">
      <c r="A845" s="8" t="s">
        <v>29</v>
      </c>
      <c r="B845" s="8" t="s">
        <v>363</v>
      </c>
      <c r="C845" s="8" t="s">
        <v>3219</v>
      </c>
      <c r="D845" s="8" t="s">
        <v>3220</v>
      </c>
      <c r="E845" s="9">
        <v>1.0</v>
      </c>
      <c r="F845" s="9">
        <v>24.46</v>
      </c>
      <c r="G845" s="9">
        <v>24.46</v>
      </c>
      <c r="H845" s="8" t="s">
        <v>259</v>
      </c>
      <c r="I845" s="8" t="s">
        <v>260</v>
      </c>
      <c r="J845" s="8" t="s">
        <v>995</v>
      </c>
      <c r="K845" s="8">
        <v>1.91770919101E11</v>
      </c>
      <c r="L845" s="8" t="s">
        <v>3221</v>
      </c>
      <c r="M845" s="10">
        <v>1.9177E11</v>
      </c>
      <c r="N845" s="8" t="s">
        <v>997</v>
      </c>
      <c r="O845" s="8" t="s">
        <v>38</v>
      </c>
      <c r="P845" s="8" t="s">
        <v>52</v>
      </c>
      <c r="Q845" s="8" t="s">
        <v>40</v>
      </c>
    </row>
    <row r="846" ht="22.5" customHeight="1">
      <c r="A846" s="8" t="s">
        <v>29</v>
      </c>
      <c r="B846" s="8" t="s">
        <v>3013</v>
      </c>
      <c r="C846" s="8" t="s">
        <v>3222</v>
      </c>
      <c r="D846" s="8" t="s">
        <v>3223</v>
      </c>
      <c r="E846" s="9">
        <v>1.0</v>
      </c>
      <c r="F846" s="9">
        <v>24.4</v>
      </c>
      <c r="G846" s="9">
        <v>24.4</v>
      </c>
      <c r="H846" s="8" t="s">
        <v>33</v>
      </c>
      <c r="I846" s="8" t="s">
        <v>34</v>
      </c>
      <c r="J846" s="8" t="s">
        <v>905</v>
      </c>
      <c r="K846" s="8">
        <v>1.97986065618E11</v>
      </c>
      <c r="L846" s="8" t="s">
        <v>3224</v>
      </c>
      <c r="M846" s="10">
        <v>1.9799E11</v>
      </c>
      <c r="N846" s="8" t="s">
        <v>707</v>
      </c>
      <c r="O846" s="8" t="s">
        <v>38</v>
      </c>
      <c r="P846" s="8" t="s">
        <v>97</v>
      </c>
      <c r="Q846" s="8" t="s">
        <v>40</v>
      </c>
    </row>
    <row r="847" ht="22.5" customHeight="1">
      <c r="A847" s="8" t="s">
        <v>29</v>
      </c>
      <c r="B847" s="8" t="s">
        <v>359</v>
      </c>
      <c r="C847" s="8" t="s">
        <v>3225</v>
      </c>
      <c r="D847" s="8" t="s">
        <v>3226</v>
      </c>
      <c r="E847" s="9">
        <v>1.0</v>
      </c>
      <c r="F847" s="9">
        <v>24.24</v>
      </c>
      <c r="G847" s="9">
        <v>24.24</v>
      </c>
      <c r="H847" s="8" t="s">
        <v>33</v>
      </c>
      <c r="I847" s="8" t="s">
        <v>34</v>
      </c>
      <c r="J847" s="8" t="s">
        <v>352</v>
      </c>
      <c r="K847" s="8">
        <v>1.92370687346E11</v>
      </c>
      <c r="L847" s="8" t="s">
        <v>3227</v>
      </c>
      <c r="M847" s="10">
        <v>1.9237E11</v>
      </c>
      <c r="N847" s="8" t="s">
        <v>2645</v>
      </c>
      <c r="O847" s="8" t="s">
        <v>38</v>
      </c>
      <c r="P847" s="8" t="s">
        <v>39</v>
      </c>
      <c r="Q847" s="8" t="s">
        <v>40</v>
      </c>
    </row>
    <row r="848" ht="22.5" customHeight="1">
      <c r="A848" s="8" t="s">
        <v>29</v>
      </c>
      <c r="B848" s="8" t="s">
        <v>3228</v>
      </c>
      <c r="C848" s="8" t="s">
        <v>3229</v>
      </c>
      <c r="D848" s="8" t="s">
        <v>3230</v>
      </c>
      <c r="E848" s="9">
        <v>1.0</v>
      </c>
      <c r="F848" s="9">
        <v>24.1</v>
      </c>
      <c r="G848" s="9">
        <v>24.1</v>
      </c>
      <c r="H848" s="8" t="s">
        <v>259</v>
      </c>
      <c r="I848" s="8" t="s">
        <v>260</v>
      </c>
      <c r="J848" s="8" t="s">
        <v>1838</v>
      </c>
      <c r="K848" s="8">
        <v>1.94223913718E11</v>
      </c>
      <c r="L848" s="8" t="s">
        <v>3231</v>
      </c>
      <c r="M848" s="10">
        <v>1.9422E11</v>
      </c>
      <c r="N848" s="8" t="s">
        <v>997</v>
      </c>
      <c r="O848" s="8" t="s">
        <v>38</v>
      </c>
      <c r="P848" s="8" t="s">
        <v>47</v>
      </c>
      <c r="Q848" s="8" t="s">
        <v>40</v>
      </c>
    </row>
    <row r="849" ht="22.5" customHeight="1">
      <c r="A849" s="8" t="s">
        <v>29</v>
      </c>
      <c r="B849" s="8" t="s">
        <v>349</v>
      </c>
      <c r="C849" s="8" t="s">
        <v>3232</v>
      </c>
      <c r="D849" s="8" t="s">
        <v>1931</v>
      </c>
      <c r="E849" s="9">
        <v>1.0</v>
      </c>
      <c r="F849" s="9">
        <v>24.0</v>
      </c>
      <c r="G849" s="9">
        <v>24.0</v>
      </c>
      <c r="H849" s="8" t="s">
        <v>33</v>
      </c>
      <c r="I849" s="8" t="s">
        <v>34</v>
      </c>
      <c r="J849" s="8" t="s">
        <v>352</v>
      </c>
      <c r="K849" s="8">
        <v>1.94164579899E11</v>
      </c>
      <c r="L849" s="8" t="s">
        <v>3233</v>
      </c>
      <c r="M849" s="10">
        <v>1.9416E11</v>
      </c>
      <c r="N849" s="8" t="s">
        <v>983</v>
      </c>
      <c r="O849" s="8" t="s">
        <v>38</v>
      </c>
      <c r="P849" s="8" t="s">
        <v>39</v>
      </c>
      <c r="Q849" s="8" t="s">
        <v>40</v>
      </c>
    </row>
    <row r="850" ht="22.5" customHeight="1">
      <c r="A850" s="8" t="s">
        <v>29</v>
      </c>
      <c r="B850" s="8" t="s">
        <v>3234</v>
      </c>
      <c r="C850" s="8" t="s">
        <v>3235</v>
      </c>
      <c r="D850" s="8" t="s">
        <v>3236</v>
      </c>
      <c r="E850" s="9">
        <v>1.0</v>
      </c>
      <c r="F850" s="9">
        <v>24.0</v>
      </c>
      <c r="G850" s="9">
        <v>24.0</v>
      </c>
      <c r="H850" s="8" t="s">
        <v>33</v>
      </c>
      <c r="I850" s="8" t="s">
        <v>34</v>
      </c>
      <c r="J850" s="8" t="s">
        <v>1196</v>
      </c>
      <c r="K850" s="8">
        <v>8.88408294692E11</v>
      </c>
      <c r="L850" s="8" t="s">
        <v>3237</v>
      </c>
      <c r="M850" s="10">
        <v>8.8841E11</v>
      </c>
      <c r="N850" s="8" t="s">
        <v>1300</v>
      </c>
      <c r="O850" s="8" t="s">
        <v>38</v>
      </c>
      <c r="P850" s="8" t="s">
        <v>97</v>
      </c>
      <c r="Q850" s="8" t="s">
        <v>40</v>
      </c>
    </row>
    <row r="851" ht="22.5" customHeight="1">
      <c r="A851" s="8" t="s">
        <v>29</v>
      </c>
      <c r="B851" s="8" t="s">
        <v>3234</v>
      </c>
      <c r="C851" s="8" t="s">
        <v>3238</v>
      </c>
      <c r="D851" s="8" t="s">
        <v>3239</v>
      </c>
      <c r="E851" s="9">
        <v>1.0</v>
      </c>
      <c r="F851" s="9">
        <v>24.0</v>
      </c>
      <c r="G851" s="9">
        <v>24.0</v>
      </c>
      <c r="H851" s="8" t="s">
        <v>33</v>
      </c>
      <c r="I851" s="8" t="s">
        <v>34</v>
      </c>
      <c r="J851" s="8" t="s">
        <v>1196</v>
      </c>
      <c r="K851" s="8">
        <v>8.88408282767E11</v>
      </c>
      <c r="L851" s="8" t="s">
        <v>3240</v>
      </c>
      <c r="M851" s="10">
        <v>8.8841E11</v>
      </c>
      <c r="N851" s="8" t="s">
        <v>1300</v>
      </c>
      <c r="O851" s="8" t="s">
        <v>38</v>
      </c>
      <c r="P851" s="8" t="s">
        <v>52</v>
      </c>
      <c r="Q851" s="8" t="s">
        <v>40</v>
      </c>
    </row>
    <row r="852" ht="22.5" customHeight="1">
      <c r="A852" s="8" t="s">
        <v>29</v>
      </c>
      <c r="B852" s="8" t="s">
        <v>761</v>
      </c>
      <c r="C852" s="8" t="s">
        <v>3241</v>
      </c>
      <c r="D852" s="8" t="s">
        <v>3242</v>
      </c>
      <c r="E852" s="9">
        <v>1.0</v>
      </c>
      <c r="F852" s="9">
        <v>24.0</v>
      </c>
      <c r="G852" s="9">
        <v>24.0</v>
      </c>
      <c r="H852" s="8" t="s">
        <v>33</v>
      </c>
      <c r="I852" s="8" t="s">
        <v>34</v>
      </c>
      <c r="J852" s="8" t="s">
        <v>3234</v>
      </c>
      <c r="K852" s="8">
        <v>1.94955549162E11</v>
      </c>
      <c r="L852" s="8" t="s">
        <v>3243</v>
      </c>
      <c r="M852" s="10">
        <v>1.9496E11</v>
      </c>
      <c r="N852" s="8" t="s">
        <v>1300</v>
      </c>
      <c r="O852" s="8" t="s">
        <v>38</v>
      </c>
      <c r="P852" s="8" t="s">
        <v>47</v>
      </c>
      <c r="Q852" s="8" t="s">
        <v>40</v>
      </c>
    </row>
    <row r="853" ht="22.5" customHeight="1">
      <c r="A853" s="8" t="s">
        <v>29</v>
      </c>
      <c r="B853" s="8" t="s">
        <v>3244</v>
      </c>
      <c r="C853" s="8" t="s">
        <v>3245</v>
      </c>
      <c r="D853" s="8" t="s">
        <v>3246</v>
      </c>
      <c r="E853" s="9">
        <v>1.0</v>
      </c>
      <c r="F853" s="9">
        <v>24.0</v>
      </c>
      <c r="G853" s="9">
        <v>24.0</v>
      </c>
      <c r="H853" s="8" t="s">
        <v>33</v>
      </c>
      <c r="I853" s="8" t="s">
        <v>34</v>
      </c>
      <c r="J853" s="8" t="s">
        <v>1196</v>
      </c>
      <c r="K853" s="8">
        <v>8.8840828514E11</v>
      </c>
      <c r="L853" s="8" t="s">
        <v>3247</v>
      </c>
      <c r="M853" s="10">
        <v>8.8841E11</v>
      </c>
      <c r="N853" s="8" t="s">
        <v>1300</v>
      </c>
      <c r="O853" s="8" t="s">
        <v>38</v>
      </c>
      <c r="P853" s="8" t="s">
        <v>39</v>
      </c>
      <c r="Q853" s="8" t="s">
        <v>40</v>
      </c>
    </row>
    <row r="854" ht="22.5" customHeight="1">
      <c r="A854" s="8" t="s">
        <v>29</v>
      </c>
      <c r="B854" s="8" t="s">
        <v>445</v>
      </c>
      <c r="C854" s="8" t="s">
        <v>3248</v>
      </c>
      <c r="D854" s="8" t="s">
        <v>3249</v>
      </c>
      <c r="E854" s="9">
        <v>1.0</v>
      </c>
      <c r="F854" s="9">
        <v>24.0</v>
      </c>
      <c r="G854" s="9">
        <v>24.0</v>
      </c>
      <c r="H854" s="8" t="s">
        <v>33</v>
      </c>
      <c r="I854" s="8" t="s">
        <v>34</v>
      </c>
      <c r="J854" s="8" t="s">
        <v>205</v>
      </c>
      <c r="K854" s="10">
        <v>6.9264E12</v>
      </c>
      <c r="L854" s="8" t="s">
        <v>3250</v>
      </c>
      <c r="M854" s="8"/>
      <c r="N854" s="8" t="s">
        <v>1683</v>
      </c>
      <c r="O854" s="8" t="s">
        <v>38</v>
      </c>
      <c r="P854" s="8" t="s">
        <v>47</v>
      </c>
      <c r="Q854" s="8" t="s">
        <v>40</v>
      </c>
    </row>
    <row r="855" ht="22.5" customHeight="1">
      <c r="A855" s="8" t="s">
        <v>29</v>
      </c>
      <c r="B855" s="8" t="s">
        <v>2491</v>
      </c>
      <c r="C855" s="8" t="s">
        <v>3251</v>
      </c>
      <c r="D855" s="8" t="s">
        <v>3252</v>
      </c>
      <c r="E855" s="9">
        <v>1.0</v>
      </c>
      <c r="F855" s="9">
        <v>24.0</v>
      </c>
      <c r="G855" s="9">
        <v>24.0</v>
      </c>
      <c r="H855" s="8" t="s">
        <v>33</v>
      </c>
      <c r="I855" s="8" t="s">
        <v>34</v>
      </c>
      <c r="J855" s="8" t="s">
        <v>137</v>
      </c>
      <c r="K855" s="8">
        <v>6.17914369699E11</v>
      </c>
      <c r="L855" s="8" t="s">
        <v>3253</v>
      </c>
      <c r="M855" s="10">
        <v>6.1791E11</v>
      </c>
      <c r="N855" s="8" t="s">
        <v>808</v>
      </c>
      <c r="O855" s="8" t="s">
        <v>38</v>
      </c>
      <c r="P855" s="8" t="s">
        <v>47</v>
      </c>
      <c r="Q855" s="8" t="s">
        <v>40</v>
      </c>
    </row>
    <row r="856" ht="22.5" customHeight="1">
      <c r="A856" s="8" t="s">
        <v>29</v>
      </c>
      <c r="B856" s="8" t="s">
        <v>3244</v>
      </c>
      <c r="C856" s="8" t="s">
        <v>3254</v>
      </c>
      <c r="D856" s="8" t="s">
        <v>3255</v>
      </c>
      <c r="E856" s="9">
        <v>1.0</v>
      </c>
      <c r="F856" s="9">
        <v>24.0</v>
      </c>
      <c r="G856" s="9">
        <v>24.0</v>
      </c>
      <c r="H856" s="8" t="s">
        <v>33</v>
      </c>
      <c r="I856" s="8" t="s">
        <v>34</v>
      </c>
      <c r="J856" s="8" t="s">
        <v>1196</v>
      </c>
      <c r="K856" s="8">
        <v>8.88408294654E11</v>
      </c>
      <c r="L856" s="8" t="s">
        <v>3256</v>
      </c>
      <c r="M856" s="10">
        <v>8.8841E11</v>
      </c>
      <c r="N856" s="8" t="s">
        <v>1300</v>
      </c>
      <c r="O856" s="8" t="s">
        <v>38</v>
      </c>
      <c r="P856" s="8" t="s">
        <v>97</v>
      </c>
      <c r="Q856" s="8" t="s">
        <v>40</v>
      </c>
    </row>
    <row r="857" ht="22.5" customHeight="1">
      <c r="A857" s="8" t="s">
        <v>29</v>
      </c>
      <c r="B857" s="8" t="s">
        <v>652</v>
      </c>
      <c r="C857" s="8" t="s">
        <v>3257</v>
      </c>
      <c r="D857" s="8" t="s">
        <v>3258</v>
      </c>
      <c r="E857" s="9">
        <v>1.0</v>
      </c>
      <c r="F857" s="9">
        <v>24.0</v>
      </c>
      <c r="G857" s="9">
        <v>24.0</v>
      </c>
      <c r="H857" s="8" t="s">
        <v>33</v>
      </c>
      <c r="I857" s="8" t="s">
        <v>34</v>
      </c>
      <c r="J857" s="8" t="s">
        <v>270</v>
      </c>
      <c r="K857" s="10">
        <v>3.3404E12</v>
      </c>
      <c r="L857" s="8" t="s">
        <v>3259</v>
      </c>
      <c r="M857" s="8"/>
      <c r="N857" s="8" t="s">
        <v>272</v>
      </c>
      <c r="O857" s="8" t="s">
        <v>38</v>
      </c>
      <c r="P857" s="8" t="s">
        <v>52</v>
      </c>
      <c r="Q857" s="8" t="s">
        <v>40</v>
      </c>
    </row>
    <row r="858" ht="22.5" customHeight="1">
      <c r="A858" s="8" t="s">
        <v>29</v>
      </c>
      <c r="B858" s="8" t="s">
        <v>578</v>
      </c>
      <c r="C858" s="8" t="s">
        <v>3260</v>
      </c>
      <c r="D858" s="8" t="s">
        <v>3261</v>
      </c>
      <c r="E858" s="9">
        <v>1.0</v>
      </c>
      <c r="F858" s="9">
        <v>23.99</v>
      </c>
      <c r="G858" s="9">
        <v>23.99</v>
      </c>
      <c r="H858" s="8" t="s">
        <v>33</v>
      </c>
      <c r="I858" s="8" t="s">
        <v>34</v>
      </c>
      <c r="J858" s="8" t="s">
        <v>606</v>
      </c>
      <c r="K858" s="8">
        <v>6.13053444273E11</v>
      </c>
      <c r="L858" s="8" t="s">
        <v>3262</v>
      </c>
      <c r="M858" s="10">
        <v>6.1305E11</v>
      </c>
      <c r="N858" s="8" t="s">
        <v>2932</v>
      </c>
      <c r="O858" s="8" t="s">
        <v>38</v>
      </c>
      <c r="P858" s="8" t="s">
        <v>47</v>
      </c>
      <c r="Q858" s="8" t="s">
        <v>40</v>
      </c>
    </row>
    <row r="859" ht="22.5" customHeight="1">
      <c r="A859" s="8" t="s">
        <v>29</v>
      </c>
      <c r="B859" s="8" t="s">
        <v>150</v>
      </c>
      <c r="C859" s="8" t="s">
        <v>3263</v>
      </c>
      <c r="D859" s="8" t="s">
        <v>3264</v>
      </c>
      <c r="E859" s="9">
        <v>1.0</v>
      </c>
      <c r="F859" s="9">
        <v>23.99</v>
      </c>
      <c r="G859" s="9">
        <v>23.99</v>
      </c>
      <c r="H859" s="8" t="s">
        <v>33</v>
      </c>
      <c r="I859" s="8" t="s">
        <v>34</v>
      </c>
      <c r="J859" s="8" t="s">
        <v>111</v>
      </c>
      <c r="K859" s="8">
        <v>6.87290191412E11</v>
      </c>
      <c r="L859" s="8" t="s">
        <v>3265</v>
      </c>
      <c r="M859" s="10">
        <v>6.8729E11</v>
      </c>
      <c r="N859" s="8" t="s">
        <v>2601</v>
      </c>
      <c r="O859" s="8" t="s">
        <v>38</v>
      </c>
      <c r="P859" s="8" t="s">
        <v>97</v>
      </c>
      <c r="Q859" s="8" t="s">
        <v>40</v>
      </c>
    </row>
    <row r="860" ht="22.5" customHeight="1">
      <c r="A860" s="8" t="s">
        <v>29</v>
      </c>
      <c r="B860" s="8" t="s">
        <v>34</v>
      </c>
      <c r="C860" s="8" t="s">
        <v>3266</v>
      </c>
      <c r="D860" s="8" t="s">
        <v>3267</v>
      </c>
      <c r="E860" s="9">
        <v>1.0</v>
      </c>
      <c r="F860" s="9">
        <v>23.99</v>
      </c>
      <c r="G860" s="9">
        <v>23.99</v>
      </c>
      <c r="H860" s="8" t="s">
        <v>33</v>
      </c>
      <c r="I860" s="8" t="s">
        <v>34</v>
      </c>
      <c r="J860" s="8" t="s">
        <v>34</v>
      </c>
      <c r="K860" s="11"/>
      <c r="L860" s="8" t="s">
        <v>3268</v>
      </c>
      <c r="M860" s="8"/>
      <c r="N860" s="8" t="s">
        <v>3269</v>
      </c>
      <c r="O860" s="8" t="s">
        <v>38</v>
      </c>
      <c r="P860" s="8" t="s">
        <v>97</v>
      </c>
      <c r="Q860" s="8" t="s">
        <v>40</v>
      </c>
    </row>
    <row r="861" ht="22.5" customHeight="1">
      <c r="A861" s="8" t="s">
        <v>29</v>
      </c>
      <c r="B861" s="8" t="s">
        <v>386</v>
      </c>
      <c r="C861" s="8" t="s">
        <v>3270</v>
      </c>
      <c r="D861" s="8" t="s">
        <v>3271</v>
      </c>
      <c r="E861" s="9">
        <v>1.0</v>
      </c>
      <c r="F861" s="9">
        <v>23.99</v>
      </c>
      <c r="G861" s="9">
        <v>23.99</v>
      </c>
      <c r="H861" s="8" t="s">
        <v>33</v>
      </c>
      <c r="I861" s="8" t="s">
        <v>34</v>
      </c>
      <c r="J861" s="8" t="s">
        <v>270</v>
      </c>
      <c r="K861" s="8">
        <v>1.9698805149E11</v>
      </c>
      <c r="L861" s="8" t="s">
        <v>3272</v>
      </c>
      <c r="M861" s="8">
        <v>1.9585769189E10</v>
      </c>
      <c r="N861" s="8" t="s">
        <v>2336</v>
      </c>
      <c r="O861" s="8" t="s">
        <v>38</v>
      </c>
      <c r="P861" s="8" t="s">
        <v>39</v>
      </c>
      <c r="Q861" s="8" t="s">
        <v>40</v>
      </c>
    </row>
    <row r="862" ht="22.5" customHeight="1">
      <c r="A862" s="8" t="s">
        <v>29</v>
      </c>
      <c r="B862" s="8" t="s">
        <v>34</v>
      </c>
      <c r="C862" s="8" t="s">
        <v>3273</v>
      </c>
      <c r="D862" s="8" t="s">
        <v>3274</v>
      </c>
      <c r="E862" s="9">
        <v>1.0</v>
      </c>
      <c r="F862" s="9">
        <v>23.99</v>
      </c>
      <c r="G862" s="9">
        <v>23.99</v>
      </c>
      <c r="H862" s="8" t="s">
        <v>33</v>
      </c>
      <c r="I862" s="8" t="s">
        <v>34</v>
      </c>
      <c r="J862" s="8" t="s">
        <v>34</v>
      </c>
      <c r="K862" s="11"/>
      <c r="L862" s="8" t="s">
        <v>3275</v>
      </c>
      <c r="M862" s="8"/>
      <c r="N862" s="8" t="s">
        <v>3276</v>
      </c>
      <c r="O862" s="8" t="s">
        <v>38</v>
      </c>
      <c r="P862" s="8" t="s">
        <v>52</v>
      </c>
      <c r="Q862" s="8" t="s">
        <v>40</v>
      </c>
    </row>
    <row r="863" ht="22.5" customHeight="1">
      <c r="A863" s="8" t="s">
        <v>29</v>
      </c>
      <c r="B863" s="8" t="s">
        <v>336</v>
      </c>
      <c r="C863" s="8" t="s">
        <v>3277</v>
      </c>
      <c r="D863" s="8" t="s">
        <v>3278</v>
      </c>
      <c r="E863" s="9">
        <v>1.0</v>
      </c>
      <c r="F863" s="9">
        <v>23.99</v>
      </c>
      <c r="G863" s="9">
        <v>23.99</v>
      </c>
      <c r="H863" s="8" t="s">
        <v>33</v>
      </c>
      <c r="I863" s="8" t="s">
        <v>34</v>
      </c>
      <c r="J863" s="8" t="s">
        <v>123</v>
      </c>
      <c r="K863" s="8">
        <v>1.92995108264E11</v>
      </c>
      <c r="L863" s="8" t="s">
        <v>3279</v>
      </c>
      <c r="M863" s="10">
        <v>1.93E11</v>
      </c>
      <c r="N863" s="8" t="s">
        <v>125</v>
      </c>
      <c r="O863" s="8" t="s">
        <v>38</v>
      </c>
      <c r="P863" s="8" t="s">
        <v>97</v>
      </c>
      <c r="Q863" s="8" t="s">
        <v>40</v>
      </c>
    </row>
    <row r="864" ht="22.5" customHeight="1">
      <c r="A864" s="8" t="s">
        <v>29</v>
      </c>
      <c r="B864" s="8" t="s">
        <v>1111</v>
      </c>
      <c r="C864" s="8" t="s">
        <v>3280</v>
      </c>
      <c r="D864" s="8" t="s">
        <v>3281</v>
      </c>
      <c r="E864" s="9">
        <v>1.0</v>
      </c>
      <c r="F864" s="9">
        <v>23.99</v>
      </c>
      <c r="G864" s="9">
        <v>23.99</v>
      </c>
      <c r="H864" s="8" t="s">
        <v>33</v>
      </c>
      <c r="I864" s="8" t="s">
        <v>34</v>
      </c>
      <c r="J864" s="8" t="s">
        <v>784</v>
      </c>
      <c r="K864" s="11"/>
      <c r="L864" s="8" t="s">
        <v>3282</v>
      </c>
      <c r="M864" s="8"/>
      <c r="N864" s="8" t="s">
        <v>618</v>
      </c>
      <c r="O864" s="8" t="s">
        <v>38</v>
      </c>
      <c r="P864" s="8" t="s">
        <v>39</v>
      </c>
      <c r="Q864" s="8" t="s">
        <v>40</v>
      </c>
    </row>
    <row r="865" ht="22.5" customHeight="1">
      <c r="A865" s="8" t="s">
        <v>29</v>
      </c>
      <c r="B865" s="8" t="s">
        <v>386</v>
      </c>
      <c r="C865" s="8" t="s">
        <v>3283</v>
      </c>
      <c r="D865" s="8" t="s">
        <v>3284</v>
      </c>
      <c r="E865" s="9">
        <v>1.0</v>
      </c>
      <c r="F865" s="9">
        <v>23.99</v>
      </c>
      <c r="G865" s="9">
        <v>23.99</v>
      </c>
      <c r="H865" s="8" t="s">
        <v>33</v>
      </c>
      <c r="I865" s="8" t="s">
        <v>34</v>
      </c>
      <c r="J865" s="8" t="s">
        <v>270</v>
      </c>
      <c r="K865" s="8">
        <v>8.3623648279E10</v>
      </c>
      <c r="L865" s="8" t="s">
        <v>3285</v>
      </c>
      <c r="M865" s="8">
        <v>8.3623648279E10</v>
      </c>
      <c r="N865" s="8" t="s">
        <v>831</v>
      </c>
      <c r="O865" s="8" t="s">
        <v>38</v>
      </c>
      <c r="P865" s="8" t="s">
        <v>39</v>
      </c>
      <c r="Q865" s="8" t="s">
        <v>40</v>
      </c>
    </row>
    <row r="866" ht="22.5" customHeight="1">
      <c r="A866" s="8" t="s">
        <v>29</v>
      </c>
      <c r="B866" s="8" t="s">
        <v>34</v>
      </c>
      <c r="C866" s="8" t="s">
        <v>3286</v>
      </c>
      <c r="D866" s="8" t="s">
        <v>3287</v>
      </c>
      <c r="E866" s="9">
        <v>1.0</v>
      </c>
      <c r="F866" s="9">
        <v>23.99</v>
      </c>
      <c r="G866" s="9">
        <v>23.99</v>
      </c>
      <c r="H866" s="8" t="s">
        <v>33</v>
      </c>
      <c r="I866" s="8" t="s">
        <v>34</v>
      </c>
      <c r="J866" s="8" t="s">
        <v>34</v>
      </c>
      <c r="K866" s="11"/>
      <c r="L866" s="8" t="s">
        <v>3288</v>
      </c>
      <c r="M866" s="8"/>
      <c r="N866" s="8" t="s">
        <v>3276</v>
      </c>
      <c r="O866" s="8" t="s">
        <v>38</v>
      </c>
      <c r="P866" s="8" t="s">
        <v>39</v>
      </c>
      <c r="Q866" s="8" t="s">
        <v>40</v>
      </c>
    </row>
    <row r="867" ht="22.5" customHeight="1">
      <c r="A867" s="8" t="s">
        <v>29</v>
      </c>
      <c r="B867" s="8" t="s">
        <v>30</v>
      </c>
      <c r="C867" s="8" t="s">
        <v>3289</v>
      </c>
      <c r="D867" s="8" t="s">
        <v>3290</v>
      </c>
      <c r="E867" s="9">
        <v>1.0</v>
      </c>
      <c r="F867" s="9">
        <v>23.99</v>
      </c>
      <c r="G867" s="9">
        <v>23.99</v>
      </c>
      <c r="H867" s="8" t="s">
        <v>33</v>
      </c>
      <c r="I867" s="8" t="s">
        <v>34</v>
      </c>
      <c r="J867" s="8" t="s">
        <v>35</v>
      </c>
      <c r="K867" s="8"/>
      <c r="L867" s="8" t="s">
        <v>3291</v>
      </c>
      <c r="M867" s="8"/>
      <c r="N867" s="8" t="s">
        <v>3292</v>
      </c>
      <c r="O867" s="8" t="s">
        <v>38</v>
      </c>
      <c r="P867" s="8" t="s">
        <v>39</v>
      </c>
      <c r="Q867" s="8" t="s">
        <v>40</v>
      </c>
    </row>
    <row r="868" ht="22.5" customHeight="1">
      <c r="A868" s="8" t="s">
        <v>29</v>
      </c>
      <c r="B868" s="8" t="s">
        <v>30</v>
      </c>
      <c r="C868" s="8" t="s">
        <v>3293</v>
      </c>
      <c r="D868" s="8" t="s">
        <v>3294</v>
      </c>
      <c r="E868" s="9">
        <v>1.0</v>
      </c>
      <c r="F868" s="9">
        <v>23.99</v>
      </c>
      <c r="G868" s="9">
        <v>23.99</v>
      </c>
      <c r="H868" s="8" t="s">
        <v>33</v>
      </c>
      <c r="I868" s="8" t="s">
        <v>34</v>
      </c>
      <c r="J868" s="8" t="s">
        <v>35</v>
      </c>
      <c r="K868" s="8"/>
      <c r="L868" s="8" t="s">
        <v>3295</v>
      </c>
      <c r="M868" s="8"/>
      <c r="N868" s="8" t="s">
        <v>1237</v>
      </c>
      <c r="O868" s="8" t="s">
        <v>38</v>
      </c>
      <c r="P868" s="8" t="s">
        <v>52</v>
      </c>
      <c r="Q868" s="8" t="s">
        <v>40</v>
      </c>
    </row>
    <row r="869" ht="22.5" customHeight="1">
      <c r="A869" s="8" t="s">
        <v>29</v>
      </c>
      <c r="B869" s="8" t="s">
        <v>34</v>
      </c>
      <c r="C869" s="8" t="s">
        <v>3296</v>
      </c>
      <c r="D869" s="8" t="s">
        <v>3297</v>
      </c>
      <c r="E869" s="9">
        <v>1.0</v>
      </c>
      <c r="F869" s="9">
        <v>23.99</v>
      </c>
      <c r="G869" s="9">
        <v>23.99</v>
      </c>
      <c r="H869" s="8" t="s">
        <v>33</v>
      </c>
      <c r="I869" s="8" t="s">
        <v>34</v>
      </c>
      <c r="J869" s="8" t="s">
        <v>34</v>
      </c>
      <c r="K869" s="11"/>
      <c r="L869" s="8" t="s">
        <v>3298</v>
      </c>
      <c r="M869" s="8"/>
      <c r="N869" s="8" t="s">
        <v>3299</v>
      </c>
      <c r="O869" s="8" t="s">
        <v>38</v>
      </c>
      <c r="P869" s="8" t="s">
        <v>47</v>
      </c>
      <c r="Q869" s="8" t="s">
        <v>40</v>
      </c>
    </row>
    <row r="870" ht="22.5" customHeight="1">
      <c r="A870" s="8" t="s">
        <v>29</v>
      </c>
      <c r="B870" s="8" t="s">
        <v>652</v>
      </c>
      <c r="C870" s="8" t="s">
        <v>3300</v>
      </c>
      <c r="D870" s="8" t="s">
        <v>3301</v>
      </c>
      <c r="E870" s="9">
        <v>1.0</v>
      </c>
      <c r="F870" s="9">
        <v>23.99</v>
      </c>
      <c r="G870" s="9">
        <v>23.99</v>
      </c>
      <c r="H870" s="8" t="s">
        <v>33</v>
      </c>
      <c r="I870" s="8" t="s">
        <v>34</v>
      </c>
      <c r="J870" s="8" t="s">
        <v>270</v>
      </c>
      <c r="K870" s="8">
        <v>6.55222156655E11</v>
      </c>
      <c r="L870" s="8" t="s">
        <v>3302</v>
      </c>
      <c r="M870" s="10">
        <v>6.5522E11</v>
      </c>
      <c r="N870" s="8" t="s">
        <v>139</v>
      </c>
      <c r="O870" s="8" t="s">
        <v>38</v>
      </c>
      <c r="P870" s="8" t="s">
        <v>47</v>
      </c>
      <c r="Q870" s="8" t="s">
        <v>40</v>
      </c>
    </row>
    <row r="871" ht="22.5" customHeight="1">
      <c r="A871" s="8" t="s">
        <v>29</v>
      </c>
      <c r="B871" s="8" t="s">
        <v>3303</v>
      </c>
      <c r="C871" s="8" t="s">
        <v>3304</v>
      </c>
      <c r="D871" s="8" t="s">
        <v>3305</v>
      </c>
      <c r="E871" s="9">
        <v>1.0</v>
      </c>
      <c r="F871" s="9">
        <v>23.99</v>
      </c>
      <c r="G871" s="9">
        <v>23.99</v>
      </c>
      <c r="H871" s="8" t="s">
        <v>33</v>
      </c>
      <c r="I871" s="8" t="s">
        <v>34</v>
      </c>
      <c r="J871" s="8" t="s">
        <v>1501</v>
      </c>
      <c r="K871" s="8"/>
      <c r="L871" s="8" t="s">
        <v>3306</v>
      </c>
      <c r="M871" s="8"/>
      <c r="N871" s="8" t="s">
        <v>3307</v>
      </c>
      <c r="O871" s="8" t="s">
        <v>38</v>
      </c>
      <c r="P871" s="8" t="s">
        <v>97</v>
      </c>
      <c r="Q871" s="8" t="s">
        <v>40</v>
      </c>
    </row>
    <row r="872" ht="22.5" customHeight="1">
      <c r="A872" s="8" t="s">
        <v>29</v>
      </c>
      <c r="B872" s="8" t="s">
        <v>267</v>
      </c>
      <c r="C872" s="8" t="s">
        <v>3308</v>
      </c>
      <c r="D872" s="8" t="s">
        <v>3309</v>
      </c>
      <c r="E872" s="9">
        <v>1.0</v>
      </c>
      <c r="F872" s="9">
        <v>23.99</v>
      </c>
      <c r="G872" s="9">
        <v>23.99</v>
      </c>
      <c r="H872" s="8" t="s">
        <v>33</v>
      </c>
      <c r="I872" s="8" t="s">
        <v>34</v>
      </c>
      <c r="J872" s="8" t="s">
        <v>270</v>
      </c>
      <c r="K872" s="8">
        <v>7.38994657084E11</v>
      </c>
      <c r="L872" s="8" t="s">
        <v>3310</v>
      </c>
      <c r="M872" s="10">
        <v>7.3899E11</v>
      </c>
      <c r="N872" s="8" t="s">
        <v>808</v>
      </c>
      <c r="O872" s="8" t="s">
        <v>38</v>
      </c>
      <c r="P872" s="8" t="s">
        <v>52</v>
      </c>
      <c r="Q872" s="8" t="s">
        <v>40</v>
      </c>
    </row>
    <row r="873" ht="22.5" customHeight="1">
      <c r="A873" s="8" t="s">
        <v>29</v>
      </c>
      <c r="B873" s="8" t="s">
        <v>1078</v>
      </c>
      <c r="C873" s="8" t="s">
        <v>3311</v>
      </c>
      <c r="D873" s="8" t="s">
        <v>981</v>
      </c>
      <c r="E873" s="9">
        <v>1.0</v>
      </c>
      <c r="F873" s="9">
        <v>23.98</v>
      </c>
      <c r="G873" s="9">
        <v>23.98</v>
      </c>
      <c r="H873" s="8" t="s">
        <v>33</v>
      </c>
      <c r="I873" s="8" t="s">
        <v>34</v>
      </c>
      <c r="J873" s="8" t="s">
        <v>352</v>
      </c>
      <c r="K873" s="8">
        <v>4.3935589271E10</v>
      </c>
      <c r="L873" s="8" t="s">
        <v>3312</v>
      </c>
      <c r="M873" s="8">
        <v>4.3935589271E10</v>
      </c>
      <c r="N873" s="8" t="s">
        <v>983</v>
      </c>
      <c r="O873" s="8" t="s">
        <v>38</v>
      </c>
      <c r="P873" s="8" t="s">
        <v>97</v>
      </c>
      <c r="Q873" s="8" t="s">
        <v>40</v>
      </c>
    </row>
    <row r="874" ht="22.5" customHeight="1">
      <c r="A874" s="8" t="s">
        <v>29</v>
      </c>
      <c r="B874" s="8" t="s">
        <v>3313</v>
      </c>
      <c r="C874" s="8" t="s">
        <v>3314</v>
      </c>
      <c r="D874" s="8" t="s">
        <v>3315</v>
      </c>
      <c r="E874" s="9">
        <v>1.0</v>
      </c>
      <c r="F874" s="9">
        <v>23.98</v>
      </c>
      <c r="G874" s="9">
        <v>23.98</v>
      </c>
      <c r="H874" s="8" t="s">
        <v>33</v>
      </c>
      <c r="I874" s="8" t="s">
        <v>34</v>
      </c>
      <c r="J874" s="8" t="s">
        <v>500</v>
      </c>
      <c r="K874" s="8">
        <v>1.95935518185E11</v>
      </c>
      <c r="L874" s="8" t="s">
        <v>3316</v>
      </c>
      <c r="M874" s="10">
        <v>1.9594E11</v>
      </c>
      <c r="N874" s="8" t="s">
        <v>608</v>
      </c>
      <c r="O874" s="8" t="s">
        <v>38</v>
      </c>
      <c r="P874" s="8" t="s">
        <v>39</v>
      </c>
      <c r="Q874" s="8" t="s">
        <v>40</v>
      </c>
    </row>
    <row r="875" ht="22.5" customHeight="1">
      <c r="A875" s="8" t="s">
        <v>29</v>
      </c>
      <c r="B875" s="8" t="s">
        <v>349</v>
      </c>
      <c r="C875" s="8" t="s">
        <v>3317</v>
      </c>
      <c r="D875" s="8" t="s">
        <v>3318</v>
      </c>
      <c r="E875" s="9">
        <v>1.0</v>
      </c>
      <c r="F875" s="9">
        <v>23.98</v>
      </c>
      <c r="G875" s="9">
        <v>23.98</v>
      </c>
      <c r="H875" s="8" t="s">
        <v>33</v>
      </c>
      <c r="I875" s="8" t="s">
        <v>34</v>
      </c>
      <c r="J875" s="8" t="s">
        <v>352</v>
      </c>
      <c r="K875" s="8">
        <v>1.94164571282E11</v>
      </c>
      <c r="L875" s="8" t="s">
        <v>3319</v>
      </c>
      <c r="M875" s="10">
        <v>1.9416E11</v>
      </c>
      <c r="N875" s="8" t="s">
        <v>983</v>
      </c>
      <c r="O875" s="8" t="s">
        <v>38</v>
      </c>
      <c r="P875" s="8" t="s">
        <v>39</v>
      </c>
      <c r="Q875" s="8" t="s">
        <v>40</v>
      </c>
    </row>
    <row r="876" ht="22.5" customHeight="1">
      <c r="A876" s="8" t="s">
        <v>29</v>
      </c>
      <c r="B876" s="8" t="s">
        <v>1078</v>
      </c>
      <c r="C876" s="8" t="s">
        <v>3320</v>
      </c>
      <c r="D876" s="8" t="s">
        <v>3321</v>
      </c>
      <c r="E876" s="9">
        <v>1.0</v>
      </c>
      <c r="F876" s="9">
        <v>23.98</v>
      </c>
      <c r="G876" s="9">
        <v>23.98</v>
      </c>
      <c r="H876" s="8" t="s">
        <v>33</v>
      </c>
      <c r="I876" s="8" t="s">
        <v>34</v>
      </c>
      <c r="J876" s="8" t="s">
        <v>352</v>
      </c>
      <c r="K876" s="8">
        <v>8.85306947569E11</v>
      </c>
      <c r="L876" s="8" t="s">
        <v>3322</v>
      </c>
      <c r="M876" s="10">
        <v>8.8531E11</v>
      </c>
      <c r="N876" s="8" t="s">
        <v>1849</v>
      </c>
      <c r="O876" s="8" t="s">
        <v>38</v>
      </c>
      <c r="P876" s="8" t="s">
        <v>52</v>
      </c>
      <c r="Q876" s="8" t="s">
        <v>40</v>
      </c>
    </row>
    <row r="877" ht="22.5" customHeight="1">
      <c r="A877" s="8" t="s">
        <v>29</v>
      </c>
      <c r="B877" s="8" t="s">
        <v>349</v>
      </c>
      <c r="C877" s="8" t="s">
        <v>3323</v>
      </c>
      <c r="D877" s="8" t="s">
        <v>3324</v>
      </c>
      <c r="E877" s="9">
        <v>1.0</v>
      </c>
      <c r="F877" s="9">
        <v>23.98</v>
      </c>
      <c r="G877" s="9">
        <v>23.98</v>
      </c>
      <c r="H877" s="8" t="s">
        <v>33</v>
      </c>
      <c r="I877" s="8" t="s">
        <v>34</v>
      </c>
      <c r="J877" s="8" t="s">
        <v>352</v>
      </c>
      <c r="K877" s="8">
        <v>1.94164571275E11</v>
      </c>
      <c r="L877" s="8" t="s">
        <v>3325</v>
      </c>
      <c r="M877" s="10">
        <v>1.9416E11</v>
      </c>
      <c r="N877" s="8" t="s">
        <v>983</v>
      </c>
      <c r="O877" s="8" t="s">
        <v>38</v>
      </c>
      <c r="P877" s="8" t="s">
        <v>97</v>
      </c>
      <c r="Q877" s="8" t="s">
        <v>40</v>
      </c>
    </row>
    <row r="878" ht="22.5" customHeight="1">
      <c r="A878" s="8" t="s">
        <v>29</v>
      </c>
      <c r="B878" s="8" t="s">
        <v>1078</v>
      </c>
      <c r="C878" s="8" t="s">
        <v>3311</v>
      </c>
      <c r="D878" s="8" t="s">
        <v>981</v>
      </c>
      <c r="E878" s="9">
        <v>1.0</v>
      </c>
      <c r="F878" s="9">
        <v>23.98</v>
      </c>
      <c r="G878" s="9">
        <v>23.98</v>
      </c>
      <c r="H878" s="8" t="s">
        <v>33</v>
      </c>
      <c r="I878" s="8" t="s">
        <v>34</v>
      </c>
      <c r="J878" s="8" t="s">
        <v>352</v>
      </c>
      <c r="K878" s="8">
        <v>4.3935589271E10</v>
      </c>
      <c r="L878" s="8" t="s">
        <v>3326</v>
      </c>
      <c r="M878" s="8">
        <v>4.3935589271E10</v>
      </c>
      <c r="N878" s="8" t="s">
        <v>983</v>
      </c>
      <c r="O878" s="8" t="s">
        <v>38</v>
      </c>
      <c r="P878" s="8" t="s">
        <v>52</v>
      </c>
      <c r="Q878" s="8" t="s">
        <v>40</v>
      </c>
    </row>
    <row r="879" ht="22.5" customHeight="1">
      <c r="A879" s="8" t="s">
        <v>29</v>
      </c>
      <c r="B879" s="8" t="s">
        <v>30</v>
      </c>
      <c r="C879" s="8" t="s">
        <v>3327</v>
      </c>
      <c r="D879" s="8" t="s">
        <v>3328</v>
      </c>
      <c r="E879" s="9">
        <v>1.0</v>
      </c>
      <c r="F879" s="9">
        <v>23.98</v>
      </c>
      <c r="G879" s="9">
        <v>23.98</v>
      </c>
      <c r="H879" s="8" t="s">
        <v>33</v>
      </c>
      <c r="I879" s="8" t="s">
        <v>34</v>
      </c>
      <c r="J879" s="8" t="s">
        <v>956</v>
      </c>
      <c r="K879" s="8">
        <v>1.94747929776E11</v>
      </c>
      <c r="L879" s="8" t="s">
        <v>3329</v>
      </c>
      <c r="M879" s="10">
        <v>1.9475E11</v>
      </c>
      <c r="N879" s="8" t="s">
        <v>3330</v>
      </c>
      <c r="O879" s="8" t="s">
        <v>38</v>
      </c>
      <c r="P879" s="8" t="s">
        <v>52</v>
      </c>
      <c r="Q879" s="8" t="s">
        <v>40</v>
      </c>
    </row>
    <row r="880" ht="22.5" customHeight="1">
      <c r="A880" s="8" t="s">
        <v>29</v>
      </c>
      <c r="B880" s="8" t="s">
        <v>349</v>
      </c>
      <c r="C880" s="8" t="s">
        <v>3331</v>
      </c>
      <c r="D880" s="8" t="s">
        <v>3332</v>
      </c>
      <c r="E880" s="9">
        <v>1.0</v>
      </c>
      <c r="F880" s="9">
        <v>23.98</v>
      </c>
      <c r="G880" s="9">
        <v>23.98</v>
      </c>
      <c r="H880" s="8" t="s">
        <v>33</v>
      </c>
      <c r="I880" s="8" t="s">
        <v>34</v>
      </c>
      <c r="J880" s="8" t="s">
        <v>352</v>
      </c>
      <c r="K880" s="8">
        <v>1.94164580314E11</v>
      </c>
      <c r="L880" s="8" t="s">
        <v>3333</v>
      </c>
      <c r="M880" s="10">
        <v>1.9416E11</v>
      </c>
      <c r="N880" s="8" t="s">
        <v>983</v>
      </c>
      <c r="O880" s="8" t="s">
        <v>38</v>
      </c>
      <c r="P880" s="8" t="s">
        <v>52</v>
      </c>
      <c r="Q880" s="8" t="s">
        <v>40</v>
      </c>
    </row>
    <row r="881" ht="22.5" customHeight="1">
      <c r="A881" s="8" t="s">
        <v>29</v>
      </c>
      <c r="B881" s="8" t="s">
        <v>1169</v>
      </c>
      <c r="C881" s="8" t="s">
        <v>3334</v>
      </c>
      <c r="D881" s="8" t="s">
        <v>3335</v>
      </c>
      <c r="E881" s="9">
        <v>1.0</v>
      </c>
      <c r="F881" s="9">
        <v>23.98</v>
      </c>
      <c r="G881" s="9">
        <v>23.98</v>
      </c>
      <c r="H881" s="8" t="s">
        <v>33</v>
      </c>
      <c r="I881" s="8" t="s">
        <v>34</v>
      </c>
      <c r="J881" s="8" t="s">
        <v>187</v>
      </c>
      <c r="K881" s="8">
        <v>6.03803423405E11</v>
      </c>
      <c r="L881" s="8" t="s">
        <v>3336</v>
      </c>
      <c r="M881" s="10">
        <v>6.038E11</v>
      </c>
      <c r="N881" s="8" t="s">
        <v>3337</v>
      </c>
      <c r="O881" s="8" t="s">
        <v>38</v>
      </c>
      <c r="P881" s="8" t="s">
        <v>52</v>
      </c>
      <c r="Q881" s="8" t="s">
        <v>40</v>
      </c>
    </row>
    <row r="882" ht="22.5" customHeight="1">
      <c r="A882" s="8" t="s">
        <v>29</v>
      </c>
      <c r="B882" s="8" t="s">
        <v>349</v>
      </c>
      <c r="C882" s="8" t="s">
        <v>3338</v>
      </c>
      <c r="D882" s="8" t="s">
        <v>3339</v>
      </c>
      <c r="E882" s="9">
        <v>1.0</v>
      </c>
      <c r="F882" s="9">
        <v>23.96</v>
      </c>
      <c r="G882" s="9">
        <v>23.96</v>
      </c>
      <c r="H882" s="8" t="s">
        <v>33</v>
      </c>
      <c r="I882" s="8" t="s">
        <v>34</v>
      </c>
      <c r="J882" s="8" t="s">
        <v>352</v>
      </c>
      <c r="K882" s="8">
        <v>1.94164571718E11</v>
      </c>
      <c r="L882" s="8" t="s">
        <v>3340</v>
      </c>
      <c r="M882" s="10">
        <v>1.9416E11</v>
      </c>
      <c r="N882" s="8" t="s">
        <v>983</v>
      </c>
      <c r="O882" s="8" t="s">
        <v>38</v>
      </c>
      <c r="P882" s="8" t="s">
        <v>39</v>
      </c>
      <c r="Q882" s="8" t="s">
        <v>40</v>
      </c>
    </row>
    <row r="883" ht="22.5" customHeight="1">
      <c r="A883" s="8" t="s">
        <v>29</v>
      </c>
      <c r="B883" s="8" t="s">
        <v>349</v>
      </c>
      <c r="C883" s="8" t="s">
        <v>3341</v>
      </c>
      <c r="D883" s="8" t="s">
        <v>1931</v>
      </c>
      <c r="E883" s="9">
        <v>1.0</v>
      </c>
      <c r="F883" s="9">
        <v>23.96</v>
      </c>
      <c r="G883" s="9">
        <v>23.96</v>
      </c>
      <c r="H883" s="8" t="s">
        <v>33</v>
      </c>
      <c r="I883" s="8" t="s">
        <v>34</v>
      </c>
      <c r="J883" s="8" t="s">
        <v>352</v>
      </c>
      <c r="K883" s="8">
        <v>1.94164571732E11</v>
      </c>
      <c r="L883" s="8" t="s">
        <v>3342</v>
      </c>
      <c r="M883" s="10">
        <v>1.9416E11</v>
      </c>
      <c r="N883" s="8" t="s">
        <v>983</v>
      </c>
      <c r="O883" s="8" t="s">
        <v>38</v>
      </c>
      <c r="P883" s="8" t="s">
        <v>52</v>
      </c>
      <c r="Q883" s="8" t="s">
        <v>40</v>
      </c>
    </row>
    <row r="884" ht="22.5" customHeight="1">
      <c r="A884" s="8" t="s">
        <v>29</v>
      </c>
      <c r="B884" s="8" t="s">
        <v>1050</v>
      </c>
      <c r="C884" s="8" t="s">
        <v>3343</v>
      </c>
      <c r="D884" s="8" t="s">
        <v>3344</v>
      </c>
      <c r="E884" s="9">
        <v>1.0</v>
      </c>
      <c r="F884" s="9">
        <v>23.96</v>
      </c>
      <c r="G884" s="9">
        <v>23.96</v>
      </c>
      <c r="H884" s="8" t="s">
        <v>33</v>
      </c>
      <c r="I884" s="8" t="s">
        <v>34</v>
      </c>
      <c r="J884" s="8" t="s">
        <v>606</v>
      </c>
      <c r="K884" s="8">
        <v>1.96884160715E11</v>
      </c>
      <c r="L884" s="8" t="s">
        <v>3345</v>
      </c>
      <c r="M884" s="10">
        <v>1.9688E11</v>
      </c>
      <c r="N884" s="8" t="s">
        <v>949</v>
      </c>
      <c r="O884" s="8" t="s">
        <v>38</v>
      </c>
      <c r="P884" s="8" t="s">
        <v>52</v>
      </c>
      <c r="Q884" s="8" t="s">
        <v>40</v>
      </c>
    </row>
    <row r="885" ht="22.5" customHeight="1">
      <c r="A885" s="8" t="s">
        <v>29</v>
      </c>
      <c r="B885" s="8" t="s">
        <v>349</v>
      </c>
      <c r="C885" s="8" t="s">
        <v>3341</v>
      </c>
      <c r="D885" s="8" t="s">
        <v>1931</v>
      </c>
      <c r="E885" s="9">
        <v>1.0</v>
      </c>
      <c r="F885" s="9">
        <v>23.96</v>
      </c>
      <c r="G885" s="9">
        <v>23.96</v>
      </c>
      <c r="H885" s="8" t="s">
        <v>33</v>
      </c>
      <c r="I885" s="8" t="s">
        <v>34</v>
      </c>
      <c r="J885" s="8" t="s">
        <v>352</v>
      </c>
      <c r="K885" s="8">
        <v>1.94164571732E11</v>
      </c>
      <c r="L885" s="8" t="s">
        <v>3346</v>
      </c>
      <c r="M885" s="10">
        <v>1.9416E11</v>
      </c>
      <c r="N885" s="8" t="s">
        <v>983</v>
      </c>
      <c r="O885" s="8" t="s">
        <v>38</v>
      </c>
      <c r="P885" s="8" t="s">
        <v>47</v>
      </c>
      <c r="Q885" s="8" t="s">
        <v>40</v>
      </c>
    </row>
    <row r="886" ht="22.5" customHeight="1">
      <c r="A886" s="8" t="s">
        <v>29</v>
      </c>
      <c r="B886" s="8" t="s">
        <v>349</v>
      </c>
      <c r="C886" s="8" t="s">
        <v>3338</v>
      </c>
      <c r="D886" s="8" t="s">
        <v>3339</v>
      </c>
      <c r="E886" s="9">
        <v>1.0</v>
      </c>
      <c r="F886" s="9">
        <v>23.96</v>
      </c>
      <c r="G886" s="9">
        <v>23.96</v>
      </c>
      <c r="H886" s="8" t="s">
        <v>33</v>
      </c>
      <c r="I886" s="8" t="s">
        <v>34</v>
      </c>
      <c r="J886" s="8" t="s">
        <v>352</v>
      </c>
      <c r="K886" s="8">
        <v>1.94164571718E11</v>
      </c>
      <c r="L886" s="8" t="s">
        <v>3347</v>
      </c>
      <c r="M886" s="10">
        <v>1.9416E11</v>
      </c>
      <c r="N886" s="8" t="s">
        <v>983</v>
      </c>
      <c r="O886" s="8" t="s">
        <v>38</v>
      </c>
      <c r="P886" s="8" t="s">
        <v>39</v>
      </c>
      <c r="Q886" s="8" t="s">
        <v>40</v>
      </c>
    </row>
    <row r="887" ht="22.5" customHeight="1">
      <c r="A887" s="8" t="s">
        <v>29</v>
      </c>
      <c r="B887" s="8" t="s">
        <v>349</v>
      </c>
      <c r="C887" s="8" t="s">
        <v>3348</v>
      </c>
      <c r="D887" s="8" t="s">
        <v>3349</v>
      </c>
      <c r="E887" s="9">
        <v>1.0</v>
      </c>
      <c r="F887" s="9">
        <v>23.96</v>
      </c>
      <c r="G887" s="9">
        <v>23.96</v>
      </c>
      <c r="H887" s="8" t="s">
        <v>33</v>
      </c>
      <c r="I887" s="8" t="s">
        <v>34</v>
      </c>
      <c r="J887" s="8" t="s">
        <v>352</v>
      </c>
      <c r="K887" s="8">
        <v>1.94164571299E11</v>
      </c>
      <c r="L887" s="8" t="s">
        <v>3350</v>
      </c>
      <c r="M887" s="10">
        <v>1.9416E11</v>
      </c>
      <c r="N887" s="8" t="s">
        <v>983</v>
      </c>
      <c r="O887" s="8" t="s">
        <v>38</v>
      </c>
      <c r="P887" s="8" t="s">
        <v>39</v>
      </c>
      <c r="Q887" s="8" t="s">
        <v>40</v>
      </c>
    </row>
    <row r="888" ht="22.5" customHeight="1">
      <c r="A888" s="8" t="s">
        <v>29</v>
      </c>
      <c r="B888" s="8" t="s">
        <v>349</v>
      </c>
      <c r="C888" s="8" t="s">
        <v>3341</v>
      </c>
      <c r="D888" s="8" t="s">
        <v>1931</v>
      </c>
      <c r="E888" s="9">
        <v>1.0</v>
      </c>
      <c r="F888" s="9">
        <v>23.96</v>
      </c>
      <c r="G888" s="9">
        <v>23.96</v>
      </c>
      <c r="H888" s="8" t="s">
        <v>33</v>
      </c>
      <c r="I888" s="8" t="s">
        <v>34</v>
      </c>
      <c r="J888" s="8" t="s">
        <v>352</v>
      </c>
      <c r="K888" s="8">
        <v>1.94164571732E11</v>
      </c>
      <c r="L888" s="8" t="s">
        <v>3351</v>
      </c>
      <c r="M888" s="10">
        <v>1.9416E11</v>
      </c>
      <c r="N888" s="8" t="s">
        <v>983</v>
      </c>
      <c r="O888" s="8" t="s">
        <v>38</v>
      </c>
      <c r="P888" s="8" t="s">
        <v>52</v>
      </c>
      <c r="Q888" s="8" t="s">
        <v>40</v>
      </c>
    </row>
    <row r="889" ht="22.5" customHeight="1">
      <c r="A889" s="8" t="s">
        <v>29</v>
      </c>
      <c r="B889" s="8" t="s">
        <v>349</v>
      </c>
      <c r="C889" s="8" t="s">
        <v>3341</v>
      </c>
      <c r="D889" s="8" t="s">
        <v>1931</v>
      </c>
      <c r="E889" s="9">
        <v>1.0</v>
      </c>
      <c r="F889" s="9">
        <v>23.96</v>
      </c>
      <c r="G889" s="9">
        <v>23.96</v>
      </c>
      <c r="H889" s="8" t="s">
        <v>33</v>
      </c>
      <c r="I889" s="8" t="s">
        <v>34</v>
      </c>
      <c r="J889" s="8" t="s">
        <v>352</v>
      </c>
      <c r="K889" s="8">
        <v>1.94164571732E11</v>
      </c>
      <c r="L889" s="8" t="s">
        <v>3352</v>
      </c>
      <c r="M889" s="10">
        <v>1.9416E11</v>
      </c>
      <c r="N889" s="8" t="s">
        <v>983</v>
      </c>
      <c r="O889" s="8" t="s">
        <v>38</v>
      </c>
      <c r="P889" s="8" t="s">
        <v>52</v>
      </c>
      <c r="Q889" s="8" t="s">
        <v>40</v>
      </c>
    </row>
    <row r="890" ht="22.5" customHeight="1">
      <c r="A890" s="8" t="s">
        <v>29</v>
      </c>
      <c r="B890" s="8" t="s">
        <v>349</v>
      </c>
      <c r="C890" s="8" t="s">
        <v>3353</v>
      </c>
      <c r="D890" s="8" t="s">
        <v>3354</v>
      </c>
      <c r="E890" s="9">
        <v>1.0</v>
      </c>
      <c r="F890" s="9">
        <v>23.96</v>
      </c>
      <c r="G890" s="9">
        <v>23.96</v>
      </c>
      <c r="H890" s="8" t="s">
        <v>33</v>
      </c>
      <c r="I890" s="8" t="s">
        <v>34</v>
      </c>
      <c r="J890" s="8" t="s">
        <v>352</v>
      </c>
      <c r="K890" s="8">
        <v>1.94164571725E11</v>
      </c>
      <c r="L890" s="8" t="s">
        <v>3355</v>
      </c>
      <c r="M890" s="10">
        <v>1.9416E11</v>
      </c>
      <c r="N890" s="8" t="s">
        <v>983</v>
      </c>
      <c r="O890" s="8" t="s">
        <v>38</v>
      </c>
      <c r="P890" s="8" t="s">
        <v>39</v>
      </c>
      <c r="Q890" s="8" t="s">
        <v>40</v>
      </c>
    </row>
    <row r="891" ht="22.5" customHeight="1">
      <c r="A891" s="8" t="s">
        <v>29</v>
      </c>
      <c r="B891" s="8" t="s">
        <v>238</v>
      </c>
      <c r="C891" s="8" t="s">
        <v>3356</v>
      </c>
      <c r="D891" s="8" t="s">
        <v>3357</v>
      </c>
      <c r="E891" s="9">
        <v>1.0</v>
      </c>
      <c r="F891" s="9">
        <v>23.95</v>
      </c>
      <c r="G891" s="9">
        <v>23.95</v>
      </c>
      <c r="H891" s="8" t="s">
        <v>33</v>
      </c>
      <c r="I891" s="8" t="s">
        <v>34</v>
      </c>
      <c r="J891" s="8" t="s">
        <v>241</v>
      </c>
      <c r="K891" s="8">
        <v>1.3618184949E10</v>
      </c>
      <c r="L891" s="8" t="s">
        <v>3358</v>
      </c>
      <c r="M891" s="8">
        <v>1.3618184949E10</v>
      </c>
      <c r="N891" s="8" t="s">
        <v>3002</v>
      </c>
      <c r="O891" s="8" t="s">
        <v>38</v>
      </c>
      <c r="P891" s="8" t="s">
        <v>97</v>
      </c>
      <c r="Q891" s="8" t="s">
        <v>40</v>
      </c>
    </row>
    <row r="892" ht="22.5" customHeight="1">
      <c r="A892" s="8" t="s">
        <v>29</v>
      </c>
      <c r="B892" s="8" t="s">
        <v>3359</v>
      </c>
      <c r="C892" s="8" t="s">
        <v>3360</v>
      </c>
      <c r="D892" s="8" t="s">
        <v>3361</v>
      </c>
      <c r="E892" s="9">
        <v>1.0</v>
      </c>
      <c r="F892" s="9">
        <v>23.9</v>
      </c>
      <c r="G892" s="9">
        <v>23.9</v>
      </c>
      <c r="H892" s="8" t="s">
        <v>259</v>
      </c>
      <c r="I892" s="8" t="s">
        <v>260</v>
      </c>
      <c r="J892" s="8" t="s">
        <v>1141</v>
      </c>
      <c r="K892" s="8">
        <v>1.97153324197E11</v>
      </c>
      <c r="L892" s="8" t="s">
        <v>3362</v>
      </c>
      <c r="M892" s="10">
        <v>1.9715E11</v>
      </c>
      <c r="N892" s="8" t="s">
        <v>997</v>
      </c>
      <c r="O892" s="8" t="s">
        <v>38</v>
      </c>
      <c r="P892" s="8" t="s">
        <v>52</v>
      </c>
      <c r="Q892" s="8" t="s">
        <v>40</v>
      </c>
    </row>
    <row r="893" ht="22.5" customHeight="1">
      <c r="A893" s="8" t="s">
        <v>29</v>
      </c>
      <c r="B893" s="8" t="s">
        <v>344</v>
      </c>
      <c r="C893" s="8" t="s">
        <v>3363</v>
      </c>
      <c r="D893" s="8" t="s">
        <v>3364</v>
      </c>
      <c r="E893" s="9">
        <v>1.0</v>
      </c>
      <c r="F893" s="9">
        <v>23.9</v>
      </c>
      <c r="G893" s="9">
        <v>23.9</v>
      </c>
      <c r="H893" s="8" t="s">
        <v>33</v>
      </c>
      <c r="I893" s="8" t="s">
        <v>34</v>
      </c>
      <c r="J893" s="8" t="s">
        <v>187</v>
      </c>
      <c r="K893" s="8">
        <v>1.96560027561E11</v>
      </c>
      <c r="L893" s="8" t="s">
        <v>3365</v>
      </c>
      <c r="M893" s="10">
        <v>1.9656E11</v>
      </c>
      <c r="N893" s="8" t="s">
        <v>3366</v>
      </c>
      <c r="O893" s="8" t="s">
        <v>38</v>
      </c>
      <c r="P893" s="8" t="s">
        <v>47</v>
      </c>
      <c r="Q893" s="8" t="s">
        <v>40</v>
      </c>
    </row>
    <row r="894" ht="22.5" customHeight="1">
      <c r="A894" s="8" t="s">
        <v>29</v>
      </c>
      <c r="B894" s="8" t="s">
        <v>267</v>
      </c>
      <c r="C894" s="8" t="s">
        <v>3367</v>
      </c>
      <c r="D894" s="8" t="s">
        <v>3368</v>
      </c>
      <c r="E894" s="9">
        <v>1.0</v>
      </c>
      <c r="F894" s="9">
        <v>23.79</v>
      </c>
      <c r="G894" s="9">
        <v>23.79</v>
      </c>
      <c r="H894" s="8" t="s">
        <v>33</v>
      </c>
      <c r="I894" s="8" t="s">
        <v>34</v>
      </c>
      <c r="J894" s="8" t="s">
        <v>270</v>
      </c>
      <c r="K894" s="8">
        <v>6.66012761171E11</v>
      </c>
      <c r="L894" s="8" t="s">
        <v>3369</v>
      </c>
      <c r="M894" s="10">
        <v>6.6601E11</v>
      </c>
      <c r="N894" s="8" t="s">
        <v>1849</v>
      </c>
      <c r="O894" s="8" t="s">
        <v>38</v>
      </c>
      <c r="P894" s="8" t="s">
        <v>47</v>
      </c>
      <c r="Q894" s="8" t="s">
        <v>40</v>
      </c>
    </row>
    <row r="895" ht="22.5" customHeight="1">
      <c r="A895" s="8" t="s">
        <v>29</v>
      </c>
      <c r="B895" s="8" t="s">
        <v>363</v>
      </c>
      <c r="C895" s="8" t="s">
        <v>3370</v>
      </c>
      <c r="D895" s="8" t="s">
        <v>3371</v>
      </c>
      <c r="E895" s="9">
        <v>1.0</v>
      </c>
      <c r="F895" s="9">
        <v>23.75</v>
      </c>
      <c r="G895" s="9">
        <v>23.75</v>
      </c>
      <c r="H895" s="8" t="s">
        <v>259</v>
      </c>
      <c r="I895" s="8" t="s">
        <v>260</v>
      </c>
      <c r="J895" s="8" t="s">
        <v>995</v>
      </c>
      <c r="K895" s="8">
        <v>1.91770604922E11</v>
      </c>
      <c r="L895" s="8" t="s">
        <v>3372</v>
      </c>
      <c r="M895" s="10">
        <v>1.9177E11</v>
      </c>
      <c r="N895" s="8" t="s">
        <v>997</v>
      </c>
      <c r="O895" s="8" t="s">
        <v>38</v>
      </c>
      <c r="P895" s="8" t="s">
        <v>39</v>
      </c>
      <c r="Q895" s="8" t="s">
        <v>40</v>
      </c>
    </row>
    <row r="896" ht="22.5" customHeight="1">
      <c r="A896" s="8" t="s">
        <v>29</v>
      </c>
      <c r="B896" s="8" t="s">
        <v>1835</v>
      </c>
      <c r="C896" s="8" t="s">
        <v>3373</v>
      </c>
      <c r="D896" s="8" t="s">
        <v>3374</v>
      </c>
      <c r="E896" s="9">
        <v>1.0</v>
      </c>
      <c r="F896" s="9">
        <v>23.7</v>
      </c>
      <c r="G896" s="9">
        <v>23.7</v>
      </c>
      <c r="H896" s="8" t="s">
        <v>259</v>
      </c>
      <c r="I896" s="8" t="s">
        <v>260</v>
      </c>
      <c r="J896" s="8" t="s">
        <v>1838</v>
      </c>
      <c r="K896" s="8">
        <v>1.94223210961E11</v>
      </c>
      <c r="L896" s="8" t="s">
        <v>3375</v>
      </c>
      <c r="M896" s="10">
        <v>1.9422E11</v>
      </c>
      <c r="N896" s="8" t="s">
        <v>997</v>
      </c>
      <c r="O896" s="8" t="s">
        <v>38</v>
      </c>
      <c r="P896" s="8" t="s">
        <v>47</v>
      </c>
      <c r="Q896" s="8" t="s">
        <v>40</v>
      </c>
    </row>
    <row r="897" ht="22.5" customHeight="1">
      <c r="A897" s="8" t="s">
        <v>29</v>
      </c>
      <c r="B897" s="8" t="s">
        <v>3376</v>
      </c>
      <c r="C897" s="8" t="s">
        <v>3377</v>
      </c>
      <c r="D897" s="8" t="s">
        <v>3378</v>
      </c>
      <c r="E897" s="9">
        <v>1.0</v>
      </c>
      <c r="F897" s="9">
        <v>23.7</v>
      </c>
      <c r="G897" s="9">
        <v>23.7</v>
      </c>
      <c r="H897" s="8" t="s">
        <v>259</v>
      </c>
      <c r="I897" s="8" t="s">
        <v>260</v>
      </c>
      <c r="J897" s="8" t="s">
        <v>1838</v>
      </c>
      <c r="K897" s="8">
        <v>1.96433771072E11</v>
      </c>
      <c r="L897" s="8" t="s">
        <v>3379</v>
      </c>
      <c r="M897" s="10">
        <v>1.9643E11</v>
      </c>
      <c r="N897" s="8" t="s">
        <v>997</v>
      </c>
      <c r="O897" s="8" t="s">
        <v>38</v>
      </c>
      <c r="P897" s="8" t="s">
        <v>52</v>
      </c>
      <c r="Q897" s="8" t="s">
        <v>40</v>
      </c>
    </row>
    <row r="898" ht="22.5" customHeight="1">
      <c r="A898" s="8" t="s">
        <v>29</v>
      </c>
      <c r="B898" s="8" t="s">
        <v>3359</v>
      </c>
      <c r="C898" s="8" t="s">
        <v>3380</v>
      </c>
      <c r="D898" s="8" t="s">
        <v>3381</v>
      </c>
      <c r="E898" s="9">
        <v>1.0</v>
      </c>
      <c r="F898" s="9">
        <v>23.7</v>
      </c>
      <c r="G898" s="9">
        <v>23.7</v>
      </c>
      <c r="H898" s="8" t="s">
        <v>259</v>
      </c>
      <c r="I898" s="8" t="s">
        <v>260</v>
      </c>
      <c r="J898" s="8" t="s">
        <v>1141</v>
      </c>
      <c r="K898" s="8">
        <v>1.93548930202E11</v>
      </c>
      <c r="L898" s="8" t="s">
        <v>3382</v>
      </c>
      <c r="M898" s="10">
        <v>1.9355E11</v>
      </c>
      <c r="N898" s="8" t="s">
        <v>997</v>
      </c>
      <c r="O898" s="8" t="s">
        <v>38</v>
      </c>
      <c r="P898" s="8" t="s">
        <v>52</v>
      </c>
      <c r="Q898" s="8" t="s">
        <v>40</v>
      </c>
    </row>
    <row r="899" ht="22.5" customHeight="1">
      <c r="A899" s="8" t="s">
        <v>29</v>
      </c>
      <c r="B899" s="8" t="s">
        <v>1078</v>
      </c>
      <c r="C899" s="8" t="s">
        <v>3383</v>
      </c>
      <c r="D899" s="8" t="s">
        <v>3384</v>
      </c>
      <c r="E899" s="9">
        <v>1.0</v>
      </c>
      <c r="F899" s="9">
        <v>23.58</v>
      </c>
      <c r="G899" s="9">
        <v>23.58</v>
      </c>
      <c r="H899" s="8" t="s">
        <v>33</v>
      </c>
      <c r="I899" s="8" t="s">
        <v>34</v>
      </c>
      <c r="J899" s="8" t="s">
        <v>352</v>
      </c>
      <c r="K899" s="8">
        <v>6.03679496923E11</v>
      </c>
      <c r="L899" s="8" t="s">
        <v>3385</v>
      </c>
      <c r="M899" s="10">
        <v>6.0368E11</v>
      </c>
      <c r="N899" s="8" t="s">
        <v>3386</v>
      </c>
      <c r="O899" s="8" t="s">
        <v>38</v>
      </c>
      <c r="P899" s="8" t="s">
        <v>52</v>
      </c>
      <c r="Q899" s="8" t="s">
        <v>40</v>
      </c>
    </row>
    <row r="900" ht="22.5" customHeight="1">
      <c r="A900" s="8" t="s">
        <v>29</v>
      </c>
      <c r="B900" s="8" t="s">
        <v>208</v>
      </c>
      <c r="C900" s="8" t="s">
        <v>3387</v>
      </c>
      <c r="D900" s="8" t="s">
        <v>3388</v>
      </c>
      <c r="E900" s="9">
        <v>1.0</v>
      </c>
      <c r="F900" s="9">
        <v>23.47</v>
      </c>
      <c r="G900" s="9">
        <v>23.47</v>
      </c>
      <c r="H900" s="8" t="s">
        <v>33</v>
      </c>
      <c r="I900" s="8" t="s">
        <v>34</v>
      </c>
      <c r="J900" s="8" t="s">
        <v>270</v>
      </c>
      <c r="K900" s="10">
        <v>4.0263E12</v>
      </c>
      <c r="L900" s="8" t="s">
        <v>3389</v>
      </c>
      <c r="M900" s="8"/>
      <c r="N900" s="8" t="s">
        <v>668</v>
      </c>
      <c r="O900" s="8" t="s">
        <v>38</v>
      </c>
      <c r="P900" s="8" t="s">
        <v>39</v>
      </c>
      <c r="Q900" s="8" t="s">
        <v>40</v>
      </c>
    </row>
    <row r="901" ht="22.5" customHeight="1">
      <c r="A901" s="8" t="s">
        <v>29</v>
      </c>
      <c r="B901" s="8" t="s">
        <v>208</v>
      </c>
      <c r="C901" s="8" t="s">
        <v>3387</v>
      </c>
      <c r="D901" s="8" t="s">
        <v>3388</v>
      </c>
      <c r="E901" s="9">
        <v>1.0</v>
      </c>
      <c r="F901" s="9">
        <v>23.47</v>
      </c>
      <c r="G901" s="9">
        <v>23.47</v>
      </c>
      <c r="H901" s="8" t="s">
        <v>33</v>
      </c>
      <c r="I901" s="8" t="s">
        <v>34</v>
      </c>
      <c r="J901" s="8" t="s">
        <v>270</v>
      </c>
      <c r="K901" s="10">
        <v>4.0263E12</v>
      </c>
      <c r="L901" s="8" t="s">
        <v>3390</v>
      </c>
      <c r="M901" s="8"/>
      <c r="N901" s="8" t="s">
        <v>668</v>
      </c>
      <c r="O901" s="8" t="s">
        <v>38</v>
      </c>
      <c r="P901" s="8" t="s">
        <v>39</v>
      </c>
      <c r="Q901" s="8" t="s">
        <v>40</v>
      </c>
    </row>
    <row r="902" ht="22.5" customHeight="1">
      <c r="A902" s="8" t="s">
        <v>29</v>
      </c>
      <c r="B902" s="8" t="s">
        <v>979</v>
      </c>
      <c r="C902" s="8" t="s">
        <v>3391</v>
      </c>
      <c r="D902" s="8" t="s">
        <v>3392</v>
      </c>
      <c r="E902" s="9">
        <v>1.0</v>
      </c>
      <c r="F902" s="9">
        <v>23.45</v>
      </c>
      <c r="G902" s="9">
        <v>23.45</v>
      </c>
      <c r="H902" s="8" t="s">
        <v>33</v>
      </c>
      <c r="I902" s="8" t="s">
        <v>34</v>
      </c>
      <c r="J902" s="8" t="s">
        <v>352</v>
      </c>
      <c r="K902" s="8">
        <v>7.7478716962E10</v>
      </c>
      <c r="L902" s="8" t="s">
        <v>3393</v>
      </c>
      <c r="M902" s="8">
        <v>7.7478716962E10</v>
      </c>
      <c r="N902" s="8" t="s">
        <v>983</v>
      </c>
      <c r="O902" s="8" t="s">
        <v>38</v>
      </c>
      <c r="P902" s="8" t="s">
        <v>97</v>
      </c>
      <c r="Q902" s="8" t="s">
        <v>40</v>
      </c>
    </row>
    <row r="903" ht="22.5" customHeight="1">
      <c r="A903" s="8" t="s">
        <v>29</v>
      </c>
      <c r="B903" s="8" t="s">
        <v>349</v>
      </c>
      <c r="C903" s="8" t="s">
        <v>3338</v>
      </c>
      <c r="D903" s="8" t="s">
        <v>3339</v>
      </c>
      <c r="E903" s="9">
        <v>1.0</v>
      </c>
      <c r="F903" s="9">
        <v>23.45</v>
      </c>
      <c r="G903" s="9">
        <v>23.45</v>
      </c>
      <c r="H903" s="8" t="s">
        <v>33</v>
      </c>
      <c r="I903" s="8" t="s">
        <v>34</v>
      </c>
      <c r="J903" s="8" t="s">
        <v>352</v>
      </c>
      <c r="K903" s="8">
        <v>1.94164571718E11</v>
      </c>
      <c r="L903" s="8" t="s">
        <v>3394</v>
      </c>
      <c r="M903" s="10">
        <v>1.9416E11</v>
      </c>
      <c r="N903" s="8" t="s">
        <v>983</v>
      </c>
      <c r="O903" s="8" t="s">
        <v>38</v>
      </c>
      <c r="P903" s="8" t="s">
        <v>52</v>
      </c>
      <c r="Q903" s="8" t="s">
        <v>40</v>
      </c>
    </row>
    <row r="904" ht="22.5" customHeight="1">
      <c r="A904" s="8" t="s">
        <v>29</v>
      </c>
      <c r="B904" s="8" t="s">
        <v>349</v>
      </c>
      <c r="C904" s="8" t="s">
        <v>3338</v>
      </c>
      <c r="D904" s="8" t="s">
        <v>3339</v>
      </c>
      <c r="E904" s="9">
        <v>1.0</v>
      </c>
      <c r="F904" s="9">
        <v>23.45</v>
      </c>
      <c r="G904" s="9">
        <v>23.45</v>
      </c>
      <c r="H904" s="8" t="s">
        <v>33</v>
      </c>
      <c r="I904" s="8" t="s">
        <v>34</v>
      </c>
      <c r="J904" s="8" t="s">
        <v>352</v>
      </c>
      <c r="K904" s="8">
        <v>1.94164571718E11</v>
      </c>
      <c r="L904" s="8" t="s">
        <v>3395</v>
      </c>
      <c r="M904" s="10">
        <v>1.9416E11</v>
      </c>
      <c r="N904" s="8" t="s">
        <v>983</v>
      </c>
      <c r="O904" s="8" t="s">
        <v>38</v>
      </c>
      <c r="P904" s="8" t="s">
        <v>52</v>
      </c>
      <c r="Q904" s="8" t="s">
        <v>40</v>
      </c>
    </row>
    <row r="905" ht="22.5" customHeight="1">
      <c r="A905" s="8" t="s">
        <v>29</v>
      </c>
      <c r="B905" s="8" t="s">
        <v>349</v>
      </c>
      <c r="C905" s="8" t="s">
        <v>3338</v>
      </c>
      <c r="D905" s="8" t="s">
        <v>3339</v>
      </c>
      <c r="E905" s="9">
        <v>1.0</v>
      </c>
      <c r="F905" s="9">
        <v>23.45</v>
      </c>
      <c r="G905" s="9">
        <v>23.45</v>
      </c>
      <c r="H905" s="8" t="s">
        <v>33</v>
      </c>
      <c r="I905" s="8" t="s">
        <v>34</v>
      </c>
      <c r="J905" s="8" t="s">
        <v>352</v>
      </c>
      <c r="K905" s="8">
        <v>1.94164571718E11</v>
      </c>
      <c r="L905" s="8" t="s">
        <v>3396</v>
      </c>
      <c r="M905" s="10">
        <v>1.9416E11</v>
      </c>
      <c r="N905" s="8" t="s">
        <v>983</v>
      </c>
      <c r="O905" s="8" t="s">
        <v>38</v>
      </c>
      <c r="P905" s="8" t="s">
        <v>52</v>
      </c>
      <c r="Q905" s="8" t="s">
        <v>40</v>
      </c>
    </row>
    <row r="906" ht="22.5" customHeight="1">
      <c r="A906" s="8" t="s">
        <v>29</v>
      </c>
      <c r="B906" s="8" t="s">
        <v>349</v>
      </c>
      <c r="C906" s="8" t="s">
        <v>3338</v>
      </c>
      <c r="D906" s="8" t="s">
        <v>3339</v>
      </c>
      <c r="E906" s="9">
        <v>1.0</v>
      </c>
      <c r="F906" s="9">
        <v>23.45</v>
      </c>
      <c r="G906" s="9">
        <v>23.45</v>
      </c>
      <c r="H906" s="8" t="s">
        <v>33</v>
      </c>
      <c r="I906" s="8" t="s">
        <v>34</v>
      </c>
      <c r="J906" s="8" t="s">
        <v>352</v>
      </c>
      <c r="K906" s="8">
        <v>1.94164571718E11</v>
      </c>
      <c r="L906" s="8" t="s">
        <v>3397</v>
      </c>
      <c r="M906" s="10">
        <v>1.9416E11</v>
      </c>
      <c r="N906" s="8" t="s">
        <v>983</v>
      </c>
      <c r="O906" s="8" t="s">
        <v>38</v>
      </c>
      <c r="P906" s="8" t="s">
        <v>52</v>
      </c>
      <c r="Q906" s="8" t="s">
        <v>40</v>
      </c>
    </row>
    <row r="907" ht="22.5" customHeight="1">
      <c r="A907" s="8" t="s">
        <v>29</v>
      </c>
      <c r="B907" s="8" t="s">
        <v>2671</v>
      </c>
      <c r="C907" s="8" t="s">
        <v>3398</v>
      </c>
      <c r="D907" s="8" t="s">
        <v>3399</v>
      </c>
      <c r="E907" s="9">
        <v>1.0</v>
      </c>
      <c r="F907" s="9">
        <v>23.29</v>
      </c>
      <c r="G907" s="9">
        <v>23.29</v>
      </c>
      <c r="H907" s="8" t="s">
        <v>33</v>
      </c>
      <c r="I907" s="8" t="s">
        <v>34</v>
      </c>
      <c r="J907" s="8" t="s">
        <v>1390</v>
      </c>
      <c r="K907" s="8">
        <v>1.93666320824E11</v>
      </c>
      <c r="L907" s="8" t="s">
        <v>3400</v>
      </c>
      <c r="M907" s="10">
        <v>1.9367E11</v>
      </c>
      <c r="N907" s="8" t="s">
        <v>291</v>
      </c>
      <c r="O907" s="8" t="s">
        <v>38</v>
      </c>
      <c r="P907" s="8" t="s">
        <v>52</v>
      </c>
      <c r="Q907" s="8" t="s">
        <v>40</v>
      </c>
    </row>
    <row r="908" ht="22.5" customHeight="1">
      <c r="A908" s="8" t="s">
        <v>29</v>
      </c>
      <c r="B908" s="8" t="s">
        <v>34</v>
      </c>
      <c r="C908" s="8" t="s">
        <v>3401</v>
      </c>
      <c r="D908" s="8" t="s">
        <v>3402</v>
      </c>
      <c r="E908" s="9">
        <v>1.0</v>
      </c>
      <c r="F908" s="9">
        <v>23.0</v>
      </c>
      <c r="G908" s="9">
        <v>23.0</v>
      </c>
      <c r="H908" s="8" t="s">
        <v>33</v>
      </c>
      <c r="I908" s="8" t="s">
        <v>34</v>
      </c>
      <c r="J908" s="8" t="s">
        <v>34</v>
      </c>
      <c r="K908" s="11"/>
      <c r="L908" s="8" t="s">
        <v>3403</v>
      </c>
      <c r="M908" s="8"/>
      <c r="N908" s="8" t="s">
        <v>3404</v>
      </c>
      <c r="O908" s="8" t="s">
        <v>38</v>
      </c>
      <c r="P908" s="8" t="s">
        <v>52</v>
      </c>
      <c r="Q908" s="8" t="s">
        <v>40</v>
      </c>
    </row>
    <row r="909" ht="22.5" customHeight="1">
      <c r="A909" s="8" t="s">
        <v>29</v>
      </c>
      <c r="B909" s="8" t="s">
        <v>363</v>
      </c>
      <c r="C909" s="8" t="s">
        <v>3405</v>
      </c>
      <c r="D909" s="8" t="s">
        <v>3406</v>
      </c>
      <c r="E909" s="9">
        <v>1.0</v>
      </c>
      <c r="F909" s="9">
        <v>23.0</v>
      </c>
      <c r="G909" s="9">
        <v>23.0</v>
      </c>
      <c r="H909" s="8" t="s">
        <v>259</v>
      </c>
      <c r="I909" s="8" t="s">
        <v>260</v>
      </c>
      <c r="J909" s="8" t="s">
        <v>995</v>
      </c>
      <c r="K909" s="8">
        <v>1.96433246266E11</v>
      </c>
      <c r="L909" s="8" t="s">
        <v>3407</v>
      </c>
      <c r="M909" s="10">
        <v>1.9643E11</v>
      </c>
      <c r="N909" s="8" t="s">
        <v>997</v>
      </c>
      <c r="O909" s="8" t="s">
        <v>38</v>
      </c>
      <c r="P909" s="8" t="s">
        <v>47</v>
      </c>
      <c r="Q909" s="8" t="s">
        <v>40</v>
      </c>
    </row>
    <row r="910" ht="22.5" customHeight="1">
      <c r="A910" s="8" t="s">
        <v>29</v>
      </c>
      <c r="B910" s="8" t="s">
        <v>2661</v>
      </c>
      <c r="C910" s="8" t="s">
        <v>3408</v>
      </c>
      <c r="D910" s="8" t="s">
        <v>3409</v>
      </c>
      <c r="E910" s="9">
        <v>1.0</v>
      </c>
      <c r="F910" s="9">
        <v>23.0</v>
      </c>
      <c r="G910" s="9">
        <v>23.0</v>
      </c>
      <c r="H910" s="8" t="s">
        <v>33</v>
      </c>
      <c r="I910" s="8" t="s">
        <v>34</v>
      </c>
      <c r="J910" s="8" t="s">
        <v>761</v>
      </c>
      <c r="K910" s="8">
        <v>5.2931910101E10</v>
      </c>
      <c r="L910" s="8" t="s">
        <v>3410</v>
      </c>
      <c r="M910" s="8">
        <v>5.2931910101E10</v>
      </c>
      <c r="N910" s="8" t="s">
        <v>2192</v>
      </c>
      <c r="O910" s="8" t="s">
        <v>38</v>
      </c>
      <c r="P910" s="8" t="s">
        <v>47</v>
      </c>
      <c r="Q910" s="8" t="s">
        <v>40</v>
      </c>
    </row>
    <row r="911" ht="22.5" customHeight="1">
      <c r="A911" s="8" t="s">
        <v>29</v>
      </c>
      <c r="B911" s="8" t="s">
        <v>537</v>
      </c>
      <c r="C911" s="8" t="s">
        <v>3411</v>
      </c>
      <c r="D911" s="8" t="s">
        <v>3412</v>
      </c>
      <c r="E911" s="9">
        <v>1.0</v>
      </c>
      <c r="F911" s="9">
        <v>23.0</v>
      </c>
      <c r="G911" s="9">
        <v>23.0</v>
      </c>
      <c r="H911" s="8" t="s">
        <v>33</v>
      </c>
      <c r="I911" s="8" t="s">
        <v>34</v>
      </c>
      <c r="J911" s="8" t="s">
        <v>1411</v>
      </c>
      <c r="K911" s="8">
        <v>7.0011281538E10</v>
      </c>
      <c r="L911" s="8" t="s">
        <v>3413</v>
      </c>
      <c r="M911" s="8">
        <v>7.0011281538E10</v>
      </c>
      <c r="N911" s="8" t="s">
        <v>2956</v>
      </c>
      <c r="O911" s="8" t="s">
        <v>38</v>
      </c>
      <c r="P911" s="8" t="s">
        <v>47</v>
      </c>
      <c r="Q911" s="8" t="s">
        <v>40</v>
      </c>
    </row>
    <row r="912" ht="22.5" customHeight="1">
      <c r="A912" s="8" t="s">
        <v>29</v>
      </c>
      <c r="B912" s="8" t="s">
        <v>363</v>
      </c>
      <c r="C912" s="8" t="s">
        <v>3414</v>
      </c>
      <c r="D912" s="8" t="s">
        <v>3415</v>
      </c>
      <c r="E912" s="9">
        <v>1.0</v>
      </c>
      <c r="F912" s="9">
        <v>23.0</v>
      </c>
      <c r="G912" s="9">
        <v>23.0</v>
      </c>
      <c r="H912" s="8" t="s">
        <v>259</v>
      </c>
      <c r="I912" s="8" t="s">
        <v>260</v>
      </c>
      <c r="J912" s="8" t="s">
        <v>995</v>
      </c>
      <c r="K912" s="8">
        <v>1.93548333737E11</v>
      </c>
      <c r="L912" s="8" t="s">
        <v>3416</v>
      </c>
      <c r="M912" s="10">
        <v>1.9355E11</v>
      </c>
      <c r="N912" s="8" t="s">
        <v>997</v>
      </c>
      <c r="O912" s="8" t="s">
        <v>38</v>
      </c>
      <c r="P912" s="8" t="s">
        <v>47</v>
      </c>
      <c r="Q912" s="8" t="s">
        <v>40</v>
      </c>
    </row>
    <row r="913" ht="22.5" customHeight="1">
      <c r="A913" s="8" t="s">
        <v>29</v>
      </c>
      <c r="B913" s="8" t="s">
        <v>386</v>
      </c>
      <c r="C913" s="8" t="s">
        <v>3417</v>
      </c>
      <c r="D913" s="8" t="s">
        <v>3418</v>
      </c>
      <c r="E913" s="9">
        <v>1.0</v>
      </c>
      <c r="F913" s="9">
        <v>22.99</v>
      </c>
      <c r="G913" s="9">
        <v>22.99</v>
      </c>
      <c r="H913" s="8" t="s">
        <v>33</v>
      </c>
      <c r="I913" s="8" t="s">
        <v>34</v>
      </c>
      <c r="J913" s="8" t="s">
        <v>270</v>
      </c>
      <c r="K913" s="8">
        <v>8.3626057757E10</v>
      </c>
      <c r="L913" s="8" t="s">
        <v>3419</v>
      </c>
      <c r="M913" s="8">
        <v>8.3626057757E10</v>
      </c>
      <c r="N913" s="8" t="s">
        <v>831</v>
      </c>
      <c r="O913" s="8" t="s">
        <v>38</v>
      </c>
      <c r="P913" s="8" t="s">
        <v>47</v>
      </c>
      <c r="Q913" s="8" t="s">
        <v>40</v>
      </c>
    </row>
    <row r="914" ht="22.5" customHeight="1">
      <c r="A914" s="8" t="s">
        <v>29</v>
      </c>
      <c r="B914" s="8" t="s">
        <v>60</v>
      </c>
      <c r="C914" s="8" t="s">
        <v>3420</v>
      </c>
      <c r="D914" s="8" t="s">
        <v>3421</v>
      </c>
      <c r="E914" s="9">
        <v>1.0</v>
      </c>
      <c r="F914" s="9">
        <v>22.99</v>
      </c>
      <c r="G914" s="9">
        <v>22.99</v>
      </c>
      <c r="H914" s="8" t="s">
        <v>33</v>
      </c>
      <c r="I914" s="8" t="s">
        <v>34</v>
      </c>
      <c r="J914" s="8" t="s">
        <v>205</v>
      </c>
      <c r="K914" s="8"/>
      <c r="L914" s="8" t="s">
        <v>3422</v>
      </c>
      <c r="M914" s="8"/>
      <c r="N914" s="8" t="s">
        <v>3423</v>
      </c>
      <c r="O914" s="8" t="s">
        <v>38</v>
      </c>
      <c r="P914" s="8" t="s">
        <v>97</v>
      </c>
      <c r="Q914" s="8" t="s">
        <v>40</v>
      </c>
    </row>
    <row r="915" ht="22.5" customHeight="1">
      <c r="A915" s="8" t="s">
        <v>29</v>
      </c>
      <c r="B915" s="8" t="s">
        <v>34</v>
      </c>
      <c r="C915" s="8" t="s">
        <v>3424</v>
      </c>
      <c r="D915" s="8" t="s">
        <v>3425</v>
      </c>
      <c r="E915" s="9">
        <v>1.0</v>
      </c>
      <c r="F915" s="9">
        <v>22.99</v>
      </c>
      <c r="G915" s="9">
        <v>22.99</v>
      </c>
      <c r="H915" s="8" t="s">
        <v>33</v>
      </c>
      <c r="I915" s="8" t="s">
        <v>34</v>
      </c>
      <c r="J915" s="8" t="s">
        <v>34</v>
      </c>
      <c r="K915" s="11"/>
      <c r="L915" s="8" t="s">
        <v>3426</v>
      </c>
      <c r="M915" s="8"/>
      <c r="N915" s="8" t="s">
        <v>3427</v>
      </c>
      <c r="O915" s="8" t="s">
        <v>38</v>
      </c>
      <c r="P915" s="8" t="s">
        <v>39</v>
      </c>
      <c r="Q915" s="8" t="s">
        <v>40</v>
      </c>
    </row>
    <row r="916" ht="22.5" customHeight="1">
      <c r="A916" s="8" t="s">
        <v>29</v>
      </c>
      <c r="B916" s="8" t="s">
        <v>2846</v>
      </c>
      <c r="C916" s="8" t="s">
        <v>3428</v>
      </c>
      <c r="D916" s="8" t="s">
        <v>3429</v>
      </c>
      <c r="E916" s="9">
        <v>1.0</v>
      </c>
      <c r="F916" s="9">
        <v>22.99</v>
      </c>
      <c r="G916" s="9">
        <v>22.99</v>
      </c>
      <c r="H916" s="8" t="s">
        <v>33</v>
      </c>
      <c r="I916" s="8" t="s">
        <v>1210</v>
      </c>
      <c r="J916" s="8" t="s">
        <v>1211</v>
      </c>
      <c r="K916" s="10">
        <v>7.107E12</v>
      </c>
      <c r="L916" s="8" t="s">
        <v>3430</v>
      </c>
      <c r="M916" s="8"/>
      <c r="N916" s="8" t="s">
        <v>3431</v>
      </c>
      <c r="O916" s="8" t="s">
        <v>38</v>
      </c>
      <c r="P916" s="8" t="s">
        <v>97</v>
      </c>
      <c r="Q916" s="8" t="s">
        <v>40</v>
      </c>
    </row>
    <row r="917" ht="22.5" customHeight="1">
      <c r="A917" s="8" t="s">
        <v>29</v>
      </c>
      <c r="B917" s="8" t="s">
        <v>267</v>
      </c>
      <c r="C917" s="8" t="s">
        <v>3432</v>
      </c>
      <c r="D917" s="8" t="s">
        <v>3433</v>
      </c>
      <c r="E917" s="9">
        <v>1.0</v>
      </c>
      <c r="F917" s="9">
        <v>22.99</v>
      </c>
      <c r="G917" s="9">
        <v>22.99</v>
      </c>
      <c r="H917" s="8" t="s">
        <v>33</v>
      </c>
      <c r="I917" s="8" t="s">
        <v>34</v>
      </c>
      <c r="J917" s="8" t="s">
        <v>270</v>
      </c>
      <c r="K917" s="8">
        <v>6.08926054956E11</v>
      </c>
      <c r="L917" s="8" t="s">
        <v>3434</v>
      </c>
      <c r="M917" s="10">
        <v>6.0893E11</v>
      </c>
      <c r="N917" s="8" t="s">
        <v>2348</v>
      </c>
      <c r="O917" s="8" t="s">
        <v>38</v>
      </c>
      <c r="P917" s="8" t="s">
        <v>52</v>
      </c>
      <c r="Q917" s="8" t="s">
        <v>40</v>
      </c>
    </row>
    <row r="918" ht="22.5" customHeight="1">
      <c r="A918" s="8" t="s">
        <v>29</v>
      </c>
      <c r="B918" s="8" t="s">
        <v>2871</v>
      </c>
      <c r="C918" s="8" t="s">
        <v>3435</v>
      </c>
      <c r="D918" s="8" t="s">
        <v>3436</v>
      </c>
      <c r="E918" s="9">
        <v>1.0</v>
      </c>
      <c r="F918" s="9">
        <v>22.99</v>
      </c>
      <c r="G918" s="9">
        <v>22.99</v>
      </c>
      <c r="H918" s="8" t="s">
        <v>33</v>
      </c>
      <c r="I918" s="8" t="s">
        <v>34</v>
      </c>
      <c r="J918" s="8" t="s">
        <v>1501</v>
      </c>
      <c r="K918" s="8">
        <v>8.8940909623E11</v>
      </c>
      <c r="L918" s="8" t="s">
        <v>3437</v>
      </c>
      <c r="M918" s="10">
        <v>8.8941E11</v>
      </c>
      <c r="N918" s="8" t="s">
        <v>3438</v>
      </c>
      <c r="O918" s="8" t="s">
        <v>38</v>
      </c>
      <c r="P918" s="8" t="s">
        <v>52</v>
      </c>
      <c r="Q918" s="8" t="s">
        <v>40</v>
      </c>
    </row>
    <row r="919" ht="22.5" customHeight="1">
      <c r="A919" s="8" t="s">
        <v>29</v>
      </c>
      <c r="B919" s="8" t="s">
        <v>34</v>
      </c>
      <c r="C919" s="8" t="s">
        <v>3439</v>
      </c>
      <c r="D919" s="8" t="s">
        <v>3440</v>
      </c>
      <c r="E919" s="9">
        <v>1.0</v>
      </c>
      <c r="F919" s="9">
        <v>22.99</v>
      </c>
      <c r="G919" s="9">
        <v>22.99</v>
      </c>
      <c r="H919" s="8" t="s">
        <v>33</v>
      </c>
      <c r="I919" s="8" t="s">
        <v>34</v>
      </c>
      <c r="J919" s="8" t="s">
        <v>34</v>
      </c>
      <c r="K919" s="8">
        <v>8.8502065813E11</v>
      </c>
      <c r="L919" s="8" t="s">
        <v>3441</v>
      </c>
      <c r="M919" s="10">
        <v>8.8502E11</v>
      </c>
      <c r="N919" s="8" t="s">
        <v>2029</v>
      </c>
      <c r="O919" s="8" t="s">
        <v>38</v>
      </c>
      <c r="P919" s="8" t="s">
        <v>97</v>
      </c>
      <c r="Q919" s="8" t="s">
        <v>40</v>
      </c>
    </row>
    <row r="920" ht="22.5" customHeight="1">
      <c r="A920" s="8" t="s">
        <v>29</v>
      </c>
      <c r="B920" s="8" t="s">
        <v>30</v>
      </c>
      <c r="C920" s="8" t="s">
        <v>3442</v>
      </c>
      <c r="D920" s="8" t="s">
        <v>3443</v>
      </c>
      <c r="E920" s="9">
        <v>1.0</v>
      </c>
      <c r="F920" s="9">
        <v>22.99</v>
      </c>
      <c r="G920" s="9">
        <v>22.99</v>
      </c>
      <c r="H920" s="8" t="s">
        <v>33</v>
      </c>
      <c r="I920" s="8" t="s">
        <v>34</v>
      </c>
      <c r="J920" s="8" t="s">
        <v>187</v>
      </c>
      <c r="K920" s="8"/>
      <c r="L920" s="8" t="s">
        <v>3444</v>
      </c>
      <c r="M920" s="8"/>
      <c r="N920" s="8" t="s">
        <v>3445</v>
      </c>
      <c r="O920" s="8" t="s">
        <v>38</v>
      </c>
      <c r="P920" s="8" t="s">
        <v>47</v>
      </c>
      <c r="Q920" s="8" t="s">
        <v>40</v>
      </c>
    </row>
    <row r="921" ht="22.5" customHeight="1">
      <c r="A921" s="8" t="s">
        <v>29</v>
      </c>
      <c r="B921" s="8" t="s">
        <v>1111</v>
      </c>
      <c r="C921" s="8" t="s">
        <v>3446</v>
      </c>
      <c r="D921" s="8" t="s">
        <v>3447</v>
      </c>
      <c r="E921" s="9">
        <v>1.0</v>
      </c>
      <c r="F921" s="9">
        <v>22.99</v>
      </c>
      <c r="G921" s="9">
        <v>22.99</v>
      </c>
      <c r="H921" s="8" t="s">
        <v>33</v>
      </c>
      <c r="I921" s="8" t="s">
        <v>34</v>
      </c>
      <c r="J921" s="8" t="s">
        <v>784</v>
      </c>
      <c r="K921" s="11"/>
      <c r="L921" s="8" t="s">
        <v>3448</v>
      </c>
      <c r="M921" s="8"/>
      <c r="N921" s="8" t="s">
        <v>3449</v>
      </c>
      <c r="O921" s="8" t="s">
        <v>38</v>
      </c>
      <c r="P921" s="8" t="s">
        <v>97</v>
      </c>
      <c r="Q921" s="8" t="s">
        <v>40</v>
      </c>
    </row>
    <row r="922" ht="22.5" customHeight="1">
      <c r="A922" s="8" t="s">
        <v>29</v>
      </c>
      <c r="B922" s="8" t="s">
        <v>386</v>
      </c>
      <c r="C922" s="8" t="s">
        <v>3450</v>
      </c>
      <c r="D922" s="8" t="s">
        <v>3451</v>
      </c>
      <c r="E922" s="9">
        <v>1.0</v>
      </c>
      <c r="F922" s="9">
        <v>22.99</v>
      </c>
      <c r="G922" s="9">
        <v>22.99</v>
      </c>
      <c r="H922" s="8" t="s">
        <v>33</v>
      </c>
      <c r="I922" s="8" t="s">
        <v>34</v>
      </c>
      <c r="J922" s="8" t="s">
        <v>270</v>
      </c>
      <c r="K922" s="8">
        <v>8.3626057825E10</v>
      </c>
      <c r="L922" s="8" t="s">
        <v>3452</v>
      </c>
      <c r="M922" s="8">
        <v>8.3626057825E10</v>
      </c>
      <c r="N922" s="8" t="s">
        <v>831</v>
      </c>
      <c r="O922" s="8" t="s">
        <v>38</v>
      </c>
      <c r="P922" s="8" t="s">
        <v>97</v>
      </c>
      <c r="Q922" s="8" t="s">
        <v>40</v>
      </c>
    </row>
    <row r="923" ht="22.5" customHeight="1">
      <c r="A923" s="8" t="s">
        <v>29</v>
      </c>
      <c r="B923" s="8" t="s">
        <v>1699</v>
      </c>
      <c r="C923" s="8" t="s">
        <v>3453</v>
      </c>
      <c r="D923" s="8" t="s">
        <v>3454</v>
      </c>
      <c r="E923" s="9">
        <v>1.0</v>
      </c>
      <c r="F923" s="9">
        <v>22.99</v>
      </c>
      <c r="G923" s="9">
        <v>22.99</v>
      </c>
      <c r="H923" s="8" t="s">
        <v>33</v>
      </c>
      <c r="I923" s="8" t="s">
        <v>34</v>
      </c>
      <c r="J923" s="8" t="s">
        <v>352</v>
      </c>
      <c r="K923" s="8">
        <v>8.83096764823E11</v>
      </c>
      <c r="L923" s="8" t="s">
        <v>3455</v>
      </c>
      <c r="M923" s="10">
        <v>8.831E11</v>
      </c>
      <c r="N923" s="8" t="s">
        <v>2645</v>
      </c>
      <c r="O923" s="8" t="s">
        <v>38</v>
      </c>
      <c r="P923" s="8" t="s">
        <v>39</v>
      </c>
      <c r="Q923" s="8" t="s">
        <v>40</v>
      </c>
    </row>
    <row r="924" ht="22.5" customHeight="1">
      <c r="A924" s="8" t="s">
        <v>29</v>
      </c>
      <c r="B924" s="8" t="s">
        <v>537</v>
      </c>
      <c r="C924" s="8" t="s">
        <v>3456</v>
      </c>
      <c r="D924" s="8" t="s">
        <v>3457</v>
      </c>
      <c r="E924" s="9">
        <v>1.0</v>
      </c>
      <c r="F924" s="9">
        <v>22.99</v>
      </c>
      <c r="G924" s="9">
        <v>22.99</v>
      </c>
      <c r="H924" s="8" t="s">
        <v>33</v>
      </c>
      <c r="I924" s="8" t="s">
        <v>34</v>
      </c>
      <c r="J924" s="8" t="s">
        <v>187</v>
      </c>
      <c r="K924" s="8"/>
      <c r="L924" s="8" t="s">
        <v>3458</v>
      </c>
      <c r="M924" s="8"/>
      <c r="N924" s="8" t="s">
        <v>3459</v>
      </c>
      <c r="O924" s="8" t="s">
        <v>38</v>
      </c>
      <c r="P924" s="8" t="s">
        <v>39</v>
      </c>
      <c r="Q924" s="8" t="s">
        <v>40</v>
      </c>
    </row>
    <row r="925" ht="22.5" customHeight="1">
      <c r="A925" s="8" t="s">
        <v>29</v>
      </c>
      <c r="B925" s="8" t="s">
        <v>197</v>
      </c>
      <c r="C925" s="8" t="s">
        <v>3460</v>
      </c>
      <c r="D925" s="8" t="s">
        <v>3461</v>
      </c>
      <c r="E925" s="9">
        <v>1.0</v>
      </c>
      <c r="F925" s="9">
        <v>22.98</v>
      </c>
      <c r="G925" s="9">
        <v>22.98</v>
      </c>
      <c r="H925" s="8" t="s">
        <v>33</v>
      </c>
      <c r="I925" s="8" t="s">
        <v>34</v>
      </c>
      <c r="J925" s="8" t="s">
        <v>200</v>
      </c>
      <c r="K925" s="8">
        <v>8.22980775835E11</v>
      </c>
      <c r="L925" s="8" t="s">
        <v>3462</v>
      </c>
      <c r="M925" s="10">
        <v>8.2298E11</v>
      </c>
      <c r="N925" s="8" t="s">
        <v>3463</v>
      </c>
      <c r="O925" s="8" t="s">
        <v>38</v>
      </c>
      <c r="P925" s="8" t="s">
        <v>39</v>
      </c>
      <c r="Q925" s="8" t="s">
        <v>40</v>
      </c>
    </row>
    <row r="926" ht="22.5" customHeight="1">
      <c r="A926" s="8" t="s">
        <v>29</v>
      </c>
      <c r="B926" s="8" t="s">
        <v>34</v>
      </c>
      <c r="C926" s="8" t="s">
        <v>3464</v>
      </c>
      <c r="D926" s="8" t="s">
        <v>3465</v>
      </c>
      <c r="E926" s="9">
        <v>1.0</v>
      </c>
      <c r="F926" s="9">
        <v>22.98</v>
      </c>
      <c r="G926" s="9">
        <v>22.98</v>
      </c>
      <c r="H926" s="8" t="s">
        <v>33</v>
      </c>
      <c r="I926" s="8" t="s">
        <v>34</v>
      </c>
      <c r="J926" s="8" t="s">
        <v>34</v>
      </c>
      <c r="K926" s="11"/>
      <c r="L926" s="8" t="s">
        <v>3466</v>
      </c>
      <c r="M926" s="8"/>
      <c r="N926" s="8" t="s">
        <v>3467</v>
      </c>
      <c r="O926" s="8" t="s">
        <v>38</v>
      </c>
      <c r="P926" s="8" t="s">
        <v>97</v>
      </c>
      <c r="Q926" s="8" t="s">
        <v>40</v>
      </c>
    </row>
    <row r="927" ht="22.5" customHeight="1">
      <c r="A927" s="8" t="s">
        <v>29</v>
      </c>
      <c r="B927" s="8" t="s">
        <v>3468</v>
      </c>
      <c r="C927" s="8" t="s">
        <v>3469</v>
      </c>
      <c r="D927" s="8" t="s">
        <v>3470</v>
      </c>
      <c r="E927" s="9">
        <v>1.0</v>
      </c>
      <c r="F927" s="9">
        <v>22.95</v>
      </c>
      <c r="G927" s="9">
        <v>22.95</v>
      </c>
      <c r="H927" s="8" t="s">
        <v>33</v>
      </c>
      <c r="I927" s="8" t="s">
        <v>34</v>
      </c>
      <c r="J927" s="8" t="s">
        <v>905</v>
      </c>
      <c r="K927" s="8">
        <v>1.97571759229E11</v>
      </c>
      <c r="L927" s="8" t="s">
        <v>3471</v>
      </c>
      <c r="M927" s="10">
        <v>1.9757E11</v>
      </c>
      <c r="N927" s="8" t="s">
        <v>2907</v>
      </c>
      <c r="O927" s="8" t="s">
        <v>38</v>
      </c>
      <c r="P927" s="8" t="s">
        <v>52</v>
      </c>
      <c r="Q927" s="8" t="s">
        <v>40</v>
      </c>
    </row>
    <row r="928" ht="22.5" customHeight="1">
      <c r="A928" s="8" t="s">
        <v>29</v>
      </c>
      <c r="B928" s="8" t="s">
        <v>537</v>
      </c>
      <c r="C928" s="8" t="s">
        <v>3472</v>
      </c>
      <c r="D928" s="8" t="s">
        <v>3473</v>
      </c>
      <c r="E928" s="9">
        <v>1.0</v>
      </c>
      <c r="F928" s="9">
        <v>22.9</v>
      </c>
      <c r="G928" s="9">
        <v>22.9</v>
      </c>
      <c r="H928" s="8" t="s">
        <v>259</v>
      </c>
      <c r="I928" s="8" t="s">
        <v>260</v>
      </c>
      <c r="J928" s="8" t="s">
        <v>1411</v>
      </c>
      <c r="K928" s="8">
        <v>1.96433759452E11</v>
      </c>
      <c r="L928" s="8" t="s">
        <v>3474</v>
      </c>
      <c r="M928" s="10">
        <v>1.9643E11</v>
      </c>
      <c r="N928" s="8" t="s">
        <v>997</v>
      </c>
      <c r="O928" s="8" t="s">
        <v>38</v>
      </c>
      <c r="P928" s="8" t="s">
        <v>39</v>
      </c>
      <c r="Q928" s="8" t="s">
        <v>40</v>
      </c>
    </row>
    <row r="929" ht="22.5" customHeight="1">
      <c r="A929" s="8" t="s">
        <v>29</v>
      </c>
      <c r="B929" s="8" t="s">
        <v>134</v>
      </c>
      <c r="C929" s="8" t="s">
        <v>3475</v>
      </c>
      <c r="D929" s="8" t="s">
        <v>3476</v>
      </c>
      <c r="E929" s="9">
        <v>1.0</v>
      </c>
      <c r="F929" s="9">
        <v>22.88</v>
      </c>
      <c r="G929" s="9">
        <v>22.88</v>
      </c>
      <c r="H929" s="8" t="s">
        <v>33</v>
      </c>
      <c r="I929" s="8" t="s">
        <v>34</v>
      </c>
      <c r="J929" s="8" t="s">
        <v>137</v>
      </c>
      <c r="K929" s="8">
        <v>8.0225262094E10</v>
      </c>
      <c r="L929" s="8" t="s">
        <v>3477</v>
      </c>
      <c r="M929" s="8">
        <v>8.0225262094E10</v>
      </c>
      <c r="N929" s="8" t="s">
        <v>3478</v>
      </c>
      <c r="O929" s="8" t="s">
        <v>38</v>
      </c>
      <c r="P929" s="8" t="s">
        <v>47</v>
      </c>
      <c r="Q929" s="8" t="s">
        <v>40</v>
      </c>
    </row>
    <row r="930" ht="22.5" customHeight="1">
      <c r="A930" s="8" t="s">
        <v>29</v>
      </c>
      <c r="B930" s="8" t="s">
        <v>2092</v>
      </c>
      <c r="C930" s="8" t="s">
        <v>3479</v>
      </c>
      <c r="D930" s="8" t="s">
        <v>3480</v>
      </c>
      <c r="E930" s="9">
        <v>1.0</v>
      </c>
      <c r="F930" s="9">
        <v>22.8</v>
      </c>
      <c r="G930" s="9">
        <v>22.8</v>
      </c>
      <c r="H930" s="8" t="s">
        <v>259</v>
      </c>
      <c r="I930" s="8" t="s">
        <v>260</v>
      </c>
      <c r="J930" s="8" t="s">
        <v>1217</v>
      </c>
      <c r="K930" s="8">
        <v>8.40809196159E11</v>
      </c>
      <c r="L930" s="8" t="s">
        <v>3481</v>
      </c>
      <c r="M930" s="10">
        <v>8.4081E11</v>
      </c>
      <c r="N930" s="8" t="s">
        <v>997</v>
      </c>
      <c r="O930" s="8" t="s">
        <v>38</v>
      </c>
      <c r="P930" s="8" t="s">
        <v>47</v>
      </c>
      <c r="Q930" s="8" t="s">
        <v>40</v>
      </c>
    </row>
    <row r="931" ht="22.5" customHeight="1">
      <c r="A931" s="8" t="s">
        <v>29</v>
      </c>
      <c r="B931" s="8" t="s">
        <v>652</v>
      </c>
      <c r="C931" s="8" t="s">
        <v>3482</v>
      </c>
      <c r="D931" s="8" t="s">
        <v>3483</v>
      </c>
      <c r="E931" s="9">
        <v>1.0</v>
      </c>
      <c r="F931" s="9">
        <v>22.69</v>
      </c>
      <c r="G931" s="9">
        <v>22.69</v>
      </c>
      <c r="H931" s="8" t="s">
        <v>33</v>
      </c>
      <c r="I931" s="8" t="s">
        <v>34</v>
      </c>
      <c r="J931" s="8" t="s">
        <v>270</v>
      </c>
      <c r="K931" s="8">
        <v>7.38994196002E11</v>
      </c>
      <c r="L931" s="8" t="s">
        <v>3484</v>
      </c>
      <c r="M931" s="10">
        <v>7.3899E11</v>
      </c>
      <c r="N931" s="8" t="s">
        <v>2336</v>
      </c>
      <c r="O931" s="8" t="s">
        <v>38</v>
      </c>
      <c r="P931" s="8" t="s">
        <v>47</v>
      </c>
      <c r="Q931" s="8" t="s">
        <v>40</v>
      </c>
    </row>
    <row r="932" ht="22.5" customHeight="1">
      <c r="A932" s="8" t="s">
        <v>29</v>
      </c>
      <c r="B932" s="8" t="s">
        <v>537</v>
      </c>
      <c r="C932" s="8" t="s">
        <v>3485</v>
      </c>
      <c r="D932" s="8" t="s">
        <v>3486</v>
      </c>
      <c r="E932" s="9">
        <v>1.0</v>
      </c>
      <c r="F932" s="9">
        <v>22.62</v>
      </c>
      <c r="G932" s="9">
        <v>22.62</v>
      </c>
      <c r="H932" s="8" t="s">
        <v>33</v>
      </c>
      <c r="I932" s="8" t="s">
        <v>34</v>
      </c>
      <c r="J932" s="8" t="s">
        <v>143</v>
      </c>
      <c r="K932" s="8">
        <v>8.8324853355E11</v>
      </c>
      <c r="L932" s="8" t="s">
        <v>3487</v>
      </c>
      <c r="M932" s="10">
        <v>8.8325E11</v>
      </c>
      <c r="N932" s="8" t="s">
        <v>3488</v>
      </c>
      <c r="O932" s="8" t="s">
        <v>38</v>
      </c>
      <c r="P932" s="8" t="s">
        <v>52</v>
      </c>
      <c r="Q932" s="8" t="s">
        <v>40</v>
      </c>
    </row>
    <row r="933" ht="22.5" customHeight="1">
      <c r="A933" s="8" t="s">
        <v>29</v>
      </c>
      <c r="B933" s="8" t="s">
        <v>1111</v>
      </c>
      <c r="C933" s="8" t="s">
        <v>3489</v>
      </c>
      <c r="D933" s="8" t="s">
        <v>3490</v>
      </c>
      <c r="E933" s="9">
        <v>1.0</v>
      </c>
      <c r="F933" s="9">
        <v>22.53</v>
      </c>
      <c r="G933" s="9">
        <v>22.53</v>
      </c>
      <c r="H933" s="8" t="s">
        <v>33</v>
      </c>
      <c r="I933" s="8" t="s">
        <v>34</v>
      </c>
      <c r="J933" s="8" t="s">
        <v>784</v>
      </c>
      <c r="K933" s="11"/>
      <c r="L933" s="8" t="s">
        <v>3491</v>
      </c>
      <c r="M933" s="8"/>
      <c r="N933" s="8" t="s">
        <v>3492</v>
      </c>
      <c r="O933" s="8" t="s">
        <v>38</v>
      </c>
      <c r="P933" s="8" t="s">
        <v>52</v>
      </c>
      <c r="Q933" s="8" t="s">
        <v>40</v>
      </c>
    </row>
    <row r="934" ht="22.5" customHeight="1">
      <c r="A934" s="8" t="s">
        <v>29</v>
      </c>
      <c r="B934" s="8" t="s">
        <v>844</v>
      </c>
      <c r="C934" s="8" t="s">
        <v>3493</v>
      </c>
      <c r="D934" s="8" t="s">
        <v>3494</v>
      </c>
      <c r="E934" s="9">
        <v>1.0</v>
      </c>
      <c r="F934" s="9">
        <v>22.5</v>
      </c>
      <c r="G934" s="9">
        <v>22.5</v>
      </c>
      <c r="H934" s="8" t="s">
        <v>33</v>
      </c>
      <c r="I934" s="8" t="s">
        <v>34</v>
      </c>
      <c r="J934" s="8" t="s">
        <v>677</v>
      </c>
      <c r="K934" s="8">
        <v>1.98632999509E11</v>
      </c>
      <c r="L934" s="8" t="s">
        <v>3495</v>
      </c>
      <c r="M934" s="10">
        <v>1.9863E11</v>
      </c>
      <c r="N934" s="8" t="s">
        <v>949</v>
      </c>
      <c r="O934" s="8" t="s">
        <v>38</v>
      </c>
      <c r="P934" s="8" t="s">
        <v>97</v>
      </c>
      <c r="Q934" s="8" t="s">
        <v>40</v>
      </c>
    </row>
    <row r="935" ht="22.5" customHeight="1">
      <c r="A935" s="8" t="s">
        <v>29</v>
      </c>
      <c r="B935" s="8" t="s">
        <v>902</v>
      </c>
      <c r="C935" s="8" t="s">
        <v>3496</v>
      </c>
      <c r="D935" s="8" t="s">
        <v>3497</v>
      </c>
      <c r="E935" s="9">
        <v>1.0</v>
      </c>
      <c r="F935" s="9">
        <v>22.45</v>
      </c>
      <c r="G935" s="9">
        <v>22.45</v>
      </c>
      <c r="H935" s="8" t="s">
        <v>33</v>
      </c>
      <c r="I935" s="8" t="s">
        <v>34</v>
      </c>
      <c r="J935" s="8" t="s">
        <v>905</v>
      </c>
      <c r="K935" s="8">
        <v>1.97986064055E11</v>
      </c>
      <c r="L935" s="8" t="s">
        <v>3498</v>
      </c>
      <c r="M935" s="10">
        <v>1.9799E11</v>
      </c>
      <c r="N935" s="8" t="s">
        <v>707</v>
      </c>
      <c r="O935" s="8" t="s">
        <v>38</v>
      </c>
      <c r="P935" s="8" t="s">
        <v>97</v>
      </c>
      <c r="Q935" s="8" t="s">
        <v>40</v>
      </c>
    </row>
    <row r="936" ht="22.5" customHeight="1">
      <c r="A936" s="8" t="s">
        <v>29</v>
      </c>
      <c r="B936" s="8" t="s">
        <v>979</v>
      </c>
      <c r="C936" s="8" t="s">
        <v>3499</v>
      </c>
      <c r="D936" s="8" t="s">
        <v>3500</v>
      </c>
      <c r="E936" s="9">
        <v>1.0</v>
      </c>
      <c r="F936" s="9">
        <v>22.42</v>
      </c>
      <c r="G936" s="9">
        <v>22.42</v>
      </c>
      <c r="H936" s="8" t="s">
        <v>33</v>
      </c>
      <c r="I936" s="8" t="s">
        <v>34</v>
      </c>
      <c r="J936" s="8" t="s">
        <v>352</v>
      </c>
      <c r="K936" s="8">
        <v>8.88822096148E11</v>
      </c>
      <c r="L936" s="8" t="s">
        <v>3501</v>
      </c>
      <c r="M936" s="10">
        <v>8.8882E11</v>
      </c>
      <c r="N936" s="8" t="s">
        <v>3502</v>
      </c>
      <c r="O936" s="8" t="s">
        <v>38</v>
      </c>
      <c r="P936" s="8" t="s">
        <v>52</v>
      </c>
      <c r="Q936" s="8" t="s">
        <v>40</v>
      </c>
    </row>
    <row r="937" ht="22.5" customHeight="1">
      <c r="A937" s="8" t="s">
        <v>29</v>
      </c>
      <c r="B937" s="8" t="s">
        <v>440</v>
      </c>
      <c r="C937" s="8" t="s">
        <v>3503</v>
      </c>
      <c r="D937" s="8" t="s">
        <v>3504</v>
      </c>
      <c r="E937" s="9">
        <v>1.0</v>
      </c>
      <c r="F937" s="9">
        <v>22.39</v>
      </c>
      <c r="G937" s="9">
        <v>22.39</v>
      </c>
      <c r="H937" s="8" t="s">
        <v>33</v>
      </c>
      <c r="I937" s="8" t="s">
        <v>34</v>
      </c>
      <c r="J937" s="8" t="s">
        <v>366</v>
      </c>
      <c r="K937" s="8">
        <v>1.97868695629E11</v>
      </c>
      <c r="L937" s="8" t="s">
        <v>3505</v>
      </c>
      <c r="M937" s="10">
        <v>1.9787E11</v>
      </c>
      <c r="N937" s="8" t="s">
        <v>2249</v>
      </c>
      <c r="O937" s="8" t="s">
        <v>38</v>
      </c>
      <c r="P937" s="8" t="s">
        <v>97</v>
      </c>
      <c r="Q937" s="8" t="s">
        <v>40</v>
      </c>
    </row>
    <row r="938" ht="22.5" customHeight="1">
      <c r="A938" s="8" t="s">
        <v>29</v>
      </c>
      <c r="B938" s="8" t="s">
        <v>363</v>
      </c>
      <c r="C938" s="8" t="s">
        <v>3506</v>
      </c>
      <c r="D938" s="8" t="s">
        <v>3507</v>
      </c>
      <c r="E938" s="9">
        <v>1.0</v>
      </c>
      <c r="F938" s="9">
        <v>22.33</v>
      </c>
      <c r="G938" s="9">
        <v>22.33</v>
      </c>
      <c r="H938" s="8" t="s">
        <v>259</v>
      </c>
      <c r="I938" s="8" t="s">
        <v>260</v>
      </c>
      <c r="J938" s="8" t="s">
        <v>995</v>
      </c>
      <c r="K938" s="8">
        <v>1.91770607749E11</v>
      </c>
      <c r="L938" s="8" t="s">
        <v>3508</v>
      </c>
      <c r="M938" s="10">
        <v>1.9177E11</v>
      </c>
      <c r="N938" s="8" t="s">
        <v>997</v>
      </c>
      <c r="O938" s="8" t="s">
        <v>38</v>
      </c>
      <c r="P938" s="8" t="s">
        <v>47</v>
      </c>
      <c r="Q938" s="8" t="s">
        <v>40</v>
      </c>
    </row>
    <row r="939" ht="22.5" customHeight="1">
      <c r="A939" s="8" t="s">
        <v>29</v>
      </c>
      <c r="B939" s="8" t="s">
        <v>363</v>
      </c>
      <c r="C939" s="8" t="s">
        <v>3509</v>
      </c>
      <c r="D939" s="8" t="s">
        <v>3510</v>
      </c>
      <c r="E939" s="9">
        <v>1.0</v>
      </c>
      <c r="F939" s="9">
        <v>22.33</v>
      </c>
      <c r="G939" s="9">
        <v>22.33</v>
      </c>
      <c r="H939" s="8" t="s">
        <v>259</v>
      </c>
      <c r="I939" s="8" t="s">
        <v>260</v>
      </c>
      <c r="J939" s="8" t="s">
        <v>995</v>
      </c>
      <c r="K939" s="8">
        <v>1.91770605837E11</v>
      </c>
      <c r="L939" s="8" t="s">
        <v>3511</v>
      </c>
      <c r="M939" s="10">
        <v>1.9177E11</v>
      </c>
      <c r="N939" s="8" t="s">
        <v>997</v>
      </c>
      <c r="O939" s="8" t="s">
        <v>38</v>
      </c>
      <c r="P939" s="8" t="s">
        <v>47</v>
      </c>
      <c r="Q939" s="8" t="s">
        <v>40</v>
      </c>
    </row>
    <row r="940" ht="22.5" customHeight="1">
      <c r="A940" s="8" t="s">
        <v>29</v>
      </c>
      <c r="B940" s="8" t="s">
        <v>349</v>
      </c>
      <c r="C940" s="8" t="s">
        <v>3512</v>
      </c>
      <c r="D940" s="8" t="s">
        <v>3513</v>
      </c>
      <c r="E940" s="9">
        <v>1.0</v>
      </c>
      <c r="F940" s="9">
        <v>22.27</v>
      </c>
      <c r="G940" s="9">
        <v>22.27</v>
      </c>
      <c r="H940" s="8" t="s">
        <v>33</v>
      </c>
      <c r="I940" s="8" t="s">
        <v>34</v>
      </c>
      <c r="J940" s="8" t="s">
        <v>352</v>
      </c>
      <c r="K940" s="8">
        <v>1.96739519477E11</v>
      </c>
      <c r="L940" s="8" t="s">
        <v>3514</v>
      </c>
      <c r="M940" s="10">
        <v>1.9674E11</v>
      </c>
      <c r="N940" s="8" t="s">
        <v>2336</v>
      </c>
      <c r="O940" s="8" t="s">
        <v>38</v>
      </c>
      <c r="P940" s="8" t="s">
        <v>39</v>
      </c>
      <c r="Q940" s="8" t="s">
        <v>40</v>
      </c>
    </row>
    <row r="941" ht="22.5" customHeight="1">
      <c r="A941" s="8" t="s">
        <v>29</v>
      </c>
      <c r="B941" s="8" t="s">
        <v>998</v>
      </c>
      <c r="C941" s="8" t="s">
        <v>3515</v>
      </c>
      <c r="D941" s="8" t="s">
        <v>3516</v>
      </c>
      <c r="E941" s="9">
        <v>1.0</v>
      </c>
      <c r="F941" s="9">
        <v>22.25</v>
      </c>
      <c r="G941" s="9">
        <v>22.25</v>
      </c>
      <c r="H941" s="8" t="s">
        <v>33</v>
      </c>
      <c r="I941" s="8" t="s">
        <v>34</v>
      </c>
      <c r="J941" s="8" t="s">
        <v>403</v>
      </c>
      <c r="K941" s="8">
        <v>8.88783767033E11</v>
      </c>
      <c r="L941" s="8" t="s">
        <v>3517</v>
      </c>
      <c r="M941" s="10">
        <v>8.8878E11</v>
      </c>
      <c r="N941" s="8" t="s">
        <v>3121</v>
      </c>
      <c r="O941" s="8" t="s">
        <v>38</v>
      </c>
      <c r="P941" s="8" t="s">
        <v>52</v>
      </c>
      <c r="Q941" s="8" t="s">
        <v>40</v>
      </c>
    </row>
    <row r="942" ht="22.5" customHeight="1">
      <c r="A942" s="8" t="s">
        <v>29</v>
      </c>
      <c r="B942" s="8" t="s">
        <v>208</v>
      </c>
      <c r="C942" s="8" t="s">
        <v>3518</v>
      </c>
      <c r="D942" s="8" t="s">
        <v>3519</v>
      </c>
      <c r="E942" s="9">
        <v>1.0</v>
      </c>
      <c r="F942" s="9">
        <v>22.23</v>
      </c>
      <c r="G942" s="9">
        <v>22.23</v>
      </c>
      <c r="H942" s="8" t="s">
        <v>33</v>
      </c>
      <c r="I942" s="8" t="s">
        <v>34</v>
      </c>
      <c r="J942" s="8" t="s">
        <v>123</v>
      </c>
      <c r="K942" s="8">
        <v>8.2686308588E10</v>
      </c>
      <c r="L942" s="8" t="s">
        <v>3520</v>
      </c>
      <c r="M942" s="8">
        <v>8.2686308588E10</v>
      </c>
      <c r="N942" s="8" t="s">
        <v>629</v>
      </c>
      <c r="O942" s="8" t="s">
        <v>38</v>
      </c>
      <c r="P942" s="8" t="s">
        <v>97</v>
      </c>
      <c r="Q942" s="8" t="s">
        <v>40</v>
      </c>
    </row>
    <row r="943" ht="22.5" customHeight="1">
      <c r="A943" s="8" t="s">
        <v>29</v>
      </c>
      <c r="B943" s="8" t="s">
        <v>652</v>
      </c>
      <c r="C943" s="8" t="s">
        <v>3521</v>
      </c>
      <c r="D943" s="8" t="s">
        <v>3522</v>
      </c>
      <c r="E943" s="9">
        <v>1.0</v>
      </c>
      <c r="F943" s="9">
        <v>22.21</v>
      </c>
      <c r="G943" s="9">
        <v>22.21</v>
      </c>
      <c r="H943" s="8" t="s">
        <v>33</v>
      </c>
      <c r="I943" s="8" t="s">
        <v>34</v>
      </c>
      <c r="J943" s="8" t="s">
        <v>270</v>
      </c>
      <c r="K943" s="8">
        <v>8.85306968588E11</v>
      </c>
      <c r="L943" s="8" t="s">
        <v>3523</v>
      </c>
      <c r="M943" s="10">
        <v>8.8531E11</v>
      </c>
      <c r="N943" s="8" t="s">
        <v>1849</v>
      </c>
      <c r="O943" s="8" t="s">
        <v>38</v>
      </c>
      <c r="P943" s="8" t="s">
        <v>52</v>
      </c>
      <c r="Q943" s="8" t="s">
        <v>40</v>
      </c>
    </row>
    <row r="944" ht="22.5" customHeight="1">
      <c r="A944" s="8" t="s">
        <v>29</v>
      </c>
      <c r="B944" s="8" t="s">
        <v>468</v>
      </c>
      <c r="C944" s="8" t="s">
        <v>3524</v>
      </c>
      <c r="D944" s="8" t="s">
        <v>3525</v>
      </c>
      <c r="E944" s="9">
        <v>1.0</v>
      </c>
      <c r="F944" s="9">
        <v>22.18</v>
      </c>
      <c r="G944" s="9">
        <v>22.18</v>
      </c>
      <c r="H944" s="8" t="s">
        <v>33</v>
      </c>
      <c r="I944" s="8" t="s">
        <v>34</v>
      </c>
      <c r="J944" s="8" t="s">
        <v>111</v>
      </c>
      <c r="K944" s="8">
        <v>7.2641904045E11</v>
      </c>
      <c r="L944" s="8" t="s">
        <v>3526</v>
      </c>
      <c r="M944" s="10">
        <v>7.2642E11</v>
      </c>
      <c r="N944" s="8" t="s">
        <v>154</v>
      </c>
      <c r="O944" s="8" t="s">
        <v>38</v>
      </c>
      <c r="P944" s="8" t="s">
        <v>47</v>
      </c>
      <c r="Q944" s="8" t="s">
        <v>40</v>
      </c>
    </row>
    <row r="945" ht="22.5" customHeight="1">
      <c r="A945" s="8" t="s">
        <v>29</v>
      </c>
      <c r="B945" s="8" t="s">
        <v>3527</v>
      </c>
      <c r="C945" s="8" t="s">
        <v>3528</v>
      </c>
      <c r="D945" s="8" t="s">
        <v>3529</v>
      </c>
      <c r="E945" s="9">
        <v>1.0</v>
      </c>
      <c r="F945" s="9">
        <v>22.14</v>
      </c>
      <c r="G945" s="9">
        <v>22.14</v>
      </c>
      <c r="H945" s="8" t="s">
        <v>33</v>
      </c>
      <c r="I945" s="8" t="s">
        <v>34</v>
      </c>
      <c r="J945" s="8" t="s">
        <v>784</v>
      </c>
      <c r="K945" s="8">
        <v>1.95935816168E11</v>
      </c>
      <c r="L945" s="8" t="s">
        <v>3530</v>
      </c>
      <c r="M945" s="10">
        <v>1.9594E11</v>
      </c>
      <c r="N945" s="8" t="s">
        <v>608</v>
      </c>
      <c r="O945" s="8" t="s">
        <v>38</v>
      </c>
      <c r="P945" s="8" t="s">
        <v>39</v>
      </c>
      <c r="Q945" s="8" t="s">
        <v>40</v>
      </c>
    </row>
    <row r="946" ht="22.5" customHeight="1">
      <c r="A946" s="8" t="s">
        <v>29</v>
      </c>
      <c r="B946" s="8" t="s">
        <v>60</v>
      </c>
      <c r="C946" s="8" t="s">
        <v>3531</v>
      </c>
      <c r="D946" s="8" t="s">
        <v>3532</v>
      </c>
      <c r="E946" s="9">
        <v>1.0</v>
      </c>
      <c r="F946" s="9">
        <v>22.1</v>
      </c>
      <c r="G946" s="9">
        <v>22.1</v>
      </c>
      <c r="H946" s="8" t="s">
        <v>33</v>
      </c>
      <c r="I946" s="8" t="s">
        <v>34</v>
      </c>
      <c r="J946" s="8" t="s">
        <v>200</v>
      </c>
      <c r="K946" s="8">
        <v>1.91057669712E11</v>
      </c>
      <c r="L946" s="8" t="s">
        <v>3533</v>
      </c>
      <c r="M946" s="10">
        <v>1.9106E11</v>
      </c>
      <c r="N946" s="8" t="s">
        <v>1483</v>
      </c>
      <c r="O946" s="8" t="s">
        <v>38</v>
      </c>
      <c r="P946" s="8" t="s">
        <v>97</v>
      </c>
      <c r="Q946" s="8" t="s">
        <v>40</v>
      </c>
    </row>
    <row r="947" ht="22.5" customHeight="1">
      <c r="A947" s="8" t="s">
        <v>29</v>
      </c>
      <c r="B947" s="8" t="s">
        <v>60</v>
      </c>
      <c r="C947" s="8" t="s">
        <v>3534</v>
      </c>
      <c r="D947" s="8" t="s">
        <v>3535</v>
      </c>
      <c r="E947" s="9">
        <v>1.0</v>
      </c>
      <c r="F947" s="9">
        <v>22.1</v>
      </c>
      <c r="G947" s="9">
        <v>22.1</v>
      </c>
      <c r="H947" s="8" t="s">
        <v>33</v>
      </c>
      <c r="I947" s="8" t="s">
        <v>34</v>
      </c>
      <c r="J947" s="8" t="s">
        <v>200</v>
      </c>
      <c r="K947" s="8">
        <v>1.91057669743E11</v>
      </c>
      <c r="L947" s="8" t="s">
        <v>3536</v>
      </c>
      <c r="M947" s="10">
        <v>1.9106E11</v>
      </c>
      <c r="N947" s="8" t="s">
        <v>1483</v>
      </c>
      <c r="O947" s="8" t="s">
        <v>38</v>
      </c>
      <c r="P947" s="8" t="s">
        <v>39</v>
      </c>
      <c r="Q947" s="8" t="s">
        <v>40</v>
      </c>
    </row>
    <row r="948" ht="22.5" customHeight="1">
      <c r="A948" s="8" t="s">
        <v>29</v>
      </c>
      <c r="B948" s="8" t="s">
        <v>60</v>
      </c>
      <c r="C948" s="8" t="s">
        <v>3537</v>
      </c>
      <c r="D948" s="8" t="s">
        <v>3538</v>
      </c>
      <c r="E948" s="9">
        <v>1.0</v>
      </c>
      <c r="F948" s="9">
        <v>22.1</v>
      </c>
      <c r="G948" s="9">
        <v>22.1</v>
      </c>
      <c r="H948" s="8" t="s">
        <v>33</v>
      </c>
      <c r="I948" s="8" t="s">
        <v>34</v>
      </c>
      <c r="J948" s="8" t="s">
        <v>200</v>
      </c>
      <c r="K948" s="8">
        <v>1.91057669644E11</v>
      </c>
      <c r="L948" s="8" t="s">
        <v>3539</v>
      </c>
      <c r="M948" s="10">
        <v>1.9106E11</v>
      </c>
      <c r="N948" s="8" t="s">
        <v>1483</v>
      </c>
      <c r="O948" s="8" t="s">
        <v>38</v>
      </c>
      <c r="P948" s="8" t="s">
        <v>39</v>
      </c>
      <c r="Q948" s="8" t="s">
        <v>40</v>
      </c>
    </row>
    <row r="949" ht="22.5" customHeight="1">
      <c r="A949" s="8" t="s">
        <v>29</v>
      </c>
      <c r="B949" s="8" t="s">
        <v>60</v>
      </c>
      <c r="C949" s="8" t="s">
        <v>3540</v>
      </c>
      <c r="D949" s="8" t="s">
        <v>3541</v>
      </c>
      <c r="E949" s="9">
        <v>1.0</v>
      </c>
      <c r="F949" s="9">
        <v>22.1</v>
      </c>
      <c r="G949" s="9">
        <v>22.1</v>
      </c>
      <c r="H949" s="8" t="s">
        <v>33</v>
      </c>
      <c r="I949" s="8" t="s">
        <v>34</v>
      </c>
      <c r="J949" s="8" t="s">
        <v>200</v>
      </c>
      <c r="K949" s="8">
        <v>1.91057669682E11</v>
      </c>
      <c r="L949" s="8" t="s">
        <v>3542</v>
      </c>
      <c r="M949" s="10">
        <v>1.9106E11</v>
      </c>
      <c r="N949" s="8" t="s">
        <v>1483</v>
      </c>
      <c r="O949" s="8" t="s">
        <v>38</v>
      </c>
      <c r="P949" s="8" t="s">
        <v>47</v>
      </c>
      <c r="Q949" s="8" t="s">
        <v>40</v>
      </c>
    </row>
    <row r="950" ht="22.5" customHeight="1">
      <c r="A950" s="8" t="s">
        <v>29</v>
      </c>
      <c r="B950" s="8" t="s">
        <v>60</v>
      </c>
      <c r="C950" s="8" t="s">
        <v>3543</v>
      </c>
      <c r="D950" s="8" t="s">
        <v>3544</v>
      </c>
      <c r="E950" s="9">
        <v>1.0</v>
      </c>
      <c r="F950" s="9">
        <v>22.07</v>
      </c>
      <c r="G950" s="9">
        <v>22.07</v>
      </c>
      <c r="H950" s="8" t="s">
        <v>33</v>
      </c>
      <c r="I950" s="8" t="s">
        <v>34</v>
      </c>
      <c r="J950" s="8" t="s">
        <v>205</v>
      </c>
      <c r="K950" s="8">
        <v>8.84148796762E11</v>
      </c>
      <c r="L950" s="8" t="s">
        <v>3545</v>
      </c>
      <c r="M950" s="10">
        <v>8.8284E11</v>
      </c>
      <c r="N950" s="8" t="s">
        <v>3546</v>
      </c>
      <c r="O950" s="8" t="s">
        <v>38</v>
      </c>
      <c r="P950" s="8" t="s">
        <v>39</v>
      </c>
      <c r="Q950" s="8" t="s">
        <v>40</v>
      </c>
    </row>
    <row r="951" ht="22.5" customHeight="1">
      <c r="A951" s="8" t="s">
        <v>29</v>
      </c>
      <c r="B951" s="8" t="s">
        <v>267</v>
      </c>
      <c r="C951" s="8" t="s">
        <v>3547</v>
      </c>
      <c r="D951" s="8" t="s">
        <v>3548</v>
      </c>
      <c r="E951" s="9">
        <v>1.0</v>
      </c>
      <c r="F951" s="9">
        <v>22.05</v>
      </c>
      <c r="G951" s="9">
        <v>22.05</v>
      </c>
      <c r="H951" s="8" t="s">
        <v>33</v>
      </c>
      <c r="I951" s="8" t="s">
        <v>34</v>
      </c>
      <c r="J951" s="8" t="s">
        <v>270</v>
      </c>
      <c r="K951" s="8">
        <v>1.97606011216E11</v>
      </c>
      <c r="L951" s="8" t="s">
        <v>3549</v>
      </c>
      <c r="M951" s="10">
        <v>1.9761E11</v>
      </c>
      <c r="N951" s="8" t="s">
        <v>2554</v>
      </c>
      <c r="O951" s="8" t="s">
        <v>38</v>
      </c>
      <c r="P951" s="8" t="s">
        <v>52</v>
      </c>
      <c r="Q951" s="8" t="s">
        <v>40</v>
      </c>
    </row>
    <row r="952" ht="22.5" customHeight="1">
      <c r="A952" s="8" t="s">
        <v>29</v>
      </c>
      <c r="B952" s="8" t="s">
        <v>3117</v>
      </c>
      <c r="C952" s="8" t="s">
        <v>3550</v>
      </c>
      <c r="D952" s="8" t="s">
        <v>3551</v>
      </c>
      <c r="E952" s="9">
        <v>1.0</v>
      </c>
      <c r="F952" s="9">
        <v>22.0</v>
      </c>
      <c r="G952" s="9">
        <v>22.0</v>
      </c>
      <c r="H952" s="8" t="s">
        <v>33</v>
      </c>
      <c r="I952" s="8" t="s">
        <v>34</v>
      </c>
      <c r="J952" s="8" t="s">
        <v>1859</v>
      </c>
      <c r="K952" s="8">
        <v>1.92504659836E11</v>
      </c>
      <c r="L952" s="8" t="s">
        <v>3552</v>
      </c>
      <c r="M952" s="10">
        <v>1.925E11</v>
      </c>
      <c r="N952" s="8" t="s">
        <v>3553</v>
      </c>
      <c r="O952" s="8" t="s">
        <v>38</v>
      </c>
      <c r="P952" s="8" t="s">
        <v>97</v>
      </c>
      <c r="Q952" s="8" t="s">
        <v>40</v>
      </c>
    </row>
    <row r="953" ht="22.5" customHeight="1">
      <c r="A953" s="8" t="s">
        <v>29</v>
      </c>
      <c r="B953" s="8" t="s">
        <v>349</v>
      </c>
      <c r="C953" s="8" t="s">
        <v>3554</v>
      </c>
      <c r="D953" s="8" t="s">
        <v>3555</v>
      </c>
      <c r="E953" s="9">
        <v>1.0</v>
      </c>
      <c r="F953" s="9">
        <v>22.0</v>
      </c>
      <c r="G953" s="9">
        <v>22.0</v>
      </c>
      <c r="H953" s="8" t="s">
        <v>33</v>
      </c>
      <c r="I953" s="8" t="s">
        <v>34</v>
      </c>
      <c r="J953" s="8" t="s">
        <v>352</v>
      </c>
      <c r="K953" s="8">
        <v>4.3935589134E10</v>
      </c>
      <c r="L953" s="8" t="s">
        <v>3556</v>
      </c>
      <c r="M953" s="8">
        <v>4.3935589134E10</v>
      </c>
      <c r="N953" s="8" t="s">
        <v>983</v>
      </c>
      <c r="O953" s="8" t="s">
        <v>38</v>
      </c>
      <c r="P953" s="8" t="s">
        <v>97</v>
      </c>
      <c r="Q953" s="8" t="s">
        <v>40</v>
      </c>
    </row>
    <row r="954" ht="22.5" customHeight="1">
      <c r="A954" s="8" t="s">
        <v>29</v>
      </c>
      <c r="B954" s="8" t="s">
        <v>3557</v>
      </c>
      <c r="C954" s="8" t="s">
        <v>3558</v>
      </c>
      <c r="D954" s="8" t="s">
        <v>3559</v>
      </c>
      <c r="E954" s="9">
        <v>1.0</v>
      </c>
      <c r="F954" s="9">
        <v>22.0</v>
      </c>
      <c r="G954" s="9">
        <v>22.0</v>
      </c>
      <c r="H954" s="8" t="s">
        <v>33</v>
      </c>
      <c r="I954" s="8" t="s">
        <v>1210</v>
      </c>
      <c r="J954" s="8" t="s">
        <v>123</v>
      </c>
      <c r="K954" s="8">
        <v>7.11508970381E11</v>
      </c>
      <c r="L954" s="8" t="s">
        <v>3560</v>
      </c>
      <c r="M954" s="10">
        <v>7.1151E11</v>
      </c>
      <c r="N954" s="8" t="s">
        <v>3561</v>
      </c>
      <c r="O954" s="8" t="s">
        <v>38</v>
      </c>
      <c r="P954" s="8" t="s">
        <v>47</v>
      </c>
      <c r="Q954" s="8" t="s">
        <v>40</v>
      </c>
    </row>
    <row r="955" ht="22.5" customHeight="1">
      <c r="A955" s="8" t="s">
        <v>29</v>
      </c>
      <c r="B955" s="8" t="s">
        <v>60</v>
      </c>
      <c r="C955" s="8" t="s">
        <v>3562</v>
      </c>
      <c r="D955" s="8" t="s">
        <v>3563</v>
      </c>
      <c r="E955" s="9">
        <v>1.0</v>
      </c>
      <c r="F955" s="9">
        <v>22.0</v>
      </c>
      <c r="G955" s="9">
        <v>22.0</v>
      </c>
      <c r="H955" s="8" t="s">
        <v>259</v>
      </c>
      <c r="I955" s="8" t="s">
        <v>260</v>
      </c>
      <c r="J955" s="8" t="s">
        <v>1141</v>
      </c>
      <c r="K955" s="8">
        <v>1.91770732731E11</v>
      </c>
      <c r="L955" s="8" t="s">
        <v>3564</v>
      </c>
      <c r="M955" s="10">
        <v>1.9177E11</v>
      </c>
      <c r="N955" s="8" t="s">
        <v>997</v>
      </c>
      <c r="O955" s="8" t="s">
        <v>38</v>
      </c>
      <c r="P955" s="8" t="s">
        <v>47</v>
      </c>
      <c r="Q955" s="8" t="s">
        <v>40</v>
      </c>
    </row>
    <row r="956" ht="22.5" customHeight="1">
      <c r="A956" s="8" t="s">
        <v>29</v>
      </c>
      <c r="B956" s="8" t="s">
        <v>349</v>
      </c>
      <c r="C956" s="8" t="s">
        <v>3565</v>
      </c>
      <c r="D956" s="8" t="s">
        <v>3566</v>
      </c>
      <c r="E956" s="9">
        <v>1.0</v>
      </c>
      <c r="F956" s="9">
        <v>22.0</v>
      </c>
      <c r="G956" s="9">
        <v>22.0</v>
      </c>
      <c r="H956" s="8" t="s">
        <v>33</v>
      </c>
      <c r="I956" s="8" t="s">
        <v>34</v>
      </c>
      <c r="J956" s="8" t="s">
        <v>352</v>
      </c>
      <c r="K956" s="8">
        <v>4.393558911E10</v>
      </c>
      <c r="L956" s="8" t="s">
        <v>3567</v>
      </c>
      <c r="M956" s="8">
        <v>4.393558911E10</v>
      </c>
      <c r="N956" s="8" t="s">
        <v>983</v>
      </c>
      <c r="O956" s="8" t="s">
        <v>38</v>
      </c>
      <c r="P956" s="8" t="s">
        <v>97</v>
      </c>
      <c r="Q956" s="8" t="s">
        <v>40</v>
      </c>
    </row>
    <row r="957" ht="22.5" customHeight="1">
      <c r="A957" s="8" t="s">
        <v>29</v>
      </c>
      <c r="B957" s="8" t="s">
        <v>349</v>
      </c>
      <c r="C957" s="8" t="s">
        <v>3554</v>
      </c>
      <c r="D957" s="8" t="s">
        <v>3555</v>
      </c>
      <c r="E957" s="9">
        <v>1.0</v>
      </c>
      <c r="F957" s="9">
        <v>22.0</v>
      </c>
      <c r="G957" s="9">
        <v>22.0</v>
      </c>
      <c r="H957" s="8" t="s">
        <v>33</v>
      </c>
      <c r="I957" s="8" t="s">
        <v>34</v>
      </c>
      <c r="J957" s="8" t="s">
        <v>352</v>
      </c>
      <c r="K957" s="8">
        <v>4.3935589134E10</v>
      </c>
      <c r="L957" s="8" t="s">
        <v>3568</v>
      </c>
      <c r="M957" s="8">
        <v>4.3935589134E10</v>
      </c>
      <c r="N957" s="8" t="s">
        <v>983</v>
      </c>
      <c r="O957" s="8" t="s">
        <v>38</v>
      </c>
      <c r="P957" s="8" t="s">
        <v>52</v>
      </c>
      <c r="Q957" s="8" t="s">
        <v>40</v>
      </c>
    </row>
    <row r="958" ht="22.5" customHeight="1">
      <c r="A958" s="8" t="s">
        <v>29</v>
      </c>
      <c r="B958" s="8" t="s">
        <v>60</v>
      </c>
      <c r="C958" s="8" t="s">
        <v>3569</v>
      </c>
      <c r="D958" s="8" t="s">
        <v>3570</v>
      </c>
      <c r="E958" s="9">
        <v>1.0</v>
      </c>
      <c r="F958" s="9">
        <v>22.0</v>
      </c>
      <c r="G958" s="9">
        <v>22.0</v>
      </c>
      <c r="H958" s="8" t="s">
        <v>259</v>
      </c>
      <c r="I958" s="8" t="s">
        <v>260</v>
      </c>
      <c r="J958" s="8" t="s">
        <v>1141</v>
      </c>
      <c r="K958" s="8">
        <v>1.91770732847E11</v>
      </c>
      <c r="L958" s="8" t="s">
        <v>3571</v>
      </c>
      <c r="M958" s="10">
        <v>1.9177E11</v>
      </c>
      <c r="N958" s="8" t="s">
        <v>997</v>
      </c>
      <c r="O958" s="8" t="s">
        <v>38</v>
      </c>
      <c r="P958" s="8" t="s">
        <v>97</v>
      </c>
      <c r="Q958" s="8" t="s">
        <v>40</v>
      </c>
    </row>
    <row r="959" ht="22.5" customHeight="1">
      <c r="A959" s="8" t="s">
        <v>29</v>
      </c>
      <c r="B959" s="8" t="s">
        <v>349</v>
      </c>
      <c r="C959" s="8" t="s">
        <v>3554</v>
      </c>
      <c r="D959" s="8" t="s">
        <v>3555</v>
      </c>
      <c r="E959" s="9">
        <v>1.0</v>
      </c>
      <c r="F959" s="9">
        <v>22.0</v>
      </c>
      <c r="G959" s="9">
        <v>22.0</v>
      </c>
      <c r="H959" s="8" t="s">
        <v>33</v>
      </c>
      <c r="I959" s="8" t="s">
        <v>34</v>
      </c>
      <c r="J959" s="8" t="s">
        <v>352</v>
      </c>
      <c r="K959" s="8">
        <v>4.3935589134E10</v>
      </c>
      <c r="L959" s="8" t="s">
        <v>3572</v>
      </c>
      <c r="M959" s="8">
        <v>4.3935589134E10</v>
      </c>
      <c r="N959" s="8" t="s">
        <v>983</v>
      </c>
      <c r="O959" s="8" t="s">
        <v>38</v>
      </c>
      <c r="P959" s="8" t="s">
        <v>52</v>
      </c>
      <c r="Q959" s="8" t="s">
        <v>40</v>
      </c>
    </row>
    <row r="960" ht="22.5" customHeight="1">
      <c r="A960" s="8" t="s">
        <v>29</v>
      </c>
      <c r="B960" s="8" t="s">
        <v>3573</v>
      </c>
      <c r="C960" s="8" t="s">
        <v>3574</v>
      </c>
      <c r="D960" s="8" t="s">
        <v>3575</v>
      </c>
      <c r="E960" s="9">
        <v>1.0</v>
      </c>
      <c r="F960" s="9">
        <v>22.0</v>
      </c>
      <c r="G960" s="9">
        <v>22.0</v>
      </c>
      <c r="H960" s="8" t="s">
        <v>33</v>
      </c>
      <c r="I960" s="8" t="s">
        <v>34</v>
      </c>
      <c r="J960" s="8" t="s">
        <v>1075</v>
      </c>
      <c r="K960" s="8">
        <v>7.0011258547E10</v>
      </c>
      <c r="L960" s="8" t="s">
        <v>3576</v>
      </c>
      <c r="M960" s="8">
        <v>7.0011258547E10</v>
      </c>
      <c r="N960" s="8" t="s">
        <v>2956</v>
      </c>
      <c r="O960" s="8" t="s">
        <v>38</v>
      </c>
      <c r="P960" s="8" t="s">
        <v>47</v>
      </c>
      <c r="Q960" s="8" t="s">
        <v>40</v>
      </c>
    </row>
    <row r="961" ht="22.5" customHeight="1">
      <c r="A961" s="8" t="s">
        <v>29</v>
      </c>
      <c r="B961" s="8" t="s">
        <v>267</v>
      </c>
      <c r="C961" s="8" t="s">
        <v>3577</v>
      </c>
      <c r="D961" s="8" t="s">
        <v>3578</v>
      </c>
      <c r="E961" s="9">
        <v>1.0</v>
      </c>
      <c r="F961" s="9">
        <v>22.0</v>
      </c>
      <c r="G961" s="9">
        <v>22.0</v>
      </c>
      <c r="H961" s="8" t="s">
        <v>33</v>
      </c>
      <c r="I961" s="8" t="s">
        <v>34</v>
      </c>
      <c r="J961" s="8" t="s">
        <v>270</v>
      </c>
      <c r="K961" s="8">
        <v>1.96807551712E11</v>
      </c>
      <c r="L961" s="8" t="s">
        <v>3579</v>
      </c>
      <c r="M961" s="10">
        <v>1.9832E11</v>
      </c>
      <c r="N961" s="8" t="s">
        <v>2348</v>
      </c>
      <c r="O961" s="8" t="s">
        <v>38</v>
      </c>
      <c r="P961" s="8" t="s">
        <v>39</v>
      </c>
      <c r="Q961" s="8" t="s">
        <v>40</v>
      </c>
    </row>
    <row r="962" ht="22.5" customHeight="1">
      <c r="A962" s="8" t="s">
        <v>29</v>
      </c>
      <c r="B962" s="8" t="s">
        <v>979</v>
      </c>
      <c r="C962" s="8" t="s">
        <v>3580</v>
      </c>
      <c r="D962" s="8" t="s">
        <v>3581</v>
      </c>
      <c r="E962" s="9">
        <v>1.0</v>
      </c>
      <c r="F962" s="9">
        <v>22.0</v>
      </c>
      <c r="G962" s="9">
        <v>22.0</v>
      </c>
      <c r="H962" s="8" t="s">
        <v>33</v>
      </c>
      <c r="I962" s="8" t="s">
        <v>34</v>
      </c>
      <c r="J962" s="8" t="s">
        <v>352</v>
      </c>
      <c r="K962" s="8">
        <v>1.96062153621E11</v>
      </c>
      <c r="L962" s="8" t="s">
        <v>3582</v>
      </c>
      <c r="M962" s="10">
        <v>1.9606E11</v>
      </c>
      <c r="N962" s="8" t="s">
        <v>983</v>
      </c>
      <c r="O962" s="8" t="s">
        <v>38</v>
      </c>
      <c r="P962" s="8" t="s">
        <v>39</v>
      </c>
      <c r="Q962" s="8" t="s">
        <v>40</v>
      </c>
    </row>
    <row r="963" ht="22.5" customHeight="1">
      <c r="A963" s="8" t="s">
        <v>29</v>
      </c>
      <c r="B963" s="8" t="s">
        <v>208</v>
      </c>
      <c r="C963" s="8" t="s">
        <v>3583</v>
      </c>
      <c r="D963" s="8" t="s">
        <v>3584</v>
      </c>
      <c r="E963" s="9">
        <v>1.0</v>
      </c>
      <c r="F963" s="9">
        <v>22.0</v>
      </c>
      <c r="G963" s="9">
        <v>22.0</v>
      </c>
      <c r="H963" s="8" t="s">
        <v>33</v>
      </c>
      <c r="I963" s="8" t="s">
        <v>34</v>
      </c>
      <c r="J963" s="8" t="s">
        <v>784</v>
      </c>
      <c r="K963" s="8">
        <v>1.90796091174E11</v>
      </c>
      <c r="L963" s="8" t="s">
        <v>3585</v>
      </c>
      <c r="M963" s="10">
        <v>1.908E11</v>
      </c>
      <c r="N963" s="8" t="s">
        <v>3059</v>
      </c>
      <c r="O963" s="8" t="s">
        <v>38</v>
      </c>
      <c r="P963" s="8" t="s">
        <v>52</v>
      </c>
      <c r="Q963" s="8" t="s">
        <v>40</v>
      </c>
    </row>
    <row r="964" ht="22.5" customHeight="1">
      <c r="A964" s="8" t="s">
        <v>29</v>
      </c>
      <c r="B964" s="8" t="s">
        <v>30</v>
      </c>
      <c r="C964" s="8" t="s">
        <v>3586</v>
      </c>
      <c r="D964" s="8" t="s">
        <v>3587</v>
      </c>
      <c r="E964" s="9">
        <v>1.0</v>
      </c>
      <c r="F964" s="9">
        <v>21.99</v>
      </c>
      <c r="G964" s="9">
        <v>21.99</v>
      </c>
      <c r="H964" s="8" t="s">
        <v>33</v>
      </c>
      <c r="I964" s="8" t="s">
        <v>34</v>
      </c>
      <c r="J964" s="8" t="s">
        <v>35</v>
      </c>
      <c r="K964" s="8"/>
      <c r="L964" s="8" t="s">
        <v>3588</v>
      </c>
      <c r="M964" s="8"/>
      <c r="N964" s="8" t="s">
        <v>2875</v>
      </c>
      <c r="O964" s="8" t="s">
        <v>38</v>
      </c>
      <c r="P964" s="8" t="s">
        <v>47</v>
      </c>
      <c r="Q964" s="8" t="s">
        <v>40</v>
      </c>
    </row>
    <row r="965" ht="22.5" customHeight="1">
      <c r="A965" s="8" t="s">
        <v>29</v>
      </c>
      <c r="B965" s="8" t="s">
        <v>2337</v>
      </c>
      <c r="C965" s="8" t="s">
        <v>3589</v>
      </c>
      <c r="D965" s="8" t="s">
        <v>3590</v>
      </c>
      <c r="E965" s="9">
        <v>1.0</v>
      </c>
      <c r="F965" s="9">
        <v>21.99</v>
      </c>
      <c r="G965" s="9">
        <v>21.99</v>
      </c>
      <c r="H965" s="8" t="s">
        <v>33</v>
      </c>
      <c r="I965" s="8" t="s">
        <v>34</v>
      </c>
      <c r="J965" s="8" t="s">
        <v>241</v>
      </c>
      <c r="K965" s="8">
        <v>6.6016818712E11</v>
      </c>
      <c r="L965" s="8" t="s">
        <v>3591</v>
      </c>
      <c r="M965" s="10">
        <v>6.6017E11</v>
      </c>
      <c r="N965" s="8" t="s">
        <v>3592</v>
      </c>
      <c r="O965" s="8" t="s">
        <v>38</v>
      </c>
      <c r="P965" s="8" t="s">
        <v>47</v>
      </c>
      <c r="Q965" s="8" t="s">
        <v>40</v>
      </c>
    </row>
    <row r="966" ht="22.5" customHeight="1">
      <c r="A966" s="8" t="s">
        <v>29</v>
      </c>
      <c r="B966" s="8" t="s">
        <v>2962</v>
      </c>
      <c r="C966" s="8" t="s">
        <v>3593</v>
      </c>
      <c r="D966" s="8" t="s">
        <v>3594</v>
      </c>
      <c r="E966" s="9">
        <v>1.0</v>
      </c>
      <c r="F966" s="9">
        <v>21.99</v>
      </c>
      <c r="G966" s="9">
        <v>21.99</v>
      </c>
      <c r="H966" s="8" t="s">
        <v>33</v>
      </c>
      <c r="I966" s="8" t="s">
        <v>34</v>
      </c>
      <c r="J966" s="8" t="s">
        <v>123</v>
      </c>
      <c r="K966" s="8">
        <v>8.83028530137E11</v>
      </c>
      <c r="L966" s="8" t="s">
        <v>3595</v>
      </c>
      <c r="M966" s="10">
        <v>8.8303E11</v>
      </c>
      <c r="N966" s="8" t="s">
        <v>629</v>
      </c>
      <c r="O966" s="8" t="s">
        <v>38</v>
      </c>
      <c r="P966" s="8" t="s">
        <v>97</v>
      </c>
      <c r="Q966" s="8" t="s">
        <v>40</v>
      </c>
    </row>
    <row r="967" ht="22.5" customHeight="1">
      <c r="A967" s="8" t="s">
        <v>29</v>
      </c>
      <c r="B967" s="8" t="s">
        <v>804</v>
      </c>
      <c r="C967" s="8" t="s">
        <v>3596</v>
      </c>
      <c r="D967" s="8" t="s">
        <v>3597</v>
      </c>
      <c r="E967" s="9">
        <v>1.0</v>
      </c>
      <c r="F967" s="9">
        <v>21.99</v>
      </c>
      <c r="G967" s="9">
        <v>21.99</v>
      </c>
      <c r="H967" s="8" t="s">
        <v>33</v>
      </c>
      <c r="I967" s="8" t="s">
        <v>34</v>
      </c>
      <c r="J967" s="8" t="s">
        <v>270</v>
      </c>
      <c r="K967" s="8">
        <v>3.7745188397E10</v>
      </c>
      <c r="L967" s="8" t="s">
        <v>3598</v>
      </c>
      <c r="M967" s="8">
        <v>3.7745188397E10</v>
      </c>
      <c r="N967" s="8" t="s">
        <v>808</v>
      </c>
      <c r="O967" s="8" t="s">
        <v>38</v>
      </c>
      <c r="P967" s="8" t="s">
        <v>97</v>
      </c>
      <c r="Q967" s="8" t="s">
        <v>40</v>
      </c>
    </row>
    <row r="968" ht="22.5" customHeight="1">
      <c r="A968" s="8" t="s">
        <v>29</v>
      </c>
      <c r="B968" s="8" t="s">
        <v>30</v>
      </c>
      <c r="C968" s="8" t="s">
        <v>3599</v>
      </c>
      <c r="D968" s="8" t="s">
        <v>3600</v>
      </c>
      <c r="E968" s="9">
        <v>1.0</v>
      </c>
      <c r="F968" s="9">
        <v>21.99</v>
      </c>
      <c r="G968" s="9">
        <v>21.99</v>
      </c>
      <c r="H968" s="8" t="s">
        <v>33</v>
      </c>
      <c r="I968" s="8" t="s">
        <v>34</v>
      </c>
      <c r="J968" s="8" t="s">
        <v>200</v>
      </c>
      <c r="K968" s="8"/>
      <c r="L968" s="8" t="s">
        <v>3601</v>
      </c>
      <c r="M968" s="8"/>
      <c r="N968" s="8" t="s">
        <v>2875</v>
      </c>
      <c r="O968" s="8" t="s">
        <v>38</v>
      </c>
      <c r="P968" s="8" t="s">
        <v>97</v>
      </c>
      <c r="Q968" s="8" t="s">
        <v>40</v>
      </c>
    </row>
    <row r="969" ht="22.5" customHeight="1">
      <c r="A969" s="8" t="s">
        <v>29</v>
      </c>
      <c r="B969" s="8" t="s">
        <v>34</v>
      </c>
      <c r="C969" s="8" t="s">
        <v>3602</v>
      </c>
      <c r="D969" s="8" t="s">
        <v>3603</v>
      </c>
      <c r="E969" s="9">
        <v>1.0</v>
      </c>
      <c r="F969" s="9">
        <v>21.99</v>
      </c>
      <c r="G969" s="9">
        <v>21.99</v>
      </c>
      <c r="H969" s="8" t="s">
        <v>33</v>
      </c>
      <c r="I969" s="8" t="s">
        <v>34</v>
      </c>
      <c r="J969" s="8" t="s">
        <v>34</v>
      </c>
      <c r="K969" s="11"/>
      <c r="L969" s="8" t="s">
        <v>3604</v>
      </c>
      <c r="M969" s="8"/>
      <c r="N969" s="8" t="s">
        <v>335</v>
      </c>
      <c r="O969" s="8" t="s">
        <v>38</v>
      </c>
      <c r="P969" s="8" t="s">
        <v>52</v>
      </c>
      <c r="Q969" s="8" t="s">
        <v>40</v>
      </c>
    </row>
    <row r="970" ht="22.5" customHeight="1">
      <c r="A970" s="8" t="s">
        <v>29</v>
      </c>
      <c r="B970" s="8" t="s">
        <v>34</v>
      </c>
      <c r="C970" s="8" t="s">
        <v>3605</v>
      </c>
      <c r="D970" s="8" t="s">
        <v>3606</v>
      </c>
      <c r="E970" s="9">
        <v>1.0</v>
      </c>
      <c r="F970" s="9">
        <v>21.99</v>
      </c>
      <c r="G970" s="9">
        <v>21.99</v>
      </c>
      <c r="H970" s="8" t="s">
        <v>33</v>
      </c>
      <c r="I970" s="8" t="s">
        <v>34</v>
      </c>
      <c r="J970" s="8" t="s">
        <v>34</v>
      </c>
      <c r="K970" s="11"/>
      <c r="L970" s="8" t="s">
        <v>3607</v>
      </c>
      <c r="M970" s="8"/>
      <c r="N970" s="8" t="s">
        <v>3608</v>
      </c>
      <c r="O970" s="8" t="s">
        <v>38</v>
      </c>
      <c r="P970" s="8" t="s">
        <v>39</v>
      </c>
      <c r="Q970" s="8" t="s">
        <v>40</v>
      </c>
    </row>
    <row r="971" ht="22.5" customHeight="1">
      <c r="A971" s="8" t="s">
        <v>29</v>
      </c>
      <c r="B971" s="8" t="s">
        <v>34</v>
      </c>
      <c r="C971" s="8" t="s">
        <v>3609</v>
      </c>
      <c r="D971" s="8" t="s">
        <v>3610</v>
      </c>
      <c r="E971" s="9">
        <v>1.0</v>
      </c>
      <c r="F971" s="9">
        <v>21.99</v>
      </c>
      <c r="G971" s="9">
        <v>21.99</v>
      </c>
      <c r="H971" s="8" t="s">
        <v>33</v>
      </c>
      <c r="I971" s="8" t="s">
        <v>34</v>
      </c>
      <c r="J971" s="8" t="s">
        <v>34</v>
      </c>
      <c r="K971" s="10">
        <v>8.7794E12</v>
      </c>
      <c r="L971" s="8" t="s">
        <v>3611</v>
      </c>
      <c r="M971" s="8"/>
      <c r="N971" s="8" t="s">
        <v>3612</v>
      </c>
      <c r="O971" s="8" t="s">
        <v>38</v>
      </c>
      <c r="P971" s="8" t="s">
        <v>47</v>
      </c>
      <c r="Q971" s="8" t="s">
        <v>40</v>
      </c>
    </row>
    <row r="972" ht="22.5" customHeight="1">
      <c r="A972" s="8" t="s">
        <v>29</v>
      </c>
      <c r="B972" s="8" t="s">
        <v>34</v>
      </c>
      <c r="C972" s="8" t="s">
        <v>3613</v>
      </c>
      <c r="D972" s="8" t="s">
        <v>3614</v>
      </c>
      <c r="E972" s="9">
        <v>1.0</v>
      </c>
      <c r="F972" s="9">
        <v>21.99</v>
      </c>
      <c r="G972" s="9">
        <v>21.99</v>
      </c>
      <c r="H972" s="8" t="s">
        <v>33</v>
      </c>
      <c r="I972" s="8" t="s">
        <v>34</v>
      </c>
      <c r="J972" s="8" t="s">
        <v>34</v>
      </c>
      <c r="K972" s="11"/>
      <c r="L972" s="8" t="s">
        <v>3615</v>
      </c>
      <c r="M972" s="8"/>
      <c r="N972" s="8" t="s">
        <v>3616</v>
      </c>
      <c r="O972" s="8" t="s">
        <v>38</v>
      </c>
      <c r="P972" s="8" t="s">
        <v>97</v>
      </c>
      <c r="Q972" s="8" t="s">
        <v>40</v>
      </c>
    </row>
    <row r="973" ht="22.5" customHeight="1">
      <c r="A973" s="8" t="s">
        <v>29</v>
      </c>
      <c r="B973" s="8" t="s">
        <v>2491</v>
      </c>
      <c r="C973" s="8" t="s">
        <v>3617</v>
      </c>
      <c r="D973" s="8" t="s">
        <v>3618</v>
      </c>
      <c r="E973" s="9">
        <v>1.0</v>
      </c>
      <c r="F973" s="9">
        <v>21.99</v>
      </c>
      <c r="G973" s="9">
        <v>21.99</v>
      </c>
      <c r="H973" s="8" t="s">
        <v>33</v>
      </c>
      <c r="I973" s="8" t="s">
        <v>34</v>
      </c>
      <c r="J973" s="8" t="s">
        <v>137</v>
      </c>
      <c r="K973" s="8"/>
      <c r="L973" s="8" t="s">
        <v>3619</v>
      </c>
      <c r="M973" s="8"/>
      <c r="N973" s="8" t="s">
        <v>3620</v>
      </c>
      <c r="O973" s="8" t="s">
        <v>38</v>
      </c>
      <c r="P973" s="8" t="s">
        <v>39</v>
      </c>
      <c r="Q973" s="8" t="s">
        <v>40</v>
      </c>
    </row>
    <row r="974" ht="22.5" customHeight="1">
      <c r="A974" s="8" t="s">
        <v>29</v>
      </c>
      <c r="B974" s="8" t="s">
        <v>359</v>
      </c>
      <c r="C974" s="8" t="s">
        <v>3621</v>
      </c>
      <c r="D974" s="8" t="s">
        <v>3622</v>
      </c>
      <c r="E974" s="9">
        <v>1.0</v>
      </c>
      <c r="F974" s="9">
        <v>21.98</v>
      </c>
      <c r="G974" s="9">
        <v>21.98</v>
      </c>
      <c r="H974" s="8" t="s">
        <v>33</v>
      </c>
      <c r="I974" s="8" t="s">
        <v>34</v>
      </c>
      <c r="J974" s="8" t="s">
        <v>352</v>
      </c>
      <c r="K974" s="8">
        <v>7.5338032597E10</v>
      </c>
      <c r="L974" s="8" t="s">
        <v>3623</v>
      </c>
      <c r="M974" s="8">
        <v>7.5338032597E10</v>
      </c>
      <c r="N974" s="8" t="s">
        <v>983</v>
      </c>
      <c r="O974" s="8" t="s">
        <v>38</v>
      </c>
      <c r="P974" s="8" t="s">
        <v>52</v>
      </c>
      <c r="Q974" s="8" t="s">
        <v>40</v>
      </c>
    </row>
    <row r="975" ht="22.5" customHeight="1">
      <c r="A975" s="8" t="s">
        <v>29</v>
      </c>
      <c r="B975" s="8" t="s">
        <v>336</v>
      </c>
      <c r="C975" s="8" t="s">
        <v>3624</v>
      </c>
      <c r="D975" s="8" t="s">
        <v>3625</v>
      </c>
      <c r="E975" s="9">
        <v>1.0</v>
      </c>
      <c r="F975" s="9">
        <v>21.98</v>
      </c>
      <c r="G975" s="9">
        <v>21.98</v>
      </c>
      <c r="H975" s="8" t="s">
        <v>33</v>
      </c>
      <c r="I975" s="8" t="s">
        <v>34</v>
      </c>
      <c r="J975" s="8" t="s">
        <v>123</v>
      </c>
      <c r="K975" s="8">
        <v>8.2686324724E10</v>
      </c>
      <c r="L975" s="8" t="s">
        <v>3626</v>
      </c>
      <c r="M975" s="8">
        <v>8.2686324724E10</v>
      </c>
      <c r="N975" s="8" t="s">
        <v>629</v>
      </c>
      <c r="O975" s="8" t="s">
        <v>38</v>
      </c>
      <c r="P975" s="8" t="s">
        <v>47</v>
      </c>
      <c r="Q975" s="8" t="s">
        <v>40</v>
      </c>
    </row>
    <row r="976" ht="22.5" customHeight="1">
      <c r="A976" s="8" t="s">
        <v>29</v>
      </c>
      <c r="B976" s="8" t="s">
        <v>68</v>
      </c>
      <c r="C976" s="8" t="s">
        <v>3627</v>
      </c>
      <c r="D976" s="8" t="s">
        <v>3628</v>
      </c>
      <c r="E976" s="9">
        <v>1.0</v>
      </c>
      <c r="F976" s="9">
        <v>21.96</v>
      </c>
      <c r="G976" s="9">
        <v>21.96</v>
      </c>
      <c r="H976" s="8" t="s">
        <v>33</v>
      </c>
      <c r="I976" s="8" t="s">
        <v>34</v>
      </c>
      <c r="J976" s="8" t="s">
        <v>44</v>
      </c>
      <c r="K976" s="8">
        <v>1.96525224783E11</v>
      </c>
      <c r="L976" s="8" t="s">
        <v>3629</v>
      </c>
      <c r="M976" s="10">
        <v>1.9653E11</v>
      </c>
      <c r="N976" s="8" t="s">
        <v>3630</v>
      </c>
      <c r="O976" s="8" t="s">
        <v>38</v>
      </c>
      <c r="P976" s="8" t="s">
        <v>97</v>
      </c>
      <c r="Q976" s="8" t="s">
        <v>40</v>
      </c>
    </row>
    <row r="977" ht="22.5" customHeight="1">
      <c r="A977" s="8" t="s">
        <v>29</v>
      </c>
      <c r="B977" s="8" t="s">
        <v>2631</v>
      </c>
      <c r="C977" s="8" t="s">
        <v>3631</v>
      </c>
      <c r="D977" s="8" t="s">
        <v>3632</v>
      </c>
      <c r="E977" s="9">
        <v>1.0</v>
      </c>
      <c r="F977" s="9">
        <v>21.8</v>
      </c>
      <c r="G977" s="9">
        <v>21.8</v>
      </c>
      <c r="H977" s="8" t="s">
        <v>259</v>
      </c>
      <c r="I977" s="8" t="s">
        <v>260</v>
      </c>
      <c r="J977" s="8" t="s">
        <v>2558</v>
      </c>
      <c r="K977" s="8"/>
      <c r="L977" s="8" t="s">
        <v>3633</v>
      </c>
      <c r="M977" s="8"/>
      <c r="N977" s="8" t="s">
        <v>997</v>
      </c>
      <c r="O977" s="8" t="s">
        <v>38</v>
      </c>
      <c r="P977" s="8" t="s">
        <v>52</v>
      </c>
      <c r="Q977" s="8" t="s">
        <v>40</v>
      </c>
    </row>
    <row r="978" ht="22.5" customHeight="1">
      <c r="A978" s="8" t="s">
        <v>29</v>
      </c>
      <c r="B978" s="8" t="s">
        <v>349</v>
      </c>
      <c r="C978" s="8" t="s">
        <v>3634</v>
      </c>
      <c r="D978" s="8" t="s">
        <v>1931</v>
      </c>
      <c r="E978" s="9">
        <v>1.0</v>
      </c>
      <c r="F978" s="9">
        <v>21.78</v>
      </c>
      <c r="G978" s="9">
        <v>21.78</v>
      </c>
      <c r="H978" s="8" t="s">
        <v>33</v>
      </c>
      <c r="I978" s="8" t="s">
        <v>34</v>
      </c>
      <c r="J978" s="8" t="s">
        <v>352</v>
      </c>
      <c r="K978" s="8">
        <v>1.94164571558E11</v>
      </c>
      <c r="L978" s="8" t="s">
        <v>3635</v>
      </c>
      <c r="M978" s="10">
        <v>1.9416E11</v>
      </c>
      <c r="N978" s="8" t="s">
        <v>983</v>
      </c>
      <c r="O978" s="8" t="s">
        <v>38</v>
      </c>
      <c r="P978" s="8" t="s">
        <v>97</v>
      </c>
      <c r="Q978" s="8" t="s">
        <v>40</v>
      </c>
    </row>
    <row r="979" ht="22.5" customHeight="1">
      <c r="A979" s="8" t="s">
        <v>29</v>
      </c>
      <c r="B979" s="8" t="s">
        <v>349</v>
      </c>
      <c r="C979" s="8" t="s">
        <v>3636</v>
      </c>
      <c r="D979" s="8" t="s">
        <v>3637</v>
      </c>
      <c r="E979" s="9">
        <v>1.0</v>
      </c>
      <c r="F979" s="9">
        <v>21.78</v>
      </c>
      <c r="G979" s="9">
        <v>21.78</v>
      </c>
      <c r="H979" s="8" t="s">
        <v>33</v>
      </c>
      <c r="I979" s="8" t="s">
        <v>34</v>
      </c>
      <c r="J979" s="8" t="s">
        <v>352</v>
      </c>
      <c r="K979" s="8">
        <v>1.94164571572E11</v>
      </c>
      <c r="L979" s="8" t="s">
        <v>3638</v>
      </c>
      <c r="M979" s="10">
        <v>1.9416E11</v>
      </c>
      <c r="N979" s="8" t="s">
        <v>983</v>
      </c>
      <c r="O979" s="8" t="s">
        <v>38</v>
      </c>
      <c r="P979" s="8" t="s">
        <v>39</v>
      </c>
      <c r="Q979" s="8" t="s">
        <v>40</v>
      </c>
    </row>
    <row r="980" ht="22.5" customHeight="1">
      <c r="A980" s="8" t="s">
        <v>29</v>
      </c>
      <c r="B980" s="8" t="s">
        <v>349</v>
      </c>
      <c r="C980" s="8" t="s">
        <v>3639</v>
      </c>
      <c r="D980" s="8" t="s">
        <v>1931</v>
      </c>
      <c r="E980" s="9">
        <v>1.0</v>
      </c>
      <c r="F980" s="9">
        <v>21.78</v>
      </c>
      <c r="G980" s="9">
        <v>21.78</v>
      </c>
      <c r="H980" s="8" t="s">
        <v>33</v>
      </c>
      <c r="I980" s="8" t="s">
        <v>34</v>
      </c>
      <c r="J980" s="8" t="s">
        <v>352</v>
      </c>
      <c r="K980" s="8">
        <v>1.94164571565E11</v>
      </c>
      <c r="L980" s="8" t="s">
        <v>3640</v>
      </c>
      <c r="M980" s="10">
        <v>1.9416E11</v>
      </c>
      <c r="N980" s="8" t="s">
        <v>983</v>
      </c>
      <c r="O980" s="8" t="s">
        <v>38</v>
      </c>
      <c r="P980" s="8" t="s">
        <v>52</v>
      </c>
      <c r="Q980" s="8" t="s">
        <v>40</v>
      </c>
    </row>
    <row r="981" ht="22.5" customHeight="1">
      <c r="A981" s="8" t="s">
        <v>29</v>
      </c>
      <c r="B981" s="8" t="s">
        <v>349</v>
      </c>
      <c r="C981" s="8" t="s">
        <v>3636</v>
      </c>
      <c r="D981" s="8" t="s">
        <v>3637</v>
      </c>
      <c r="E981" s="9">
        <v>1.0</v>
      </c>
      <c r="F981" s="9">
        <v>21.78</v>
      </c>
      <c r="G981" s="9">
        <v>21.78</v>
      </c>
      <c r="H981" s="8" t="s">
        <v>33</v>
      </c>
      <c r="I981" s="8" t="s">
        <v>34</v>
      </c>
      <c r="J981" s="8" t="s">
        <v>352</v>
      </c>
      <c r="K981" s="8">
        <v>1.94164571572E11</v>
      </c>
      <c r="L981" s="8" t="s">
        <v>3641</v>
      </c>
      <c r="M981" s="10">
        <v>1.9416E11</v>
      </c>
      <c r="N981" s="8" t="s">
        <v>983</v>
      </c>
      <c r="O981" s="8" t="s">
        <v>38</v>
      </c>
      <c r="P981" s="8" t="s">
        <v>47</v>
      </c>
      <c r="Q981" s="8" t="s">
        <v>40</v>
      </c>
    </row>
    <row r="982" ht="22.5" customHeight="1">
      <c r="A982" s="8" t="s">
        <v>29</v>
      </c>
      <c r="B982" s="8" t="s">
        <v>349</v>
      </c>
      <c r="C982" s="8" t="s">
        <v>3642</v>
      </c>
      <c r="D982" s="8" t="s">
        <v>3643</v>
      </c>
      <c r="E982" s="9">
        <v>1.0</v>
      </c>
      <c r="F982" s="9">
        <v>21.78</v>
      </c>
      <c r="G982" s="9">
        <v>21.78</v>
      </c>
      <c r="H982" s="8" t="s">
        <v>33</v>
      </c>
      <c r="I982" s="8" t="s">
        <v>34</v>
      </c>
      <c r="J982" s="8" t="s">
        <v>352</v>
      </c>
      <c r="K982" s="8">
        <v>1.94164571602E11</v>
      </c>
      <c r="L982" s="8" t="s">
        <v>3644</v>
      </c>
      <c r="M982" s="10">
        <v>1.9416E11</v>
      </c>
      <c r="N982" s="8" t="s">
        <v>983</v>
      </c>
      <c r="O982" s="8" t="s">
        <v>38</v>
      </c>
      <c r="P982" s="8" t="s">
        <v>47</v>
      </c>
      <c r="Q982" s="8" t="s">
        <v>40</v>
      </c>
    </row>
    <row r="983" ht="22.5" customHeight="1">
      <c r="A983" s="8" t="s">
        <v>29</v>
      </c>
      <c r="B983" s="8" t="s">
        <v>349</v>
      </c>
      <c r="C983" s="8" t="s">
        <v>3639</v>
      </c>
      <c r="D983" s="8" t="s">
        <v>1931</v>
      </c>
      <c r="E983" s="9">
        <v>1.0</v>
      </c>
      <c r="F983" s="9">
        <v>21.78</v>
      </c>
      <c r="G983" s="9">
        <v>21.78</v>
      </c>
      <c r="H983" s="8" t="s">
        <v>33</v>
      </c>
      <c r="I983" s="8" t="s">
        <v>34</v>
      </c>
      <c r="J983" s="8" t="s">
        <v>352</v>
      </c>
      <c r="K983" s="8">
        <v>1.94164571565E11</v>
      </c>
      <c r="L983" s="8" t="s">
        <v>3645</v>
      </c>
      <c r="M983" s="10">
        <v>1.9416E11</v>
      </c>
      <c r="N983" s="8" t="s">
        <v>983</v>
      </c>
      <c r="O983" s="8" t="s">
        <v>38</v>
      </c>
      <c r="P983" s="8" t="s">
        <v>47</v>
      </c>
      <c r="Q983" s="8" t="s">
        <v>40</v>
      </c>
    </row>
    <row r="984" ht="22.5" customHeight="1">
      <c r="A984" s="8" t="s">
        <v>29</v>
      </c>
      <c r="B984" s="8" t="s">
        <v>349</v>
      </c>
      <c r="C984" s="8" t="s">
        <v>3636</v>
      </c>
      <c r="D984" s="8" t="s">
        <v>3637</v>
      </c>
      <c r="E984" s="9">
        <v>1.0</v>
      </c>
      <c r="F984" s="9">
        <v>21.78</v>
      </c>
      <c r="G984" s="9">
        <v>21.78</v>
      </c>
      <c r="H984" s="8" t="s">
        <v>33</v>
      </c>
      <c r="I984" s="8" t="s">
        <v>34</v>
      </c>
      <c r="J984" s="8" t="s">
        <v>352</v>
      </c>
      <c r="K984" s="8">
        <v>1.94164571572E11</v>
      </c>
      <c r="L984" s="8" t="s">
        <v>3646</v>
      </c>
      <c r="M984" s="10">
        <v>1.9416E11</v>
      </c>
      <c r="N984" s="8" t="s">
        <v>983</v>
      </c>
      <c r="O984" s="8" t="s">
        <v>38</v>
      </c>
      <c r="P984" s="8" t="s">
        <v>39</v>
      </c>
      <c r="Q984" s="8" t="s">
        <v>40</v>
      </c>
    </row>
    <row r="985" ht="22.5" customHeight="1">
      <c r="A985" s="8" t="s">
        <v>29</v>
      </c>
      <c r="B985" s="8" t="s">
        <v>349</v>
      </c>
      <c r="C985" s="8" t="s">
        <v>3636</v>
      </c>
      <c r="D985" s="8" t="s">
        <v>3637</v>
      </c>
      <c r="E985" s="9">
        <v>1.0</v>
      </c>
      <c r="F985" s="9">
        <v>21.78</v>
      </c>
      <c r="G985" s="9">
        <v>21.78</v>
      </c>
      <c r="H985" s="8" t="s">
        <v>33</v>
      </c>
      <c r="I985" s="8" t="s">
        <v>34</v>
      </c>
      <c r="J985" s="8" t="s">
        <v>352</v>
      </c>
      <c r="K985" s="8">
        <v>1.94164571572E11</v>
      </c>
      <c r="L985" s="8" t="s">
        <v>3647</v>
      </c>
      <c r="M985" s="10">
        <v>1.9416E11</v>
      </c>
      <c r="N985" s="8" t="s">
        <v>983</v>
      </c>
      <c r="O985" s="8" t="s">
        <v>38</v>
      </c>
      <c r="P985" s="8" t="s">
        <v>97</v>
      </c>
      <c r="Q985" s="8" t="s">
        <v>40</v>
      </c>
    </row>
    <row r="986" ht="22.5" customHeight="1">
      <c r="A986" s="8" t="s">
        <v>29</v>
      </c>
      <c r="B986" s="8" t="s">
        <v>208</v>
      </c>
      <c r="C986" s="8" t="s">
        <v>3648</v>
      </c>
      <c r="D986" s="8" t="s">
        <v>3649</v>
      </c>
      <c r="E986" s="9">
        <v>1.0</v>
      </c>
      <c r="F986" s="9">
        <v>21.69</v>
      </c>
      <c r="G986" s="9">
        <v>21.69</v>
      </c>
      <c r="H986" s="8" t="s">
        <v>33</v>
      </c>
      <c r="I986" s="8" t="s">
        <v>34</v>
      </c>
      <c r="J986" s="8" t="s">
        <v>123</v>
      </c>
      <c r="K986" s="8">
        <v>7.2177379647E11</v>
      </c>
      <c r="L986" s="8" t="s">
        <v>3650</v>
      </c>
      <c r="M986" s="10">
        <v>7.2177E11</v>
      </c>
      <c r="N986" s="8" t="s">
        <v>629</v>
      </c>
      <c r="O986" s="8" t="s">
        <v>38</v>
      </c>
      <c r="P986" s="8" t="s">
        <v>52</v>
      </c>
      <c r="Q986" s="8" t="s">
        <v>40</v>
      </c>
    </row>
    <row r="987" ht="22.5" customHeight="1">
      <c r="A987" s="8" t="s">
        <v>29</v>
      </c>
      <c r="B987" s="8" t="s">
        <v>902</v>
      </c>
      <c r="C987" s="8" t="s">
        <v>3651</v>
      </c>
      <c r="D987" s="8" t="s">
        <v>3652</v>
      </c>
      <c r="E987" s="9">
        <v>1.0</v>
      </c>
      <c r="F987" s="9">
        <v>21.65</v>
      </c>
      <c r="G987" s="9">
        <v>21.65</v>
      </c>
      <c r="H987" s="8" t="s">
        <v>33</v>
      </c>
      <c r="I987" s="8" t="s">
        <v>34</v>
      </c>
      <c r="J987" s="8" t="s">
        <v>905</v>
      </c>
      <c r="K987" s="8">
        <v>1.97986064E11</v>
      </c>
      <c r="L987" s="8" t="s">
        <v>3653</v>
      </c>
      <c r="M987" s="10">
        <v>1.9799E11</v>
      </c>
      <c r="N987" s="8" t="s">
        <v>707</v>
      </c>
      <c r="O987" s="8" t="s">
        <v>38</v>
      </c>
      <c r="P987" s="8" t="s">
        <v>97</v>
      </c>
      <c r="Q987" s="8" t="s">
        <v>40</v>
      </c>
    </row>
    <row r="988" ht="22.5" customHeight="1">
      <c r="A988" s="8" t="s">
        <v>29</v>
      </c>
      <c r="B988" s="8" t="s">
        <v>2661</v>
      </c>
      <c r="C988" s="8" t="s">
        <v>3654</v>
      </c>
      <c r="D988" s="8" t="s">
        <v>3655</v>
      </c>
      <c r="E988" s="9">
        <v>1.0</v>
      </c>
      <c r="F988" s="9">
        <v>21.6</v>
      </c>
      <c r="G988" s="9">
        <v>21.6</v>
      </c>
      <c r="H988" s="8" t="s">
        <v>33</v>
      </c>
      <c r="I988" s="8" t="s">
        <v>34</v>
      </c>
      <c r="J988" s="8" t="s">
        <v>761</v>
      </c>
      <c r="K988" s="8">
        <v>5.2931758024E10</v>
      </c>
      <c r="L988" s="8" t="s">
        <v>3656</v>
      </c>
      <c r="M988" s="10">
        <v>8.8628E11</v>
      </c>
      <c r="N988" s="8" t="s">
        <v>2192</v>
      </c>
      <c r="O988" s="8" t="s">
        <v>38</v>
      </c>
      <c r="P988" s="8" t="s">
        <v>39</v>
      </c>
      <c r="Q988" s="8" t="s">
        <v>40</v>
      </c>
    </row>
    <row r="989" ht="22.5" customHeight="1">
      <c r="A989" s="8" t="s">
        <v>29</v>
      </c>
      <c r="B989" s="8" t="s">
        <v>1169</v>
      </c>
      <c r="C989" s="8" t="s">
        <v>3657</v>
      </c>
      <c r="D989" s="8" t="s">
        <v>3658</v>
      </c>
      <c r="E989" s="9">
        <v>1.0</v>
      </c>
      <c r="F989" s="9">
        <v>21.6</v>
      </c>
      <c r="G989" s="9">
        <v>21.6</v>
      </c>
      <c r="H989" s="8" t="s">
        <v>33</v>
      </c>
      <c r="I989" s="8" t="s">
        <v>34</v>
      </c>
      <c r="J989" s="8" t="s">
        <v>187</v>
      </c>
      <c r="K989" s="8">
        <v>5.2931909341E10</v>
      </c>
      <c r="L989" s="8" t="s">
        <v>3659</v>
      </c>
      <c r="M989" s="8">
        <v>5.2931909341E10</v>
      </c>
      <c r="N989" s="8" t="s">
        <v>2192</v>
      </c>
      <c r="O989" s="8" t="s">
        <v>38</v>
      </c>
      <c r="P989" s="8" t="s">
        <v>47</v>
      </c>
      <c r="Q989" s="8" t="s">
        <v>40</v>
      </c>
    </row>
    <row r="990" ht="22.5" customHeight="1">
      <c r="A990" s="8" t="s">
        <v>29</v>
      </c>
      <c r="B990" s="8" t="s">
        <v>2016</v>
      </c>
      <c r="C990" s="8" t="s">
        <v>3660</v>
      </c>
      <c r="D990" s="8" t="s">
        <v>3661</v>
      </c>
      <c r="E990" s="9">
        <v>1.0</v>
      </c>
      <c r="F990" s="9">
        <v>21.56</v>
      </c>
      <c r="G990" s="9">
        <v>21.56</v>
      </c>
      <c r="H990" s="8" t="s">
        <v>259</v>
      </c>
      <c r="I990" s="8" t="s">
        <v>260</v>
      </c>
      <c r="J990" s="8" t="s">
        <v>995</v>
      </c>
      <c r="K990" s="8">
        <v>1.95111847122E11</v>
      </c>
      <c r="L990" s="8" t="s">
        <v>3662</v>
      </c>
      <c r="M990" s="10">
        <v>1.9511E11</v>
      </c>
      <c r="N990" s="8" t="s">
        <v>997</v>
      </c>
      <c r="O990" s="8" t="s">
        <v>38</v>
      </c>
      <c r="P990" s="8" t="s">
        <v>47</v>
      </c>
      <c r="Q990" s="8" t="s">
        <v>40</v>
      </c>
    </row>
    <row r="991" ht="22.5" customHeight="1">
      <c r="A991" s="8" t="s">
        <v>29</v>
      </c>
      <c r="B991" s="8" t="s">
        <v>652</v>
      </c>
      <c r="C991" s="8" t="s">
        <v>3663</v>
      </c>
      <c r="D991" s="8" t="s">
        <v>3664</v>
      </c>
      <c r="E991" s="9">
        <v>1.0</v>
      </c>
      <c r="F991" s="9">
        <v>21.49</v>
      </c>
      <c r="G991" s="9">
        <v>21.49</v>
      </c>
      <c r="H991" s="8" t="s">
        <v>33</v>
      </c>
      <c r="I991" s="8" t="s">
        <v>34</v>
      </c>
      <c r="J991" s="8" t="s">
        <v>270</v>
      </c>
      <c r="K991" s="8">
        <v>1.96739670024E11</v>
      </c>
      <c r="L991" s="8" t="s">
        <v>3665</v>
      </c>
      <c r="M991" s="10">
        <v>1.9674E11</v>
      </c>
      <c r="N991" s="8" t="s">
        <v>983</v>
      </c>
      <c r="O991" s="8" t="s">
        <v>38</v>
      </c>
      <c r="P991" s="8" t="s">
        <v>97</v>
      </c>
      <c r="Q991" s="8" t="s">
        <v>40</v>
      </c>
    </row>
    <row r="992" ht="22.5" customHeight="1">
      <c r="A992" s="8" t="s">
        <v>29</v>
      </c>
      <c r="B992" s="8" t="s">
        <v>3666</v>
      </c>
      <c r="C992" s="8" t="s">
        <v>3667</v>
      </c>
      <c r="D992" s="8" t="s">
        <v>3668</v>
      </c>
      <c r="E992" s="9">
        <v>1.0</v>
      </c>
      <c r="F992" s="9">
        <v>21.49</v>
      </c>
      <c r="G992" s="9">
        <v>21.49</v>
      </c>
      <c r="H992" s="8" t="s">
        <v>33</v>
      </c>
      <c r="I992" s="8" t="s">
        <v>34</v>
      </c>
      <c r="J992" s="8" t="s">
        <v>143</v>
      </c>
      <c r="K992" s="8">
        <v>3.639406847E10</v>
      </c>
      <c r="L992" s="8" t="s">
        <v>3669</v>
      </c>
      <c r="M992" s="8">
        <v>3.639406847E10</v>
      </c>
      <c r="N992" s="8" t="s">
        <v>1936</v>
      </c>
      <c r="O992" s="8" t="s">
        <v>38</v>
      </c>
      <c r="P992" s="8" t="s">
        <v>52</v>
      </c>
      <c r="Q992" s="8" t="s">
        <v>40</v>
      </c>
    </row>
    <row r="993" ht="22.5" customHeight="1">
      <c r="A993" s="8" t="s">
        <v>29</v>
      </c>
      <c r="B993" s="8" t="s">
        <v>1965</v>
      </c>
      <c r="C993" s="8" t="s">
        <v>3670</v>
      </c>
      <c r="D993" s="8" t="s">
        <v>3671</v>
      </c>
      <c r="E993" s="9">
        <v>1.0</v>
      </c>
      <c r="F993" s="9">
        <v>21.49</v>
      </c>
      <c r="G993" s="9">
        <v>21.49</v>
      </c>
      <c r="H993" s="8" t="s">
        <v>33</v>
      </c>
      <c r="I993" s="8" t="s">
        <v>34</v>
      </c>
      <c r="J993" s="8" t="s">
        <v>284</v>
      </c>
      <c r="K993" s="8">
        <v>1.94422024703E11</v>
      </c>
      <c r="L993" s="8" t="s">
        <v>3672</v>
      </c>
      <c r="M993" s="10">
        <v>1.9442E11</v>
      </c>
      <c r="N993" s="8" t="s">
        <v>1849</v>
      </c>
      <c r="O993" s="8" t="s">
        <v>38</v>
      </c>
      <c r="P993" s="8" t="s">
        <v>97</v>
      </c>
      <c r="Q993" s="8" t="s">
        <v>40</v>
      </c>
    </row>
    <row r="994" ht="22.5" customHeight="1">
      <c r="A994" s="8" t="s">
        <v>29</v>
      </c>
      <c r="B994" s="8" t="s">
        <v>359</v>
      </c>
      <c r="C994" s="8" t="s">
        <v>3673</v>
      </c>
      <c r="D994" s="8" t="s">
        <v>3674</v>
      </c>
      <c r="E994" s="9">
        <v>1.0</v>
      </c>
      <c r="F994" s="9">
        <v>21.33</v>
      </c>
      <c r="G994" s="9">
        <v>21.33</v>
      </c>
      <c r="H994" s="8" t="s">
        <v>33</v>
      </c>
      <c r="I994" s="8" t="s">
        <v>34</v>
      </c>
      <c r="J994" s="8" t="s">
        <v>352</v>
      </c>
      <c r="K994" s="8">
        <v>6.03679394878E11</v>
      </c>
      <c r="L994" s="8" t="s">
        <v>3675</v>
      </c>
      <c r="M994" s="10">
        <v>6.0368E11</v>
      </c>
      <c r="N994" s="8" t="s">
        <v>1320</v>
      </c>
      <c r="O994" s="8" t="s">
        <v>38</v>
      </c>
      <c r="P994" s="8" t="s">
        <v>97</v>
      </c>
      <c r="Q994" s="8" t="s">
        <v>40</v>
      </c>
    </row>
    <row r="995" ht="22.5" customHeight="1">
      <c r="A995" s="8" t="s">
        <v>29</v>
      </c>
      <c r="B995" s="8" t="s">
        <v>3676</v>
      </c>
      <c r="C995" s="8" t="s">
        <v>3677</v>
      </c>
      <c r="D995" s="8" t="s">
        <v>3678</v>
      </c>
      <c r="E995" s="9">
        <v>1.0</v>
      </c>
      <c r="F995" s="9">
        <v>21.3</v>
      </c>
      <c r="G995" s="9">
        <v>21.3</v>
      </c>
      <c r="H995" s="8" t="s">
        <v>33</v>
      </c>
      <c r="I995" s="8" t="s">
        <v>34</v>
      </c>
      <c r="J995" s="8" t="s">
        <v>270</v>
      </c>
      <c r="K995" s="8">
        <v>8.3626220977E10</v>
      </c>
      <c r="L995" s="8" t="s">
        <v>3679</v>
      </c>
      <c r="M995" s="8">
        <v>8.3626220977E10</v>
      </c>
      <c r="N995" s="8" t="s">
        <v>831</v>
      </c>
      <c r="O995" s="8" t="s">
        <v>38</v>
      </c>
      <c r="P995" s="8" t="s">
        <v>47</v>
      </c>
      <c r="Q995" s="8" t="s">
        <v>40</v>
      </c>
    </row>
    <row r="996" ht="22.5" customHeight="1">
      <c r="A996" s="8" t="s">
        <v>29</v>
      </c>
      <c r="B996" s="8" t="s">
        <v>2697</v>
      </c>
      <c r="C996" s="8" t="s">
        <v>3680</v>
      </c>
      <c r="D996" s="8" t="s">
        <v>3681</v>
      </c>
      <c r="E996" s="9">
        <v>1.0</v>
      </c>
      <c r="F996" s="9">
        <v>21.22</v>
      </c>
      <c r="G996" s="9">
        <v>21.22</v>
      </c>
      <c r="H996" s="8" t="s">
        <v>33</v>
      </c>
      <c r="I996" s="8" t="s">
        <v>34</v>
      </c>
      <c r="J996" s="8" t="s">
        <v>500</v>
      </c>
      <c r="K996" s="8">
        <v>1.98271083171E11</v>
      </c>
      <c r="L996" s="8" t="s">
        <v>3682</v>
      </c>
      <c r="M996" s="10">
        <v>1.9827E11</v>
      </c>
      <c r="N996" s="8" t="s">
        <v>291</v>
      </c>
      <c r="O996" s="8" t="s">
        <v>38</v>
      </c>
      <c r="P996" s="8" t="s">
        <v>47</v>
      </c>
      <c r="Q996" s="8" t="s">
        <v>40</v>
      </c>
    </row>
    <row r="997" ht="22.5" customHeight="1">
      <c r="A997" s="8" t="s">
        <v>29</v>
      </c>
      <c r="B997" s="8" t="s">
        <v>34</v>
      </c>
      <c r="C997" s="8" t="s">
        <v>3683</v>
      </c>
      <c r="D997" s="8" t="s">
        <v>3684</v>
      </c>
      <c r="E997" s="9">
        <v>1.0</v>
      </c>
      <c r="F997" s="9">
        <v>21.2</v>
      </c>
      <c r="G997" s="9">
        <v>21.2</v>
      </c>
      <c r="H997" s="8" t="s">
        <v>33</v>
      </c>
      <c r="I997" s="8" t="s">
        <v>34</v>
      </c>
      <c r="J997" s="8" t="s">
        <v>34</v>
      </c>
      <c r="K997" s="8">
        <v>8.01129134641E11</v>
      </c>
      <c r="L997" s="8" t="s">
        <v>3685</v>
      </c>
      <c r="M997" s="10">
        <v>8.0113E11</v>
      </c>
      <c r="N997" s="8" t="s">
        <v>3686</v>
      </c>
      <c r="O997" s="8" t="s">
        <v>38</v>
      </c>
      <c r="P997" s="8" t="s">
        <v>97</v>
      </c>
      <c r="Q997" s="8" t="s">
        <v>40</v>
      </c>
    </row>
    <row r="998" ht="22.5" customHeight="1">
      <c r="A998" s="8" t="s">
        <v>29</v>
      </c>
      <c r="B998" s="8" t="s">
        <v>363</v>
      </c>
      <c r="C998" s="8" t="s">
        <v>3687</v>
      </c>
      <c r="D998" s="8" t="s">
        <v>3688</v>
      </c>
      <c r="E998" s="9">
        <v>1.0</v>
      </c>
      <c r="F998" s="9">
        <v>21.2</v>
      </c>
      <c r="G998" s="9">
        <v>21.2</v>
      </c>
      <c r="H998" s="8" t="s">
        <v>259</v>
      </c>
      <c r="I998" s="8" t="s">
        <v>260</v>
      </c>
      <c r="J998" s="8" t="s">
        <v>995</v>
      </c>
      <c r="K998" s="8">
        <v>1.93548125493E11</v>
      </c>
      <c r="L998" s="8" t="s">
        <v>3689</v>
      </c>
      <c r="M998" s="10">
        <v>1.9355E11</v>
      </c>
      <c r="N998" s="8" t="s">
        <v>997</v>
      </c>
      <c r="O998" s="8" t="s">
        <v>38</v>
      </c>
      <c r="P998" s="8" t="s">
        <v>39</v>
      </c>
      <c r="Q998" s="8" t="s">
        <v>40</v>
      </c>
    </row>
    <row r="999" ht="22.5" customHeight="1">
      <c r="A999" s="8" t="s">
        <v>29</v>
      </c>
      <c r="B999" s="8" t="s">
        <v>902</v>
      </c>
      <c r="C999" s="8" t="s">
        <v>3690</v>
      </c>
      <c r="D999" s="8" t="s">
        <v>3691</v>
      </c>
      <c r="E999" s="9">
        <v>1.0</v>
      </c>
      <c r="F999" s="9">
        <v>21.2</v>
      </c>
      <c r="G999" s="9">
        <v>21.2</v>
      </c>
      <c r="H999" s="8" t="s">
        <v>33</v>
      </c>
      <c r="I999" s="8" t="s">
        <v>34</v>
      </c>
      <c r="J999" s="8" t="s">
        <v>905</v>
      </c>
      <c r="K999" s="8">
        <v>6.87290154769E11</v>
      </c>
      <c r="L999" s="8" t="s">
        <v>3692</v>
      </c>
      <c r="M999" s="10">
        <v>6.8729E11</v>
      </c>
      <c r="N999" s="8" t="s">
        <v>2601</v>
      </c>
      <c r="O999" s="8" t="s">
        <v>38</v>
      </c>
      <c r="P999" s="8" t="s">
        <v>52</v>
      </c>
      <c r="Q999" s="8" t="s">
        <v>40</v>
      </c>
    </row>
    <row r="1000" ht="22.5" customHeight="1">
      <c r="A1000" s="8" t="s">
        <v>29</v>
      </c>
      <c r="B1000" s="8" t="s">
        <v>363</v>
      </c>
      <c r="C1000" s="8" t="s">
        <v>3693</v>
      </c>
      <c r="D1000" s="8" t="s">
        <v>3694</v>
      </c>
      <c r="E1000" s="9">
        <v>1.0</v>
      </c>
      <c r="F1000" s="9">
        <v>21.2</v>
      </c>
      <c r="G1000" s="9">
        <v>21.2</v>
      </c>
      <c r="H1000" s="8" t="s">
        <v>259</v>
      </c>
      <c r="I1000" s="8" t="s">
        <v>260</v>
      </c>
      <c r="J1000" s="8" t="s">
        <v>995</v>
      </c>
      <c r="K1000" s="8">
        <v>1.93548125424E11</v>
      </c>
      <c r="L1000" s="8" t="s">
        <v>3695</v>
      </c>
      <c r="M1000" s="10">
        <v>1.9355E11</v>
      </c>
      <c r="N1000" s="8" t="s">
        <v>997</v>
      </c>
      <c r="O1000" s="8" t="s">
        <v>38</v>
      </c>
      <c r="P1000" s="8" t="s">
        <v>97</v>
      </c>
      <c r="Q1000" s="8" t="s">
        <v>40</v>
      </c>
    </row>
    <row r="1001" ht="22.5" customHeight="1">
      <c r="A1001" s="8" t="s">
        <v>29</v>
      </c>
      <c r="B1001" s="8" t="s">
        <v>1169</v>
      </c>
      <c r="C1001" s="8" t="s">
        <v>2908</v>
      </c>
      <c r="D1001" s="8" t="s">
        <v>2909</v>
      </c>
      <c r="E1001" s="9">
        <v>1.0</v>
      </c>
      <c r="F1001" s="9">
        <v>21.2</v>
      </c>
      <c r="G1001" s="9">
        <v>21.2</v>
      </c>
      <c r="H1001" s="8" t="s">
        <v>33</v>
      </c>
      <c r="I1001" s="8" t="s">
        <v>34</v>
      </c>
      <c r="J1001" s="8" t="s">
        <v>187</v>
      </c>
      <c r="K1001" s="8">
        <v>5.2931912976E10</v>
      </c>
      <c r="L1001" s="8" t="s">
        <v>3696</v>
      </c>
      <c r="M1001" s="8">
        <v>5.2931912976E10</v>
      </c>
      <c r="N1001" s="8" t="s">
        <v>2192</v>
      </c>
      <c r="O1001" s="8" t="s">
        <v>38</v>
      </c>
      <c r="P1001" s="8" t="s">
        <v>52</v>
      </c>
      <c r="Q1001" s="8" t="s">
        <v>40</v>
      </c>
    </row>
    <row r="1002" ht="22.5" customHeight="1">
      <c r="A1002" s="8" t="s">
        <v>29</v>
      </c>
      <c r="B1002" s="8" t="s">
        <v>440</v>
      </c>
      <c r="C1002" s="8" t="s">
        <v>3697</v>
      </c>
      <c r="D1002" s="8" t="s">
        <v>3698</v>
      </c>
      <c r="E1002" s="9">
        <v>1.0</v>
      </c>
      <c r="F1002" s="9">
        <v>21.13</v>
      </c>
      <c r="G1002" s="9">
        <v>21.13</v>
      </c>
      <c r="H1002" s="8" t="s">
        <v>33</v>
      </c>
      <c r="I1002" s="8" t="s">
        <v>34</v>
      </c>
      <c r="J1002" s="8" t="s">
        <v>606</v>
      </c>
      <c r="K1002" s="8">
        <v>1.98740451746E11</v>
      </c>
      <c r="L1002" s="8" t="s">
        <v>3699</v>
      </c>
      <c r="M1002" s="10">
        <v>1.9874E11</v>
      </c>
      <c r="N1002" s="8" t="s">
        <v>291</v>
      </c>
      <c r="O1002" s="8" t="s">
        <v>38</v>
      </c>
      <c r="P1002" s="8" t="s">
        <v>97</v>
      </c>
      <c r="Q1002" s="8" t="s">
        <v>40</v>
      </c>
    </row>
    <row r="1003" ht="22.5" customHeight="1">
      <c r="A1003" s="8" t="s">
        <v>29</v>
      </c>
      <c r="B1003" s="8" t="s">
        <v>359</v>
      </c>
      <c r="C1003" s="8" t="s">
        <v>3700</v>
      </c>
      <c r="D1003" s="8" t="s">
        <v>3701</v>
      </c>
      <c r="E1003" s="9">
        <v>1.0</v>
      </c>
      <c r="F1003" s="9">
        <v>21.09</v>
      </c>
      <c r="G1003" s="9">
        <v>21.09</v>
      </c>
      <c r="H1003" s="8" t="s">
        <v>33</v>
      </c>
      <c r="I1003" s="8" t="s">
        <v>34</v>
      </c>
      <c r="J1003" s="8" t="s">
        <v>352</v>
      </c>
      <c r="K1003" s="8">
        <v>8.8530645702E11</v>
      </c>
      <c r="L1003" s="8" t="s">
        <v>3702</v>
      </c>
      <c r="M1003" s="10">
        <v>8.8531E11</v>
      </c>
      <c r="N1003" s="8" t="s">
        <v>1849</v>
      </c>
      <c r="O1003" s="8" t="s">
        <v>38</v>
      </c>
      <c r="P1003" s="8" t="s">
        <v>97</v>
      </c>
      <c r="Q1003" s="8" t="s">
        <v>40</v>
      </c>
    </row>
    <row r="1004" ht="22.5" customHeight="1">
      <c r="A1004" s="8" t="s">
        <v>29</v>
      </c>
      <c r="B1004" s="8" t="s">
        <v>140</v>
      </c>
      <c r="C1004" s="8" t="s">
        <v>3703</v>
      </c>
      <c r="D1004" s="8" t="s">
        <v>3704</v>
      </c>
      <c r="E1004" s="9">
        <v>1.0</v>
      </c>
      <c r="F1004" s="9">
        <v>21.01</v>
      </c>
      <c r="G1004" s="9">
        <v>21.01</v>
      </c>
      <c r="H1004" s="8" t="s">
        <v>259</v>
      </c>
      <c r="I1004" s="8" t="s">
        <v>260</v>
      </c>
      <c r="J1004" s="8" t="s">
        <v>995</v>
      </c>
      <c r="K1004" s="8">
        <v>1.94223244478E11</v>
      </c>
      <c r="L1004" s="8" t="s">
        <v>3705</v>
      </c>
      <c r="M1004" s="10">
        <v>1.9422E11</v>
      </c>
      <c r="N1004" s="8" t="s">
        <v>997</v>
      </c>
      <c r="O1004" s="8" t="s">
        <v>38</v>
      </c>
      <c r="P1004" s="8" t="s">
        <v>97</v>
      </c>
      <c r="Q1004" s="8" t="s">
        <v>40</v>
      </c>
    </row>
    <row r="1005" ht="22.5" customHeight="1">
      <c r="A1005" s="8" t="s">
        <v>29</v>
      </c>
      <c r="B1005" s="8" t="s">
        <v>2092</v>
      </c>
      <c r="C1005" s="8" t="s">
        <v>3706</v>
      </c>
      <c r="D1005" s="8" t="s">
        <v>3707</v>
      </c>
      <c r="E1005" s="9">
        <v>1.0</v>
      </c>
      <c r="F1005" s="9">
        <v>21.0</v>
      </c>
      <c r="G1005" s="9">
        <v>21.0</v>
      </c>
      <c r="H1005" s="8" t="s">
        <v>259</v>
      </c>
      <c r="I1005" s="8" t="s">
        <v>260</v>
      </c>
      <c r="J1005" s="8" t="s">
        <v>1217</v>
      </c>
      <c r="K1005" s="8">
        <v>8.40809194384E11</v>
      </c>
      <c r="L1005" s="8" t="s">
        <v>3708</v>
      </c>
      <c r="M1005" s="10">
        <v>8.4081E11</v>
      </c>
      <c r="N1005" s="8" t="s">
        <v>997</v>
      </c>
      <c r="O1005" s="8" t="s">
        <v>38</v>
      </c>
      <c r="P1005" s="8" t="s">
        <v>97</v>
      </c>
      <c r="Q1005" s="8" t="s">
        <v>40</v>
      </c>
    </row>
    <row r="1006" ht="22.5" customHeight="1">
      <c r="A1006" s="8" t="s">
        <v>29</v>
      </c>
      <c r="B1006" s="8" t="s">
        <v>386</v>
      </c>
      <c r="C1006" s="8" t="s">
        <v>3709</v>
      </c>
      <c r="D1006" s="8" t="s">
        <v>3710</v>
      </c>
      <c r="E1006" s="9">
        <v>1.0</v>
      </c>
      <c r="F1006" s="9">
        <v>21.0</v>
      </c>
      <c r="G1006" s="9">
        <v>21.0</v>
      </c>
      <c r="H1006" s="8" t="s">
        <v>33</v>
      </c>
      <c r="I1006" s="8" t="s">
        <v>34</v>
      </c>
      <c r="J1006" s="8" t="s">
        <v>270</v>
      </c>
      <c r="K1006" s="8">
        <v>8.362364846E10</v>
      </c>
      <c r="L1006" s="8" t="s">
        <v>3711</v>
      </c>
      <c r="M1006" s="8">
        <v>8.362364846E10</v>
      </c>
      <c r="N1006" s="8" t="s">
        <v>831</v>
      </c>
      <c r="O1006" s="8" t="s">
        <v>38</v>
      </c>
      <c r="P1006" s="8" t="s">
        <v>39</v>
      </c>
      <c r="Q1006" s="8" t="s">
        <v>40</v>
      </c>
    </row>
    <row r="1007" ht="22.5" customHeight="1">
      <c r="A1007" s="8" t="s">
        <v>29</v>
      </c>
      <c r="B1007" s="8" t="s">
        <v>3712</v>
      </c>
      <c r="C1007" s="8" t="s">
        <v>3713</v>
      </c>
      <c r="D1007" s="8" t="s">
        <v>3714</v>
      </c>
      <c r="E1007" s="9">
        <v>1.0</v>
      </c>
      <c r="F1007" s="9">
        <v>21.0</v>
      </c>
      <c r="G1007" s="9">
        <v>21.0</v>
      </c>
      <c r="H1007" s="8" t="s">
        <v>33</v>
      </c>
      <c r="I1007" s="8" t="s">
        <v>34</v>
      </c>
      <c r="J1007" s="8" t="s">
        <v>241</v>
      </c>
      <c r="K1007" s="8">
        <v>1.941337293E11</v>
      </c>
      <c r="L1007" s="8" t="s">
        <v>3715</v>
      </c>
      <c r="M1007" s="10">
        <v>1.9413E11</v>
      </c>
      <c r="N1007" s="8" t="s">
        <v>3059</v>
      </c>
      <c r="O1007" s="8" t="s">
        <v>38</v>
      </c>
      <c r="P1007" s="8" t="s">
        <v>39</v>
      </c>
      <c r="Q1007" s="8" t="s">
        <v>40</v>
      </c>
    </row>
    <row r="1008" ht="22.5" customHeight="1">
      <c r="A1008" s="8" t="s">
        <v>29</v>
      </c>
      <c r="B1008" s="8" t="s">
        <v>386</v>
      </c>
      <c r="C1008" s="8" t="s">
        <v>3716</v>
      </c>
      <c r="D1008" s="8" t="s">
        <v>3717</v>
      </c>
      <c r="E1008" s="9">
        <v>1.0</v>
      </c>
      <c r="F1008" s="9">
        <v>20.99</v>
      </c>
      <c r="G1008" s="9">
        <v>20.99</v>
      </c>
      <c r="H1008" s="8" t="s">
        <v>33</v>
      </c>
      <c r="I1008" s="8" t="s">
        <v>34</v>
      </c>
      <c r="J1008" s="8" t="s">
        <v>270</v>
      </c>
      <c r="K1008" s="8">
        <v>1.9585107943E10</v>
      </c>
      <c r="L1008" s="8" t="s">
        <v>3718</v>
      </c>
      <c r="M1008" s="8">
        <v>1.9585107943E10</v>
      </c>
      <c r="N1008" s="8" t="s">
        <v>2336</v>
      </c>
      <c r="O1008" s="8" t="s">
        <v>38</v>
      </c>
      <c r="P1008" s="8" t="s">
        <v>97</v>
      </c>
      <c r="Q1008" s="8" t="s">
        <v>40</v>
      </c>
    </row>
    <row r="1009" ht="22.5" customHeight="1">
      <c r="A1009" s="8" t="s">
        <v>29</v>
      </c>
      <c r="B1009" s="8" t="s">
        <v>2337</v>
      </c>
      <c r="C1009" s="8" t="s">
        <v>3719</v>
      </c>
      <c r="D1009" s="8" t="s">
        <v>3720</v>
      </c>
      <c r="E1009" s="9">
        <v>1.0</v>
      </c>
      <c r="F1009" s="9">
        <v>20.99</v>
      </c>
      <c r="G1009" s="9">
        <v>20.99</v>
      </c>
      <c r="H1009" s="8" t="s">
        <v>33</v>
      </c>
      <c r="I1009" s="8" t="s">
        <v>34</v>
      </c>
      <c r="J1009" s="8" t="s">
        <v>241</v>
      </c>
      <c r="K1009" s="8">
        <v>6.6016855649E11</v>
      </c>
      <c r="L1009" s="8" t="s">
        <v>3721</v>
      </c>
      <c r="M1009" s="10">
        <v>6.6017E11</v>
      </c>
      <c r="N1009" s="8" t="s">
        <v>3592</v>
      </c>
      <c r="O1009" s="8" t="s">
        <v>38</v>
      </c>
      <c r="P1009" s="8" t="s">
        <v>47</v>
      </c>
      <c r="Q1009" s="8" t="s">
        <v>40</v>
      </c>
    </row>
    <row r="1010" ht="22.5" customHeight="1">
      <c r="A1010" s="8" t="s">
        <v>29</v>
      </c>
      <c r="B1010" s="8" t="s">
        <v>336</v>
      </c>
      <c r="C1010" s="8" t="s">
        <v>3722</v>
      </c>
      <c r="D1010" s="8" t="s">
        <v>3723</v>
      </c>
      <c r="E1010" s="9">
        <v>1.0</v>
      </c>
      <c r="F1010" s="9">
        <v>20.98</v>
      </c>
      <c r="G1010" s="9">
        <v>20.98</v>
      </c>
      <c r="H1010" s="8" t="s">
        <v>33</v>
      </c>
      <c r="I1010" s="8" t="s">
        <v>34</v>
      </c>
      <c r="J1010" s="8" t="s">
        <v>123</v>
      </c>
      <c r="K1010" s="8">
        <v>8.76802219625E11</v>
      </c>
      <c r="L1010" s="8" t="s">
        <v>3724</v>
      </c>
      <c r="M1010" s="10">
        <v>8.768E11</v>
      </c>
      <c r="N1010" s="8" t="s">
        <v>1785</v>
      </c>
      <c r="O1010" s="8" t="s">
        <v>38</v>
      </c>
      <c r="P1010" s="8" t="s">
        <v>47</v>
      </c>
      <c r="Q1010" s="8" t="s">
        <v>40</v>
      </c>
    </row>
    <row r="1011" ht="22.5" customHeight="1">
      <c r="A1011" s="8" t="s">
        <v>29</v>
      </c>
      <c r="B1011" s="8" t="s">
        <v>359</v>
      </c>
      <c r="C1011" s="8" t="s">
        <v>3725</v>
      </c>
      <c r="D1011" s="8" t="s">
        <v>3726</v>
      </c>
      <c r="E1011" s="9">
        <v>1.0</v>
      </c>
      <c r="F1011" s="9">
        <v>20.98</v>
      </c>
      <c r="G1011" s="9">
        <v>20.98</v>
      </c>
      <c r="H1011" s="8" t="s">
        <v>33</v>
      </c>
      <c r="I1011" s="8" t="s">
        <v>34</v>
      </c>
      <c r="J1011" s="8" t="s">
        <v>352</v>
      </c>
      <c r="K1011" s="8">
        <v>1.96062170802E11</v>
      </c>
      <c r="L1011" s="8" t="s">
        <v>3727</v>
      </c>
      <c r="M1011" s="10">
        <v>1.9606E11</v>
      </c>
      <c r="N1011" s="8" t="s">
        <v>983</v>
      </c>
      <c r="O1011" s="8" t="s">
        <v>38</v>
      </c>
      <c r="P1011" s="8" t="s">
        <v>47</v>
      </c>
      <c r="Q1011" s="8" t="s">
        <v>40</v>
      </c>
    </row>
    <row r="1012" ht="22.5" customHeight="1">
      <c r="A1012" s="8" t="s">
        <v>29</v>
      </c>
      <c r="B1012" s="8" t="s">
        <v>359</v>
      </c>
      <c r="C1012" s="8" t="s">
        <v>3728</v>
      </c>
      <c r="D1012" s="8" t="s">
        <v>3729</v>
      </c>
      <c r="E1012" s="9">
        <v>1.0</v>
      </c>
      <c r="F1012" s="9">
        <v>20.98</v>
      </c>
      <c r="G1012" s="9">
        <v>20.98</v>
      </c>
      <c r="H1012" s="8" t="s">
        <v>33</v>
      </c>
      <c r="I1012" s="8" t="s">
        <v>34</v>
      </c>
      <c r="J1012" s="8" t="s">
        <v>352</v>
      </c>
      <c r="K1012" s="8">
        <v>1.94959185052E11</v>
      </c>
      <c r="L1012" s="8" t="s">
        <v>3730</v>
      </c>
      <c r="M1012" s="10">
        <v>1.9496E11</v>
      </c>
      <c r="N1012" s="8" t="s">
        <v>983</v>
      </c>
      <c r="O1012" s="8" t="s">
        <v>38</v>
      </c>
      <c r="P1012" s="8" t="s">
        <v>47</v>
      </c>
      <c r="Q1012" s="8" t="s">
        <v>40</v>
      </c>
    </row>
    <row r="1013" ht="22.5" customHeight="1">
      <c r="A1013" s="8" t="s">
        <v>29</v>
      </c>
      <c r="B1013" s="8" t="s">
        <v>359</v>
      </c>
      <c r="C1013" s="8" t="s">
        <v>3725</v>
      </c>
      <c r="D1013" s="8" t="s">
        <v>3726</v>
      </c>
      <c r="E1013" s="9">
        <v>1.0</v>
      </c>
      <c r="F1013" s="9">
        <v>20.98</v>
      </c>
      <c r="G1013" s="9">
        <v>20.98</v>
      </c>
      <c r="H1013" s="8" t="s">
        <v>33</v>
      </c>
      <c r="I1013" s="8" t="s">
        <v>34</v>
      </c>
      <c r="J1013" s="8" t="s">
        <v>352</v>
      </c>
      <c r="K1013" s="8">
        <v>1.96062170802E11</v>
      </c>
      <c r="L1013" s="8" t="s">
        <v>3731</v>
      </c>
      <c r="M1013" s="10">
        <v>1.9606E11</v>
      </c>
      <c r="N1013" s="8" t="s">
        <v>983</v>
      </c>
      <c r="O1013" s="8" t="s">
        <v>38</v>
      </c>
      <c r="P1013" s="8" t="s">
        <v>47</v>
      </c>
      <c r="Q1013" s="8" t="s">
        <v>40</v>
      </c>
    </row>
    <row r="1014" ht="22.5" customHeight="1">
      <c r="A1014" s="8" t="s">
        <v>29</v>
      </c>
      <c r="B1014" s="8" t="s">
        <v>359</v>
      </c>
      <c r="C1014" s="8" t="s">
        <v>3732</v>
      </c>
      <c r="D1014" s="8" t="s">
        <v>3729</v>
      </c>
      <c r="E1014" s="9">
        <v>1.0</v>
      </c>
      <c r="F1014" s="9">
        <v>20.98</v>
      </c>
      <c r="G1014" s="9">
        <v>20.98</v>
      </c>
      <c r="H1014" s="8" t="s">
        <v>33</v>
      </c>
      <c r="I1014" s="8" t="s">
        <v>34</v>
      </c>
      <c r="J1014" s="8" t="s">
        <v>352</v>
      </c>
      <c r="K1014" s="8">
        <v>1.94959089725E11</v>
      </c>
      <c r="L1014" s="8" t="s">
        <v>3733</v>
      </c>
      <c r="M1014" s="10">
        <v>1.9496E11</v>
      </c>
      <c r="N1014" s="8" t="s">
        <v>983</v>
      </c>
      <c r="O1014" s="8" t="s">
        <v>38</v>
      </c>
      <c r="P1014" s="8" t="s">
        <v>97</v>
      </c>
      <c r="Q1014" s="8" t="s">
        <v>40</v>
      </c>
    </row>
    <row r="1015" ht="22.5" customHeight="1">
      <c r="A1015" s="8" t="s">
        <v>29</v>
      </c>
      <c r="B1015" s="8" t="s">
        <v>3734</v>
      </c>
      <c r="C1015" s="8" t="s">
        <v>3735</v>
      </c>
      <c r="D1015" s="8" t="s">
        <v>3736</v>
      </c>
      <c r="E1015" s="9">
        <v>1.0</v>
      </c>
      <c r="F1015" s="9">
        <v>20.96</v>
      </c>
      <c r="G1015" s="9">
        <v>20.96</v>
      </c>
      <c r="H1015" s="8" t="s">
        <v>33</v>
      </c>
      <c r="I1015" s="8" t="s">
        <v>34</v>
      </c>
      <c r="J1015" s="8" t="s">
        <v>241</v>
      </c>
      <c r="K1015" s="8">
        <v>8.40413566379E11</v>
      </c>
      <c r="L1015" s="8" t="s">
        <v>3737</v>
      </c>
      <c r="M1015" s="10">
        <v>8.4041E11</v>
      </c>
      <c r="N1015" s="8" t="s">
        <v>2529</v>
      </c>
      <c r="O1015" s="8" t="s">
        <v>38</v>
      </c>
      <c r="P1015" s="8" t="s">
        <v>52</v>
      </c>
      <c r="Q1015" s="8" t="s">
        <v>40</v>
      </c>
    </row>
    <row r="1016" ht="22.5" customHeight="1">
      <c r="A1016" s="8" t="s">
        <v>29</v>
      </c>
      <c r="B1016" s="8" t="s">
        <v>363</v>
      </c>
      <c r="C1016" s="8" t="s">
        <v>3738</v>
      </c>
      <c r="D1016" s="8" t="s">
        <v>3739</v>
      </c>
      <c r="E1016" s="9">
        <v>1.0</v>
      </c>
      <c r="F1016" s="9">
        <v>20.93</v>
      </c>
      <c r="G1016" s="9">
        <v>20.93</v>
      </c>
      <c r="H1016" s="8" t="s">
        <v>259</v>
      </c>
      <c r="I1016" s="8" t="s">
        <v>260</v>
      </c>
      <c r="J1016" s="8" t="s">
        <v>995</v>
      </c>
      <c r="K1016" s="8">
        <v>1.91770338049E11</v>
      </c>
      <c r="L1016" s="8" t="s">
        <v>3740</v>
      </c>
      <c r="M1016" s="10">
        <v>1.9177E11</v>
      </c>
      <c r="N1016" s="8" t="s">
        <v>997</v>
      </c>
      <c r="O1016" s="8" t="s">
        <v>38</v>
      </c>
      <c r="P1016" s="8" t="s">
        <v>97</v>
      </c>
      <c r="Q1016" s="8" t="s">
        <v>40</v>
      </c>
    </row>
    <row r="1017" ht="22.5" customHeight="1">
      <c r="A1017" s="8" t="s">
        <v>29</v>
      </c>
      <c r="B1017" s="8" t="s">
        <v>2092</v>
      </c>
      <c r="C1017" s="8" t="s">
        <v>3741</v>
      </c>
      <c r="D1017" s="8" t="s">
        <v>3742</v>
      </c>
      <c r="E1017" s="9">
        <v>1.0</v>
      </c>
      <c r="F1017" s="9">
        <v>20.9</v>
      </c>
      <c r="G1017" s="9">
        <v>20.9</v>
      </c>
      <c r="H1017" s="8" t="s">
        <v>259</v>
      </c>
      <c r="I1017" s="8" t="s">
        <v>260</v>
      </c>
      <c r="J1017" s="8" t="s">
        <v>1217</v>
      </c>
      <c r="K1017" s="8">
        <v>8.40809116522E11</v>
      </c>
      <c r="L1017" s="8" t="s">
        <v>3743</v>
      </c>
      <c r="M1017" s="10">
        <v>8.4081E11</v>
      </c>
      <c r="N1017" s="8" t="s">
        <v>997</v>
      </c>
      <c r="O1017" s="8" t="s">
        <v>38</v>
      </c>
      <c r="P1017" s="8" t="s">
        <v>52</v>
      </c>
      <c r="Q1017" s="8" t="s">
        <v>40</v>
      </c>
    </row>
    <row r="1018" ht="22.5" customHeight="1">
      <c r="A1018" s="8" t="s">
        <v>29</v>
      </c>
      <c r="B1018" s="8" t="s">
        <v>2681</v>
      </c>
      <c r="C1018" s="8" t="s">
        <v>3744</v>
      </c>
      <c r="D1018" s="8" t="s">
        <v>3745</v>
      </c>
      <c r="E1018" s="9">
        <v>1.0</v>
      </c>
      <c r="F1018" s="9">
        <v>20.9</v>
      </c>
      <c r="G1018" s="9">
        <v>20.9</v>
      </c>
      <c r="H1018" s="8" t="s">
        <v>259</v>
      </c>
      <c r="I1018" s="8" t="s">
        <v>260</v>
      </c>
      <c r="J1018" s="8" t="s">
        <v>2558</v>
      </c>
      <c r="K1018" s="8"/>
      <c r="L1018" s="8" t="s">
        <v>3746</v>
      </c>
      <c r="M1018" s="8"/>
      <c r="N1018" s="8" t="s">
        <v>997</v>
      </c>
      <c r="O1018" s="8" t="s">
        <v>38</v>
      </c>
      <c r="P1018" s="8" t="s">
        <v>52</v>
      </c>
      <c r="Q1018" s="8" t="s">
        <v>40</v>
      </c>
    </row>
    <row r="1019" ht="22.5" customHeight="1">
      <c r="A1019" s="8" t="s">
        <v>29</v>
      </c>
      <c r="B1019" s="8" t="s">
        <v>3747</v>
      </c>
      <c r="C1019" s="8" t="s">
        <v>3748</v>
      </c>
      <c r="D1019" s="8" t="s">
        <v>3749</v>
      </c>
      <c r="E1019" s="9">
        <v>1.0</v>
      </c>
      <c r="F1019" s="9">
        <v>20.89</v>
      </c>
      <c r="G1019" s="9">
        <v>20.89</v>
      </c>
      <c r="H1019" s="8" t="s">
        <v>33</v>
      </c>
      <c r="I1019" s="8" t="s">
        <v>34</v>
      </c>
      <c r="J1019" s="8" t="s">
        <v>1075</v>
      </c>
      <c r="K1019" s="8">
        <v>3.8326627465E10</v>
      </c>
      <c r="L1019" s="8" t="s">
        <v>3750</v>
      </c>
      <c r="M1019" s="8">
        <v>3.8326627465E10</v>
      </c>
      <c r="N1019" s="8" t="s">
        <v>3751</v>
      </c>
      <c r="O1019" s="8" t="s">
        <v>38</v>
      </c>
      <c r="P1019" s="8" t="s">
        <v>47</v>
      </c>
      <c r="Q1019" s="8" t="s">
        <v>40</v>
      </c>
    </row>
    <row r="1020" ht="22.5" customHeight="1">
      <c r="A1020" s="8" t="s">
        <v>29</v>
      </c>
      <c r="B1020" s="8" t="s">
        <v>1387</v>
      </c>
      <c r="C1020" s="8" t="s">
        <v>3752</v>
      </c>
      <c r="D1020" s="8" t="s">
        <v>3753</v>
      </c>
      <c r="E1020" s="9">
        <v>1.0</v>
      </c>
      <c r="F1020" s="9">
        <v>20.87</v>
      </c>
      <c r="G1020" s="9">
        <v>20.87</v>
      </c>
      <c r="H1020" s="8" t="s">
        <v>33</v>
      </c>
      <c r="I1020" s="8" t="s">
        <v>34</v>
      </c>
      <c r="J1020" s="8" t="s">
        <v>1390</v>
      </c>
      <c r="K1020" s="8">
        <v>1.96027421796E11</v>
      </c>
      <c r="L1020" s="8" t="s">
        <v>3754</v>
      </c>
      <c r="M1020" s="10">
        <v>1.9603E11</v>
      </c>
      <c r="N1020" s="8" t="s">
        <v>3755</v>
      </c>
      <c r="O1020" s="8" t="s">
        <v>38</v>
      </c>
      <c r="P1020" s="8" t="s">
        <v>39</v>
      </c>
      <c r="Q1020" s="8" t="s">
        <v>40</v>
      </c>
    </row>
    <row r="1021" ht="22.5" customHeight="1">
      <c r="A1021" s="8" t="s">
        <v>29</v>
      </c>
      <c r="B1021" s="8" t="s">
        <v>652</v>
      </c>
      <c r="C1021" s="8" t="s">
        <v>3756</v>
      </c>
      <c r="D1021" s="8" t="s">
        <v>3757</v>
      </c>
      <c r="E1021" s="9">
        <v>1.0</v>
      </c>
      <c r="F1021" s="9">
        <v>20.84</v>
      </c>
      <c r="G1021" s="9">
        <v>20.84</v>
      </c>
      <c r="H1021" s="8" t="s">
        <v>33</v>
      </c>
      <c r="I1021" s="8" t="s">
        <v>34</v>
      </c>
      <c r="J1021" s="8" t="s">
        <v>270</v>
      </c>
      <c r="K1021" s="8">
        <v>7.38994195982E11</v>
      </c>
      <c r="L1021" s="8" t="s">
        <v>3758</v>
      </c>
      <c r="M1021" s="10">
        <v>7.3899E11</v>
      </c>
      <c r="N1021" s="8" t="s">
        <v>2336</v>
      </c>
      <c r="O1021" s="8" t="s">
        <v>38</v>
      </c>
      <c r="P1021" s="8" t="s">
        <v>47</v>
      </c>
      <c r="Q1021" s="8" t="s">
        <v>40</v>
      </c>
    </row>
    <row r="1022" ht="22.5" customHeight="1">
      <c r="A1022" s="8" t="s">
        <v>29</v>
      </c>
      <c r="B1022" s="8" t="s">
        <v>391</v>
      </c>
      <c r="C1022" s="8" t="s">
        <v>3759</v>
      </c>
      <c r="D1022" s="8" t="s">
        <v>3760</v>
      </c>
      <c r="E1022" s="9">
        <v>1.0</v>
      </c>
      <c r="F1022" s="9">
        <v>20.76</v>
      </c>
      <c r="G1022" s="9">
        <v>20.76</v>
      </c>
      <c r="H1022" s="8" t="s">
        <v>33</v>
      </c>
      <c r="I1022" s="8" t="s">
        <v>34</v>
      </c>
      <c r="J1022" s="8" t="s">
        <v>200</v>
      </c>
      <c r="K1022" s="8">
        <v>1.93863698849E11</v>
      </c>
      <c r="L1022" s="8" t="s">
        <v>3761</v>
      </c>
      <c r="M1022" s="10">
        <v>1.9386E11</v>
      </c>
      <c r="N1022" s="8" t="s">
        <v>3762</v>
      </c>
      <c r="O1022" s="8" t="s">
        <v>38</v>
      </c>
      <c r="P1022" s="8" t="s">
        <v>47</v>
      </c>
      <c r="Q1022" s="8" t="s">
        <v>40</v>
      </c>
    </row>
    <row r="1023" ht="22.5" customHeight="1">
      <c r="A1023" s="8" t="s">
        <v>29</v>
      </c>
      <c r="B1023" s="8" t="s">
        <v>208</v>
      </c>
      <c r="C1023" s="8" t="s">
        <v>3763</v>
      </c>
      <c r="D1023" s="8" t="s">
        <v>3764</v>
      </c>
      <c r="E1023" s="9">
        <v>1.0</v>
      </c>
      <c r="F1023" s="9">
        <v>20.73</v>
      </c>
      <c r="G1023" s="9">
        <v>20.73</v>
      </c>
      <c r="H1023" s="8" t="s">
        <v>33</v>
      </c>
      <c r="I1023" s="8" t="s">
        <v>34</v>
      </c>
      <c r="J1023" s="8" t="s">
        <v>123</v>
      </c>
      <c r="K1023" s="8">
        <v>1.9519181001E10</v>
      </c>
      <c r="L1023" s="8" t="s">
        <v>3765</v>
      </c>
      <c r="M1023" s="8">
        <v>1.9519181001E10</v>
      </c>
      <c r="N1023" s="8" t="s">
        <v>1371</v>
      </c>
      <c r="O1023" s="8" t="s">
        <v>38</v>
      </c>
      <c r="P1023" s="8" t="s">
        <v>39</v>
      </c>
      <c r="Q1023" s="8" t="s">
        <v>40</v>
      </c>
    </row>
    <row r="1024" ht="22.5" customHeight="1">
      <c r="A1024" s="8" t="s">
        <v>29</v>
      </c>
      <c r="B1024" s="8" t="s">
        <v>363</v>
      </c>
      <c r="C1024" s="8" t="s">
        <v>3766</v>
      </c>
      <c r="D1024" s="8" t="s">
        <v>3767</v>
      </c>
      <c r="E1024" s="9">
        <v>1.0</v>
      </c>
      <c r="F1024" s="9">
        <v>20.7</v>
      </c>
      <c r="G1024" s="9">
        <v>20.7</v>
      </c>
      <c r="H1024" s="8" t="s">
        <v>259</v>
      </c>
      <c r="I1024" s="8" t="s">
        <v>260</v>
      </c>
      <c r="J1024" s="8" t="s">
        <v>995</v>
      </c>
      <c r="K1024" s="8">
        <v>1.93548644123E11</v>
      </c>
      <c r="L1024" s="8" t="s">
        <v>3768</v>
      </c>
      <c r="M1024" s="10">
        <v>1.9355E11</v>
      </c>
      <c r="N1024" s="8" t="s">
        <v>997</v>
      </c>
      <c r="O1024" s="8" t="s">
        <v>38</v>
      </c>
      <c r="P1024" s="8" t="s">
        <v>52</v>
      </c>
      <c r="Q1024" s="8" t="s">
        <v>40</v>
      </c>
    </row>
    <row r="1025" ht="22.5" customHeight="1">
      <c r="A1025" s="8" t="s">
        <v>29</v>
      </c>
      <c r="B1025" s="8" t="s">
        <v>363</v>
      </c>
      <c r="C1025" s="8" t="s">
        <v>3766</v>
      </c>
      <c r="D1025" s="8" t="s">
        <v>3767</v>
      </c>
      <c r="E1025" s="9">
        <v>1.0</v>
      </c>
      <c r="F1025" s="9">
        <v>20.7</v>
      </c>
      <c r="G1025" s="9">
        <v>20.7</v>
      </c>
      <c r="H1025" s="8" t="s">
        <v>259</v>
      </c>
      <c r="I1025" s="8" t="s">
        <v>260</v>
      </c>
      <c r="J1025" s="8" t="s">
        <v>995</v>
      </c>
      <c r="K1025" s="8">
        <v>1.93548644123E11</v>
      </c>
      <c r="L1025" s="8" t="s">
        <v>3769</v>
      </c>
      <c r="M1025" s="10">
        <v>1.9355E11</v>
      </c>
      <c r="N1025" s="8" t="s">
        <v>997</v>
      </c>
      <c r="O1025" s="8" t="s">
        <v>38</v>
      </c>
      <c r="P1025" s="8" t="s">
        <v>52</v>
      </c>
      <c r="Q1025" s="8" t="s">
        <v>40</v>
      </c>
    </row>
    <row r="1026" ht="22.5" customHeight="1">
      <c r="A1026" s="8" t="s">
        <v>29</v>
      </c>
      <c r="B1026" s="8" t="s">
        <v>363</v>
      </c>
      <c r="C1026" s="8" t="s">
        <v>3770</v>
      </c>
      <c r="D1026" s="8" t="s">
        <v>3771</v>
      </c>
      <c r="E1026" s="9">
        <v>1.0</v>
      </c>
      <c r="F1026" s="9">
        <v>20.7</v>
      </c>
      <c r="G1026" s="9">
        <v>20.7</v>
      </c>
      <c r="H1026" s="8" t="s">
        <v>259</v>
      </c>
      <c r="I1026" s="8" t="s">
        <v>260</v>
      </c>
      <c r="J1026" s="8" t="s">
        <v>995</v>
      </c>
      <c r="K1026" s="8">
        <v>1.9354864299E11</v>
      </c>
      <c r="L1026" s="8" t="s">
        <v>3772</v>
      </c>
      <c r="M1026" s="10">
        <v>1.9355E11</v>
      </c>
      <c r="N1026" s="8" t="s">
        <v>997</v>
      </c>
      <c r="O1026" s="8" t="s">
        <v>38</v>
      </c>
      <c r="P1026" s="8" t="s">
        <v>39</v>
      </c>
      <c r="Q1026" s="8" t="s">
        <v>40</v>
      </c>
    </row>
    <row r="1027" ht="22.5" customHeight="1">
      <c r="A1027" s="8" t="s">
        <v>29</v>
      </c>
      <c r="B1027" s="8" t="s">
        <v>844</v>
      </c>
      <c r="C1027" s="8" t="s">
        <v>3773</v>
      </c>
      <c r="D1027" s="8" t="s">
        <v>3774</v>
      </c>
      <c r="E1027" s="9">
        <v>1.0</v>
      </c>
      <c r="F1027" s="9">
        <v>20.59</v>
      </c>
      <c r="G1027" s="9">
        <v>20.59</v>
      </c>
      <c r="H1027" s="8" t="s">
        <v>33</v>
      </c>
      <c r="I1027" s="8" t="s">
        <v>34</v>
      </c>
      <c r="J1027" s="8" t="s">
        <v>677</v>
      </c>
      <c r="K1027" s="8">
        <v>1.97610455938E11</v>
      </c>
      <c r="L1027" s="8" t="s">
        <v>3775</v>
      </c>
      <c r="M1027" s="10">
        <v>1.9761E11</v>
      </c>
      <c r="N1027" s="8" t="s">
        <v>1865</v>
      </c>
      <c r="O1027" s="8" t="s">
        <v>38</v>
      </c>
      <c r="P1027" s="8" t="s">
        <v>52</v>
      </c>
      <c r="Q1027" s="8" t="s">
        <v>40</v>
      </c>
    </row>
    <row r="1028" ht="22.5" customHeight="1">
      <c r="A1028" s="8" t="s">
        <v>29</v>
      </c>
      <c r="B1028" s="8" t="s">
        <v>3776</v>
      </c>
      <c r="C1028" s="8" t="s">
        <v>3777</v>
      </c>
      <c r="D1028" s="8" t="s">
        <v>3778</v>
      </c>
      <c r="E1028" s="9">
        <v>1.0</v>
      </c>
      <c r="F1028" s="9">
        <v>20.5</v>
      </c>
      <c r="G1028" s="9">
        <v>20.5</v>
      </c>
      <c r="H1028" s="8" t="s">
        <v>33</v>
      </c>
      <c r="I1028" s="8" t="s">
        <v>34</v>
      </c>
      <c r="J1028" s="8" t="s">
        <v>1075</v>
      </c>
      <c r="K1028" s="8">
        <v>5.2931941402E10</v>
      </c>
      <c r="L1028" s="8" t="s">
        <v>3779</v>
      </c>
      <c r="M1028" s="8">
        <v>5.2931941402E10</v>
      </c>
      <c r="N1028" s="8" t="s">
        <v>2192</v>
      </c>
      <c r="O1028" s="8" t="s">
        <v>38</v>
      </c>
      <c r="P1028" s="8" t="s">
        <v>97</v>
      </c>
      <c r="Q1028" s="8" t="s">
        <v>40</v>
      </c>
    </row>
    <row r="1029" ht="22.5" customHeight="1">
      <c r="A1029" s="8" t="s">
        <v>29</v>
      </c>
      <c r="B1029" s="8" t="s">
        <v>3776</v>
      </c>
      <c r="C1029" s="8" t="s">
        <v>3777</v>
      </c>
      <c r="D1029" s="8" t="s">
        <v>3778</v>
      </c>
      <c r="E1029" s="9">
        <v>1.0</v>
      </c>
      <c r="F1029" s="9">
        <v>20.5</v>
      </c>
      <c r="G1029" s="9">
        <v>20.5</v>
      </c>
      <c r="H1029" s="8" t="s">
        <v>33</v>
      </c>
      <c r="I1029" s="8" t="s">
        <v>34</v>
      </c>
      <c r="J1029" s="8" t="s">
        <v>1075</v>
      </c>
      <c r="K1029" s="8">
        <v>5.2931941402E10</v>
      </c>
      <c r="L1029" s="8" t="s">
        <v>3780</v>
      </c>
      <c r="M1029" s="8">
        <v>5.2931941402E10</v>
      </c>
      <c r="N1029" s="8" t="s">
        <v>2192</v>
      </c>
      <c r="O1029" s="8" t="s">
        <v>38</v>
      </c>
      <c r="P1029" s="8" t="s">
        <v>97</v>
      </c>
      <c r="Q1029" s="8" t="s">
        <v>40</v>
      </c>
    </row>
    <row r="1030" ht="22.5" customHeight="1">
      <c r="A1030" s="8" t="s">
        <v>29</v>
      </c>
      <c r="B1030" s="8" t="s">
        <v>3781</v>
      </c>
      <c r="C1030" s="8" t="s">
        <v>3782</v>
      </c>
      <c r="D1030" s="8" t="s">
        <v>3783</v>
      </c>
      <c r="E1030" s="9">
        <v>1.0</v>
      </c>
      <c r="F1030" s="9">
        <v>20.47</v>
      </c>
      <c r="G1030" s="9">
        <v>20.47</v>
      </c>
      <c r="H1030" s="8" t="s">
        <v>33</v>
      </c>
      <c r="I1030" s="8" t="s">
        <v>34</v>
      </c>
      <c r="J1030" s="8" t="s">
        <v>140</v>
      </c>
      <c r="K1030" s="8">
        <v>1.96923894656E11</v>
      </c>
      <c r="L1030" s="8" t="s">
        <v>3784</v>
      </c>
      <c r="M1030" s="10">
        <v>1.9692E11</v>
      </c>
      <c r="N1030" s="8" t="s">
        <v>3785</v>
      </c>
      <c r="O1030" s="8" t="s">
        <v>38</v>
      </c>
      <c r="P1030" s="8" t="s">
        <v>97</v>
      </c>
      <c r="Q1030" s="8" t="s">
        <v>40</v>
      </c>
    </row>
    <row r="1031" ht="22.5" customHeight="1">
      <c r="A1031" s="8" t="s">
        <v>29</v>
      </c>
      <c r="B1031" s="8" t="s">
        <v>1965</v>
      </c>
      <c r="C1031" s="8" t="s">
        <v>3786</v>
      </c>
      <c r="D1031" s="8" t="s">
        <v>3787</v>
      </c>
      <c r="E1031" s="9">
        <v>1.0</v>
      </c>
      <c r="F1031" s="9">
        <v>20.42</v>
      </c>
      <c r="G1031" s="9">
        <v>20.42</v>
      </c>
      <c r="H1031" s="8" t="s">
        <v>33</v>
      </c>
      <c r="I1031" s="8" t="s">
        <v>34</v>
      </c>
      <c r="J1031" s="8" t="s">
        <v>284</v>
      </c>
      <c r="K1031" s="8">
        <v>1.98982020458E11</v>
      </c>
      <c r="L1031" s="8" t="s">
        <v>3788</v>
      </c>
      <c r="M1031" s="10">
        <v>1.9898E11</v>
      </c>
      <c r="N1031" s="8" t="s">
        <v>2755</v>
      </c>
      <c r="O1031" s="8" t="s">
        <v>38</v>
      </c>
      <c r="P1031" s="8" t="s">
        <v>52</v>
      </c>
      <c r="Q1031" s="8" t="s">
        <v>40</v>
      </c>
    </row>
    <row r="1032" ht="22.5" customHeight="1">
      <c r="A1032" s="8" t="s">
        <v>29</v>
      </c>
      <c r="B1032" s="8" t="s">
        <v>652</v>
      </c>
      <c r="C1032" s="8" t="s">
        <v>3789</v>
      </c>
      <c r="D1032" s="8" t="s">
        <v>3790</v>
      </c>
      <c r="E1032" s="9">
        <v>1.0</v>
      </c>
      <c r="F1032" s="9">
        <v>20.31</v>
      </c>
      <c r="G1032" s="9">
        <v>20.31</v>
      </c>
      <c r="H1032" s="8" t="s">
        <v>33</v>
      </c>
      <c r="I1032" s="8" t="s">
        <v>34</v>
      </c>
      <c r="J1032" s="8" t="s">
        <v>270</v>
      </c>
      <c r="K1032" s="8">
        <v>1.96739670055E11</v>
      </c>
      <c r="L1032" s="8" t="s">
        <v>3791</v>
      </c>
      <c r="M1032" s="10">
        <v>1.9674E11</v>
      </c>
      <c r="N1032" s="8" t="s">
        <v>983</v>
      </c>
      <c r="O1032" s="8" t="s">
        <v>38</v>
      </c>
      <c r="P1032" s="8" t="s">
        <v>39</v>
      </c>
      <c r="Q1032" s="8" t="s">
        <v>40</v>
      </c>
    </row>
    <row r="1033" ht="22.5" customHeight="1">
      <c r="A1033" s="8" t="s">
        <v>29</v>
      </c>
      <c r="B1033" s="8" t="s">
        <v>208</v>
      </c>
      <c r="C1033" s="8" t="s">
        <v>3792</v>
      </c>
      <c r="D1033" s="8" t="s">
        <v>3793</v>
      </c>
      <c r="E1033" s="9">
        <v>1.0</v>
      </c>
      <c r="F1033" s="9">
        <v>20.29</v>
      </c>
      <c r="G1033" s="9">
        <v>20.29</v>
      </c>
      <c r="H1033" s="8" t="s">
        <v>33</v>
      </c>
      <c r="I1033" s="8" t="s">
        <v>34</v>
      </c>
      <c r="J1033" s="8" t="s">
        <v>123</v>
      </c>
      <c r="K1033" s="8">
        <v>1.951907415E10</v>
      </c>
      <c r="L1033" s="8" t="s">
        <v>3794</v>
      </c>
      <c r="M1033" s="8">
        <v>1.951907415E10</v>
      </c>
      <c r="N1033" s="8" t="s">
        <v>1371</v>
      </c>
      <c r="O1033" s="8" t="s">
        <v>38</v>
      </c>
      <c r="P1033" s="8" t="s">
        <v>39</v>
      </c>
      <c r="Q1033" s="8" t="s">
        <v>40</v>
      </c>
    </row>
    <row r="1034" ht="22.5" customHeight="1">
      <c r="A1034" s="8" t="s">
        <v>29</v>
      </c>
      <c r="B1034" s="8" t="s">
        <v>902</v>
      </c>
      <c r="C1034" s="8" t="s">
        <v>3795</v>
      </c>
      <c r="D1034" s="8" t="s">
        <v>3796</v>
      </c>
      <c r="E1034" s="9">
        <v>1.0</v>
      </c>
      <c r="F1034" s="9">
        <v>20.11</v>
      </c>
      <c r="G1034" s="9">
        <v>20.11</v>
      </c>
      <c r="H1034" s="8" t="s">
        <v>33</v>
      </c>
      <c r="I1034" s="8" t="s">
        <v>34</v>
      </c>
      <c r="J1034" s="8" t="s">
        <v>905</v>
      </c>
      <c r="K1034" s="8">
        <v>1.97986063904E11</v>
      </c>
      <c r="L1034" s="8" t="s">
        <v>3797</v>
      </c>
      <c r="M1034" s="10">
        <v>1.9799E11</v>
      </c>
      <c r="N1034" s="8" t="s">
        <v>707</v>
      </c>
      <c r="O1034" s="8" t="s">
        <v>38</v>
      </c>
      <c r="P1034" s="8" t="s">
        <v>52</v>
      </c>
      <c r="Q1034" s="8" t="s">
        <v>40</v>
      </c>
    </row>
    <row r="1035" ht="22.5" customHeight="1">
      <c r="A1035" s="8" t="s">
        <v>29</v>
      </c>
      <c r="B1035" s="8" t="s">
        <v>60</v>
      </c>
      <c r="C1035" s="8" t="s">
        <v>3798</v>
      </c>
      <c r="D1035" s="8" t="s">
        <v>3799</v>
      </c>
      <c r="E1035" s="9">
        <v>1.0</v>
      </c>
      <c r="F1035" s="9">
        <v>20.09</v>
      </c>
      <c r="G1035" s="9">
        <v>20.09</v>
      </c>
      <c r="H1035" s="8" t="s">
        <v>33</v>
      </c>
      <c r="I1035" s="8" t="s">
        <v>34</v>
      </c>
      <c r="J1035" s="8" t="s">
        <v>205</v>
      </c>
      <c r="K1035" s="8">
        <v>1.94849247082E11</v>
      </c>
      <c r="L1035" s="8" t="s">
        <v>3800</v>
      </c>
      <c r="M1035" s="10">
        <v>1.9485E11</v>
      </c>
      <c r="N1035" s="8" t="s">
        <v>3801</v>
      </c>
      <c r="O1035" s="8" t="s">
        <v>38</v>
      </c>
      <c r="P1035" s="8" t="s">
        <v>52</v>
      </c>
      <c r="Q1035" s="8" t="s">
        <v>40</v>
      </c>
    </row>
    <row r="1036" ht="22.5" customHeight="1">
      <c r="A1036" s="8" t="s">
        <v>29</v>
      </c>
      <c r="B1036" s="8" t="s">
        <v>267</v>
      </c>
      <c r="C1036" s="8" t="s">
        <v>3802</v>
      </c>
      <c r="D1036" s="8" t="s">
        <v>3803</v>
      </c>
      <c r="E1036" s="9">
        <v>1.0</v>
      </c>
      <c r="F1036" s="9">
        <v>20.0</v>
      </c>
      <c r="G1036" s="9">
        <v>20.0</v>
      </c>
      <c r="H1036" s="8" t="s">
        <v>33</v>
      </c>
      <c r="I1036" s="8" t="s">
        <v>34</v>
      </c>
      <c r="J1036" s="8" t="s">
        <v>270</v>
      </c>
      <c r="K1036" s="8">
        <v>1.96988129663E11</v>
      </c>
      <c r="L1036" s="8" t="s">
        <v>3804</v>
      </c>
      <c r="M1036" s="10">
        <v>1.9699E11</v>
      </c>
      <c r="N1036" s="8" t="s">
        <v>2797</v>
      </c>
      <c r="O1036" s="8" t="s">
        <v>38</v>
      </c>
      <c r="P1036" s="8" t="s">
        <v>47</v>
      </c>
      <c r="Q1036" s="8" t="s">
        <v>40</v>
      </c>
    </row>
    <row r="1037" ht="22.5" customHeight="1">
      <c r="A1037" s="8" t="s">
        <v>29</v>
      </c>
      <c r="B1037" s="8" t="s">
        <v>172</v>
      </c>
      <c r="C1037" s="8" t="s">
        <v>3805</v>
      </c>
      <c r="D1037" s="8" t="s">
        <v>3806</v>
      </c>
      <c r="E1037" s="9">
        <v>1.0</v>
      </c>
      <c r="F1037" s="9">
        <v>20.0</v>
      </c>
      <c r="G1037" s="9">
        <v>20.0</v>
      </c>
      <c r="H1037" s="8" t="s">
        <v>33</v>
      </c>
      <c r="I1037" s="8" t="s">
        <v>34</v>
      </c>
      <c r="J1037" s="8" t="s">
        <v>175</v>
      </c>
      <c r="K1037" s="8">
        <v>2.931106246E10</v>
      </c>
      <c r="L1037" s="8" t="s">
        <v>3807</v>
      </c>
      <c r="M1037" s="8">
        <v>2.931106246E10</v>
      </c>
      <c r="N1037" s="8" t="s">
        <v>2524</v>
      </c>
      <c r="O1037" s="8" t="s">
        <v>38</v>
      </c>
      <c r="P1037" s="8" t="s">
        <v>47</v>
      </c>
      <c r="Q1037" s="8" t="s">
        <v>40</v>
      </c>
    </row>
    <row r="1038" ht="22.5" customHeight="1">
      <c r="A1038" s="8" t="s">
        <v>29</v>
      </c>
      <c r="B1038" s="8" t="s">
        <v>150</v>
      </c>
      <c r="C1038" s="8" t="s">
        <v>3808</v>
      </c>
      <c r="D1038" s="8" t="s">
        <v>3809</v>
      </c>
      <c r="E1038" s="9">
        <v>1.0</v>
      </c>
      <c r="F1038" s="9">
        <v>20.0</v>
      </c>
      <c r="G1038" s="9">
        <v>20.0</v>
      </c>
      <c r="H1038" s="8" t="s">
        <v>33</v>
      </c>
      <c r="I1038" s="8" t="s">
        <v>34</v>
      </c>
      <c r="J1038" s="8" t="s">
        <v>606</v>
      </c>
      <c r="K1038" s="8">
        <v>9.328295433E9</v>
      </c>
      <c r="L1038" s="8" t="s">
        <v>3810</v>
      </c>
      <c r="M1038" s="8">
        <v>9.328295433E9</v>
      </c>
      <c r="N1038" s="8" t="s">
        <v>1300</v>
      </c>
      <c r="O1038" s="8" t="s">
        <v>38</v>
      </c>
      <c r="P1038" s="8" t="s">
        <v>97</v>
      </c>
      <c r="Q1038" s="8" t="s">
        <v>40</v>
      </c>
    </row>
    <row r="1039" ht="22.5" customHeight="1">
      <c r="A1039" s="8" t="s">
        <v>29</v>
      </c>
      <c r="B1039" s="8" t="s">
        <v>537</v>
      </c>
      <c r="C1039" s="8" t="s">
        <v>3811</v>
      </c>
      <c r="D1039" s="8" t="s">
        <v>3812</v>
      </c>
      <c r="E1039" s="9">
        <v>1.0</v>
      </c>
      <c r="F1039" s="9">
        <v>20.0</v>
      </c>
      <c r="G1039" s="9">
        <v>20.0</v>
      </c>
      <c r="H1039" s="8" t="s">
        <v>33</v>
      </c>
      <c r="I1039" s="8" t="s">
        <v>34</v>
      </c>
      <c r="J1039" s="8" t="s">
        <v>677</v>
      </c>
      <c r="K1039" s="8">
        <v>1.96062163262E11</v>
      </c>
      <c r="L1039" s="8" t="s">
        <v>3813</v>
      </c>
      <c r="M1039" s="10">
        <v>1.9606E11</v>
      </c>
      <c r="N1039" s="8" t="s">
        <v>983</v>
      </c>
      <c r="O1039" s="8" t="s">
        <v>38</v>
      </c>
      <c r="P1039" s="8" t="s">
        <v>97</v>
      </c>
      <c r="Q1039" s="8" t="s">
        <v>40</v>
      </c>
    </row>
    <row r="1040" ht="22.5" customHeight="1">
      <c r="A1040" s="8" t="s">
        <v>29</v>
      </c>
      <c r="B1040" s="8" t="s">
        <v>150</v>
      </c>
      <c r="C1040" s="8" t="s">
        <v>3808</v>
      </c>
      <c r="D1040" s="8" t="s">
        <v>3809</v>
      </c>
      <c r="E1040" s="9">
        <v>1.0</v>
      </c>
      <c r="F1040" s="9">
        <v>20.0</v>
      </c>
      <c r="G1040" s="9">
        <v>20.0</v>
      </c>
      <c r="H1040" s="8" t="s">
        <v>33</v>
      </c>
      <c r="I1040" s="8" t="s">
        <v>34</v>
      </c>
      <c r="J1040" s="8" t="s">
        <v>606</v>
      </c>
      <c r="K1040" s="8">
        <v>9.328295433E9</v>
      </c>
      <c r="L1040" s="8" t="s">
        <v>3814</v>
      </c>
      <c r="M1040" s="8">
        <v>9.328295433E9</v>
      </c>
      <c r="N1040" s="8" t="s">
        <v>1300</v>
      </c>
      <c r="O1040" s="8" t="s">
        <v>38</v>
      </c>
      <c r="P1040" s="8" t="s">
        <v>39</v>
      </c>
      <c r="Q1040" s="8" t="s">
        <v>40</v>
      </c>
    </row>
    <row r="1041" ht="22.5" customHeight="1">
      <c r="A1041" s="8" t="s">
        <v>29</v>
      </c>
      <c r="B1041" s="8" t="s">
        <v>1699</v>
      </c>
      <c r="C1041" s="8" t="s">
        <v>3815</v>
      </c>
      <c r="D1041" s="8" t="s">
        <v>3816</v>
      </c>
      <c r="E1041" s="9">
        <v>1.0</v>
      </c>
      <c r="F1041" s="9">
        <v>20.0</v>
      </c>
      <c r="G1041" s="9">
        <v>20.0</v>
      </c>
      <c r="H1041" s="8" t="s">
        <v>33</v>
      </c>
      <c r="I1041" s="8" t="s">
        <v>34</v>
      </c>
      <c r="J1041" s="8" t="s">
        <v>352</v>
      </c>
      <c r="K1041" s="8">
        <v>1.96739990177E11</v>
      </c>
      <c r="L1041" s="8" t="s">
        <v>3817</v>
      </c>
      <c r="M1041" s="10">
        <v>1.9674E11</v>
      </c>
      <c r="N1041" s="8" t="s">
        <v>983</v>
      </c>
      <c r="O1041" s="8" t="s">
        <v>38</v>
      </c>
      <c r="P1041" s="8" t="s">
        <v>47</v>
      </c>
      <c r="Q1041" s="8" t="s">
        <v>40</v>
      </c>
    </row>
    <row r="1042" ht="22.5" customHeight="1">
      <c r="A1042" s="8" t="s">
        <v>29</v>
      </c>
      <c r="B1042" s="8" t="s">
        <v>3776</v>
      </c>
      <c r="C1042" s="8" t="s">
        <v>3818</v>
      </c>
      <c r="D1042" s="8" t="s">
        <v>3819</v>
      </c>
      <c r="E1042" s="9">
        <v>1.0</v>
      </c>
      <c r="F1042" s="9">
        <v>20.0</v>
      </c>
      <c r="G1042" s="9">
        <v>20.0</v>
      </c>
      <c r="H1042" s="8" t="s">
        <v>33</v>
      </c>
      <c r="I1042" s="8" t="s">
        <v>34</v>
      </c>
      <c r="J1042" s="8" t="s">
        <v>1075</v>
      </c>
      <c r="K1042" s="8">
        <v>8.86275322616E11</v>
      </c>
      <c r="L1042" s="8" t="s">
        <v>3820</v>
      </c>
      <c r="M1042" s="10">
        <v>8.8628E11</v>
      </c>
      <c r="N1042" s="8" t="s">
        <v>2192</v>
      </c>
      <c r="O1042" s="8" t="s">
        <v>38</v>
      </c>
      <c r="P1042" s="8" t="s">
        <v>97</v>
      </c>
      <c r="Q1042" s="8" t="s">
        <v>40</v>
      </c>
    </row>
    <row r="1043" ht="22.5" customHeight="1">
      <c r="A1043" s="8" t="s">
        <v>29</v>
      </c>
      <c r="B1043" s="8" t="s">
        <v>30</v>
      </c>
      <c r="C1043" s="8" t="s">
        <v>3821</v>
      </c>
      <c r="D1043" s="8" t="s">
        <v>3822</v>
      </c>
      <c r="E1043" s="9">
        <v>1.0</v>
      </c>
      <c r="F1043" s="9">
        <v>20.0</v>
      </c>
      <c r="G1043" s="9">
        <v>20.0</v>
      </c>
      <c r="H1043" s="8" t="s">
        <v>259</v>
      </c>
      <c r="I1043" s="8" t="s">
        <v>260</v>
      </c>
      <c r="J1043" s="8" t="s">
        <v>1141</v>
      </c>
      <c r="K1043" s="10">
        <v>1.9422E12</v>
      </c>
      <c r="L1043" s="8" t="s">
        <v>3823</v>
      </c>
      <c r="M1043" s="10">
        <v>1.9422E11</v>
      </c>
      <c r="N1043" s="8" t="s">
        <v>997</v>
      </c>
      <c r="O1043" s="8" t="s">
        <v>38</v>
      </c>
      <c r="P1043" s="8" t="s">
        <v>39</v>
      </c>
      <c r="Q1043" s="8" t="s">
        <v>40</v>
      </c>
    </row>
    <row r="1044" ht="22.5" customHeight="1">
      <c r="A1044" s="8" t="s">
        <v>29</v>
      </c>
      <c r="B1044" s="8" t="s">
        <v>60</v>
      </c>
      <c r="C1044" s="8" t="s">
        <v>3824</v>
      </c>
      <c r="D1044" s="8" t="s">
        <v>3825</v>
      </c>
      <c r="E1044" s="9">
        <v>1.0</v>
      </c>
      <c r="F1044" s="9">
        <v>19.99</v>
      </c>
      <c r="G1044" s="9">
        <v>19.99</v>
      </c>
      <c r="H1044" s="8" t="s">
        <v>33</v>
      </c>
      <c r="I1044" s="8" t="s">
        <v>34</v>
      </c>
      <c r="J1044" s="8" t="s">
        <v>1162</v>
      </c>
      <c r="K1044" s="8"/>
      <c r="L1044" s="8" t="s">
        <v>3826</v>
      </c>
      <c r="M1044" s="8"/>
      <c r="N1044" s="8" t="s">
        <v>3827</v>
      </c>
      <c r="O1044" s="8" t="s">
        <v>38</v>
      </c>
      <c r="P1044" s="8" t="s">
        <v>47</v>
      </c>
      <c r="Q1044" s="8" t="s">
        <v>40</v>
      </c>
    </row>
    <row r="1045" ht="22.5" customHeight="1">
      <c r="A1045" s="8" t="s">
        <v>29</v>
      </c>
      <c r="B1045" s="8" t="s">
        <v>3182</v>
      </c>
      <c r="C1045" s="8" t="s">
        <v>3828</v>
      </c>
      <c r="D1045" s="8" t="s">
        <v>3829</v>
      </c>
      <c r="E1045" s="9">
        <v>1.0</v>
      </c>
      <c r="F1045" s="9">
        <v>19.99</v>
      </c>
      <c r="G1045" s="9">
        <v>19.99</v>
      </c>
      <c r="H1045" s="8" t="s">
        <v>33</v>
      </c>
      <c r="I1045" s="8" t="s">
        <v>34</v>
      </c>
      <c r="J1045" s="8" t="s">
        <v>1898</v>
      </c>
      <c r="K1045" s="8"/>
      <c r="L1045" s="8" t="s">
        <v>3830</v>
      </c>
      <c r="M1045" s="8"/>
      <c r="N1045" s="8" t="s">
        <v>3831</v>
      </c>
      <c r="O1045" s="8" t="s">
        <v>38</v>
      </c>
      <c r="P1045" s="8" t="s">
        <v>47</v>
      </c>
      <c r="Q1045" s="8" t="s">
        <v>40</v>
      </c>
    </row>
    <row r="1046" ht="22.5" customHeight="1">
      <c r="A1046" s="8" t="s">
        <v>29</v>
      </c>
      <c r="B1046" s="8" t="s">
        <v>34</v>
      </c>
      <c r="C1046" s="8" t="s">
        <v>3832</v>
      </c>
      <c r="D1046" s="8" t="s">
        <v>3833</v>
      </c>
      <c r="E1046" s="9">
        <v>1.0</v>
      </c>
      <c r="F1046" s="9">
        <v>19.99</v>
      </c>
      <c r="G1046" s="9">
        <v>19.99</v>
      </c>
      <c r="H1046" s="8" t="s">
        <v>33</v>
      </c>
      <c r="I1046" s="8" t="s">
        <v>34</v>
      </c>
      <c r="J1046" s="8" t="s">
        <v>34</v>
      </c>
      <c r="K1046" s="11"/>
      <c r="L1046" s="8" t="s">
        <v>3834</v>
      </c>
      <c r="M1046" s="8"/>
      <c r="N1046" s="8" t="s">
        <v>3835</v>
      </c>
      <c r="O1046" s="8" t="s">
        <v>38</v>
      </c>
      <c r="P1046" s="8" t="s">
        <v>47</v>
      </c>
      <c r="Q1046" s="8" t="s">
        <v>40</v>
      </c>
    </row>
    <row r="1047" ht="22.5" customHeight="1">
      <c r="A1047" s="8" t="s">
        <v>29</v>
      </c>
      <c r="B1047" s="8" t="s">
        <v>34</v>
      </c>
      <c r="C1047" s="8" t="s">
        <v>3836</v>
      </c>
      <c r="D1047" s="8" t="s">
        <v>3837</v>
      </c>
      <c r="E1047" s="9">
        <v>1.0</v>
      </c>
      <c r="F1047" s="9">
        <v>19.99</v>
      </c>
      <c r="G1047" s="9">
        <v>19.99</v>
      </c>
      <c r="H1047" s="8" t="s">
        <v>33</v>
      </c>
      <c r="I1047" s="8" t="s">
        <v>34</v>
      </c>
      <c r="J1047" s="8" t="s">
        <v>34</v>
      </c>
      <c r="K1047" s="11"/>
      <c r="L1047" s="8" t="s">
        <v>3838</v>
      </c>
      <c r="M1047" s="8"/>
      <c r="N1047" s="8" t="s">
        <v>3839</v>
      </c>
      <c r="O1047" s="8" t="s">
        <v>38</v>
      </c>
      <c r="P1047" s="8" t="s">
        <v>97</v>
      </c>
      <c r="Q1047" s="8" t="s">
        <v>40</v>
      </c>
    </row>
    <row r="1048" ht="22.5" customHeight="1">
      <c r="A1048" s="8" t="s">
        <v>29</v>
      </c>
      <c r="B1048" s="8" t="s">
        <v>3840</v>
      </c>
      <c r="C1048" s="8" t="s">
        <v>3841</v>
      </c>
      <c r="D1048" s="8" t="s">
        <v>3842</v>
      </c>
      <c r="E1048" s="9">
        <v>1.0</v>
      </c>
      <c r="F1048" s="9">
        <v>19.99</v>
      </c>
      <c r="G1048" s="9">
        <v>19.99</v>
      </c>
      <c r="H1048" s="8" t="s">
        <v>33</v>
      </c>
      <c r="I1048" s="8" t="s">
        <v>34</v>
      </c>
      <c r="J1048" s="8" t="s">
        <v>500</v>
      </c>
      <c r="K1048" s="8"/>
      <c r="L1048" s="8" t="s">
        <v>3843</v>
      </c>
      <c r="M1048" s="8"/>
      <c r="N1048" s="8" t="s">
        <v>3844</v>
      </c>
      <c r="O1048" s="8" t="s">
        <v>38</v>
      </c>
      <c r="P1048" s="8" t="s">
        <v>97</v>
      </c>
      <c r="Q1048" s="8" t="s">
        <v>40</v>
      </c>
    </row>
    <row r="1049" ht="22.5" customHeight="1">
      <c r="A1049" s="8" t="s">
        <v>29</v>
      </c>
      <c r="B1049" s="8" t="s">
        <v>30</v>
      </c>
      <c r="C1049" s="8" t="s">
        <v>3845</v>
      </c>
      <c r="D1049" s="8" t="s">
        <v>3846</v>
      </c>
      <c r="E1049" s="9">
        <v>1.0</v>
      </c>
      <c r="F1049" s="9">
        <v>19.99</v>
      </c>
      <c r="G1049" s="9">
        <v>19.99</v>
      </c>
      <c r="H1049" s="8" t="s">
        <v>33</v>
      </c>
      <c r="I1049" s="8" t="s">
        <v>34</v>
      </c>
      <c r="J1049" s="8" t="s">
        <v>205</v>
      </c>
      <c r="K1049" s="8"/>
      <c r="L1049" s="8" t="s">
        <v>3847</v>
      </c>
      <c r="M1049" s="8"/>
      <c r="N1049" s="8" t="s">
        <v>660</v>
      </c>
      <c r="O1049" s="8" t="s">
        <v>38</v>
      </c>
      <c r="P1049" s="8" t="s">
        <v>97</v>
      </c>
      <c r="Q1049" s="8" t="s">
        <v>40</v>
      </c>
    </row>
    <row r="1050" ht="22.5" customHeight="1">
      <c r="A1050" s="8" t="s">
        <v>29</v>
      </c>
      <c r="B1050" s="8" t="s">
        <v>34</v>
      </c>
      <c r="C1050" s="8" t="s">
        <v>3848</v>
      </c>
      <c r="D1050" s="8" t="s">
        <v>3849</v>
      </c>
      <c r="E1050" s="9">
        <v>1.0</v>
      </c>
      <c r="F1050" s="9">
        <v>19.99</v>
      </c>
      <c r="G1050" s="9">
        <v>19.99</v>
      </c>
      <c r="H1050" s="8" t="s">
        <v>33</v>
      </c>
      <c r="I1050" s="8" t="s">
        <v>34</v>
      </c>
      <c r="J1050" s="8" t="s">
        <v>34</v>
      </c>
      <c r="K1050" s="11"/>
      <c r="L1050" s="8" t="s">
        <v>3850</v>
      </c>
      <c r="M1050" s="8"/>
      <c r="N1050" s="8" t="s">
        <v>1640</v>
      </c>
      <c r="O1050" s="8" t="s">
        <v>38</v>
      </c>
      <c r="P1050" s="8" t="s">
        <v>47</v>
      </c>
      <c r="Q1050" s="8" t="s">
        <v>40</v>
      </c>
    </row>
    <row r="1051" ht="22.5" customHeight="1">
      <c r="A1051" s="8" t="s">
        <v>29</v>
      </c>
      <c r="B1051" s="8" t="s">
        <v>30</v>
      </c>
      <c r="C1051" s="8" t="s">
        <v>3851</v>
      </c>
      <c r="D1051" s="8" t="s">
        <v>3852</v>
      </c>
      <c r="E1051" s="9">
        <v>1.0</v>
      </c>
      <c r="F1051" s="9">
        <v>19.99</v>
      </c>
      <c r="G1051" s="9">
        <v>19.99</v>
      </c>
      <c r="H1051" s="8" t="s">
        <v>33</v>
      </c>
      <c r="I1051" s="8" t="s">
        <v>34</v>
      </c>
      <c r="J1051" s="8" t="s">
        <v>35</v>
      </c>
      <c r="K1051" s="8"/>
      <c r="L1051" s="8" t="s">
        <v>3853</v>
      </c>
      <c r="M1051" s="8"/>
      <c r="N1051" s="8" t="s">
        <v>3854</v>
      </c>
      <c r="O1051" s="8" t="s">
        <v>38</v>
      </c>
      <c r="P1051" s="8" t="s">
        <v>47</v>
      </c>
      <c r="Q1051" s="8" t="s">
        <v>40</v>
      </c>
    </row>
    <row r="1052" ht="22.5" customHeight="1">
      <c r="A1052" s="8" t="s">
        <v>29</v>
      </c>
      <c r="B1052" s="8" t="s">
        <v>844</v>
      </c>
      <c r="C1052" s="8" t="s">
        <v>3855</v>
      </c>
      <c r="D1052" s="8" t="s">
        <v>3856</v>
      </c>
      <c r="E1052" s="9">
        <v>1.0</v>
      </c>
      <c r="F1052" s="9">
        <v>19.99</v>
      </c>
      <c r="G1052" s="9">
        <v>19.99</v>
      </c>
      <c r="H1052" s="8" t="s">
        <v>33</v>
      </c>
      <c r="I1052" s="8" t="s">
        <v>34</v>
      </c>
      <c r="J1052" s="8" t="s">
        <v>677</v>
      </c>
      <c r="K1052" s="8">
        <v>4.7947380635E10</v>
      </c>
      <c r="L1052" s="8" t="s">
        <v>3857</v>
      </c>
      <c r="M1052" s="8">
        <v>4.7947380635E10</v>
      </c>
      <c r="N1052" s="8" t="s">
        <v>2121</v>
      </c>
      <c r="O1052" s="8" t="s">
        <v>38</v>
      </c>
      <c r="P1052" s="8" t="s">
        <v>47</v>
      </c>
      <c r="Q1052" s="8" t="s">
        <v>40</v>
      </c>
    </row>
    <row r="1053" ht="22.5" customHeight="1">
      <c r="A1053" s="8" t="s">
        <v>29</v>
      </c>
      <c r="B1053" s="8" t="s">
        <v>208</v>
      </c>
      <c r="C1053" s="8" t="s">
        <v>3858</v>
      </c>
      <c r="D1053" s="8" t="s">
        <v>3859</v>
      </c>
      <c r="E1053" s="9">
        <v>1.0</v>
      </c>
      <c r="F1053" s="9">
        <v>19.99</v>
      </c>
      <c r="G1053" s="9">
        <v>19.99</v>
      </c>
      <c r="H1053" s="8" t="s">
        <v>33</v>
      </c>
      <c r="I1053" s="8" t="s">
        <v>34</v>
      </c>
      <c r="J1053" s="8" t="s">
        <v>123</v>
      </c>
      <c r="K1053" s="8">
        <v>7.1765023795E10</v>
      </c>
      <c r="L1053" s="8" t="s">
        <v>3860</v>
      </c>
      <c r="M1053" s="8">
        <v>7.1765023795E10</v>
      </c>
      <c r="N1053" s="8" t="s">
        <v>3861</v>
      </c>
      <c r="O1053" s="8" t="s">
        <v>38</v>
      </c>
      <c r="P1053" s="8" t="s">
        <v>47</v>
      </c>
      <c r="Q1053" s="8" t="s">
        <v>40</v>
      </c>
    </row>
    <row r="1054" ht="22.5" customHeight="1">
      <c r="A1054" s="8" t="s">
        <v>29</v>
      </c>
      <c r="B1054" s="8" t="s">
        <v>2846</v>
      </c>
      <c r="C1054" s="8" t="s">
        <v>3862</v>
      </c>
      <c r="D1054" s="8" t="s">
        <v>3863</v>
      </c>
      <c r="E1054" s="9">
        <v>1.0</v>
      </c>
      <c r="F1054" s="9">
        <v>19.99</v>
      </c>
      <c r="G1054" s="9">
        <v>19.99</v>
      </c>
      <c r="H1054" s="8" t="s">
        <v>33</v>
      </c>
      <c r="I1054" s="8" t="s">
        <v>1210</v>
      </c>
      <c r="J1054" s="8" t="s">
        <v>1211</v>
      </c>
      <c r="K1054" s="8"/>
      <c r="L1054" s="8" t="s">
        <v>3864</v>
      </c>
      <c r="M1054" s="8"/>
      <c r="N1054" s="8" t="s">
        <v>3865</v>
      </c>
      <c r="O1054" s="8" t="s">
        <v>38</v>
      </c>
      <c r="P1054" s="8" t="s">
        <v>47</v>
      </c>
      <c r="Q1054" s="8" t="s">
        <v>40</v>
      </c>
    </row>
    <row r="1055" ht="22.5" customHeight="1">
      <c r="A1055" s="8" t="s">
        <v>29</v>
      </c>
      <c r="B1055" s="8" t="s">
        <v>34</v>
      </c>
      <c r="C1055" s="8" t="s">
        <v>3866</v>
      </c>
      <c r="D1055" s="8" t="s">
        <v>3867</v>
      </c>
      <c r="E1055" s="9">
        <v>1.0</v>
      </c>
      <c r="F1055" s="9">
        <v>19.99</v>
      </c>
      <c r="G1055" s="9">
        <v>19.99</v>
      </c>
      <c r="H1055" s="8" t="s">
        <v>33</v>
      </c>
      <c r="I1055" s="8" t="s">
        <v>34</v>
      </c>
      <c r="J1055" s="8" t="s">
        <v>34</v>
      </c>
      <c r="K1055" s="11"/>
      <c r="L1055" s="8" t="s">
        <v>3868</v>
      </c>
      <c r="M1055" s="8"/>
      <c r="N1055" s="8" t="s">
        <v>3869</v>
      </c>
      <c r="O1055" s="8" t="s">
        <v>38</v>
      </c>
      <c r="P1055" s="8" t="s">
        <v>97</v>
      </c>
      <c r="Q1055" s="8" t="s">
        <v>40</v>
      </c>
    </row>
    <row r="1056" ht="22.5" customHeight="1">
      <c r="A1056" s="8" t="s">
        <v>29</v>
      </c>
      <c r="B1056" s="8" t="s">
        <v>652</v>
      </c>
      <c r="C1056" s="8" t="s">
        <v>3870</v>
      </c>
      <c r="D1056" s="8" t="s">
        <v>3871</v>
      </c>
      <c r="E1056" s="9">
        <v>1.0</v>
      </c>
      <c r="F1056" s="9">
        <v>19.99</v>
      </c>
      <c r="G1056" s="9">
        <v>19.99</v>
      </c>
      <c r="H1056" s="8" t="s">
        <v>33</v>
      </c>
      <c r="I1056" s="8" t="s">
        <v>34</v>
      </c>
      <c r="J1056" s="8" t="s">
        <v>270</v>
      </c>
      <c r="K1056" s="8">
        <v>8.85306859121E11</v>
      </c>
      <c r="L1056" s="8" t="s">
        <v>3872</v>
      </c>
      <c r="M1056" s="10">
        <v>8.8531E11</v>
      </c>
      <c r="N1056" s="8" t="s">
        <v>1849</v>
      </c>
      <c r="O1056" s="8" t="s">
        <v>38</v>
      </c>
      <c r="P1056" s="8" t="s">
        <v>97</v>
      </c>
      <c r="Q1056" s="8" t="s">
        <v>40</v>
      </c>
    </row>
    <row r="1057" ht="22.5" customHeight="1">
      <c r="A1057" s="8" t="s">
        <v>29</v>
      </c>
      <c r="B1057" s="8" t="s">
        <v>3182</v>
      </c>
      <c r="C1057" s="8" t="s">
        <v>3873</v>
      </c>
      <c r="D1057" s="8" t="s">
        <v>3874</v>
      </c>
      <c r="E1057" s="9">
        <v>1.0</v>
      </c>
      <c r="F1057" s="9">
        <v>19.99</v>
      </c>
      <c r="G1057" s="9">
        <v>19.99</v>
      </c>
      <c r="H1057" s="8" t="s">
        <v>33</v>
      </c>
      <c r="I1057" s="8" t="s">
        <v>34</v>
      </c>
      <c r="J1057" s="8" t="s">
        <v>1898</v>
      </c>
      <c r="K1057" s="8"/>
      <c r="L1057" s="8" t="s">
        <v>3875</v>
      </c>
      <c r="M1057" s="8"/>
      <c r="N1057" s="8" t="s">
        <v>3876</v>
      </c>
      <c r="O1057" s="8" t="s">
        <v>38</v>
      </c>
      <c r="P1057" s="8" t="s">
        <v>47</v>
      </c>
      <c r="Q1057" s="8" t="s">
        <v>40</v>
      </c>
    </row>
    <row r="1058" ht="22.5" customHeight="1">
      <c r="A1058" s="8" t="s">
        <v>29</v>
      </c>
      <c r="B1058" s="8" t="s">
        <v>34</v>
      </c>
      <c r="C1058" s="8" t="s">
        <v>3877</v>
      </c>
      <c r="D1058" s="8" t="s">
        <v>3878</v>
      </c>
      <c r="E1058" s="9">
        <v>1.0</v>
      </c>
      <c r="F1058" s="9">
        <v>19.99</v>
      </c>
      <c r="G1058" s="9">
        <v>19.99</v>
      </c>
      <c r="H1058" s="8" t="s">
        <v>33</v>
      </c>
      <c r="I1058" s="8" t="s">
        <v>34</v>
      </c>
      <c r="J1058" s="8" t="s">
        <v>34</v>
      </c>
      <c r="K1058" s="11"/>
      <c r="L1058" s="8" t="s">
        <v>3879</v>
      </c>
      <c r="M1058" s="8"/>
      <c r="N1058" s="8" t="s">
        <v>3880</v>
      </c>
      <c r="O1058" s="8" t="s">
        <v>38</v>
      </c>
      <c r="P1058" s="8" t="s">
        <v>47</v>
      </c>
      <c r="Q1058" s="8" t="s">
        <v>40</v>
      </c>
    </row>
    <row r="1059" ht="22.5" customHeight="1">
      <c r="A1059" s="8" t="s">
        <v>29</v>
      </c>
      <c r="B1059" s="8" t="s">
        <v>30</v>
      </c>
      <c r="C1059" s="8" t="s">
        <v>3881</v>
      </c>
      <c r="D1059" s="8" t="s">
        <v>3882</v>
      </c>
      <c r="E1059" s="9">
        <v>1.0</v>
      </c>
      <c r="F1059" s="9">
        <v>19.99</v>
      </c>
      <c r="G1059" s="9">
        <v>19.99</v>
      </c>
      <c r="H1059" s="8" t="s">
        <v>33</v>
      </c>
      <c r="I1059" s="8" t="s">
        <v>34</v>
      </c>
      <c r="J1059" s="8" t="s">
        <v>200</v>
      </c>
      <c r="K1059" s="8"/>
      <c r="L1059" s="8" t="s">
        <v>3883</v>
      </c>
      <c r="M1059" s="8"/>
      <c r="N1059" s="8" t="s">
        <v>660</v>
      </c>
      <c r="O1059" s="8" t="s">
        <v>38</v>
      </c>
      <c r="P1059" s="8" t="s">
        <v>47</v>
      </c>
      <c r="Q1059" s="8" t="s">
        <v>40</v>
      </c>
    </row>
    <row r="1060" ht="22.5" customHeight="1">
      <c r="A1060" s="8" t="s">
        <v>29</v>
      </c>
      <c r="B1060" s="8" t="s">
        <v>34</v>
      </c>
      <c r="C1060" s="8" t="s">
        <v>3884</v>
      </c>
      <c r="D1060" s="8" t="s">
        <v>3885</v>
      </c>
      <c r="E1060" s="9">
        <v>1.0</v>
      </c>
      <c r="F1060" s="9">
        <v>19.99</v>
      </c>
      <c r="G1060" s="9">
        <v>19.99</v>
      </c>
      <c r="H1060" s="8" t="s">
        <v>33</v>
      </c>
      <c r="I1060" s="8" t="s">
        <v>34</v>
      </c>
      <c r="J1060" s="8" t="s">
        <v>34</v>
      </c>
      <c r="K1060" s="11"/>
      <c r="L1060" s="8" t="s">
        <v>3886</v>
      </c>
      <c r="M1060" s="8"/>
      <c r="N1060" s="8" t="s">
        <v>3887</v>
      </c>
      <c r="O1060" s="8" t="s">
        <v>38</v>
      </c>
      <c r="P1060" s="8" t="s">
        <v>47</v>
      </c>
      <c r="Q1060" s="8" t="s">
        <v>40</v>
      </c>
    </row>
    <row r="1061" ht="22.5" customHeight="1">
      <c r="A1061" s="8" t="s">
        <v>29</v>
      </c>
      <c r="B1061" s="8" t="s">
        <v>573</v>
      </c>
      <c r="C1061" s="8" t="s">
        <v>3888</v>
      </c>
      <c r="D1061" s="8" t="s">
        <v>3889</v>
      </c>
      <c r="E1061" s="9">
        <v>1.0</v>
      </c>
      <c r="F1061" s="9">
        <v>19.99</v>
      </c>
      <c r="G1061" s="9">
        <v>19.99</v>
      </c>
      <c r="H1061" s="8" t="s">
        <v>33</v>
      </c>
      <c r="I1061" s="8" t="s">
        <v>34</v>
      </c>
      <c r="J1061" s="8" t="s">
        <v>241</v>
      </c>
      <c r="K1061" s="8">
        <v>1.95862136674E11</v>
      </c>
      <c r="L1061" s="8" t="s">
        <v>3890</v>
      </c>
      <c r="M1061" s="10">
        <v>1.9586E11</v>
      </c>
      <c r="N1061" s="8" t="s">
        <v>3059</v>
      </c>
      <c r="O1061" s="8" t="s">
        <v>38</v>
      </c>
      <c r="P1061" s="8" t="s">
        <v>47</v>
      </c>
      <c r="Q1061" s="8" t="s">
        <v>40</v>
      </c>
    </row>
    <row r="1062" ht="22.5" customHeight="1">
      <c r="A1062" s="8" t="s">
        <v>29</v>
      </c>
      <c r="B1062" s="8" t="s">
        <v>2016</v>
      </c>
      <c r="C1062" s="8" t="s">
        <v>3891</v>
      </c>
      <c r="D1062" s="8" t="s">
        <v>3892</v>
      </c>
      <c r="E1062" s="9">
        <v>1.0</v>
      </c>
      <c r="F1062" s="9">
        <v>19.99</v>
      </c>
      <c r="G1062" s="9">
        <v>19.99</v>
      </c>
      <c r="H1062" s="8" t="s">
        <v>33</v>
      </c>
      <c r="I1062" s="8" t="s">
        <v>34</v>
      </c>
      <c r="J1062" s="8" t="s">
        <v>366</v>
      </c>
      <c r="K1062" s="8">
        <v>1.745709577E10</v>
      </c>
      <c r="L1062" s="8" t="s">
        <v>3893</v>
      </c>
      <c r="M1062" s="8">
        <v>1.745709577E10</v>
      </c>
      <c r="N1062" s="8" t="s">
        <v>2299</v>
      </c>
      <c r="O1062" s="8" t="s">
        <v>38</v>
      </c>
      <c r="P1062" s="8" t="s">
        <v>47</v>
      </c>
      <c r="Q1062" s="8" t="s">
        <v>40</v>
      </c>
    </row>
    <row r="1063" ht="22.5" customHeight="1">
      <c r="A1063" s="8" t="s">
        <v>29</v>
      </c>
      <c r="B1063" s="8" t="s">
        <v>30</v>
      </c>
      <c r="C1063" s="8" t="s">
        <v>3894</v>
      </c>
      <c r="D1063" s="8" t="s">
        <v>3895</v>
      </c>
      <c r="E1063" s="9">
        <v>1.0</v>
      </c>
      <c r="F1063" s="9">
        <v>19.99</v>
      </c>
      <c r="G1063" s="9">
        <v>19.99</v>
      </c>
      <c r="H1063" s="8" t="s">
        <v>33</v>
      </c>
      <c r="I1063" s="8" t="s">
        <v>34</v>
      </c>
      <c r="J1063" s="8" t="s">
        <v>187</v>
      </c>
      <c r="K1063" s="8"/>
      <c r="L1063" s="8" t="s">
        <v>3896</v>
      </c>
      <c r="M1063" s="8"/>
      <c r="N1063" s="8" t="s">
        <v>3897</v>
      </c>
      <c r="O1063" s="8" t="s">
        <v>38</v>
      </c>
      <c r="P1063" s="8" t="s">
        <v>47</v>
      </c>
      <c r="Q1063" s="8" t="s">
        <v>40</v>
      </c>
    </row>
    <row r="1064" ht="22.5" customHeight="1">
      <c r="A1064" s="8" t="s">
        <v>29</v>
      </c>
      <c r="B1064" s="8" t="s">
        <v>3898</v>
      </c>
      <c r="C1064" s="8" t="s">
        <v>3899</v>
      </c>
      <c r="D1064" s="8" t="s">
        <v>3900</v>
      </c>
      <c r="E1064" s="9">
        <v>1.0</v>
      </c>
      <c r="F1064" s="9">
        <v>19.99</v>
      </c>
      <c r="G1064" s="9">
        <v>19.99</v>
      </c>
      <c r="H1064" s="8" t="s">
        <v>33</v>
      </c>
      <c r="I1064" s="8" t="s">
        <v>1210</v>
      </c>
      <c r="J1064" s="8" t="s">
        <v>1211</v>
      </c>
      <c r="K1064" s="8"/>
      <c r="L1064" s="8" t="s">
        <v>3901</v>
      </c>
      <c r="M1064" s="8"/>
      <c r="N1064" s="8" t="s">
        <v>3902</v>
      </c>
      <c r="O1064" s="8" t="s">
        <v>38</v>
      </c>
      <c r="P1064" s="8" t="s">
        <v>97</v>
      </c>
      <c r="Q1064" s="8" t="s">
        <v>40</v>
      </c>
    </row>
    <row r="1065" ht="22.5" customHeight="1">
      <c r="A1065" s="8" t="s">
        <v>29</v>
      </c>
      <c r="B1065" s="8" t="s">
        <v>34</v>
      </c>
      <c r="C1065" s="8" t="s">
        <v>3903</v>
      </c>
      <c r="D1065" s="8" t="s">
        <v>3904</v>
      </c>
      <c r="E1065" s="9">
        <v>1.0</v>
      </c>
      <c r="F1065" s="9">
        <v>19.99</v>
      </c>
      <c r="G1065" s="9">
        <v>19.99</v>
      </c>
      <c r="H1065" s="8" t="s">
        <v>33</v>
      </c>
      <c r="I1065" s="8" t="s">
        <v>34</v>
      </c>
      <c r="J1065" s="8" t="s">
        <v>34</v>
      </c>
      <c r="K1065" s="11"/>
      <c r="L1065" s="8" t="s">
        <v>3905</v>
      </c>
      <c r="M1065" s="8"/>
      <c r="N1065" s="8" t="s">
        <v>3906</v>
      </c>
      <c r="O1065" s="8" t="s">
        <v>38</v>
      </c>
      <c r="P1065" s="8" t="s">
        <v>47</v>
      </c>
      <c r="Q1065" s="8" t="s">
        <v>40</v>
      </c>
    </row>
    <row r="1066" ht="22.5" customHeight="1">
      <c r="A1066" s="8" t="s">
        <v>29</v>
      </c>
      <c r="B1066" s="8" t="s">
        <v>34</v>
      </c>
      <c r="C1066" s="8" t="s">
        <v>3907</v>
      </c>
      <c r="D1066" s="8" t="s">
        <v>3908</v>
      </c>
      <c r="E1066" s="9">
        <v>1.0</v>
      </c>
      <c r="F1066" s="9">
        <v>19.99</v>
      </c>
      <c r="G1066" s="9">
        <v>19.99</v>
      </c>
      <c r="H1066" s="8" t="s">
        <v>33</v>
      </c>
      <c r="I1066" s="8" t="s">
        <v>34</v>
      </c>
      <c r="J1066" s="8" t="s">
        <v>34</v>
      </c>
      <c r="K1066" s="11"/>
      <c r="L1066" s="8" t="s">
        <v>3909</v>
      </c>
      <c r="M1066" s="8"/>
      <c r="N1066" s="8" t="s">
        <v>3910</v>
      </c>
      <c r="O1066" s="8" t="s">
        <v>38</v>
      </c>
      <c r="P1066" s="8" t="s">
        <v>47</v>
      </c>
      <c r="Q1066" s="8" t="s">
        <v>40</v>
      </c>
    </row>
    <row r="1067" ht="22.5" customHeight="1">
      <c r="A1067" s="8" t="s">
        <v>29</v>
      </c>
      <c r="B1067" s="8" t="s">
        <v>30</v>
      </c>
      <c r="C1067" s="8" t="s">
        <v>3894</v>
      </c>
      <c r="D1067" s="8" t="s">
        <v>3895</v>
      </c>
      <c r="E1067" s="9">
        <v>1.0</v>
      </c>
      <c r="F1067" s="9">
        <v>19.99</v>
      </c>
      <c r="G1067" s="9">
        <v>19.99</v>
      </c>
      <c r="H1067" s="8" t="s">
        <v>33</v>
      </c>
      <c r="I1067" s="8" t="s">
        <v>34</v>
      </c>
      <c r="J1067" s="8" t="s">
        <v>187</v>
      </c>
      <c r="K1067" s="8"/>
      <c r="L1067" s="8" t="s">
        <v>3911</v>
      </c>
      <c r="M1067" s="8"/>
      <c r="N1067" s="8" t="s">
        <v>3897</v>
      </c>
      <c r="O1067" s="8" t="s">
        <v>38</v>
      </c>
      <c r="P1067" s="8" t="s">
        <v>47</v>
      </c>
      <c r="Q1067" s="8" t="s">
        <v>40</v>
      </c>
    </row>
    <row r="1068" ht="22.5" customHeight="1">
      <c r="A1068" s="8" t="s">
        <v>29</v>
      </c>
      <c r="B1068" s="8" t="s">
        <v>34</v>
      </c>
      <c r="C1068" s="8" t="s">
        <v>3912</v>
      </c>
      <c r="D1068" s="8" t="s">
        <v>3913</v>
      </c>
      <c r="E1068" s="9">
        <v>1.0</v>
      </c>
      <c r="F1068" s="9">
        <v>19.99</v>
      </c>
      <c r="G1068" s="9">
        <v>19.99</v>
      </c>
      <c r="H1068" s="8" t="s">
        <v>33</v>
      </c>
      <c r="I1068" s="8" t="s">
        <v>34</v>
      </c>
      <c r="J1068" s="8" t="s">
        <v>34</v>
      </c>
      <c r="K1068" s="11"/>
      <c r="L1068" s="8" t="s">
        <v>3914</v>
      </c>
      <c r="M1068" s="8"/>
      <c r="N1068" s="8" t="s">
        <v>3915</v>
      </c>
      <c r="O1068" s="8" t="s">
        <v>38</v>
      </c>
      <c r="P1068" s="8" t="s">
        <v>47</v>
      </c>
      <c r="Q1068" s="8" t="s">
        <v>40</v>
      </c>
    </row>
    <row r="1069" ht="22.5" customHeight="1">
      <c r="A1069" s="8" t="s">
        <v>29</v>
      </c>
      <c r="B1069" s="8" t="s">
        <v>3182</v>
      </c>
      <c r="C1069" s="8" t="s">
        <v>3916</v>
      </c>
      <c r="D1069" s="8" t="s">
        <v>3917</v>
      </c>
      <c r="E1069" s="9">
        <v>1.0</v>
      </c>
      <c r="F1069" s="9">
        <v>19.99</v>
      </c>
      <c r="G1069" s="9">
        <v>19.99</v>
      </c>
      <c r="H1069" s="8" t="s">
        <v>33</v>
      </c>
      <c r="I1069" s="8" t="s">
        <v>34</v>
      </c>
      <c r="J1069" s="8" t="s">
        <v>1898</v>
      </c>
      <c r="K1069" s="8"/>
      <c r="L1069" s="8" t="s">
        <v>3918</v>
      </c>
      <c r="M1069" s="8"/>
      <c r="N1069" s="8" t="s">
        <v>3919</v>
      </c>
      <c r="O1069" s="8" t="s">
        <v>38</v>
      </c>
      <c r="P1069" s="8" t="s">
        <v>97</v>
      </c>
      <c r="Q1069" s="8" t="s">
        <v>40</v>
      </c>
    </row>
    <row r="1070" ht="22.5" customHeight="1">
      <c r="A1070" s="8" t="s">
        <v>29</v>
      </c>
      <c r="B1070" s="8" t="s">
        <v>1699</v>
      </c>
      <c r="C1070" s="8" t="s">
        <v>3920</v>
      </c>
      <c r="D1070" s="8" t="s">
        <v>3921</v>
      </c>
      <c r="E1070" s="9">
        <v>1.0</v>
      </c>
      <c r="F1070" s="9">
        <v>19.99</v>
      </c>
      <c r="G1070" s="9">
        <v>19.99</v>
      </c>
      <c r="H1070" s="8" t="s">
        <v>33</v>
      </c>
      <c r="I1070" s="8" t="s">
        <v>34</v>
      </c>
      <c r="J1070" s="8" t="s">
        <v>352</v>
      </c>
      <c r="K1070" s="8">
        <v>8.83096763024E11</v>
      </c>
      <c r="L1070" s="8" t="s">
        <v>3922</v>
      </c>
      <c r="M1070" s="10">
        <v>8.831E11</v>
      </c>
      <c r="N1070" s="8" t="s">
        <v>2645</v>
      </c>
      <c r="O1070" s="8" t="s">
        <v>38</v>
      </c>
      <c r="P1070" s="8" t="s">
        <v>97</v>
      </c>
      <c r="Q1070" s="8" t="s">
        <v>40</v>
      </c>
    </row>
    <row r="1071" ht="22.5" customHeight="1">
      <c r="A1071" s="8" t="s">
        <v>29</v>
      </c>
      <c r="B1071" s="8" t="s">
        <v>208</v>
      </c>
      <c r="C1071" s="8" t="s">
        <v>3923</v>
      </c>
      <c r="D1071" s="8" t="s">
        <v>3924</v>
      </c>
      <c r="E1071" s="9">
        <v>1.0</v>
      </c>
      <c r="F1071" s="9">
        <v>19.99</v>
      </c>
      <c r="G1071" s="9">
        <v>19.99</v>
      </c>
      <c r="H1071" s="8" t="s">
        <v>33</v>
      </c>
      <c r="I1071" s="8" t="s">
        <v>34</v>
      </c>
      <c r="J1071" s="8" t="s">
        <v>677</v>
      </c>
      <c r="K1071" s="8">
        <v>7.54502041701E11</v>
      </c>
      <c r="L1071" s="8" t="s">
        <v>3925</v>
      </c>
      <c r="M1071" s="10">
        <v>7.545E11</v>
      </c>
      <c r="N1071" s="8" t="s">
        <v>3926</v>
      </c>
      <c r="O1071" s="8" t="s">
        <v>38</v>
      </c>
      <c r="P1071" s="8" t="s">
        <v>97</v>
      </c>
      <c r="Q1071" s="8" t="s">
        <v>40</v>
      </c>
    </row>
    <row r="1072" ht="22.5" customHeight="1">
      <c r="A1072" s="8" t="s">
        <v>29</v>
      </c>
      <c r="B1072" s="8" t="s">
        <v>34</v>
      </c>
      <c r="C1072" s="8" t="s">
        <v>3927</v>
      </c>
      <c r="D1072" s="8" t="s">
        <v>3928</v>
      </c>
      <c r="E1072" s="9">
        <v>1.0</v>
      </c>
      <c r="F1072" s="9">
        <v>19.99</v>
      </c>
      <c r="G1072" s="9">
        <v>19.99</v>
      </c>
      <c r="H1072" s="8" t="s">
        <v>33</v>
      </c>
      <c r="I1072" s="8" t="s">
        <v>34</v>
      </c>
      <c r="J1072" s="8" t="s">
        <v>34</v>
      </c>
      <c r="K1072" s="11"/>
      <c r="L1072" s="8" t="s">
        <v>3929</v>
      </c>
      <c r="M1072" s="8"/>
      <c r="N1072" s="8" t="s">
        <v>3930</v>
      </c>
      <c r="O1072" s="8" t="s">
        <v>38</v>
      </c>
      <c r="P1072" s="8" t="s">
        <v>97</v>
      </c>
      <c r="Q1072" s="8" t="s">
        <v>40</v>
      </c>
    </row>
    <row r="1073" ht="22.5" customHeight="1">
      <c r="A1073" s="8" t="s">
        <v>29</v>
      </c>
      <c r="B1073" s="8" t="s">
        <v>1387</v>
      </c>
      <c r="C1073" s="8" t="s">
        <v>3931</v>
      </c>
      <c r="D1073" s="8" t="s">
        <v>3932</v>
      </c>
      <c r="E1073" s="9">
        <v>1.0</v>
      </c>
      <c r="F1073" s="9">
        <v>19.99</v>
      </c>
      <c r="G1073" s="9">
        <v>19.99</v>
      </c>
      <c r="H1073" s="8" t="s">
        <v>33</v>
      </c>
      <c r="I1073" s="8" t="s">
        <v>34</v>
      </c>
      <c r="J1073" s="8" t="s">
        <v>1390</v>
      </c>
      <c r="K1073" s="8"/>
      <c r="L1073" s="8" t="s">
        <v>3933</v>
      </c>
      <c r="M1073" s="8"/>
      <c r="N1073" s="8" t="s">
        <v>3934</v>
      </c>
      <c r="O1073" s="8" t="s">
        <v>38</v>
      </c>
      <c r="P1073" s="8" t="s">
        <v>97</v>
      </c>
      <c r="Q1073" s="8" t="s">
        <v>40</v>
      </c>
    </row>
    <row r="1074" ht="22.5" customHeight="1">
      <c r="A1074" s="8" t="s">
        <v>29</v>
      </c>
      <c r="B1074" s="8" t="s">
        <v>1699</v>
      </c>
      <c r="C1074" s="8" t="s">
        <v>3935</v>
      </c>
      <c r="D1074" s="8" t="s">
        <v>3936</v>
      </c>
      <c r="E1074" s="9">
        <v>1.0</v>
      </c>
      <c r="F1074" s="9">
        <v>19.99</v>
      </c>
      <c r="G1074" s="9">
        <v>19.99</v>
      </c>
      <c r="H1074" s="8" t="s">
        <v>33</v>
      </c>
      <c r="I1074" s="8" t="s">
        <v>34</v>
      </c>
      <c r="J1074" s="8" t="s">
        <v>352</v>
      </c>
      <c r="K1074" s="8">
        <v>8.83096168522E11</v>
      </c>
      <c r="L1074" s="8" t="s">
        <v>3937</v>
      </c>
      <c r="M1074" s="10">
        <v>8.831E11</v>
      </c>
      <c r="N1074" s="8" t="s">
        <v>2645</v>
      </c>
      <c r="O1074" s="8" t="s">
        <v>38</v>
      </c>
      <c r="P1074" s="8" t="s">
        <v>39</v>
      </c>
      <c r="Q1074" s="8" t="s">
        <v>40</v>
      </c>
    </row>
    <row r="1075" ht="22.5" customHeight="1">
      <c r="A1075" s="8" t="s">
        <v>29</v>
      </c>
      <c r="B1075" s="8" t="s">
        <v>3938</v>
      </c>
      <c r="C1075" s="8" t="s">
        <v>3939</v>
      </c>
      <c r="D1075" s="8" t="s">
        <v>3940</v>
      </c>
      <c r="E1075" s="9">
        <v>1.0</v>
      </c>
      <c r="F1075" s="9">
        <v>19.99</v>
      </c>
      <c r="G1075" s="9">
        <v>19.99</v>
      </c>
      <c r="H1075" s="8" t="s">
        <v>33</v>
      </c>
      <c r="I1075" s="8" t="s">
        <v>34</v>
      </c>
      <c r="J1075" s="8" t="s">
        <v>241</v>
      </c>
      <c r="K1075" s="8">
        <v>8.40435300258E11</v>
      </c>
      <c r="L1075" s="8" t="s">
        <v>3941</v>
      </c>
      <c r="M1075" s="10">
        <v>8.4044E11</v>
      </c>
      <c r="N1075" s="8" t="s">
        <v>1382</v>
      </c>
      <c r="O1075" s="8" t="s">
        <v>38</v>
      </c>
      <c r="P1075" s="8" t="s">
        <v>52</v>
      </c>
      <c r="Q1075" s="8" t="s">
        <v>40</v>
      </c>
    </row>
    <row r="1076" ht="22.5" customHeight="1">
      <c r="A1076" s="8" t="s">
        <v>29</v>
      </c>
      <c r="B1076" s="8" t="s">
        <v>34</v>
      </c>
      <c r="C1076" s="8" t="s">
        <v>3942</v>
      </c>
      <c r="D1076" s="8" t="s">
        <v>3943</v>
      </c>
      <c r="E1076" s="9">
        <v>1.0</v>
      </c>
      <c r="F1076" s="9">
        <v>19.99</v>
      </c>
      <c r="G1076" s="9">
        <v>19.99</v>
      </c>
      <c r="H1076" s="8" t="s">
        <v>33</v>
      </c>
      <c r="I1076" s="8" t="s">
        <v>34</v>
      </c>
      <c r="J1076" s="8" t="s">
        <v>34</v>
      </c>
      <c r="K1076" s="8">
        <v>7.08257235489E11</v>
      </c>
      <c r="L1076" s="8" t="s">
        <v>3944</v>
      </c>
      <c r="M1076" s="10">
        <v>7.0826E11</v>
      </c>
      <c r="N1076" s="8" t="s">
        <v>3945</v>
      </c>
      <c r="O1076" s="8" t="s">
        <v>38</v>
      </c>
      <c r="P1076" s="8" t="s">
        <v>52</v>
      </c>
      <c r="Q1076" s="8" t="s">
        <v>40</v>
      </c>
    </row>
    <row r="1077" ht="22.5" customHeight="1">
      <c r="A1077" s="8" t="s">
        <v>29</v>
      </c>
      <c r="B1077" s="8" t="s">
        <v>761</v>
      </c>
      <c r="C1077" s="8" t="s">
        <v>3946</v>
      </c>
      <c r="D1077" s="8" t="s">
        <v>3947</v>
      </c>
      <c r="E1077" s="9">
        <v>1.0</v>
      </c>
      <c r="F1077" s="9">
        <v>19.99</v>
      </c>
      <c r="G1077" s="9">
        <v>19.99</v>
      </c>
      <c r="H1077" s="8" t="s">
        <v>33</v>
      </c>
      <c r="I1077" s="8" t="s">
        <v>34</v>
      </c>
      <c r="J1077" s="8" t="s">
        <v>3234</v>
      </c>
      <c r="K1077" s="8">
        <v>3.8257245257E10</v>
      </c>
      <c r="L1077" s="8" t="s">
        <v>3948</v>
      </c>
      <c r="M1077" s="8">
        <v>3.8257245257E10</v>
      </c>
      <c r="N1077" s="8" t="s">
        <v>983</v>
      </c>
      <c r="O1077" s="8" t="s">
        <v>38</v>
      </c>
      <c r="P1077" s="8" t="s">
        <v>39</v>
      </c>
      <c r="Q1077" s="8" t="s">
        <v>40</v>
      </c>
    </row>
    <row r="1078" ht="22.5" customHeight="1">
      <c r="A1078" s="8" t="s">
        <v>29</v>
      </c>
      <c r="B1078" s="8" t="s">
        <v>267</v>
      </c>
      <c r="C1078" s="8" t="s">
        <v>3949</v>
      </c>
      <c r="D1078" s="8" t="s">
        <v>3950</v>
      </c>
      <c r="E1078" s="9">
        <v>1.0</v>
      </c>
      <c r="F1078" s="9">
        <v>19.99</v>
      </c>
      <c r="G1078" s="9">
        <v>19.99</v>
      </c>
      <c r="H1078" s="8" t="s">
        <v>33</v>
      </c>
      <c r="I1078" s="8" t="s">
        <v>34</v>
      </c>
      <c r="J1078" s="8" t="s">
        <v>270</v>
      </c>
      <c r="K1078" s="8">
        <v>6.66012719851E11</v>
      </c>
      <c r="L1078" s="8" t="s">
        <v>3951</v>
      </c>
      <c r="M1078" s="10">
        <v>6.6601E11</v>
      </c>
      <c r="N1078" s="8" t="s">
        <v>1849</v>
      </c>
      <c r="O1078" s="8" t="s">
        <v>38</v>
      </c>
      <c r="P1078" s="8" t="s">
        <v>52</v>
      </c>
      <c r="Q1078" s="8" t="s">
        <v>40</v>
      </c>
    </row>
    <row r="1079" ht="22.5" customHeight="1">
      <c r="A1079" s="8" t="s">
        <v>29</v>
      </c>
      <c r="B1079" s="8" t="s">
        <v>578</v>
      </c>
      <c r="C1079" s="8" t="s">
        <v>3952</v>
      </c>
      <c r="D1079" s="8" t="s">
        <v>3953</v>
      </c>
      <c r="E1079" s="9">
        <v>1.0</v>
      </c>
      <c r="F1079" s="9">
        <v>19.99</v>
      </c>
      <c r="G1079" s="9">
        <v>19.99</v>
      </c>
      <c r="H1079" s="8" t="s">
        <v>33</v>
      </c>
      <c r="I1079" s="8" t="s">
        <v>34</v>
      </c>
      <c r="J1079" s="8" t="s">
        <v>205</v>
      </c>
      <c r="K1079" s="8"/>
      <c r="L1079" s="8" t="s">
        <v>3954</v>
      </c>
      <c r="M1079" s="8"/>
      <c r="N1079" s="8" t="s">
        <v>3955</v>
      </c>
      <c r="O1079" s="8" t="s">
        <v>38</v>
      </c>
      <c r="P1079" s="8" t="s">
        <v>52</v>
      </c>
      <c r="Q1079" s="8" t="s">
        <v>40</v>
      </c>
    </row>
    <row r="1080" ht="22.5" customHeight="1">
      <c r="A1080" s="8" t="s">
        <v>29</v>
      </c>
      <c r="B1080" s="8" t="s">
        <v>34</v>
      </c>
      <c r="C1080" s="8" t="s">
        <v>3956</v>
      </c>
      <c r="D1080" s="8" t="s">
        <v>3957</v>
      </c>
      <c r="E1080" s="9">
        <v>1.0</v>
      </c>
      <c r="F1080" s="9">
        <v>19.99</v>
      </c>
      <c r="G1080" s="9">
        <v>19.99</v>
      </c>
      <c r="H1080" s="8" t="s">
        <v>33</v>
      </c>
      <c r="I1080" s="8" t="s">
        <v>34</v>
      </c>
      <c r="J1080" s="8" t="s">
        <v>34</v>
      </c>
      <c r="K1080" s="11"/>
      <c r="L1080" s="8" t="s">
        <v>3958</v>
      </c>
      <c r="M1080" s="8"/>
      <c r="N1080" s="8" t="s">
        <v>3906</v>
      </c>
      <c r="O1080" s="8" t="s">
        <v>38</v>
      </c>
      <c r="P1080" s="8" t="s">
        <v>52</v>
      </c>
      <c r="Q1080" s="8" t="s">
        <v>40</v>
      </c>
    </row>
    <row r="1081" ht="22.5" customHeight="1">
      <c r="A1081" s="8" t="s">
        <v>29</v>
      </c>
      <c r="B1081" s="8" t="s">
        <v>3182</v>
      </c>
      <c r="C1081" s="8" t="s">
        <v>3959</v>
      </c>
      <c r="D1081" s="8" t="s">
        <v>3960</v>
      </c>
      <c r="E1081" s="9">
        <v>1.0</v>
      </c>
      <c r="F1081" s="9">
        <v>19.99</v>
      </c>
      <c r="G1081" s="9">
        <v>19.99</v>
      </c>
      <c r="H1081" s="8" t="s">
        <v>33</v>
      </c>
      <c r="I1081" s="8" t="s">
        <v>34</v>
      </c>
      <c r="J1081" s="8" t="s">
        <v>1898</v>
      </c>
      <c r="K1081" s="8"/>
      <c r="L1081" s="8" t="s">
        <v>3961</v>
      </c>
      <c r="M1081" s="8"/>
      <c r="N1081" s="8" t="s">
        <v>3962</v>
      </c>
      <c r="O1081" s="8" t="s">
        <v>38</v>
      </c>
      <c r="P1081" s="8" t="s">
        <v>52</v>
      </c>
      <c r="Q1081" s="8" t="s">
        <v>40</v>
      </c>
    </row>
    <row r="1082" ht="22.5" customHeight="1">
      <c r="A1082" s="8" t="s">
        <v>29</v>
      </c>
      <c r="B1082" s="8" t="s">
        <v>34</v>
      </c>
      <c r="C1082" s="8" t="s">
        <v>3963</v>
      </c>
      <c r="D1082" s="8" t="s">
        <v>3964</v>
      </c>
      <c r="E1082" s="9">
        <v>1.0</v>
      </c>
      <c r="F1082" s="9">
        <v>19.99</v>
      </c>
      <c r="G1082" s="9">
        <v>19.99</v>
      </c>
      <c r="H1082" s="8" t="s">
        <v>33</v>
      </c>
      <c r="I1082" s="8" t="s">
        <v>34</v>
      </c>
      <c r="J1082" s="8" t="s">
        <v>34</v>
      </c>
      <c r="K1082" s="11"/>
      <c r="L1082" s="8" t="s">
        <v>3965</v>
      </c>
      <c r="M1082" s="8"/>
      <c r="N1082" s="8" t="s">
        <v>3835</v>
      </c>
      <c r="O1082" s="8" t="s">
        <v>38</v>
      </c>
      <c r="P1082" s="8" t="s">
        <v>52</v>
      </c>
      <c r="Q1082" s="8" t="s">
        <v>40</v>
      </c>
    </row>
    <row r="1083" ht="22.5" customHeight="1">
      <c r="A1083" s="8" t="s">
        <v>29</v>
      </c>
      <c r="B1083" s="8" t="s">
        <v>3182</v>
      </c>
      <c r="C1083" s="8" t="s">
        <v>3966</v>
      </c>
      <c r="D1083" s="8" t="s">
        <v>3967</v>
      </c>
      <c r="E1083" s="9">
        <v>1.0</v>
      </c>
      <c r="F1083" s="9">
        <v>19.99</v>
      </c>
      <c r="G1083" s="9">
        <v>19.99</v>
      </c>
      <c r="H1083" s="8" t="s">
        <v>33</v>
      </c>
      <c r="I1083" s="8" t="s">
        <v>34</v>
      </c>
      <c r="J1083" s="8" t="s">
        <v>1898</v>
      </c>
      <c r="K1083" s="8"/>
      <c r="L1083" s="8" t="s">
        <v>3968</v>
      </c>
      <c r="M1083" s="8"/>
      <c r="N1083" s="8" t="s">
        <v>3876</v>
      </c>
      <c r="O1083" s="8" t="s">
        <v>38</v>
      </c>
      <c r="P1083" s="8" t="s">
        <v>52</v>
      </c>
      <c r="Q1083" s="8" t="s">
        <v>40</v>
      </c>
    </row>
    <row r="1084" ht="22.5" customHeight="1">
      <c r="A1084" s="8" t="s">
        <v>29</v>
      </c>
      <c r="B1084" s="8" t="s">
        <v>267</v>
      </c>
      <c r="C1084" s="8" t="s">
        <v>3969</v>
      </c>
      <c r="D1084" s="8" t="s">
        <v>3970</v>
      </c>
      <c r="E1084" s="9">
        <v>1.0</v>
      </c>
      <c r="F1084" s="9">
        <v>19.99</v>
      </c>
      <c r="G1084" s="9">
        <v>19.99</v>
      </c>
      <c r="H1084" s="8" t="s">
        <v>33</v>
      </c>
      <c r="I1084" s="8" t="s">
        <v>34</v>
      </c>
      <c r="J1084" s="8" t="s">
        <v>270</v>
      </c>
      <c r="K1084" s="8">
        <v>8.362608096E10</v>
      </c>
      <c r="L1084" s="8" t="s">
        <v>3971</v>
      </c>
      <c r="M1084" s="8">
        <v>8.362608096E10</v>
      </c>
      <c r="N1084" s="8" t="s">
        <v>831</v>
      </c>
      <c r="O1084" s="8" t="s">
        <v>38</v>
      </c>
      <c r="P1084" s="8" t="s">
        <v>52</v>
      </c>
      <c r="Q1084" s="8" t="s">
        <v>40</v>
      </c>
    </row>
    <row r="1085" ht="22.5" customHeight="1">
      <c r="A1085" s="8" t="s">
        <v>29</v>
      </c>
      <c r="B1085" s="8" t="s">
        <v>34</v>
      </c>
      <c r="C1085" s="8" t="s">
        <v>3972</v>
      </c>
      <c r="D1085" s="8" t="s">
        <v>3973</v>
      </c>
      <c r="E1085" s="9">
        <v>1.0</v>
      </c>
      <c r="F1085" s="9">
        <v>19.99</v>
      </c>
      <c r="G1085" s="9">
        <v>19.99</v>
      </c>
      <c r="H1085" s="8" t="s">
        <v>33</v>
      </c>
      <c r="I1085" s="8" t="s">
        <v>34</v>
      </c>
      <c r="J1085" s="8" t="s">
        <v>34</v>
      </c>
      <c r="K1085" s="11"/>
      <c r="L1085" s="8" t="s">
        <v>3974</v>
      </c>
      <c r="M1085" s="8"/>
      <c r="N1085" s="8" t="s">
        <v>660</v>
      </c>
      <c r="O1085" s="8" t="s">
        <v>38</v>
      </c>
      <c r="P1085" s="8" t="s">
        <v>97</v>
      </c>
      <c r="Q1085" s="8" t="s">
        <v>40</v>
      </c>
    </row>
    <row r="1086" ht="22.5" customHeight="1">
      <c r="A1086" s="8" t="s">
        <v>29</v>
      </c>
      <c r="B1086" s="8" t="s">
        <v>34</v>
      </c>
      <c r="C1086" s="8" t="s">
        <v>3975</v>
      </c>
      <c r="D1086" s="8" t="s">
        <v>3976</v>
      </c>
      <c r="E1086" s="9">
        <v>1.0</v>
      </c>
      <c r="F1086" s="9">
        <v>19.99</v>
      </c>
      <c r="G1086" s="9">
        <v>19.99</v>
      </c>
      <c r="H1086" s="8" t="s">
        <v>33</v>
      </c>
      <c r="I1086" s="8" t="s">
        <v>34</v>
      </c>
      <c r="J1086" s="8" t="s">
        <v>34</v>
      </c>
      <c r="K1086" s="11"/>
      <c r="L1086" s="8" t="s">
        <v>3977</v>
      </c>
      <c r="M1086" s="8"/>
      <c r="N1086" s="8" t="s">
        <v>3978</v>
      </c>
      <c r="O1086" s="8" t="s">
        <v>38</v>
      </c>
      <c r="P1086" s="8" t="s">
        <v>97</v>
      </c>
      <c r="Q1086" s="8" t="s">
        <v>40</v>
      </c>
    </row>
    <row r="1087" ht="22.5" customHeight="1">
      <c r="A1087" s="8" t="s">
        <v>29</v>
      </c>
      <c r="B1087" s="8" t="s">
        <v>30</v>
      </c>
      <c r="C1087" s="8" t="s">
        <v>3979</v>
      </c>
      <c r="D1087" s="8" t="s">
        <v>3980</v>
      </c>
      <c r="E1087" s="9">
        <v>1.0</v>
      </c>
      <c r="F1087" s="9">
        <v>19.99</v>
      </c>
      <c r="G1087" s="9">
        <v>19.99</v>
      </c>
      <c r="H1087" s="8" t="s">
        <v>33</v>
      </c>
      <c r="I1087" s="8" t="s">
        <v>34</v>
      </c>
      <c r="J1087" s="8" t="s">
        <v>200</v>
      </c>
      <c r="K1087" s="8"/>
      <c r="L1087" s="8" t="s">
        <v>3981</v>
      </c>
      <c r="M1087" s="8"/>
      <c r="N1087" s="8" t="s">
        <v>2390</v>
      </c>
      <c r="O1087" s="8" t="s">
        <v>38</v>
      </c>
      <c r="P1087" s="8" t="s">
        <v>39</v>
      </c>
      <c r="Q1087" s="8" t="s">
        <v>40</v>
      </c>
    </row>
    <row r="1088" ht="22.5" customHeight="1">
      <c r="A1088" s="8" t="s">
        <v>29</v>
      </c>
      <c r="B1088" s="8" t="s">
        <v>30</v>
      </c>
      <c r="C1088" s="8" t="s">
        <v>3982</v>
      </c>
      <c r="D1088" s="8" t="s">
        <v>3983</v>
      </c>
      <c r="E1088" s="9">
        <v>1.0</v>
      </c>
      <c r="F1088" s="9">
        <v>19.99</v>
      </c>
      <c r="G1088" s="9">
        <v>19.99</v>
      </c>
      <c r="H1088" s="8" t="s">
        <v>33</v>
      </c>
      <c r="I1088" s="8" t="s">
        <v>34</v>
      </c>
      <c r="J1088" s="8" t="s">
        <v>205</v>
      </c>
      <c r="K1088" s="8"/>
      <c r="L1088" s="8" t="s">
        <v>3984</v>
      </c>
      <c r="M1088" s="8"/>
      <c r="N1088" s="8" t="s">
        <v>1584</v>
      </c>
      <c r="O1088" s="8" t="s">
        <v>38</v>
      </c>
      <c r="P1088" s="8" t="s">
        <v>39</v>
      </c>
      <c r="Q1088" s="8" t="s">
        <v>40</v>
      </c>
    </row>
    <row r="1089" ht="22.5" customHeight="1">
      <c r="A1089" s="8" t="s">
        <v>29</v>
      </c>
      <c r="B1089" s="8" t="s">
        <v>34</v>
      </c>
      <c r="C1089" s="8" t="s">
        <v>3985</v>
      </c>
      <c r="D1089" s="11" t="str">
        <f>+MD Women's Compression Baselayer Long Shirt 3/4 Long Sleeve Undershirts Round-Neck Basic Shapewear Tops for Tummy and Waist Control IvoryMedium</f>
        <v>#ERROR!</v>
      </c>
      <c r="E1089" s="9">
        <v>1.0</v>
      </c>
      <c r="F1089" s="9">
        <v>19.99</v>
      </c>
      <c r="G1089" s="9">
        <v>19.99</v>
      </c>
      <c r="H1089" s="8" t="s">
        <v>33</v>
      </c>
      <c r="I1089" s="8" t="s">
        <v>34</v>
      </c>
      <c r="J1089" s="8" t="s">
        <v>34</v>
      </c>
      <c r="K1089" s="11"/>
      <c r="L1089" s="8" t="s">
        <v>3986</v>
      </c>
      <c r="M1089" s="8"/>
      <c r="N1089" s="12" t="e">
        <v>#NAME?</v>
      </c>
      <c r="O1089" s="8" t="s">
        <v>38</v>
      </c>
      <c r="P1089" s="8" t="s">
        <v>39</v>
      </c>
      <c r="Q1089" s="8" t="s">
        <v>40</v>
      </c>
    </row>
    <row r="1090" ht="22.5" customHeight="1">
      <c r="A1090" s="8" t="s">
        <v>29</v>
      </c>
      <c r="B1090" s="8" t="s">
        <v>30</v>
      </c>
      <c r="C1090" s="8" t="s">
        <v>3987</v>
      </c>
      <c r="D1090" s="8" t="s">
        <v>3988</v>
      </c>
      <c r="E1090" s="9">
        <v>1.0</v>
      </c>
      <c r="F1090" s="9">
        <v>19.99</v>
      </c>
      <c r="G1090" s="9">
        <v>19.99</v>
      </c>
      <c r="H1090" s="8" t="s">
        <v>33</v>
      </c>
      <c r="I1090" s="8" t="s">
        <v>34</v>
      </c>
      <c r="J1090" s="8" t="s">
        <v>200</v>
      </c>
      <c r="K1090" s="8"/>
      <c r="L1090" s="8" t="s">
        <v>3989</v>
      </c>
      <c r="M1090" s="8"/>
      <c r="N1090" s="8" t="s">
        <v>2390</v>
      </c>
      <c r="O1090" s="8" t="s">
        <v>38</v>
      </c>
      <c r="P1090" s="8" t="s">
        <v>39</v>
      </c>
      <c r="Q1090" s="8" t="s">
        <v>40</v>
      </c>
    </row>
    <row r="1091" ht="22.5" customHeight="1">
      <c r="A1091" s="8" t="s">
        <v>29</v>
      </c>
      <c r="B1091" s="8" t="s">
        <v>2671</v>
      </c>
      <c r="C1091" s="8" t="s">
        <v>3990</v>
      </c>
      <c r="D1091" s="8" t="s">
        <v>3991</v>
      </c>
      <c r="E1091" s="9">
        <v>1.0</v>
      </c>
      <c r="F1091" s="9">
        <v>19.99</v>
      </c>
      <c r="G1091" s="9">
        <v>19.99</v>
      </c>
      <c r="H1091" s="8" t="s">
        <v>33</v>
      </c>
      <c r="I1091" s="8" t="s">
        <v>34</v>
      </c>
      <c r="J1091" s="8" t="s">
        <v>1390</v>
      </c>
      <c r="K1091" s="8">
        <v>1.96739416097E11</v>
      </c>
      <c r="L1091" s="8" t="s">
        <v>3992</v>
      </c>
      <c r="M1091" s="10">
        <v>1.9674E11</v>
      </c>
      <c r="N1091" s="8" t="s">
        <v>983</v>
      </c>
      <c r="O1091" s="8" t="s">
        <v>38</v>
      </c>
      <c r="P1091" s="8" t="s">
        <v>52</v>
      </c>
      <c r="Q1091" s="8" t="s">
        <v>40</v>
      </c>
    </row>
    <row r="1092" ht="22.5" customHeight="1">
      <c r="A1092" s="8" t="s">
        <v>29</v>
      </c>
      <c r="B1092" s="8" t="s">
        <v>208</v>
      </c>
      <c r="C1092" s="8" t="s">
        <v>3993</v>
      </c>
      <c r="D1092" s="8" t="s">
        <v>3994</v>
      </c>
      <c r="E1092" s="9">
        <v>1.0</v>
      </c>
      <c r="F1092" s="9">
        <v>19.99</v>
      </c>
      <c r="G1092" s="9">
        <v>19.99</v>
      </c>
      <c r="H1092" s="8" t="s">
        <v>33</v>
      </c>
      <c r="I1092" s="8" t="s">
        <v>34</v>
      </c>
      <c r="J1092" s="8" t="s">
        <v>123</v>
      </c>
      <c r="K1092" s="8">
        <v>8.2686197052E10</v>
      </c>
      <c r="L1092" s="8" t="s">
        <v>3995</v>
      </c>
      <c r="M1092" s="8">
        <v>8.2686197052E10</v>
      </c>
      <c r="N1092" s="8" t="s">
        <v>629</v>
      </c>
      <c r="O1092" s="8" t="s">
        <v>38</v>
      </c>
      <c r="P1092" s="8" t="s">
        <v>52</v>
      </c>
      <c r="Q1092" s="8" t="s">
        <v>40</v>
      </c>
    </row>
    <row r="1093" ht="22.5" customHeight="1">
      <c r="A1093" s="8" t="s">
        <v>29</v>
      </c>
      <c r="B1093" s="8" t="s">
        <v>208</v>
      </c>
      <c r="C1093" s="8" t="s">
        <v>3996</v>
      </c>
      <c r="D1093" s="8" t="s">
        <v>3997</v>
      </c>
      <c r="E1093" s="9">
        <v>1.0</v>
      </c>
      <c r="F1093" s="9">
        <v>19.99</v>
      </c>
      <c r="G1093" s="9">
        <v>19.99</v>
      </c>
      <c r="H1093" s="8" t="s">
        <v>33</v>
      </c>
      <c r="I1093" s="8" t="s">
        <v>34</v>
      </c>
      <c r="J1093" s="8" t="s">
        <v>123</v>
      </c>
      <c r="K1093" s="8">
        <v>7.21773604553E11</v>
      </c>
      <c r="L1093" s="8" t="s">
        <v>3998</v>
      </c>
      <c r="M1093" s="10">
        <v>7.2177E11</v>
      </c>
      <c r="N1093" s="8" t="s">
        <v>629</v>
      </c>
      <c r="O1093" s="8" t="s">
        <v>38</v>
      </c>
      <c r="P1093" s="8" t="s">
        <v>52</v>
      </c>
      <c r="Q1093" s="8" t="s">
        <v>40</v>
      </c>
    </row>
    <row r="1094" ht="22.5" customHeight="1">
      <c r="A1094" s="8" t="s">
        <v>29</v>
      </c>
      <c r="B1094" s="8" t="s">
        <v>3999</v>
      </c>
      <c r="C1094" s="8" t="s">
        <v>4000</v>
      </c>
      <c r="D1094" s="8" t="s">
        <v>4001</v>
      </c>
      <c r="E1094" s="9">
        <v>1.0</v>
      </c>
      <c r="F1094" s="9">
        <v>19.99</v>
      </c>
      <c r="G1094" s="9">
        <v>19.99</v>
      </c>
      <c r="H1094" s="8" t="s">
        <v>33</v>
      </c>
      <c r="I1094" s="8" t="s">
        <v>34</v>
      </c>
      <c r="J1094" s="8" t="s">
        <v>1075</v>
      </c>
      <c r="K1094" s="8">
        <v>7.1610691386E11</v>
      </c>
      <c r="L1094" s="8" t="s">
        <v>4002</v>
      </c>
      <c r="M1094" s="10">
        <v>7.1611E11</v>
      </c>
      <c r="N1094" s="8" t="s">
        <v>1865</v>
      </c>
      <c r="O1094" s="8" t="s">
        <v>38</v>
      </c>
      <c r="P1094" s="8" t="s">
        <v>39</v>
      </c>
      <c r="Q1094" s="8" t="s">
        <v>40</v>
      </c>
    </row>
    <row r="1095" ht="22.5" customHeight="1">
      <c r="A1095" s="8" t="s">
        <v>29</v>
      </c>
      <c r="B1095" s="8" t="s">
        <v>34</v>
      </c>
      <c r="C1095" s="8" t="s">
        <v>4003</v>
      </c>
      <c r="D1095" s="8" t="s">
        <v>4004</v>
      </c>
      <c r="E1095" s="9">
        <v>1.0</v>
      </c>
      <c r="F1095" s="9">
        <v>19.99</v>
      </c>
      <c r="G1095" s="9">
        <v>19.99</v>
      </c>
      <c r="H1095" s="8" t="s">
        <v>33</v>
      </c>
      <c r="I1095" s="8" t="s">
        <v>34</v>
      </c>
      <c r="J1095" s="8" t="s">
        <v>34</v>
      </c>
      <c r="K1095" s="11"/>
      <c r="L1095" s="8" t="s">
        <v>4005</v>
      </c>
      <c r="M1095" s="8"/>
      <c r="N1095" s="8" t="s">
        <v>2390</v>
      </c>
      <c r="O1095" s="8" t="s">
        <v>38</v>
      </c>
      <c r="P1095" s="8" t="s">
        <v>39</v>
      </c>
      <c r="Q1095" s="8" t="s">
        <v>40</v>
      </c>
    </row>
    <row r="1096" ht="22.5" customHeight="1">
      <c r="A1096" s="8" t="s">
        <v>29</v>
      </c>
      <c r="B1096" s="8" t="s">
        <v>34</v>
      </c>
      <c r="C1096" s="8" t="s">
        <v>4003</v>
      </c>
      <c r="D1096" s="8" t="s">
        <v>4004</v>
      </c>
      <c r="E1096" s="9">
        <v>1.0</v>
      </c>
      <c r="F1096" s="9">
        <v>19.99</v>
      </c>
      <c r="G1096" s="9">
        <v>19.99</v>
      </c>
      <c r="H1096" s="8" t="s">
        <v>33</v>
      </c>
      <c r="I1096" s="8" t="s">
        <v>34</v>
      </c>
      <c r="J1096" s="8" t="s">
        <v>34</v>
      </c>
      <c r="K1096" s="11"/>
      <c r="L1096" s="8" t="s">
        <v>4006</v>
      </c>
      <c r="M1096" s="8"/>
      <c r="N1096" s="8" t="s">
        <v>2390</v>
      </c>
      <c r="O1096" s="8" t="s">
        <v>38</v>
      </c>
      <c r="P1096" s="8" t="s">
        <v>39</v>
      </c>
      <c r="Q1096" s="8" t="s">
        <v>40</v>
      </c>
    </row>
    <row r="1097" ht="22.5" customHeight="1">
      <c r="A1097" s="8" t="s">
        <v>29</v>
      </c>
      <c r="B1097" s="8" t="s">
        <v>34</v>
      </c>
      <c r="C1097" s="8" t="s">
        <v>4007</v>
      </c>
      <c r="D1097" s="8" t="s">
        <v>4008</v>
      </c>
      <c r="E1097" s="9">
        <v>1.0</v>
      </c>
      <c r="F1097" s="9">
        <v>19.99</v>
      </c>
      <c r="G1097" s="9">
        <v>19.99</v>
      </c>
      <c r="H1097" s="8" t="s">
        <v>33</v>
      </c>
      <c r="I1097" s="8" t="s">
        <v>34</v>
      </c>
      <c r="J1097" s="8" t="s">
        <v>34</v>
      </c>
      <c r="K1097" s="11"/>
      <c r="L1097" s="8" t="s">
        <v>4009</v>
      </c>
      <c r="M1097" s="8"/>
      <c r="N1097" s="8" t="s">
        <v>4010</v>
      </c>
      <c r="O1097" s="8" t="s">
        <v>38</v>
      </c>
      <c r="P1097" s="8" t="s">
        <v>52</v>
      </c>
      <c r="Q1097" s="8" t="s">
        <v>40</v>
      </c>
    </row>
    <row r="1098" ht="22.5" customHeight="1">
      <c r="A1098" s="8" t="s">
        <v>29</v>
      </c>
      <c r="B1098" s="8" t="s">
        <v>400</v>
      </c>
      <c r="C1098" s="8" t="s">
        <v>4011</v>
      </c>
      <c r="D1098" s="8" t="s">
        <v>4012</v>
      </c>
      <c r="E1098" s="9">
        <v>1.0</v>
      </c>
      <c r="F1098" s="9">
        <v>19.99</v>
      </c>
      <c r="G1098" s="9">
        <v>19.99</v>
      </c>
      <c r="H1098" s="8" t="s">
        <v>33</v>
      </c>
      <c r="I1098" s="8" t="s">
        <v>34</v>
      </c>
      <c r="J1098" s="8" t="s">
        <v>838</v>
      </c>
      <c r="K1098" s="8">
        <v>7.10558715522E11</v>
      </c>
      <c r="L1098" s="8" t="s">
        <v>4013</v>
      </c>
      <c r="M1098" s="10">
        <v>7.1056E11</v>
      </c>
      <c r="N1098" s="8" t="s">
        <v>4014</v>
      </c>
      <c r="O1098" s="8" t="s">
        <v>38</v>
      </c>
      <c r="P1098" s="8" t="s">
        <v>52</v>
      </c>
      <c r="Q1098" s="8" t="s">
        <v>40</v>
      </c>
    </row>
    <row r="1099" ht="22.5" customHeight="1">
      <c r="A1099" s="8" t="s">
        <v>29</v>
      </c>
      <c r="B1099" s="8" t="s">
        <v>2671</v>
      </c>
      <c r="C1099" s="8" t="s">
        <v>3990</v>
      </c>
      <c r="D1099" s="8" t="s">
        <v>3991</v>
      </c>
      <c r="E1099" s="9">
        <v>1.0</v>
      </c>
      <c r="F1099" s="9">
        <v>19.99</v>
      </c>
      <c r="G1099" s="9">
        <v>19.99</v>
      </c>
      <c r="H1099" s="8" t="s">
        <v>33</v>
      </c>
      <c r="I1099" s="8" t="s">
        <v>34</v>
      </c>
      <c r="J1099" s="8" t="s">
        <v>1390</v>
      </c>
      <c r="K1099" s="8">
        <v>1.96739416097E11</v>
      </c>
      <c r="L1099" s="8" t="s">
        <v>4015</v>
      </c>
      <c r="M1099" s="10">
        <v>1.9674E11</v>
      </c>
      <c r="N1099" s="8" t="s">
        <v>983</v>
      </c>
      <c r="O1099" s="8" t="s">
        <v>38</v>
      </c>
      <c r="P1099" s="8" t="s">
        <v>52</v>
      </c>
      <c r="Q1099" s="8" t="s">
        <v>40</v>
      </c>
    </row>
    <row r="1100" ht="22.5" customHeight="1">
      <c r="A1100" s="8" t="s">
        <v>29</v>
      </c>
      <c r="B1100" s="8" t="s">
        <v>34</v>
      </c>
      <c r="C1100" s="8" t="s">
        <v>4016</v>
      </c>
      <c r="D1100" s="8" t="s">
        <v>4017</v>
      </c>
      <c r="E1100" s="9">
        <v>1.0</v>
      </c>
      <c r="F1100" s="9">
        <v>19.99</v>
      </c>
      <c r="G1100" s="9">
        <v>19.99</v>
      </c>
      <c r="H1100" s="8" t="s">
        <v>33</v>
      </c>
      <c r="I1100" s="8" t="s">
        <v>34</v>
      </c>
      <c r="J1100" s="8" t="s">
        <v>34</v>
      </c>
      <c r="K1100" s="11"/>
      <c r="L1100" s="8" t="s">
        <v>4018</v>
      </c>
      <c r="M1100" s="8"/>
      <c r="N1100" s="8" t="s">
        <v>4019</v>
      </c>
      <c r="O1100" s="8" t="s">
        <v>38</v>
      </c>
      <c r="P1100" s="8" t="s">
        <v>52</v>
      </c>
      <c r="Q1100" s="8" t="s">
        <v>40</v>
      </c>
    </row>
    <row r="1101" ht="22.5" customHeight="1">
      <c r="A1101" s="8" t="s">
        <v>29</v>
      </c>
      <c r="B1101" s="8" t="s">
        <v>971</v>
      </c>
      <c r="C1101" s="8" t="s">
        <v>4020</v>
      </c>
      <c r="D1101" s="8" t="s">
        <v>4021</v>
      </c>
      <c r="E1101" s="9">
        <v>1.0</v>
      </c>
      <c r="F1101" s="9">
        <v>19.98</v>
      </c>
      <c r="G1101" s="9">
        <v>19.98</v>
      </c>
      <c r="H1101" s="8" t="s">
        <v>33</v>
      </c>
      <c r="I1101" s="8" t="s">
        <v>34</v>
      </c>
      <c r="J1101" s="8" t="s">
        <v>175</v>
      </c>
      <c r="K1101" s="8">
        <v>1.96988175967E11</v>
      </c>
      <c r="L1101" s="8" t="s">
        <v>4022</v>
      </c>
      <c r="M1101" s="10">
        <v>1.9699E11</v>
      </c>
      <c r="N1101" s="8" t="s">
        <v>983</v>
      </c>
      <c r="O1101" s="8" t="s">
        <v>38</v>
      </c>
      <c r="P1101" s="8" t="s">
        <v>97</v>
      </c>
      <c r="Q1101" s="8" t="s">
        <v>40</v>
      </c>
    </row>
    <row r="1102" ht="22.5" customHeight="1">
      <c r="A1102" s="8" t="s">
        <v>29</v>
      </c>
      <c r="B1102" s="8" t="s">
        <v>1699</v>
      </c>
      <c r="C1102" s="8" t="s">
        <v>4023</v>
      </c>
      <c r="D1102" s="8" t="s">
        <v>4024</v>
      </c>
      <c r="E1102" s="9">
        <v>1.0</v>
      </c>
      <c r="F1102" s="9">
        <v>19.98</v>
      </c>
      <c r="G1102" s="9">
        <v>19.98</v>
      </c>
      <c r="H1102" s="8" t="s">
        <v>33</v>
      </c>
      <c r="I1102" s="8" t="s">
        <v>34</v>
      </c>
      <c r="J1102" s="8" t="s">
        <v>352</v>
      </c>
      <c r="K1102" s="8">
        <v>4.3935516178E10</v>
      </c>
      <c r="L1102" s="8" t="s">
        <v>4025</v>
      </c>
      <c r="M1102" s="8">
        <v>4.3935516178E10</v>
      </c>
      <c r="N1102" s="8" t="s">
        <v>983</v>
      </c>
      <c r="O1102" s="8" t="s">
        <v>38</v>
      </c>
      <c r="P1102" s="8" t="s">
        <v>52</v>
      </c>
      <c r="Q1102" s="8" t="s">
        <v>40</v>
      </c>
    </row>
    <row r="1103" ht="22.5" customHeight="1">
      <c r="A1103" s="8" t="s">
        <v>29</v>
      </c>
      <c r="B1103" s="8" t="s">
        <v>1699</v>
      </c>
      <c r="C1103" s="8" t="s">
        <v>4023</v>
      </c>
      <c r="D1103" s="8" t="s">
        <v>4024</v>
      </c>
      <c r="E1103" s="9">
        <v>1.0</v>
      </c>
      <c r="F1103" s="9">
        <v>19.98</v>
      </c>
      <c r="G1103" s="9">
        <v>19.98</v>
      </c>
      <c r="H1103" s="8" t="s">
        <v>33</v>
      </c>
      <c r="I1103" s="8" t="s">
        <v>34</v>
      </c>
      <c r="J1103" s="8" t="s">
        <v>352</v>
      </c>
      <c r="K1103" s="8">
        <v>4.3935516178E10</v>
      </c>
      <c r="L1103" s="8" t="s">
        <v>4026</v>
      </c>
      <c r="M1103" s="8">
        <v>4.3935516178E10</v>
      </c>
      <c r="N1103" s="8" t="s">
        <v>983</v>
      </c>
      <c r="O1103" s="8" t="s">
        <v>38</v>
      </c>
      <c r="P1103" s="8" t="s">
        <v>47</v>
      </c>
      <c r="Q1103" s="8" t="s">
        <v>40</v>
      </c>
    </row>
    <row r="1104" ht="22.5" customHeight="1">
      <c r="A1104" s="8" t="s">
        <v>29</v>
      </c>
      <c r="B1104" s="8" t="s">
        <v>1699</v>
      </c>
      <c r="C1104" s="8" t="s">
        <v>4027</v>
      </c>
      <c r="D1104" s="8" t="s">
        <v>4028</v>
      </c>
      <c r="E1104" s="9">
        <v>1.0</v>
      </c>
      <c r="F1104" s="9">
        <v>19.98</v>
      </c>
      <c r="G1104" s="9">
        <v>19.98</v>
      </c>
      <c r="H1104" s="8" t="s">
        <v>33</v>
      </c>
      <c r="I1104" s="8" t="s">
        <v>34</v>
      </c>
      <c r="J1104" s="8" t="s">
        <v>352</v>
      </c>
      <c r="K1104" s="8">
        <v>4.3935516161E10</v>
      </c>
      <c r="L1104" s="8" t="s">
        <v>4029</v>
      </c>
      <c r="M1104" s="8">
        <v>4.3935516161E10</v>
      </c>
      <c r="N1104" s="8" t="s">
        <v>983</v>
      </c>
      <c r="O1104" s="8" t="s">
        <v>38</v>
      </c>
      <c r="P1104" s="8" t="s">
        <v>52</v>
      </c>
      <c r="Q1104" s="8" t="s">
        <v>40</v>
      </c>
    </row>
    <row r="1105" ht="22.5" customHeight="1">
      <c r="A1105" s="8" t="s">
        <v>29</v>
      </c>
      <c r="B1105" s="8" t="s">
        <v>1699</v>
      </c>
      <c r="C1105" s="8" t="s">
        <v>4027</v>
      </c>
      <c r="D1105" s="8" t="s">
        <v>4028</v>
      </c>
      <c r="E1105" s="9">
        <v>1.0</v>
      </c>
      <c r="F1105" s="9">
        <v>19.98</v>
      </c>
      <c r="G1105" s="9">
        <v>19.98</v>
      </c>
      <c r="H1105" s="8" t="s">
        <v>33</v>
      </c>
      <c r="I1105" s="8" t="s">
        <v>34</v>
      </c>
      <c r="J1105" s="8" t="s">
        <v>352</v>
      </c>
      <c r="K1105" s="8">
        <v>4.3935516161E10</v>
      </c>
      <c r="L1105" s="8" t="s">
        <v>4030</v>
      </c>
      <c r="M1105" s="8">
        <v>4.3935516161E10</v>
      </c>
      <c r="N1105" s="8" t="s">
        <v>983</v>
      </c>
      <c r="O1105" s="8" t="s">
        <v>38</v>
      </c>
      <c r="P1105" s="8" t="s">
        <v>52</v>
      </c>
      <c r="Q1105" s="8" t="s">
        <v>40</v>
      </c>
    </row>
    <row r="1106" ht="22.5" customHeight="1">
      <c r="A1106" s="8" t="s">
        <v>29</v>
      </c>
      <c r="B1106" s="8" t="s">
        <v>34</v>
      </c>
      <c r="C1106" s="8" t="s">
        <v>4031</v>
      </c>
      <c r="D1106" s="8" t="s">
        <v>4032</v>
      </c>
      <c r="E1106" s="9">
        <v>1.0</v>
      </c>
      <c r="F1106" s="9">
        <v>19.98</v>
      </c>
      <c r="G1106" s="9">
        <v>19.98</v>
      </c>
      <c r="H1106" s="8" t="s">
        <v>33</v>
      </c>
      <c r="I1106" s="8" t="s">
        <v>34</v>
      </c>
      <c r="J1106" s="8" t="s">
        <v>34</v>
      </c>
      <c r="K1106" s="8">
        <v>1.94936467539E11</v>
      </c>
      <c r="L1106" s="8" t="s">
        <v>4033</v>
      </c>
      <c r="M1106" s="10">
        <v>1.9494E11</v>
      </c>
      <c r="N1106" s="8" t="s">
        <v>608</v>
      </c>
      <c r="O1106" s="8" t="s">
        <v>38</v>
      </c>
      <c r="P1106" s="8" t="s">
        <v>97</v>
      </c>
      <c r="Q1106" s="8" t="s">
        <v>40</v>
      </c>
    </row>
    <row r="1107" ht="22.5" customHeight="1">
      <c r="A1107" s="8" t="s">
        <v>29</v>
      </c>
      <c r="B1107" s="8" t="s">
        <v>4034</v>
      </c>
      <c r="C1107" s="8" t="s">
        <v>4035</v>
      </c>
      <c r="D1107" s="8" t="s">
        <v>4036</v>
      </c>
      <c r="E1107" s="9">
        <v>1.0</v>
      </c>
      <c r="F1107" s="9">
        <v>19.98</v>
      </c>
      <c r="G1107" s="9">
        <v>19.98</v>
      </c>
      <c r="H1107" s="8" t="s">
        <v>33</v>
      </c>
      <c r="I1107" s="8" t="s">
        <v>34</v>
      </c>
      <c r="J1107" s="8" t="s">
        <v>744</v>
      </c>
      <c r="K1107" s="8">
        <v>7.14718450698E11</v>
      </c>
      <c r="L1107" s="8" t="s">
        <v>4037</v>
      </c>
      <c r="M1107" s="10">
        <v>7.1472E11</v>
      </c>
      <c r="N1107" s="8" t="s">
        <v>340</v>
      </c>
      <c r="O1107" s="8" t="s">
        <v>38</v>
      </c>
      <c r="P1107" s="8" t="s">
        <v>97</v>
      </c>
      <c r="Q1107" s="8" t="s">
        <v>40</v>
      </c>
    </row>
    <row r="1108" ht="22.5" customHeight="1">
      <c r="A1108" s="8" t="s">
        <v>29</v>
      </c>
      <c r="B1108" s="8" t="s">
        <v>359</v>
      </c>
      <c r="C1108" s="8" t="s">
        <v>4038</v>
      </c>
      <c r="D1108" s="8" t="s">
        <v>4039</v>
      </c>
      <c r="E1108" s="9">
        <v>1.0</v>
      </c>
      <c r="F1108" s="9">
        <v>19.98</v>
      </c>
      <c r="G1108" s="9">
        <v>19.98</v>
      </c>
      <c r="H1108" s="8" t="s">
        <v>33</v>
      </c>
      <c r="I1108" s="8" t="s">
        <v>34</v>
      </c>
      <c r="J1108" s="8" t="s">
        <v>352</v>
      </c>
      <c r="K1108" s="8">
        <v>1.96062247085E11</v>
      </c>
      <c r="L1108" s="8" t="s">
        <v>4040</v>
      </c>
      <c r="M1108" s="10">
        <v>1.9606E11</v>
      </c>
      <c r="N1108" s="8" t="s">
        <v>983</v>
      </c>
      <c r="O1108" s="8" t="s">
        <v>38</v>
      </c>
      <c r="P1108" s="8" t="s">
        <v>47</v>
      </c>
      <c r="Q1108" s="8" t="s">
        <v>40</v>
      </c>
    </row>
    <row r="1109" ht="22.5" customHeight="1">
      <c r="A1109" s="8" t="s">
        <v>29</v>
      </c>
      <c r="B1109" s="8" t="s">
        <v>1965</v>
      </c>
      <c r="C1109" s="8" t="s">
        <v>4041</v>
      </c>
      <c r="D1109" s="8" t="s">
        <v>4042</v>
      </c>
      <c r="E1109" s="9">
        <v>1.0</v>
      </c>
      <c r="F1109" s="9">
        <v>19.98</v>
      </c>
      <c r="G1109" s="9">
        <v>19.98</v>
      </c>
      <c r="H1109" s="8" t="s">
        <v>33</v>
      </c>
      <c r="I1109" s="8" t="s">
        <v>34</v>
      </c>
      <c r="J1109" s="8" t="s">
        <v>284</v>
      </c>
      <c r="K1109" s="8"/>
      <c r="L1109" s="8" t="s">
        <v>4043</v>
      </c>
      <c r="M1109" s="8"/>
      <c r="N1109" s="8" t="s">
        <v>4044</v>
      </c>
      <c r="O1109" s="8" t="s">
        <v>38</v>
      </c>
      <c r="P1109" s="8" t="s">
        <v>47</v>
      </c>
      <c r="Q1109" s="8" t="s">
        <v>40</v>
      </c>
    </row>
    <row r="1110" ht="22.5" customHeight="1">
      <c r="A1110" s="8" t="s">
        <v>29</v>
      </c>
      <c r="B1110" s="8" t="s">
        <v>2871</v>
      </c>
      <c r="C1110" s="8" t="s">
        <v>4045</v>
      </c>
      <c r="D1110" s="8" t="s">
        <v>4046</v>
      </c>
      <c r="E1110" s="9">
        <v>1.0</v>
      </c>
      <c r="F1110" s="9">
        <v>19.98</v>
      </c>
      <c r="G1110" s="9">
        <v>19.98</v>
      </c>
      <c r="H1110" s="8" t="s">
        <v>33</v>
      </c>
      <c r="I1110" s="8" t="s">
        <v>34</v>
      </c>
      <c r="J1110" s="8" t="s">
        <v>1501</v>
      </c>
      <c r="K1110" s="8"/>
      <c r="L1110" s="8" t="s">
        <v>4047</v>
      </c>
      <c r="M1110" s="8"/>
      <c r="N1110" s="8" t="s">
        <v>2520</v>
      </c>
      <c r="O1110" s="8" t="s">
        <v>38</v>
      </c>
      <c r="P1110" s="8" t="s">
        <v>97</v>
      </c>
      <c r="Q1110" s="8" t="s">
        <v>40</v>
      </c>
    </row>
    <row r="1111" ht="22.5" customHeight="1">
      <c r="A1111" s="8" t="s">
        <v>29</v>
      </c>
      <c r="B1111" s="8" t="s">
        <v>3999</v>
      </c>
      <c r="C1111" s="8" t="s">
        <v>4048</v>
      </c>
      <c r="D1111" s="8" t="s">
        <v>4049</v>
      </c>
      <c r="E1111" s="9">
        <v>1.0</v>
      </c>
      <c r="F1111" s="9">
        <v>19.97</v>
      </c>
      <c r="G1111" s="9">
        <v>19.97</v>
      </c>
      <c r="H1111" s="8" t="s">
        <v>33</v>
      </c>
      <c r="I1111" s="8" t="s">
        <v>34</v>
      </c>
      <c r="J1111" s="8" t="s">
        <v>1075</v>
      </c>
      <c r="K1111" s="8">
        <v>8.88254214011E11</v>
      </c>
      <c r="L1111" s="8" t="s">
        <v>4050</v>
      </c>
      <c r="M1111" s="10">
        <v>8.8825E11</v>
      </c>
      <c r="N1111" s="8" t="s">
        <v>1865</v>
      </c>
      <c r="O1111" s="8" t="s">
        <v>38</v>
      </c>
      <c r="P1111" s="8" t="s">
        <v>47</v>
      </c>
      <c r="Q1111" s="8" t="s">
        <v>40</v>
      </c>
    </row>
    <row r="1112" ht="22.5" customHeight="1">
      <c r="A1112" s="8" t="s">
        <v>29</v>
      </c>
      <c r="B1112" s="8" t="s">
        <v>4051</v>
      </c>
      <c r="C1112" s="8" t="s">
        <v>4052</v>
      </c>
      <c r="D1112" s="8" t="s">
        <v>4053</v>
      </c>
      <c r="E1112" s="9">
        <v>1.0</v>
      </c>
      <c r="F1112" s="9">
        <v>19.95</v>
      </c>
      <c r="G1112" s="9">
        <v>19.95</v>
      </c>
      <c r="H1112" s="8" t="s">
        <v>33</v>
      </c>
      <c r="I1112" s="8" t="s">
        <v>34</v>
      </c>
      <c r="J1112" s="8" t="s">
        <v>1591</v>
      </c>
      <c r="K1112" s="8">
        <v>1.9351177174E11</v>
      </c>
      <c r="L1112" s="8" t="s">
        <v>4054</v>
      </c>
      <c r="M1112" s="10">
        <v>1.9351E11</v>
      </c>
      <c r="N1112" s="8" t="s">
        <v>608</v>
      </c>
      <c r="O1112" s="8" t="s">
        <v>38</v>
      </c>
      <c r="P1112" s="8" t="s">
        <v>39</v>
      </c>
      <c r="Q1112" s="8" t="s">
        <v>40</v>
      </c>
    </row>
    <row r="1113" ht="22.5" customHeight="1">
      <c r="A1113" s="8" t="s">
        <v>29</v>
      </c>
      <c r="B1113" s="8" t="s">
        <v>3182</v>
      </c>
      <c r="C1113" s="8" t="s">
        <v>4055</v>
      </c>
      <c r="D1113" s="8" t="s">
        <v>4056</v>
      </c>
      <c r="E1113" s="9">
        <v>1.0</v>
      </c>
      <c r="F1113" s="9">
        <v>19.95</v>
      </c>
      <c r="G1113" s="9">
        <v>19.95</v>
      </c>
      <c r="H1113" s="8" t="s">
        <v>33</v>
      </c>
      <c r="I1113" s="8" t="s">
        <v>34</v>
      </c>
      <c r="J1113" s="8" t="s">
        <v>1898</v>
      </c>
      <c r="K1113" s="8"/>
      <c r="L1113" s="8" t="s">
        <v>4057</v>
      </c>
      <c r="M1113" s="8"/>
      <c r="N1113" s="8" t="s">
        <v>4058</v>
      </c>
      <c r="O1113" s="8" t="s">
        <v>38</v>
      </c>
      <c r="P1113" s="8" t="s">
        <v>39</v>
      </c>
      <c r="Q1113" s="8" t="s">
        <v>40</v>
      </c>
    </row>
    <row r="1114" ht="22.5" customHeight="1">
      <c r="A1114" s="8" t="s">
        <v>29</v>
      </c>
      <c r="B1114" s="8" t="s">
        <v>905</v>
      </c>
      <c r="C1114" s="8" t="s">
        <v>4059</v>
      </c>
      <c r="D1114" s="8" t="s">
        <v>4060</v>
      </c>
      <c r="E1114" s="9">
        <v>1.0</v>
      </c>
      <c r="F1114" s="9">
        <v>19.9</v>
      </c>
      <c r="G1114" s="9">
        <v>19.9</v>
      </c>
      <c r="H1114" s="8" t="s">
        <v>259</v>
      </c>
      <c r="I1114" s="8" t="s">
        <v>260</v>
      </c>
      <c r="J1114" s="8" t="s">
        <v>1141</v>
      </c>
      <c r="K1114" s="8">
        <v>1.92912485423E11</v>
      </c>
      <c r="L1114" s="8" t="s">
        <v>4061</v>
      </c>
      <c r="M1114" s="10">
        <v>1.9291E11</v>
      </c>
      <c r="N1114" s="8" t="s">
        <v>997</v>
      </c>
      <c r="O1114" s="8" t="s">
        <v>38</v>
      </c>
      <c r="P1114" s="8" t="s">
        <v>47</v>
      </c>
      <c r="Q1114" s="8" t="s">
        <v>40</v>
      </c>
    </row>
    <row r="1115" ht="22.5" customHeight="1">
      <c r="A1115" s="8" t="s">
        <v>29</v>
      </c>
      <c r="B1115" s="8" t="s">
        <v>4062</v>
      </c>
      <c r="C1115" s="8" t="s">
        <v>4063</v>
      </c>
      <c r="D1115" s="8" t="s">
        <v>4064</v>
      </c>
      <c r="E1115" s="9">
        <v>1.0</v>
      </c>
      <c r="F1115" s="9">
        <v>19.9</v>
      </c>
      <c r="G1115" s="9">
        <v>19.9</v>
      </c>
      <c r="H1115" s="8" t="s">
        <v>259</v>
      </c>
      <c r="I1115" s="8" t="s">
        <v>260</v>
      </c>
      <c r="J1115" s="8" t="s">
        <v>995</v>
      </c>
      <c r="K1115" s="8">
        <v>1.91770245972E11</v>
      </c>
      <c r="L1115" s="8" t="s">
        <v>4065</v>
      </c>
      <c r="M1115" s="10">
        <v>1.9177E11</v>
      </c>
      <c r="N1115" s="8" t="s">
        <v>997</v>
      </c>
      <c r="O1115" s="8" t="s">
        <v>38</v>
      </c>
      <c r="P1115" s="8" t="s">
        <v>47</v>
      </c>
      <c r="Q1115" s="8" t="s">
        <v>40</v>
      </c>
    </row>
    <row r="1116" ht="22.5" customHeight="1">
      <c r="A1116" s="8" t="s">
        <v>29</v>
      </c>
      <c r="B1116" s="8" t="s">
        <v>3734</v>
      </c>
      <c r="C1116" s="8" t="s">
        <v>4066</v>
      </c>
      <c r="D1116" s="8" t="s">
        <v>4067</v>
      </c>
      <c r="E1116" s="9">
        <v>1.0</v>
      </c>
      <c r="F1116" s="9">
        <v>19.9</v>
      </c>
      <c r="G1116" s="9">
        <v>19.9</v>
      </c>
      <c r="H1116" s="8" t="s">
        <v>259</v>
      </c>
      <c r="I1116" s="8" t="s">
        <v>260</v>
      </c>
      <c r="J1116" s="8" t="s">
        <v>1948</v>
      </c>
      <c r="K1116" s="8">
        <v>1.97153455235E11</v>
      </c>
      <c r="L1116" s="8" t="s">
        <v>4068</v>
      </c>
      <c r="M1116" s="10">
        <v>1.9715E11</v>
      </c>
      <c r="N1116" s="8" t="s">
        <v>997</v>
      </c>
      <c r="O1116" s="8" t="s">
        <v>38</v>
      </c>
      <c r="P1116" s="8" t="s">
        <v>52</v>
      </c>
      <c r="Q1116" s="8" t="s">
        <v>40</v>
      </c>
    </row>
    <row r="1117" ht="22.5" customHeight="1">
      <c r="A1117" s="8" t="s">
        <v>29</v>
      </c>
      <c r="B1117" s="8" t="s">
        <v>4062</v>
      </c>
      <c r="C1117" s="8" t="s">
        <v>4069</v>
      </c>
      <c r="D1117" s="8" t="s">
        <v>4070</v>
      </c>
      <c r="E1117" s="9">
        <v>1.0</v>
      </c>
      <c r="F1117" s="9">
        <v>19.9</v>
      </c>
      <c r="G1117" s="9">
        <v>19.9</v>
      </c>
      <c r="H1117" s="8" t="s">
        <v>259</v>
      </c>
      <c r="I1117" s="8" t="s">
        <v>260</v>
      </c>
      <c r="J1117" s="8" t="s">
        <v>995</v>
      </c>
      <c r="K1117" s="8">
        <v>1.91770892305E11</v>
      </c>
      <c r="L1117" s="8" t="s">
        <v>4071</v>
      </c>
      <c r="M1117" s="10">
        <v>1.9177E11</v>
      </c>
      <c r="N1117" s="8" t="s">
        <v>997</v>
      </c>
      <c r="O1117" s="8" t="s">
        <v>38</v>
      </c>
      <c r="P1117" s="8" t="s">
        <v>47</v>
      </c>
      <c r="Q1117" s="8" t="s">
        <v>40</v>
      </c>
    </row>
    <row r="1118" ht="22.5" customHeight="1">
      <c r="A1118" s="8" t="s">
        <v>29</v>
      </c>
      <c r="B1118" s="8" t="s">
        <v>363</v>
      </c>
      <c r="C1118" s="8" t="s">
        <v>4072</v>
      </c>
      <c r="D1118" s="8" t="s">
        <v>4073</v>
      </c>
      <c r="E1118" s="9">
        <v>1.0</v>
      </c>
      <c r="F1118" s="9">
        <v>19.9</v>
      </c>
      <c r="G1118" s="9">
        <v>19.9</v>
      </c>
      <c r="H1118" s="8" t="s">
        <v>33</v>
      </c>
      <c r="I1118" s="8" t="s">
        <v>34</v>
      </c>
      <c r="J1118" s="8" t="s">
        <v>366</v>
      </c>
      <c r="K1118" s="8">
        <v>1.91056955021E11</v>
      </c>
      <c r="L1118" s="8" t="s">
        <v>4074</v>
      </c>
      <c r="M1118" s="10">
        <v>1.9106E11</v>
      </c>
      <c r="N1118" s="8" t="s">
        <v>1483</v>
      </c>
      <c r="O1118" s="8" t="s">
        <v>38</v>
      </c>
      <c r="P1118" s="8" t="s">
        <v>39</v>
      </c>
      <c r="Q1118" s="8" t="s">
        <v>40</v>
      </c>
    </row>
    <row r="1119" ht="22.5" customHeight="1">
      <c r="A1119" s="8" t="s">
        <v>29</v>
      </c>
      <c r="B1119" s="8" t="s">
        <v>4075</v>
      </c>
      <c r="C1119" s="8" t="s">
        <v>4076</v>
      </c>
      <c r="D1119" s="8" t="s">
        <v>4077</v>
      </c>
      <c r="E1119" s="9">
        <v>1.0</v>
      </c>
      <c r="F1119" s="9">
        <v>19.9</v>
      </c>
      <c r="G1119" s="9">
        <v>19.9</v>
      </c>
      <c r="H1119" s="8" t="s">
        <v>259</v>
      </c>
      <c r="I1119" s="8" t="s">
        <v>260</v>
      </c>
      <c r="J1119" s="8" t="s">
        <v>1948</v>
      </c>
      <c r="K1119" s="8">
        <v>1.97153456188E11</v>
      </c>
      <c r="L1119" s="8" t="s">
        <v>4078</v>
      </c>
      <c r="M1119" s="10">
        <v>1.9715E11</v>
      </c>
      <c r="N1119" s="8" t="s">
        <v>997</v>
      </c>
      <c r="O1119" s="8" t="s">
        <v>38</v>
      </c>
      <c r="P1119" s="8" t="s">
        <v>39</v>
      </c>
      <c r="Q1119" s="8" t="s">
        <v>40</v>
      </c>
    </row>
    <row r="1120" ht="22.5" customHeight="1">
      <c r="A1120" s="8" t="s">
        <v>29</v>
      </c>
      <c r="B1120" s="8" t="s">
        <v>905</v>
      </c>
      <c r="C1120" s="8" t="s">
        <v>4079</v>
      </c>
      <c r="D1120" s="8" t="s">
        <v>4080</v>
      </c>
      <c r="E1120" s="9">
        <v>1.0</v>
      </c>
      <c r="F1120" s="9">
        <v>19.9</v>
      </c>
      <c r="G1120" s="9">
        <v>19.9</v>
      </c>
      <c r="H1120" s="8" t="s">
        <v>259</v>
      </c>
      <c r="I1120" s="8" t="s">
        <v>260</v>
      </c>
      <c r="J1120" s="8" t="s">
        <v>1141</v>
      </c>
      <c r="K1120" s="8">
        <v>1.9291248543E11</v>
      </c>
      <c r="L1120" s="8" t="s">
        <v>4081</v>
      </c>
      <c r="M1120" s="10">
        <v>1.9291E11</v>
      </c>
      <c r="N1120" s="8" t="s">
        <v>997</v>
      </c>
      <c r="O1120" s="8" t="s">
        <v>38</v>
      </c>
      <c r="P1120" s="8" t="s">
        <v>52</v>
      </c>
      <c r="Q1120" s="8" t="s">
        <v>40</v>
      </c>
    </row>
    <row r="1121" ht="22.5" customHeight="1">
      <c r="A1121" s="8" t="s">
        <v>29</v>
      </c>
      <c r="B1121" s="8" t="s">
        <v>4062</v>
      </c>
      <c r="C1121" s="8" t="s">
        <v>4082</v>
      </c>
      <c r="D1121" s="8" t="s">
        <v>4083</v>
      </c>
      <c r="E1121" s="9">
        <v>1.0</v>
      </c>
      <c r="F1121" s="9">
        <v>19.9</v>
      </c>
      <c r="G1121" s="9">
        <v>19.9</v>
      </c>
      <c r="H1121" s="8" t="s">
        <v>259</v>
      </c>
      <c r="I1121" s="8" t="s">
        <v>260</v>
      </c>
      <c r="J1121" s="8" t="s">
        <v>995</v>
      </c>
      <c r="K1121" s="8">
        <v>1.96433505905E11</v>
      </c>
      <c r="L1121" s="8" t="s">
        <v>4084</v>
      </c>
      <c r="M1121" s="10">
        <v>1.9643E11</v>
      </c>
      <c r="N1121" s="8" t="s">
        <v>997</v>
      </c>
      <c r="O1121" s="8" t="s">
        <v>38</v>
      </c>
      <c r="P1121" s="8" t="s">
        <v>97</v>
      </c>
      <c r="Q1121" s="8" t="s">
        <v>40</v>
      </c>
    </row>
    <row r="1122" ht="22.5" customHeight="1">
      <c r="A1122" s="8" t="s">
        <v>29</v>
      </c>
      <c r="B1122" s="8" t="s">
        <v>4062</v>
      </c>
      <c r="C1122" s="8" t="s">
        <v>4069</v>
      </c>
      <c r="D1122" s="8" t="s">
        <v>4070</v>
      </c>
      <c r="E1122" s="9">
        <v>1.0</v>
      </c>
      <c r="F1122" s="9">
        <v>19.9</v>
      </c>
      <c r="G1122" s="9">
        <v>19.9</v>
      </c>
      <c r="H1122" s="8" t="s">
        <v>259</v>
      </c>
      <c r="I1122" s="8" t="s">
        <v>260</v>
      </c>
      <c r="J1122" s="8" t="s">
        <v>995</v>
      </c>
      <c r="K1122" s="8">
        <v>1.91770892305E11</v>
      </c>
      <c r="L1122" s="8" t="s">
        <v>4085</v>
      </c>
      <c r="M1122" s="10">
        <v>1.9177E11</v>
      </c>
      <c r="N1122" s="8" t="s">
        <v>997</v>
      </c>
      <c r="O1122" s="8" t="s">
        <v>38</v>
      </c>
      <c r="P1122" s="8" t="s">
        <v>39</v>
      </c>
      <c r="Q1122" s="8" t="s">
        <v>40</v>
      </c>
    </row>
    <row r="1123" ht="22.5" customHeight="1">
      <c r="A1123" s="8" t="s">
        <v>29</v>
      </c>
      <c r="B1123" s="8" t="s">
        <v>603</v>
      </c>
      <c r="C1123" s="8" t="s">
        <v>4086</v>
      </c>
      <c r="D1123" s="8" t="s">
        <v>4087</v>
      </c>
      <c r="E1123" s="9">
        <v>1.0</v>
      </c>
      <c r="F1123" s="9">
        <v>19.87</v>
      </c>
      <c r="G1123" s="9">
        <v>19.87</v>
      </c>
      <c r="H1123" s="8" t="s">
        <v>33</v>
      </c>
      <c r="I1123" s="8" t="s">
        <v>34</v>
      </c>
      <c r="J1123" s="8" t="s">
        <v>606</v>
      </c>
      <c r="K1123" s="8">
        <v>8.82272835869E11</v>
      </c>
      <c r="L1123" s="8" t="s">
        <v>4088</v>
      </c>
      <c r="M1123" s="10">
        <v>8.8227E11</v>
      </c>
      <c r="N1123" s="8" t="s">
        <v>4089</v>
      </c>
      <c r="O1123" s="8" t="s">
        <v>38</v>
      </c>
      <c r="P1123" s="8" t="s">
        <v>52</v>
      </c>
      <c r="Q1123" s="8" t="s">
        <v>40</v>
      </c>
    </row>
    <row r="1124" ht="22.5" customHeight="1">
      <c r="A1124" s="8" t="s">
        <v>29</v>
      </c>
      <c r="B1124" s="8" t="s">
        <v>1965</v>
      </c>
      <c r="C1124" s="8" t="s">
        <v>3786</v>
      </c>
      <c r="D1124" s="8" t="s">
        <v>3787</v>
      </c>
      <c r="E1124" s="9">
        <v>1.0</v>
      </c>
      <c r="F1124" s="9">
        <v>19.85</v>
      </c>
      <c r="G1124" s="9">
        <v>19.85</v>
      </c>
      <c r="H1124" s="8" t="s">
        <v>33</v>
      </c>
      <c r="I1124" s="8" t="s">
        <v>34</v>
      </c>
      <c r="J1124" s="8" t="s">
        <v>284</v>
      </c>
      <c r="K1124" s="8">
        <v>1.98982020458E11</v>
      </c>
      <c r="L1124" s="8" t="s">
        <v>4090</v>
      </c>
      <c r="M1124" s="10">
        <v>1.9898E11</v>
      </c>
      <c r="N1124" s="8" t="s">
        <v>2755</v>
      </c>
      <c r="O1124" s="8" t="s">
        <v>38</v>
      </c>
      <c r="P1124" s="8" t="s">
        <v>97</v>
      </c>
      <c r="Q1124" s="8" t="s">
        <v>40</v>
      </c>
    </row>
    <row r="1125" ht="22.5" customHeight="1">
      <c r="A1125" s="8" t="s">
        <v>29</v>
      </c>
      <c r="B1125" s="8" t="s">
        <v>4091</v>
      </c>
      <c r="C1125" s="8" t="s">
        <v>4092</v>
      </c>
      <c r="D1125" s="8" t="s">
        <v>4093</v>
      </c>
      <c r="E1125" s="9">
        <v>1.0</v>
      </c>
      <c r="F1125" s="9">
        <v>19.83</v>
      </c>
      <c r="G1125" s="9">
        <v>19.83</v>
      </c>
      <c r="H1125" s="8" t="s">
        <v>33</v>
      </c>
      <c r="I1125" s="8" t="s">
        <v>34</v>
      </c>
      <c r="J1125" s="8" t="s">
        <v>241</v>
      </c>
      <c r="K1125" s="8">
        <v>1.98818212385E11</v>
      </c>
      <c r="L1125" s="8" t="s">
        <v>4094</v>
      </c>
      <c r="M1125" s="10">
        <v>1.9882E11</v>
      </c>
      <c r="N1125" s="8" t="s">
        <v>608</v>
      </c>
      <c r="O1125" s="8" t="s">
        <v>38</v>
      </c>
      <c r="P1125" s="8" t="s">
        <v>97</v>
      </c>
      <c r="Q1125" s="8" t="s">
        <v>40</v>
      </c>
    </row>
    <row r="1126" ht="22.5" customHeight="1">
      <c r="A1126" s="8" t="s">
        <v>29</v>
      </c>
      <c r="B1126" s="8" t="s">
        <v>652</v>
      </c>
      <c r="C1126" s="8" t="s">
        <v>4095</v>
      </c>
      <c r="D1126" s="8" t="s">
        <v>4096</v>
      </c>
      <c r="E1126" s="9">
        <v>1.0</v>
      </c>
      <c r="F1126" s="9">
        <v>19.8</v>
      </c>
      <c r="G1126" s="9">
        <v>19.8</v>
      </c>
      <c r="H1126" s="8" t="s">
        <v>33</v>
      </c>
      <c r="I1126" s="8" t="s">
        <v>34</v>
      </c>
      <c r="J1126" s="8" t="s">
        <v>270</v>
      </c>
      <c r="K1126" s="8">
        <v>8.85306921262E11</v>
      </c>
      <c r="L1126" s="8" t="s">
        <v>4097</v>
      </c>
      <c r="M1126" s="10">
        <v>8.8531E11</v>
      </c>
      <c r="N1126" s="8" t="s">
        <v>1849</v>
      </c>
      <c r="O1126" s="8" t="s">
        <v>38</v>
      </c>
      <c r="P1126" s="8" t="s">
        <v>52</v>
      </c>
      <c r="Q1126" s="8" t="s">
        <v>40</v>
      </c>
    </row>
    <row r="1127" ht="22.5" customHeight="1">
      <c r="A1127" s="8" t="s">
        <v>29</v>
      </c>
      <c r="B1127" s="8" t="s">
        <v>4098</v>
      </c>
      <c r="C1127" s="8" t="s">
        <v>4099</v>
      </c>
      <c r="D1127" s="8" t="s">
        <v>4100</v>
      </c>
      <c r="E1127" s="9">
        <v>1.0</v>
      </c>
      <c r="F1127" s="9">
        <v>19.77</v>
      </c>
      <c r="G1127" s="9">
        <v>19.77</v>
      </c>
      <c r="H1127" s="8" t="s">
        <v>33</v>
      </c>
      <c r="I1127" s="8" t="s">
        <v>34</v>
      </c>
      <c r="J1127" s="8" t="s">
        <v>677</v>
      </c>
      <c r="K1127" s="8">
        <v>1.90840528434E11</v>
      </c>
      <c r="L1127" s="8" t="s">
        <v>4101</v>
      </c>
      <c r="M1127" s="10">
        <v>1.9084E11</v>
      </c>
      <c r="N1127" s="8" t="s">
        <v>212</v>
      </c>
      <c r="O1127" s="8" t="s">
        <v>38</v>
      </c>
      <c r="P1127" s="8" t="s">
        <v>39</v>
      </c>
      <c r="Q1127" s="8" t="s">
        <v>40</v>
      </c>
    </row>
    <row r="1128" ht="22.5" customHeight="1">
      <c r="A1128" s="8" t="s">
        <v>29</v>
      </c>
      <c r="B1128" s="8" t="s">
        <v>2661</v>
      </c>
      <c r="C1128" s="8" t="s">
        <v>4102</v>
      </c>
      <c r="D1128" s="8" t="s">
        <v>4103</v>
      </c>
      <c r="E1128" s="9">
        <v>1.0</v>
      </c>
      <c r="F1128" s="9">
        <v>19.72</v>
      </c>
      <c r="G1128" s="9">
        <v>19.72</v>
      </c>
      <c r="H1128" s="8" t="s">
        <v>33</v>
      </c>
      <c r="I1128" s="8" t="s">
        <v>34</v>
      </c>
      <c r="J1128" s="8" t="s">
        <v>761</v>
      </c>
      <c r="K1128" s="8">
        <v>5.2931908948E10</v>
      </c>
      <c r="L1128" s="8" t="s">
        <v>4104</v>
      </c>
      <c r="M1128" s="8">
        <v>5.2931909136E10</v>
      </c>
      <c r="N1128" s="8" t="s">
        <v>2192</v>
      </c>
      <c r="O1128" s="8" t="s">
        <v>38</v>
      </c>
      <c r="P1128" s="8" t="s">
        <v>97</v>
      </c>
      <c r="Q1128" s="8" t="s">
        <v>40</v>
      </c>
    </row>
    <row r="1129" ht="22.5" customHeight="1">
      <c r="A1129" s="8" t="s">
        <v>29</v>
      </c>
      <c r="B1129" s="8" t="s">
        <v>979</v>
      </c>
      <c r="C1129" s="8" t="s">
        <v>4105</v>
      </c>
      <c r="D1129" s="8" t="s">
        <v>4106</v>
      </c>
      <c r="E1129" s="9">
        <v>1.0</v>
      </c>
      <c r="F1129" s="9">
        <v>19.66</v>
      </c>
      <c r="G1129" s="9">
        <v>19.66</v>
      </c>
      <c r="H1129" s="8" t="s">
        <v>33</v>
      </c>
      <c r="I1129" s="8" t="s">
        <v>34</v>
      </c>
      <c r="J1129" s="8" t="s">
        <v>2599</v>
      </c>
      <c r="K1129" s="8">
        <v>6.87290220082E11</v>
      </c>
      <c r="L1129" s="8" t="s">
        <v>4107</v>
      </c>
      <c r="M1129" s="10">
        <v>6.8729E11</v>
      </c>
      <c r="N1129" s="8" t="s">
        <v>2601</v>
      </c>
      <c r="O1129" s="8" t="s">
        <v>38</v>
      </c>
      <c r="P1129" s="8" t="s">
        <v>47</v>
      </c>
      <c r="Q1129" s="8" t="s">
        <v>40</v>
      </c>
    </row>
    <row r="1130" ht="22.5" customHeight="1">
      <c r="A1130" s="8" t="s">
        <v>29</v>
      </c>
      <c r="B1130" s="8" t="s">
        <v>208</v>
      </c>
      <c r="C1130" s="8" t="s">
        <v>4108</v>
      </c>
      <c r="D1130" s="8" t="s">
        <v>4109</v>
      </c>
      <c r="E1130" s="9">
        <v>1.0</v>
      </c>
      <c r="F1130" s="9">
        <v>19.61</v>
      </c>
      <c r="G1130" s="9">
        <v>19.61</v>
      </c>
      <c r="H1130" s="8" t="s">
        <v>33</v>
      </c>
      <c r="I1130" s="8" t="s">
        <v>34</v>
      </c>
      <c r="J1130" s="8" t="s">
        <v>123</v>
      </c>
      <c r="K1130" s="8">
        <v>1.95884064641E11</v>
      </c>
      <c r="L1130" s="8" t="s">
        <v>4110</v>
      </c>
      <c r="M1130" s="10">
        <v>1.9588E11</v>
      </c>
      <c r="N1130" s="8" t="s">
        <v>629</v>
      </c>
      <c r="O1130" s="8" t="s">
        <v>38</v>
      </c>
      <c r="P1130" s="8" t="s">
        <v>52</v>
      </c>
      <c r="Q1130" s="8" t="s">
        <v>40</v>
      </c>
    </row>
    <row r="1131" ht="22.5" customHeight="1">
      <c r="A1131" s="8" t="s">
        <v>29</v>
      </c>
      <c r="B1131" s="8" t="s">
        <v>359</v>
      </c>
      <c r="C1131" s="8" t="s">
        <v>4111</v>
      </c>
      <c r="D1131" s="8" t="s">
        <v>4112</v>
      </c>
      <c r="E1131" s="9">
        <v>1.0</v>
      </c>
      <c r="F1131" s="9">
        <v>19.59</v>
      </c>
      <c r="G1131" s="9">
        <v>19.59</v>
      </c>
      <c r="H1131" s="8" t="s">
        <v>33</v>
      </c>
      <c r="I1131" s="8" t="s">
        <v>34</v>
      </c>
      <c r="J1131" s="8" t="s">
        <v>352</v>
      </c>
      <c r="K1131" s="8">
        <v>1.94164824548E11</v>
      </c>
      <c r="L1131" s="8" t="s">
        <v>4113</v>
      </c>
      <c r="M1131" s="10">
        <v>1.9416E11</v>
      </c>
      <c r="N1131" s="8" t="s">
        <v>983</v>
      </c>
      <c r="O1131" s="8" t="s">
        <v>38</v>
      </c>
      <c r="P1131" s="8" t="s">
        <v>47</v>
      </c>
      <c r="Q1131" s="8" t="s">
        <v>40</v>
      </c>
    </row>
    <row r="1132" ht="22.5" customHeight="1">
      <c r="A1132" s="8" t="s">
        <v>29</v>
      </c>
      <c r="B1132" s="8" t="s">
        <v>386</v>
      </c>
      <c r="C1132" s="8" t="s">
        <v>4114</v>
      </c>
      <c r="D1132" s="8" t="s">
        <v>4115</v>
      </c>
      <c r="E1132" s="9">
        <v>1.0</v>
      </c>
      <c r="F1132" s="9">
        <v>19.59</v>
      </c>
      <c r="G1132" s="9">
        <v>19.59</v>
      </c>
      <c r="H1132" s="8" t="s">
        <v>33</v>
      </c>
      <c r="I1132" s="8" t="s">
        <v>34</v>
      </c>
      <c r="J1132" s="8" t="s">
        <v>270</v>
      </c>
      <c r="K1132" s="8">
        <v>8.3623648286E10</v>
      </c>
      <c r="L1132" s="8" t="s">
        <v>4116</v>
      </c>
      <c r="M1132" s="8">
        <v>8.3623648286E10</v>
      </c>
      <c r="N1132" s="8" t="s">
        <v>831</v>
      </c>
      <c r="O1132" s="8" t="s">
        <v>38</v>
      </c>
      <c r="P1132" s="8" t="s">
        <v>52</v>
      </c>
      <c r="Q1132" s="8" t="s">
        <v>40</v>
      </c>
    </row>
    <row r="1133" ht="22.5" customHeight="1">
      <c r="A1133" s="8" t="s">
        <v>29</v>
      </c>
      <c r="B1133" s="8" t="s">
        <v>440</v>
      </c>
      <c r="C1133" s="8" t="s">
        <v>4117</v>
      </c>
      <c r="D1133" s="8" t="s">
        <v>4118</v>
      </c>
      <c r="E1133" s="9">
        <v>1.0</v>
      </c>
      <c r="F1133" s="9">
        <v>19.53</v>
      </c>
      <c r="G1133" s="9">
        <v>19.53</v>
      </c>
      <c r="H1133" s="8" t="s">
        <v>259</v>
      </c>
      <c r="I1133" s="8" t="s">
        <v>260</v>
      </c>
      <c r="J1133" s="8" t="s">
        <v>995</v>
      </c>
      <c r="K1133" s="8">
        <v>1.96433554507E11</v>
      </c>
      <c r="L1133" s="8" t="s">
        <v>4119</v>
      </c>
      <c r="M1133" s="10">
        <v>1.9643E11</v>
      </c>
      <c r="N1133" s="8" t="s">
        <v>997</v>
      </c>
      <c r="O1133" s="8" t="s">
        <v>38</v>
      </c>
      <c r="P1133" s="8" t="s">
        <v>47</v>
      </c>
      <c r="Q1133" s="8" t="s">
        <v>40</v>
      </c>
    </row>
    <row r="1134" ht="22.5" customHeight="1">
      <c r="A1134" s="8" t="s">
        <v>29</v>
      </c>
      <c r="B1134" s="8" t="s">
        <v>440</v>
      </c>
      <c r="C1134" s="8" t="s">
        <v>4120</v>
      </c>
      <c r="D1134" s="8" t="s">
        <v>4121</v>
      </c>
      <c r="E1134" s="9">
        <v>1.0</v>
      </c>
      <c r="F1134" s="9">
        <v>19.53</v>
      </c>
      <c r="G1134" s="9">
        <v>19.53</v>
      </c>
      <c r="H1134" s="8" t="s">
        <v>259</v>
      </c>
      <c r="I1134" s="8" t="s">
        <v>260</v>
      </c>
      <c r="J1134" s="8" t="s">
        <v>995</v>
      </c>
      <c r="K1134" s="8">
        <v>1.91770616703E11</v>
      </c>
      <c r="L1134" s="8" t="s">
        <v>4122</v>
      </c>
      <c r="M1134" s="10">
        <v>1.9177E11</v>
      </c>
      <c r="N1134" s="8" t="s">
        <v>997</v>
      </c>
      <c r="O1134" s="8" t="s">
        <v>38</v>
      </c>
      <c r="P1134" s="8" t="s">
        <v>47</v>
      </c>
      <c r="Q1134" s="8" t="s">
        <v>40</v>
      </c>
    </row>
    <row r="1135" ht="22.5" customHeight="1">
      <c r="A1135" s="8" t="s">
        <v>29</v>
      </c>
      <c r="B1135" s="8" t="s">
        <v>440</v>
      </c>
      <c r="C1135" s="8" t="s">
        <v>4123</v>
      </c>
      <c r="D1135" s="8" t="s">
        <v>4124</v>
      </c>
      <c r="E1135" s="9">
        <v>1.0</v>
      </c>
      <c r="F1135" s="9">
        <v>19.53</v>
      </c>
      <c r="G1135" s="9">
        <v>19.53</v>
      </c>
      <c r="H1135" s="8" t="s">
        <v>259</v>
      </c>
      <c r="I1135" s="8" t="s">
        <v>260</v>
      </c>
      <c r="J1135" s="8" t="s">
        <v>995</v>
      </c>
      <c r="K1135" s="8">
        <v>1.94223567263E11</v>
      </c>
      <c r="L1135" s="8" t="s">
        <v>4125</v>
      </c>
      <c r="M1135" s="10">
        <v>1.9422E11</v>
      </c>
      <c r="N1135" s="8" t="s">
        <v>997</v>
      </c>
      <c r="O1135" s="8" t="s">
        <v>38</v>
      </c>
      <c r="P1135" s="8" t="s">
        <v>47</v>
      </c>
      <c r="Q1135" s="8" t="s">
        <v>40</v>
      </c>
    </row>
    <row r="1136" ht="22.5" customHeight="1">
      <c r="A1136" s="8" t="s">
        <v>29</v>
      </c>
      <c r="B1136" s="8" t="s">
        <v>440</v>
      </c>
      <c r="C1136" s="8" t="s">
        <v>4126</v>
      </c>
      <c r="D1136" s="8" t="s">
        <v>4127</v>
      </c>
      <c r="E1136" s="9">
        <v>1.0</v>
      </c>
      <c r="F1136" s="9">
        <v>19.53</v>
      </c>
      <c r="G1136" s="9">
        <v>19.53</v>
      </c>
      <c r="H1136" s="8" t="s">
        <v>259</v>
      </c>
      <c r="I1136" s="8" t="s">
        <v>260</v>
      </c>
      <c r="J1136" s="8" t="s">
        <v>995</v>
      </c>
      <c r="K1136" s="8">
        <v>1.9422356756E11</v>
      </c>
      <c r="L1136" s="8" t="s">
        <v>4128</v>
      </c>
      <c r="M1136" s="10">
        <v>1.9422E11</v>
      </c>
      <c r="N1136" s="8" t="s">
        <v>997</v>
      </c>
      <c r="O1136" s="8" t="s">
        <v>38</v>
      </c>
      <c r="P1136" s="8" t="s">
        <v>97</v>
      </c>
      <c r="Q1136" s="8" t="s">
        <v>40</v>
      </c>
    </row>
    <row r="1137" ht="22.5" customHeight="1">
      <c r="A1137" s="8" t="s">
        <v>29</v>
      </c>
      <c r="B1137" s="8" t="s">
        <v>267</v>
      </c>
      <c r="C1137" s="8" t="s">
        <v>4129</v>
      </c>
      <c r="D1137" s="8" t="s">
        <v>4130</v>
      </c>
      <c r="E1137" s="9">
        <v>1.0</v>
      </c>
      <c r="F1137" s="9">
        <v>19.5</v>
      </c>
      <c r="G1137" s="9">
        <v>19.5</v>
      </c>
      <c r="H1137" s="8" t="s">
        <v>33</v>
      </c>
      <c r="I1137" s="8" t="s">
        <v>34</v>
      </c>
      <c r="J1137" s="8" t="s">
        <v>270</v>
      </c>
      <c r="K1137" s="8">
        <v>1.98316090379E11</v>
      </c>
      <c r="L1137" s="8" t="s">
        <v>4131</v>
      </c>
      <c r="M1137" s="10">
        <v>6.0893E11</v>
      </c>
      <c r="N1137" s="8" t="s">
        <v>2348</v>
      </c>
      <c r="O1137" s="8" t="s">
        <v>38</v>
      </c>
      <c r="P1137" s="8" t="s">
        <v>97</v>
      </c>
      <c r="Q1137" s="8" t="s">
        <v>40</v>
      </c>
    </row>
    <row r="1138" ht="22.5" customHeight="1">
      <c r="A1138" s="8" t="s">
        <v>29</v>
      </c>
      <c r="B1138" s="8" t="s">
        <v>4132</v>
      </c>
      <c r="C1138" s="8" t="s">
        <v>4133</v>
      </c>
      <c r="D1138" s="8" t="s">
        <v>4134</v>
      </c>
      <c r="E1138" s="9">
        <v>1.0</v>
      </c>
      <c r="F1138" s="9">
        <v>19.5</v>
      </c>
      <c r="G1138" s="9">
        <v>19.5</v>
      </c>
      <c r="H1138" s="8" t="s">
        <v>33</v>
      </c>
      <c r="I1138" s="8" t="s">
        <v>34</v>
      </c>
      <c r="J1138" s="8" t="s">
        <v>761</v>
      </c>
      <c r="K1138" s="8">
        <v>2.3255840115E10</v>
      </c>
      <c r="L1138" s="8" t="s">
        <v>4135</v>
      </c>
      <c r="M1138" s="8">
        <v>2.3255840115E10</v>
      </c>
      <c r="N1138" s="8" t="s">
        <v>4136</v>
      </c>
      <c r="O1138" s="8" t="s">
        <v>38</v>
      </c>
      <c r="P1138" s="8" t="s">
        <v>47</v>
      </c>
      <c r="Q1138" s="8" t="s">
        <v>40</v>
      </c>
    </row>
    <row r="1139" ht="22.5" customHeight="1">
      <c r="A1139" s="8" t="s">
        <v>29</v>
      </c>
      <c r="B1139" s="8" t="s">
        <v>2945</v>
      </c>
      <c r="C1139" s="8" t="s">
        <v>4137</v>
      </c>
      <c r="D1139" s="8" t="s">
        <v>4138</v>
      </c>
      <c r="E1139" s="9">
        <v>1.0</v>
      </c>
      <c r="F1139" s="9">
        <v>19.49</v>
      </c>
      <c r="G1139" s="9">
        <v>19.49</v>
      </c>
      <c r="H1139" s="8" t="s">
        <v>33</v>
      </c>
      <c r="I1139" s="8" t="s">
        <v>34</v>
      </c>
      <c r="J1139" s="8" t="s">
        <v>1390</v>
      </c>
      <c r="K1139" s="8">
        <v>1.96739972777E11</v>
      </c>
      <c r="L1139" s="8" t="s">
        <v>4139</v>
      </c>
      <c r="M1139" s="10">
        <v>1.9674E11</v>
      </c>
      <c r="N1139" s="8" t="s">
        <v>983</v>
      </c>
      <c r="O1139" s="8" t="s">
        <v>38</v>
      </c>
      <c r="P1139" s="8" t="s">
        <v>39</v>
      </c>
      <c r="Q1139" s="8" t="s">
        <v>40</v>
      </c>
    </row>
    <row r="1140" ht="22.5" customHeight="1">
      <c r="A1140" s="8" t="s">
        <v>29</v>
      </c>
      <c r="B1140" s="8" t="s">
        <v>208</v>
      </c>
      <c r="C1140" s="8" t="s">
        <v>4140</v>
      </c>
      <c r="D1140" s="8" t="s">
        <v>4141</v>
      </c>
      <c r="E1140" s="9">
        <v>1.0</v>
      </c>
      <c r="F1140" s="9">
        <v>19.49</v>
      </c>
      <c r="G1140" s="9">
        <v>19.49</v>
      </c>
      <c r="H1140" s="8" t="s">
        <v>33</v>
      </c>
      <c r="I1140" s="8" t="s">
        <v>34</v>
      </c>
      <c r="J1140" s="8" t="s">
        <v>784</v>
      </c>
      <c r="K1140" s="8">
        <v>1.94135244887E11</v>
      </c>
      <c r="L1140" s="8" t="s">
        <v>4142</v>
      </c>
      <c r="M1140" s="10">
        <v>1.9414E11</v>
      </c>
      <c r="N1140" s="8" t="s">
        <v>3059</v>
      </c>
      <c r="O1140" s="8" t="s">
        <v>38</v>
      </c>
      <c r="P1140" s="8" t="s">
        <v>52</v>
      </c>
      <c r="Q1140" s="8" t="s">
        <v>40</v>
      </c>
    </row>
    <row r="1141" ht="22.5" customHeight="1">
      <c r="A1141" s="8" t="s">
        <v>29</v>
      </c>
      <c r="B1141" s="8" t="s">
        <v>2945</v>
      </c>
      <c r="C1141" s="8" t="s">
        <v>4143</v>
      </c>
      <c r="D1141" s="8" t="s">
        <v>4144</v>
      </c>
      <c r="E1141" s="9">
        <v>1.0</v>
      </c>
      <c r="F1141" s="9">
        <v>19.49</v>
      </c>
      <c r="G1141" s="9">
        <v>19.49</v>
      </c>
      <c r="H1141" s="8" t="s">
        <v>33</v>
      </c>
      <c r="I1141" s="8" t="s">
        <v>34</v>
      </c>
      <c r="J1141" s="8" t="s">
        <v>1390</v>
      </c>
      <c r="K1141" s="8">
        <v>1.96739972715E11</v>
      </c>
      <c r="L1141" s="8" t="s">
        <v>4145</v>
      </c>
      <c r="M1141" s="10">
        <v>1.9674E11</v>
      </c>
      <c r="N1141" s="8" t="s">
        <v>983</v>
      </c>
      <c r="O1141" s="8" t="s">
        <v>38</v>
      </c>
      <c r="P1141" s="8" t="s">
        <v>39</v>
      </c>
      <c r="Q1141" s="8" t="s">
        <v>40</v>
      </c>
    </row>
    <row r="1142" ht="22.5" customHeight="1">
      <c r="A1142" s="8" t="s">
        <v>29</v>
      </c>
      <c r="B1142" s="8" t="s">
        <v>1699</v>
      </c>
      <c r="C1142" s="8" t="s">
        <v>4146</v>
      </c>
      <c r="D1142" s="8" t="s">
        <v>4147</v>
      </c>
      <c r="E1142" s="9">
        <v>1.0</v>
      </c>
      <c r="F1142" s="9">
        <v>19.48</v>
      </c>
      <c r="G1142" s="9">
        <v>19.48</v>
      </c>
      <c r="H1142" s="8" t="s">
        <v>33</v>
      </c>
      <c r="I1142" s="8" t="s">
        <v>34</v>
      </c>
      <c r="J1142" s="8" t="s">
        <v>352</v>
      </c>
      <c r="K1142" s="8">
        <v>8.8530634982E11</v>
      </c>
      <c r="L1142" s="8" t="s">
        <v>4148</v>
      </c>
      <c r="M1142" s="10">
        <v>8.8531E11</v>
      </c>
      <c r="N1142" s="8" t="s">
        <v>1849</v>
      </c>
      <c r="O1142" s="8" t="s">
        <v>38</v>
      </c>
      <c r="P1142" s="8" t="s">
        <v>47</v>
      </c>
      <c r="Q1142" s="8" t="s">
        <v>40</v>
      </c>
    </row>
    <row r="1143" ht="22.5" customHeight="1">
      <c r="A1143" s="8" t="s">
        <v>29</v>
      </c>
      <c r="B1143" s="8" t="s">
        <v>344</v>
      </c>
      <c r="C1143" s="8" t="s">
        <v>4149</v>
      </c>
      <c r="D1143" s="8" t="s">
        <v>4150</v>
      </c>
      <c r="E1143" s="9">
        <v>1.0</v>
      </c>
      <c r="F1143" s="9">
        <v>19.44</v>
      </c>
      <c r="G1143" s="9">
        <v>19.44</v>
      </c>
      <c r="H1143" s="8" t="s">
        <v>33</v>
      </c>
      <c r="I1143" s="8" t="s">
        <v>34</v>
      </c>
      <c r="J1143" s="8" t="s">
        <v>187</v>
      </c>
      <c r="K1143" s="8">
        <v>6.66012789557E11</v>
      </c>
      <c r="L1143" s="8" t="s">
        <v>4151</v>
      </c>
      <c r="M1143" s="10">
        <v>6.6601E11</v>
      </c>
      <c r="N1143" s="8" t="s">
        <v>1849</v>
      </c>
      <c r="O1143" s="8" t="s">
        <v>38</v>
      </c>
      <c r="P1143" s="8" t="s">
        <v>52</v>
      </c>
      <c r="Q1143" s="8" t="s">
        <v>40</v>
      </c>
    </row>
    <row r="1144" ht="22.5" customHeight="1">
      <c r="A1144" s="8" t="s">
        <v>29</v>
      </c>
      <c r="B1144" s="8" t="s">
        <v>2671</v>
      </c>
      <c r="C1144" s="8" t="s">
        <v>4152</v>
      </c>
      <c r="D1144" s="8" t="s">
        <v>4153</v>
      </c>
      <c r="E1144" s="9">
        <v>1.0</v>
      </c>
      <c r="F1144" s="9">
        <v>19.38</v>
      </c>
      <c r="G1144" s="9">
        <v>19.38</v>
      </c>
      <c r="H1144" s="8" t="s">
        <v>33</v>
      </c>
      <c r="I1144" s="8" t="s">
        <v>34</v>
      </c>
      <c r="J1144" s="8" t="s">
        <v>1390</v>
      </c>
      <c r="K1144" s="8">
        <v>1.93666527162E11</v>
      </c>
      <c r="L1144" s="8" t="s">
        <v>4154</v>
      </c>
      <c r="M1144" s="10">
        <v>1.9367E11</v>
      </c>
      <c r="N1144" s="8" t="s">
        <v>291</v>
      </c>
      <c r="O1144" s="8" t="s">
        <v>38</v>
      </c>
      <c r="P1144" s="8" t="s">
        <v>97</v>
      </c>
      <c r="Q1144" s="8" t="s">
        <v>40</v>
      </c>
    </row>
    <row r="1145" ht="22.5" customHeight="1">
      <c r="A1145" s="8" t="s">
        <v>29</v>
      </c>
      <c r="B1145" s="8" t="s">
        <v>208</v>
      </c>
      <c r="C1145" s="8" t="s">
        <v>4155</v>
      </c>
      <c r="D1145" s="8" t="s">
        <v>4156</v>
      </c>
      <c r="E1145" s="9">
        <v>1.0</v>
      </c>
      <c r="F1145" s="9">
        <v>19.36</v>
      </c>
      <c r="G1145" s="9">
        <v>19.36</v>
      </c>
      <c r="H1145" s="8" t="s">
        <v>33</v>
      </c>
      <c r="I1145" s="8" t="s">
        <v>34</v>
      </c>
      <c r="J1145" s="8" t="s">
        <v>123</v>
      </c>
      <c r="K1145" s="8">
        <v>8.2686064903E10</v>
      </c>
      <c r="L1145" s="8" t="s">
        <v>4157</v>
      </c>
      <c r="M1145" s="8">
        <v>8.2686064903E10</v>
      </c>
      <c r="N1145" s="8" t="s">
        <v>629</v>
      </c>
      <c r="O1145" s="8" t="s">
        <v>38</v>
      </c>
      <c r="P1145" s="8" t="s">
        <v>47</v>
      </c>
      <c r="Q1145" s="8" t="s">
        <v>40</v>
      </c>
    </row>
    <row r="1146" ht="22.5" customHeight="1">
      <c r="A1146" s="8" t="s">
        <v>29</v>
      </c>
      <c r="B1146" s="8" t="s">
        <v>4158</v>
      </c>
      <c r="C1146" s="8" t="s">
        <v>4159</v>
      </c>
      <c r="D1146" s="8" t="s">
        <v>4160</v>
      </c>
      <c r="E1146" s="9">
        <v>1.0</v>
      </c>
      <c r="F1146" s="9">
        <v>19.24</v>
      </c>
      <c r="G1146" s="9">
        <v>19.24</v>
      </c>
      <c r="H1146" s="8" t="s">
        <v>33</v>
      </c>
      <c r="I1146" s="8" t="s">
        <v>34</v>
      </c>
      <c r="J1146" s="8" t="s">
        <v>500</v>
      </c>
      <c r="K1146" s="8">
        <v>4.5299130557E10</v>
      </c>
      <c r="L1146" s="8" t="s">
        <v>4161</v>
      </c>
      <c r="M1146" s="8">
        <v>4.5299130557E10</v>
      </c>
      <c r="N1146" s="8" t="s">
        <v>4162</v>
      </c>
      <c r="O1146" s="8" t="s">
        <v>38</v>
      </c>
      <c r="P1146" s="8" t="s">
        <v>52</v>
      </c>
      <c r="Q1146" s="8" t="s">
        <v>40</v>
      </c>
    </row>
    <row r="1147" ht="22.5" customHeight="1">
      <c r="A1147" s="8" t="s">
        <v>29</v>
      </c>
      <c r="B1147" s="8" t="s">
        <v>60</v>
      </c>
      <c r="C1147" s="8" t="s">
        <v>4163</v>
      </c>
      <c r="D1147" s="8" t="s">
        <v>4164</v>
      </c>
      <c r="E1147" s="9">
        <v>1.0</v>
      </c>
      <c r="F1147" s="9">
        <v>19.24</v>
      </c>
      <c r="G1147" s="9">
        <v>19.24</v>
      </c>
      <c r="H1147" s="8" t="s">
        <v>33</v>
      </c>
      <c r="I1147" s="8" t="s">
        <v>34</v>
      </c>
      <c r="J1147" s="8" t="s">
        <v>956</v>
      </c>
      <c r="K1147" s="8"/>
      <c r="L1147" s="8" t="s">
        <v>4165</v>
      </c>
      <c r="M1147" s="8"/>
      <c r="N1147" s="8" t="s">
        <v>1827</v>
      </c>
      <c r="O1147" s="8" t="s">
        <v>38</v>
      </c>
      <c r="P1147" s="8" t="s">
        <v>52</v>
      </c>
      <c r="Q1147" s="8" t="s">
        <v>40</v>
      </c>
    </row>
    <row r="1148" ht="22.5" customHeight="1">
      <c r="A1148" s="8" t="s">
        <v>29</v>
      </c>
      <c r="B1148" s="8" t="s">
        <v>578</v>
      </c>
      <c r="C1148" s="8" t="s">
        <v>4166</v>
      </c>
      <c r="D1148" s="8" t="s">
        <v>4167</v>
      </c>
      <c r="E1148" s="9">
        <v>1.0</v>
      </c>
      <c r="F1148" s="9">
        <v>19.2</v>
      </c>
      <c r="G1148" s="9">
        <v>19.2</v>
      </c>
      <c r="H1148" s="8" t="s">
        <v>259</v>
      </c>
      <c r="I1148" s="8" t="s">
        <v>260</v>
      </c>
      <c r="J1148" s="8" t="s">
        <v>1141</v>
      </c>
      <c r="K1148" s="8">
        <v>1.94223277766E11</v>
      </c>
      <c r="L1148" s="8" t="s">
        <v>4168</v>
      </c>
      <c r="M1148" s="10">
        <v>1.9422E11</v>
      </c>
      <c r="N1148" s="8" t="s">
        <v>997</v>
      </c>
      <c r="O1148" s="8" t="s">
        <v>38</v>
      </c>
      <c r="P1148" s="8" t="s">
        <v>97</v>
      </c>
      <c r="Q1148" s="8" t="s">
        <v>40</v>
      </c>
    </row>
    <row r="1149" ht="22.5" customHeight="1">
      <c r="A1149" s="8" t="s">
        <v>29</v>
      </c>
      <c r="B1149" s="8" t="s">
        <v>2092</v>
      </c>
      <c r="C1149" s="8" t="s">
        <v>4169</v>
      </c>
      <c r="D1149" s="8" t="s">
        <v>4170</v>
      </c>
      <c r="E1149" s="9">
        <v>1.0</v>
      </c>
      <c r="F1149" s="9">
        <v>19.16</v>
      </c>
      <c r="G1149" s="9">
        <v>19.16</v>
      </c>
      <c r="H1149" s="8" t="s">
        <v>259</v>
      </c>
      <c r="I1149" s="8" t="s">
        <v>260</v>
      </c>
      <c r="J1149" s="8" t="s">
        <v>1217</v>
      </c>
      <c r="K1149" s="8">
        <v>8.40809157457E11</v>
      </c>
      <c r="L1149" s="8" t="s">
        <v>4171</v>
      </c>
      <c r="M1149" s="10">
        <v>8.4081E11</v>
      </c>
      <c r="N1149" s="8" t="s">
        <v>997</v>
      </c>
      <c r="O1149" s="8" t="s">
        <v>38</v>
      </c>
      <c r="P1149" s="8" t="s">
        <v>47</v>
      </c>
      <c r="Q1149" s="8" t="s">
        <v>40</v>
      </c>
    </row>
    <row r="1150" ht="22.5" customHeight="1">
      <c r="A1150" s="8" t="s">
        <v>29</v>
      </c>
      <c r="B1150" s="8" t="s">
        <v>537</v>
      </c>
      <c r="C1150" s="8" t="s">
        <v>4172</v>
      </c>
      <c r="D1150" s="8" t="s">
        <v>4173</v>
      </c>
      <c r="E1150" s="9">
        <v>1.0</v>
      </c>
      <c r="F1150" s="9">
        <v>19.1</v>
      </c>
      <c r="G1150" s="9">
        <v>19.1</v>
      </c>
      <c r="H1150" s="8" t="s">
        <v>33</v>
      </c>
      <c r="I1150" s="8" t="s">
        <v>34</v>
      </c>
      <c r="J1150" s="8" t="s">
        <v>187</v>
      </c>
      <c r="K1150" s="8"/>
      <c r="L1150" s="8" t="s">
        <v>4174</v>
      </c>
      <c r="M1150" s="8"/>
      <c r="N1150" s="8" t="s">
        <v>4175</v>
      </c>
      <c r="O1150" s="8" t="s">
        <v>38</v>
      </c>
      <c r="P1150" s="8" t="s">
        <v>52</v>
      </c>
      <c r="Q1150" s="8" t="s">
        <v>40</v>
      </c>
    </row>
    <row r="1151" ht="22.5" customHeight="1">
      <c r="A1151" s="8" t="s">
        <v>29</v>
      </c>
      <c r="B1151" s="8" t="s">
        <v>1965</v>
      </c>
      <c r="C1151" s="8" t="s">
        <v>4176</v>
      </c>
      <c r="D1151" s="8" t="s">
        <v>4177</v>
      </c>
      <c r="E1151" s="9">
        <v>1.0</v>
      </c>
      <c r="F1151" s="9">
        <v>19.01</v>
      </c>
      <c r="G1151" s="9">
        <v>19.01</v>
      </c>
      <c r="H1151" s="8" t="s">
        <v>33</v>
      </c>
      <c r="I1151" s="8" t="s">
        <v>34</v>
      </c>
      <c r="J1151" s="8" t="s">
        <v>784</v>
      </c>
      <c r="K1151" s="8">
        <v>1.97710460856E11</v>
      </c>
      <c r="L1151" s="8" t="s">
        <v>4178</v>
      </c>
      <c r="M1151" s="10">
        <v>1.9771E11</v>
      </c>
      <c r="N1151" s="8" t="s">
        <v>608</v>
      </c>
      <c r="O1151" s="8" t="s">
        <v>38</v>
      </c>
      <c r="P1151" s="8" t="s">
        <v>39</v>
      </c>
      <c r="Q1151" s="8" t="s">
        <v>40</v>
      </c>
    </row>
    <row r="1152" ht="22.5" customHeight="1">
      <c r="A1152" s="8" t="s">
        <v>29</v>
      </c>
      <c r="B1152" s="8" t="s">
        <v>267</v>
      </c>
      <c r="C1152" s="8" t="s">
        <v>4179</v>
      </c>
      <c r="D1152" s="8" t="s">
        <v>4180</v>
      </c>
      <c r="E1152" s="9">
        <v>1.0</v>
      </c>
      <c r="F1152" s="9">
        <v>19.0</v>
      </c>
      <c r="G1152" s="9">
        <v>19.0</v>
      </c>
      <c r="H1152" s="8" t="s">
        <v>33</v>
      </c>
      <c r="I1152" s="8" t="s">
        <v>34</v>
      </c>
      <c r="J1152" s="8" t="s">
        <v>270</v>
      </c>
      <c r="K1152" s="8">
        <v>6.4600749707E11</v>
      </c>
      <c r="L1152" s="8" t="s">
        <v>4181</v>
      </c>
      <c r="M1152" s="10">
        <v>6.4601E11</v>
      </c>
      <c r="N1152" s="8" t="s">
        <v>3087</v>
      </c>
      <c r="O1152" s="8" t="s">
        <v>38</v>
      </c>
      <c r="P1152" s="8" t="s">
        <v>47</v>
      </c>
      <c r="Q1152" s="8" t="s">
        <v>40</v>
      </c>
    </row>
    <row r="1153" ht="22.5" customHeight="1">
      <c r="A1153" s="8" t="s">
        <v>29</v>
      </c>
      <c r="B1153" s="8" t="s">
        <v>3747</v>
      </c>
      <c r="C1153" s="8" t="s">
        <v>4182</v>
      </c>
      <c r="D1153" s="8" t="s">
        <v>4183</v>
      </c>
      <c r="E1153" s="9">
        <v>1.0</v>
      </c>
      <c r="F1153" s="9">
        <v>19.0</v>
      </c>
      <c r="G1153" s="9">
        <v>19.0</v>
      </c>
      <c r="H1153" s="8" t="s">
        <v>33</v>
      </c>
      <c r="I1153" s="8" t="s">
        <v>34</v>
      </c>
      <c r="J1153" s="8" t="s">
        <v>1075</v>
      </c>
      <c r="K1153" s="8">
        <v>7.86888437106E11</v>
      </c>
      <c r="L1153" s="8" t="s">
        <v>4184</v>
      </c>
      <c r="M1153" s="10">
        <v>7.8689E11</v>
      </c>
      <c r="N1153" s="8" t="s">
        <v>4185</v>
      </c>
      <c r="O1153" s="8" t="s">
        <v>38</v>
      </c>
      <c r="P1153" s="8" t="s">
        <v>52</v>
      </c>
      <c r="Q1153" s="8" t="s">
        <v>40</v>
      </c>
    </row>
    <row r="1154" ht="22.5" customHeight="1">
      <c r="A1154" s="8" t="s">
        <v>29</v>
      </c>
      <c r="B1154" s="8" t="s">
        <v>155</v>
      </c>
      <c r="C1154" s="8" t="s">
        <v>4186</v>
      </c>
      <c r="D1154" s="8" t="s">
        <v>4187</v>
      </c>
      <c r="E1154" s="9">
        <v>1.0</v>
      </c>
      <c r="F1154" s="9">
        <v>19.0</v>
      </c>
      <c r="G1154" s="9">
        <v>19.0</v>
      </c>
      <c r="H1154" s="8" t="s">
        <v>259</v>
      </c>
      <c r="I1154" s="8" t="s">
        <v>260</v>
      </c>
      <c r="J1154" s="8" t="s">
        <v>1141</v>
      </c>
      <c r="K1154" s="8">
        <v>1.94223386314E11</v>
      </c>
      <c r="L1154" s="8" t="s">
        <v>4188</v>
      </c>
      <c r="M1154" s="10">
        <v>1.9422E11</v>
      </c>
      <c r="N1154" s="8" t="s">
        <v>997</v>
      </c>
      <c r="O1154" s="8" t="s">
        <v>38</v>
      </c>
      <c r="P1154" s="8" t="s">
        <v>47</v>
      </c>
      <c r="Q1154" s="8" t="s">
        <v>40</v>
      </c>
    </row>
    <row r="1155" ht="22.5" customHeight="1">
      <c r="A1155" s="8" t="s">
        <v>29</v>
      </c>
      <c r="B1155" s="8" t="s">
        <v>349</v>
      </c>
      <c r="C1155" s="8" t="s">
        <v>4189</v>
      </c>
      <c r="D1155" s="8" t="s">
        <v>4190</v>
      </c>
      <c r="E1155" s="9">
        <v>1.0</v>
      </c>
      <c r="F1155" s="9">
        <v>19.0</v>
      </c>
      <c r="G1155" s="9">
        <v>19.0</v>
      </c>
      <c r="H1155" s="8" t="s">
        <v>33</v>
      </c>
      <c r="I1155" s="8" t="s">
        <v>34</v>
      </c>
      <c r="J1155" s="8" t="s">
        <v>352</v>
      </c>
      <c r="K1155" s="8">
        <v>8.88254205019E11</v>
      </c>
      <c r="L1155" s="8" t="s">
        <v>4191</v>
      </c>
      <c r="M1155" s="10">
        <v>8.8825E11</v>
      </c>
      <c r="N1155" s="8" t="s">
        <v>1865</v>
      </c>
      <c r="O1155" s="8" t="s">
        <v>38</v>
      </c>
      <c r="P1155" s="8" t="s">
        <v>97</v>
      </c>
      <c r="Q1155" s="8" t="s">
        <v>40</v>
      </c>
    </row>
    <row r="1156" ht="22.5" customHeight="1">
      <c r="A1156" s="8" t="s">
        <v>29</v>
      </c>
      <c r="B1156" s="8" t="s">
        <v>3747</v>
      </c>
      <c r="C1156" s="8" t="s">
        <v>4192</v>
      </c>
      <c r="D1156" s="8" t="s">
        <v>4193</v>
      </c>
      <c r="E1156" s="9">
        <v>1.0</v>
      </c>
      <c r="F1156" s="9">
        <v>19.0</v>
      </c>
      <c r="G1156" s="9">
        <v>19.0</v>
      </c>
      <c r="H1156" s="8" t="s">
        <v>33</v>
      </c>
      <c r="I1156" s="8" t="s">
        <v>34</v>
      </c>
      <c r="J1156" s="8" t="s">
        <v>1075</v>
      </c>
      <c r="K1156" s="8">
        <v>7.86888269929E11</v>
      </c>
      <c r="L1156" s="8" t="s">
        <v>4194</v>
      </c>
      <c r="M1156" s="10">
        <v>7.8689E11</v>
      </c>
      <c r="N1156" s="8" t="s">
        <v>4185</v>
      </c>
      <c r="O1156" s="8" t="s">
        <v>38</v>
      </c>
      <c r="P1156" s="8" t="s">
        <v>39</v>
      </c>
      <c r="Q1156" s="8" t="s">
        <v>40</v>
      </c>
    </row>
    <row r="1157" ht="22.5" customHeight="1">
      <c r="A1157" s="8" t="s">
        <v>29</v>
      </c>
      <c r="B1157" s="8" t="s">
        <v>578</v>
      </c>
      <c r="C1157" s="8" t="s">
        <v>4195</v>
      </c>
      <c r="D1157" s="8" t="s">
        <v>4196</v>
      </c>
      <c r="E1157" s="9">
        <v>1.0</v>
      </c>
      <c r="F1157" s="9">
        <v>19.0</v>
      </c>
      <c r="G1157" s="9">
        <v>19.0</v>
      </c>
      <c r="H1157" s="8" t="s">
        <v>259</v>
      </c>
      <c r="I1157" s="8" t="s">
        <v>260</v>
      </c>
      <c r="J1157" s="8" t="s">
        <v>1141</v>
      </c>
      <c r="K1157" s="8">
        <v>1.96433891978E11</v>
      </c>
      <c r="L1157" s="8" t="s">
        <v>4197</v>
      </c>
      <c r="M1157" s="10">
        <v>1.9643E11</v>
      </c>
      <c r="N1157" s="8" t="s">
        <v>997</v>
      </c>
      <c r="O1157" s="8" t="s">
        <v>38</v>
      </c>
      <c r="P1157" s="8" t="s">
        <v>97</v>
      </c>
      <c r="Q1157" s="8" t="s">
        <v>40</v>
      </c>
    </row>
    <row r="1158" ht="22.5" customHeight="1">
      <c r="A1158" s="8" t="s">
        <v>29</v>
      </c>
      <c r="B1158" s="8" t="s">
        <v>34</v>
      </c>
      <c r="C1158" s="8" t="s">
        <v>4198</v>
      </c>
      <c r="D1158" s="8" t="s">
        <v>4199</v>
      </c>
      <c r="E1158" s="9">
        <v>1.0</v>
      </c>
      <c r="F1158" s="9">
        <v>19.0</v>
      </c>
      <c r="G1158" s="9">
        <v>19.0</v>
      </c>
      <c r="H1158" s="8" t="s">
        <v>33</v>
      </c>
      <c r="I1158" s="8" t="s">
        <v>34</v>
      </c>
      <c r="J1158" s="8" t="s">
        <v>34</v>
      </c>
      <c r="K1158" s="11"/>
      <c r="L1158" s="8" t="s">
        <v>4200</v>
      </c>
      <c r="M1158" s="8"/>
      <c r="N1158" s="8" t="s">
        <v>4201</v>
      </c>
      <c r="O1158" s="8" t="s">
        <v>38</v>
      </c>
      <c r="P1158" s="8" t="s">
        <v>39</v>
      </c>
      <c r="Q1158" s="8" t="s">
        <v>40</v>
      </c>
    </row>
    <row r="1159" ht="22.5" customHeight="1">
      <c r="A1159" s="8" t="s">
        <v>29</v>
      </c>
      <c r="B1159" s="8" t="s">
        <v>2681</v>
      </c>
      <c r="C1159" s="8" t="s">
        <v>4202</v>
      </c>
      <c r="D1159" s="8" t="s">
        <v>4203</v>
      </c>
      <c r="E1159" s="9">
        <v>1.0</v>
      </c>
      <c r="F1159" s="9">
        <v>19.0</v>
      </c>
      <c r="G1159" s="9">
        <v>19.0</v>
      </c>
      <c r="H1159" s="8" t="s">
        <v>259</v>
      </c>
      <c r="I1159" s="8" t="s">
        <v>260</v>
      </c>
      <c r="J1159" s="8" t="s">
        <v>2558</v>
      </c>
      <c r="K1159" s="8"/>
      <c r="L1159" s="8" t="s">
        <v>4204</v>
      </c>
      <c r="M1159" s="8"/>
      <c r="N1159" s="8" t="s">
        <v>997</v>
      </c>
      <c r="O1159" s="8" t="s">
        <v>38</v>
      </c>
      <c r="P1159" s="8" t="s">
        <v>97</v>
      </c>
      <c r="Q1159" s="8" t="s">
        <v>40</v>
      </c>
    </row>
    <row r="1160" ht="22.5" customHeight="1">
      <c r="A1160" s="8" t="s">
        <v>29</v>
      </c>
      <c r="B1160" s="8" t="s">
        <v>3712</v>
      </c>
      <c r="C1160" s="8" t="s">
        <v>4205</v>
      </c>
      <c r="D1160" s="8" t="s">
        <v>4206</v>
      </c>
      <c r="E1160" s="9">
        <v>1.0</v>
      </c>
      <c r="F1160" s="9">
        <v>19.0</v>
      </c>
      <c r="G1160" s="9">
        <v>19.0</v>
      </c>
      <c r="H1160" s="8" t="s">
        <v>259</v>
      </c>
      <c r="I1160" s="8" t="s">
        <v>260</v>
      </c>
      <c r="J1160" s="8" t="s">
        <v>1948</v>
      </c>
      <c r="K1160" s="8">
        <v>1.97153180526E11</v>
      </c>
      <c r="L1160" s="8" t="s">
        <v>4207</v>
      </c>
      <c r="M1160" s="10">
        <v>1.9715E11</v>
      </c>
      <c r="N1160" s="8" t="s">
        <v>997</v>
      </c>
      <c r="O1160" s="8" t="s">
        <v>38</v>
      </c>
      <c r="P1160" s="8" t="s">
        <v>97</v>
      </c>
      <c r="Q1160" s="8" t="s">
        <v>40</v>
      </c>
    </row>
    <row r="1161" ht="22.5" customHeight="1">
      <c r="A1161" s="8" t="s">
        <v>29</v>
      </c>
      <c r="B1161" s="8" t="s">
        <v>1691</v>
      </c>
      <c r="C1161" s="8" t="s">
        <v>4208</v>
      </c>
      <c r="D1161" s="8" t="s">
        <v>4209</v>
      </c>
      <c r="E1161" s="9">
        <v>1.0</v>
      </c>
      <c r="F1161" s="9">
        <v>19.0</v>
      </c>
      <c r="G1161" s="9">
        <v>19.0</v>
      </c>
      <c r="H1161" s="8" t="s">
        <v>33</v>
      </c>
      <c r="I1161" s="8" t="s">
        <v>34</v>
      </c>
      <c r="J1161" s="8" t="s">
        <v>241</v>
      </c>
      <c r="K1161" s="8">
        <v>1.92135242209E11</v>
      </c>
      <c r="L1161" s="8" t="s">
        <v>4210</v>
      </c>
      <c r="M1161" s="10">
        <v>1.9214E11</v>
      </c>
      <c r="N1161" s="8" t="s">
        <v>3059</v>
      </c>
      <c r="O1161" s="8" t="s">
        <v>38</v>
      </c>
      <c r="P1161" s="8" t="s">
        <v>52</v>
      </c>
      <c r="Q1161" s="8" t="s">
        <v>40</v>
      </c>
    </row>
    <row r="1162" ht="22.5" customHeight="1">
      <c r="A1162" s="8" t="s">
        <v>29</v>
      </c>
      <c r="B1162" s="8" t="s">
        <v>4211</v>
      </c>
      <c r="C1162" s="8" t="s">
        <v>4212</v>
      </c>
      <c r="D1162" s="8" t="s">
        <v>4213</v>
      </c>
      <c r="E1162" s="9">
        <v>1.0</v>
      </c>
      <c r="F1162" s="9">
        <v>18.99</v>
      </c>
      <c r="G1162" s="9">
        <v>18.99</v>
      </c>
      <c r="H1162" s="8" t="s">
        <v>33</v>
      </c>
      <c r="I1162" s="8" t="s">
        <v>34</v>
      </c>
      <c r="J1162" s="8" t="s">
        <v>137</v>
      </c>
      <c r="K1162" s="8">
        <v>6.45569090507E11</v>
      </c>
      <c r="L1162" s="8" t="s">
        <v>4214</v>
      </c>
      <c r="M1162" s="10">
        <v>6.4557E11</v>
      </c>
      <c r="N1162" s="8" t="s">
        <v>4215</v>
      </c>
      <c r="O1162" s="8" t="s">
        <v>38</v>
      </c>
      <c r="P1162" s="8" t="s">
        <v>97</v>
      </c>
      <c r="Q1162" s="8" t="s">
        <v>40</v>
      </c>
    </row>
    <row r="1163" ht="22.5" customHeight="1">
      <c r="A1163" s="8" t="s">
        <v>29</v>
      </c>
      <c r="B1163" s="8" t="s">
        <v>34</v>
      </c>
      <c r="C1163" s="8" t="s">
        <v>4216</v>
      </c>
      <c r="D1163" s="8" t="s">
        <v>4217</v>
      </c>
      <c r="E1163" s="9">
        <v>1.0</v>
      </c>
      <c r="F1163" s="9">
        <v>18.99</v>
      </c>
      <c r="G1163" s="9">
        <v>18.99</v>
      </c>
      <c r="H1163" s="8" t="s">
        <v>33</v>
      </c>
      <c r="I1163" s="8" t="s">
        <v>34</v>
      </c>
      <c r="J1163" s="8" t="s">
        <v>34</v>
      </c>
      <c r="K1163" s="11"/>
      <c r="L1163" s="8" t="s">
        <v>4218</v>
      </c>
      <c r="M1163" s="8"/>
      <c r="N1163" s="8" t="s">
        <v>4219</v>
      </c>
      <c r="O1163" s="8" t="s">
        <v>38</v>
      </c>
      <c r="P1163" s="8" t="s">
        <v>97</v>
      </c>
      <c r="Q1163" s="8" t="s">
        <v>40</v>
      </c>
    </row>
    <row r="1164" ht="22.5" customHeight="1">
      <c r="A1164" s="8" t="s">
        <v>29</v>
      </c>
      <c r="B1164" s="8" t="s">
        <v>4220</v>
      </c>
      <c r="C1164" s="8" t="s">
        <v>4221</v>
      </c>
      <c r="D1164" s="8" t="s">
        <v>4222</v>
      </c>
      <c r="E1164" s="9">
        <v>1.0</v>
      </c>
      <c r="F1164" s="9">
        <v>18.99</v>
      </c>
      <c r="G1164" s="9">
        <v>18.99</v>
      </c>
      <c r="H1164" s="8" t="s">
        <v>33</v>
      </c>
      <c r="I1164" s="8" t="s">
        <v>34</v>
      </c>
      <c r="J1164" s="8" t="s">
        <v>143</v>
      </c>
      <c r="K1164" s="8">
        <v>3.5481625381E10</v>
      </c>
      <c r="L1164" s="8" t="s">
        <v>4223</v>
      </c>
      <c r="M1164" s="8">
        <v>3.5481625381E10</v>
      </c>
      <c r="N1164" s="8" t="s">
        <v>145</v>
      </c>
      <c r="O1164" s="8" t="s">
        <v>38</v>
      </c>
      <c r="P1164" s="8" t="s">
        <v>47</v>
      </c>
      <c r="Q1164" s="8" t="s">
        <v>40</v>
      </c>
    </row>
    <row r="1165" ht="22.5" customHeight="1">
      <c r="A1165" s="8" t="s">
        <v>29</v>
      </c>
      <c r="B1165" s="8" t="s">
        <v>30</v>
      </c>
      <c r="C1165" s="8" t="s">
        <v>4224</v>
      </c>
      <c r="D1165" s="8" t="s">
        <v>4225</v>
      </c>
      <c r="E1165" s="9">
        <v>1.0</v>
      </c>
      <c r="F1165" s="9">
        <v>18.99</v>
      </c>
      <c r="G1165" s="9">
        <v>18.99</v>
      </c>
      <c r="H1165" s="8" t="s">
        <v>33</v>
      </c>
      <c r="I1165" s="8" t="s">
        <v>34</v>
      </c>
      <c r="J1165" s="8" t="s">
        <v>200</v>
      </c>
      <c r="K1165" s="8"/>
      <c r="L1165" s="8" t="s">
        <v>4226</v>
      </c>
      <c r="M1165" s="8"/>
      <c r="N1165" s="8" t="s">
        <v>4227</v>
      </c>
      <c r="O1165" s="8" t="s">
        <v>38</v>
      </c>
      <c r="P1165" s="8" t="s">
        <v>39</v>
      </c>
      <c r="Q1165" s="8" t="s">
        <v>40</v>
      </c>
    </row>
    <row r="1166" ht="22.5" customHeight="1">
      <c r="A1166" s="8" t="s">
        <v>29</v>
      </c>
      <c r="B1166" s="8" t="s">
        <v>34</v>
      </c>
      <c r="C1166" s="8" t="s">
        <v>4228</v>
      </c>
      <c r="D1166" s="8" t="s">
        <v>4229</v>
      </c>
      <c r="E1166" s="9">
        <v>1.0</v>
      </c>
      <c r="F1166" s="9">
        <v>18.99</v>
      </c>
      <c r="G1166" s="9">
        <v>18.99</v>
      </c>
      <c r="H1166" s="8" t="s">
        <v>33</v>
      </c>
      <c r="I1166" s="8" t="s">
        <v>34</v>
      </c>
      <c r="J1166" s="8" t="s">
        <v>34</v>
      </c>
      <c r="K1166" s="11"/>
      <c r="L1166" s="8" t="s">
        <v>4230</v>
      </c>
      <c r="M1166" s="8"/>
      <c r="N1166" s="8" t="s">
        <v>4231</v>
      </c>
      <c r="O1166" s="8" t="s">
        <v>38</v>
      </c>
      <c r="P1166" s="8" t="s">
        <v>52</v>
      </c>
      <c r="Q1166" s="8" t="s">
        <v>40</v>
      </c>
    </row>
    <row r="1167" ht="22.5" customHeight="1">
      <c r="A1167" s="8" t="s">
        <v>29</v>
      </c>
      <c r="B1167" s="8" t="s">
        <v>30</v>
      </c>
      <c r="C1167" s="8" t="s">
        <v>4232</v>
      </c>
      <c r="D1167" s="8" t="s">
        <v>4233</v>
      </c>
      <c r="E1167" s="9">
        <v>1.0</v>
      </c>
      <c r="F1167" s="9">
        <v>18.99</v>
      </c>
      <c r="G1167" s="9">
        <v>18.99</v>
      </c>
      <c r="H1167" s="8" t="s">
        <v>33</v>
      </c>
      <c r="I1167" s="8" t="s">
        <v>34</v>
      </c>
      <c r="J1167" s="8" t="s">
        <v>35</v>
      </c>
      <c r="K1167" s="8"/>
      <c r="L1167" s="8" t="s">
        <v>4234</v>
      </c>
      <c r="M1167" s="8"/>
      <c r="N1167" s="8" t="s">
        <v>4235</v>
      </c>
      <c r="O1167" s="8" t="s">
        <v>38</v>
      </c>
      <c r="P1167" s="8" t="s">
        <v>47</v>
      </c>
      <c r="Q1167" s="8" t="s">
        <v>40</v>
      </c>
    </row>
    <row r="1168" ht="22.5" customHeight="1">
      <c r="A1168" s="8" t="s">
        <v>29</v>
      </c>
      <c r="B1168" s="8" t="s">
        <v>652</v>
      </c>
      <c r="C1168" s="8" t="s">
        <v>4236</v>
      </c>
      <c r="D1168" s="8" t="s">
        <v>4237</v>
      </c>
      <c r="E1168" s="9">
        <v>1.0</v>
      </c>
      <c r="F1168" s="9">
        <v>18.99</v>
      </c>
      <c r="G1168" s="9">
        <v>18.99</v>
      </c>
      <c r="H1168" s="8" t="s">
        <v>33</v>
      </c>
      <c r="I1168" s="8" t="s">
        <v>34</v>
      </c>
      <c r="J1168" s="8" t="s">
        <v>270</v>
      </c>
      <c r="K1168" s="8">
        <v>1.94164840982E11</v>
      </c>
      <c r="L1168" s="8" t="s">
        <v>4238</v>
      </c>
      <c r="M1168" s="10">
        <v>1.9416E11</v>
      </c>
      <c r="N1168" s="8" t="s">
        <v>983</v>
      </c>
      <c r="O1168" s="8" t="s">
        <v>38</v>
      </c>
      <c r="P1168" s="8" t="s">
        <v>39</v>
      </c>
      <c r="Q1168" s="8" t="s">
        <v>40</v>
      </c>
    </row>
    <row r="1169" ht="22.5" customHeight="1">
      <c r="A1169" s="8" t="s">
        <v>29</v>
      </c>
      <c r="B1169" s="8" t="s">
        <v>1078</v>
      </c>
      <c r="C1169" s="8" t="s">
        <v>4239</v>
      </c>
      <c r="D1169" s="8" t="s">
        <v>4240</v>
      </c>
      <c r="E1169" s="9">
        <v>1.0</v>
      </c>
      <c r="F1169" s="9">
        <v>18.99</v>
      </c>
      <c r="G1169" s="9">
        <v>18.99</v>
      </c>
      <c r="H1169" s="8" t="s">
        <v>33</v>
      </c>
      <c r="I1169" s="8" t="s">
        <v>34</v>
      </c>
      <c r="J1169" s="8" t="s">
        <v>352</v>
      </c>
      <c r="K1169" s="8">
        <v>1.92370298399E11</v>
      </c>
      <c r="L1169" s="8" t="s">
        <v>4241</v>
      </c>
      <c r="M1169" s="10">
        <v>1.9237E11</v>
      </c>
      <c r="N1169" s="8" t="s">
        <v>2645</v>
      </c>
      <c r="O1169" s="8" t="s">
        <v>38</v>
      </c>
      <c r="P1169" s="8" t="s">
        <v>52</v>
      </c>
      <c r="Q1169" s="8" t="s">
        <v>40</v>
      </c>
    </row>
    <row r="1170" ht="22.5" customHeight="1">
      <c r="A1170" s="8" t="s">
        <v>29</v>
      </c>
      <c r="B1170" s="8" t="s">
        <v>34</v>
      </c>
      <c r="C1170" s="8" t="s">
        <v>4242</v>
      </c>
      <c r="D1170" s="8" t="s">
        <v>4243</v>
      </c>
      <c r="E1170" s="9">
        <v>1.0</v>
      </c>
      <c r="F1170" s="9">
        <v>18.99</v>
      </c>
      <c r="G1170" s="9">
        <v>18.99</v>
      </c>
      <c r="H1170" s="8" t="s">
        <v>33</v>
      </c>
      <c r="I1170" s="8" t="s">
        <v>34</v>
      </c>
      <c r="J1170" s="8" t="s">
        <v>34</v>
      </c>
      <c r="K1170" s="11"/>
      <c r="L1170" s="8" t="s">
        <v>4244</v>
      </c>
      <c r="M1170" s="8"/>
      <c r="N1170" s="8" t="s">
        <v>4245</v>
      </c>
      <c r="O1170" s="8" t="s">
        <v>38</v>
      </c>
      <c r="P1170" s="8" t="s">
        <v>97</v>
      </c>
      <c r="Q1170" s="8" t="s">
        <v>40</v>
      </c>
    </row>
    <row r="1171" ht="22.5" customHeight="1">
      <c r="A1171" s="8" t="s">
        <v>29</v>
      </c>
      <c r="B1171" s="8" t="s">
        <v>652</v>
      </c>
      <c r="C1171" s="8" t="s">
        <v>4246</v>
      </c>
      <c r="D1171" s="8" t="s">
        <v>4247</v>
      </c>
      <c r="E1171" s="9">
        <v>1.0</v>
      </c>
      <c r="F1171" s="9">
        <v>18.99</v>
      </c>
      <c r="G1171" s="9">
        <v>18.99</v>
      </c>
      <c r="H1171" s="8" t="s">
        <v>33</v>
      </c>
      <c r="I1171" s="8" t="s">
        <v>34</v>
      </c>
      <c r="J1171" s="8" t="s">
        <v>270</v>
      </c>
      <c r="K1171" s="8">
        <v>1.94164840951E11</v>
      </c>
      <c r="L1171" s="8" t="s">
        <v>4248</v>
      </c>
      <c r="M1171" s="10">
        <v>1.9416E11</v>
      </c>
      <c r="N1171" s="8" t="s">
        <v>983</v>
      </c>
      <c r="O1171" s="8" t="s">
        <v>38</v>
      </c>
      <c r="P1171" s="8" t="s">
        <v>97</v>
      </c>
      <c r="Q1171" s="8" t="s">
        <v>40</v>
      </c>
    </row>
    <row r="1172" ht="22.5" customHeight="1">
      <c r="A1172" s="8" t="s">
        <v>29</v>
      </c>
      <c r="B1172" s="8" t="s">
        <v>359</v>
      </c>
      <c r="C1172" s="8" t="s">
        <v>4249</v>
      </c>
      <c r="D1172" s="8" t="s">
        <v>4250</v>
      </c>
      <c r="E1172" s="9">
        <v>1.0</v>
      </c>
      <c r="F1172" s="9">
        <v>18.98</v>
      </c>
      <c r="G1172" s="9">
        <v>18.98</v>
      </c>
      <c r="H1172" s="8" t="s">
        <v>33</v>
      </c>
      <c r="I1172" s="8" t="s">
        <v>34</v>
      </c>
      <c r="J1172" s="8" t="s">
        <v>352</v>
      </c>
      <c r="K1172" s="8">
        <v>1.96739119752E11</v>
      </c>
      <c r="L1172" s="8" t="s">
        <v>4251</v>
      </c>
      <c r="M1172" s="10">
        <v>1.9674E11</v>
      </c>
      <c r="N1172" s="8" t="s">
        <v>983</v>
      </c>
      <c r="O1172" s="8" t="s">
        <v>38</v>
      </c>
      <c r="P1172" s="8" t="s">
        <v>97</v>
      </c>
      <c r="Q1172" s="8" t="s">
        <v>40</v>
      </c>
    </row>
    <row r="1173" ht="22.5" customHeight="1">
      <c r="A1173" s="8" t="s">
        <v>29</v>
      </c>
      <c r="B1173" s="8" t="s">
        <v>2671</v>
      </c>
      <c r="C1173" s="8" t="s">
        <v>4252</v>
      </c>
      <c r="D1173" s="8" t="s">
        <v>4253</v>
      </c>
      <c r="E1173" s="9">
        <v>1.0</v>
      </c>
      <c r="F1173" s="9">
        <v>18.98</v>
      </c>
      <c r="G1173" s="9">
        <v>18.98</v>
      </c>
      <c r="H1173" s="8" t="s">
        <v>33</v>
      </c>
      <c r="I1173" s="8" t="s">
        <v>34</v>
      </c>
      <c r="J1173" s="8" t="s">
        <v>1390</v>
      </c>
      <c r="K1173" s="8">
        <v>8.85306951658E11</v>
      </c>
      <c r="L1173" s="8" t="s">
        <v>4254</v>
      </c>
      <c r="M1173" s="10">
        <v>8.8531E11</v>
      </c>
      <c r="N1173" s="8" t="s">
        <v>1849</v>
      </c>
      <c r="O1173" s="8" t="s">
        <v>38</v>
      </c>
      <c r="P1173" s="8" t="s">
        <v>97</v>
      </c>
      <c r="Q1173" s="8" t="s">
        <v>40</v>
      </c>
    </row>
    <row r="1174" ht="22.5" customHeight="1">
      <c r="A1174" s="8" t="s">
        <v>29</v>
      </c>
      <c r="B1174" s="8" t="s">
        <v>359</v>
      </c>
      <c r="C1174" s="8" t="s">
        <v>4255</v>
      </c>
      <c r="D1174" s="8" t="s">
        <v>4250</v>
      </c>
      <c r="E1174" s="9">
        <v>1.0</v>
      </c>
      <c r="F1174" s="9">
        <v>18.98</v>
      </c>
      <c r="G1174" s="9">
        <v>18.98</v>
      </c>
      <c r="H1174" s="8" t="s">
        <v>33</v>
      </c>
      <c r="I1174" s="8" t="s">
        <v>34</v>
      </c>
      <c r="J1174" s="8" t="s">
        <v>352</v>
      </c>
      <c r="K1174" s="8">
        <v>1.96739119745E11</v>
      </c>
      <c r="L1174" s="8" t="s">
        <v>4256</v>
      </c>
      <c r="M1174" s="10">
        <v>1.9674E11</v>
      </c>
      <c r="N1174" s="8" t="s">
        <v>983</v>
      </c>
      <c r="O1174" s="8" t="s">
        <v>38</v>
      </c>
      <c r="P1174" s="8" t="s">
        <v>39</v>
      </c>
      <c r="Q1174" s="8" t="s">
        <v>40</v>
      </c>
    </row>
    <row r="1175" ht="22.5" customHeight="1">
      <c r="A1175" s="8" t="s">
        <v>29</v>
      </c>
      <c r="B1175" s="8" t="s">
        <v>359</v>
      </c>
      <c r="C1175" s="8" t="s">
        <v>4249</v>
      </c>
      <c r="D1175" s="8" t="s">
        <v>4250</v>
      </c>
      <c r="E1175" s="9">
        <v>1.0</v>
      </c>
      <c r="F1175" s="9">
        <v>18.98</v>
      </c>
      <c r="G1175" s="9">
        <v>18.98</v>
      </c>
      <c r="H1175" s="8" t="s">
        <v>33</v>
      </c>
      <c r="I1175" s="8" t="s">
        <v>34</v>
      </c>
      <c r="J1175" s="8" t="s">
        <v>352</v>
      </c>
      <c r="K1175" s="8">
        <v>1.96739119752E11</v>
      </c>
      <c r="L1175" s="8" t="s">
        <v>4257</v>
      </c>
      <c r="M1175" s="10">
        <v>1.9674E11</v>
      </c>
      <c r="N1175" s="8" t="s">
        <v>983</v>
      </c>
      <c r="O1175" s="8" t="s">
        <v>38</v>
      </c>
      <c r="P1175" s="8" t="s">
        <v>39</v>
      </c>
      <c r="Q1175" s="8" t="s">
        <v>40</v>
      </c>
    </row>
    <row r="1176" ht="22.5" customHeight="1">
      <c r="A1176" s="8" t="s">
        <v>29</v>
      </c>
      <c r="B1176" s="8" t="s">
        <v>359</v>
      </c>
      <c r="C1176" s="8" t="s">
        <v>4258</v>
      </c>
      <c r="D1176" s="8" t="s">
        <v>4250</v>
      </c>
      <c r="E1176" s="9">
        <v>1.0</v>
      </c>
      <c r="F1176" s="9">
        <v>18.98</v>
      </c>
      <c r="G1176" s="9">
        <v>18.98</v>
      </c>
      <c r="H1176" s="8" t="s">
        <v>33</v>
      </c>
      <c r="I1176" s="8" t="s">
        <v>34</v>
      </c>
      <c r="J1176" s="8" t="s">
        <v>352</v>
      </c>
      <c r="K1176" s="8">
        <v>1.96739119769E11</v>
      </c>
      <c r="L1176" s="8" t="s">
        <v>4259</v>
      </c>
      <c r="M1176" s="10">
        <v>1.9674E11</v>
      </c>
      <c r="N1176" s="8" t="s">
        <v>983</v>
      </c>
      <c r="O1176" s="8" t="s">
        <v>38</v>
      </c>
      <c r="P1176" s="8" t="s">
        <v>97</v>
      </c>
      <c r="Q1176" s="8" t="s">
        <v>40</v>
      </c>
    </row>
    <row r="1177" ht="22.5" customHeight="1">
      <c r="A1177" s="8" t="s">
        <v>29</v>
      </c>
      <c r="B1177" s="8" t="s">
        <v>844</v>
      </c>
      <c r="C1177" s="8" t="s">
        <v>4260</v>
      </c>
      <c r="D1177" s="8" t="s">
        <v>4261</v>
      </c>
      <c r="E1177" s="9">
        <v>1.0</v>
      </c>
      <c r="F1177" s="9">
        <v>18.93</v>
      </c>
      <c r="G1177" s="9">
        <v>18.93</v>
      </c>
      <c r="H1177" s="8" t="s">
        <v>33</v>
      </c>
      <c r="I1177" s="8" t="s">
        <v>34</v>
      </c>
      <c r="J1177" s="8" t="s">
        <v>677</v>
      </c>
      <c r="K1177" s="8">
        <v>1.9237031709E11</v>
      </c>
      <c r="L1177" s="8" t="s">
        <v>4262</v>
      </c>
      <c r="M1177" s="10">
        <v>1.9237E11</v>
      </c>
      <c r="N1177" s="8" t="s">
        <v>3190</v>
      </c>
      <c r="O1177" s="8" t="s">
        <v>38</v>
      </c>
      <c r="P1177" s="8" t="s">
        <v>97</v>
      </c>
      <c r="Q1177" s="8" t="s">
        <v>40</v>
      </c>
    </row>
    <row r="1178" ht="22.5" customHeight="1">
      <c r="A1178" s="8" t="s">
        <v>29</v>
      </c>
      <c r="B1178" s="8" t="s">
        <v>281</v>
      </c>
      <c r="C1178" s="8" t="s">
        <v>4263</v>
      </c>
      <c r="D1178" s="8" t="s">
        <v>4264</v>
      </c>
      <c r="E1178" s="9">
        <v>1.0</v>
      </c>
      <c r="F1178" s="9">
        <v>18.91</v>
      </c>
      <c r="G1178" s="9">
        <v>18.91</v>
      </c>
      <c r="H1178" s="8" t="s">
        <v>259</v>
      </c>
      <c r="I1178" s="8" t="s">
        <v>260</v>
      </c>
      <c r="J1178" s="8" t="s">
        <v>1141</v>
      </c>
      <c r="K1178" s="8">
        <v>1.95111203522E11</v>
      </c>
      <c r="L1178" s="8" t="s">
        <v>4265</v>
      </c>
      <c r="M1178" s="10">
        <v>1.9511E11</v>
      </c>
      <c r="N1178" s="8" t="s">
        <v>997</v>
      </c>
      <c r="O1178" s="8" t="s">
        <v>38</v>
      </c>
      <c r="P1178" s="8" t="s">
        <v>97</v>
      </c>
      <c r="Q1178" s="8" t="s">
        <v>40</v>
      </c>
    </row>
    <row r="1179" ht="22.5" customHeight="1">
      <c r="A1179" s="8" t="s">
        <v>29</v>
      </c>
      <c r="B1179" s="8" t="s">
        <v>2805</v>
      </c>
      <c r="C1179" s="8" t="s">
        <v>4266</v>
      </c>
      <c r="D1179" s="8" t="s">
        <v>4267</v>
      </c>
      <c r="E1179" s="9">
        <v>1.0</v>
      </c>
      <c r="F1179" s="9">
        <v>18.89</v>
      </c>
      <c r="G1179" s="9">
        <v>18.89</v>
      </c>
      <c r="H1179" s="8" t="s">
        <v>33</v>
      </c>
      <c r="I1179" s="8" t="s">
        <v>34</v>
      </c>
      <c r="J1179" s="8" t="s">
        <v>1162</v>
      </c>
      <c r="K1179" s="10">
        <v>6.9779E12</v>
      </c>
      <c r="L1179" s="8" t="s">
        <v>4268</v>
      </c>
      <c r="M1179" s="8"/>
      <c r="N1179" s="8" t="s">
        <v>2809</v>
      </c>
      <c r="O1179" s="8" t="s">
        <v>38</v>
      </c>
      <c r="P1179" s="8" t="s">
        <v>47</v>
      </c>
      <c r="Q1179" s="8" t="s">
        <v>40</v>
      </c>
    </row>
    <row r="1180" ht="22.5" customHeight="1">
      <c r="A1180" s="8" t="s">
        <v>29</v>
      </c>
      <c r="B1180" s="8" t="s">
        <v>2671</v>
      </c>
      <c r="C1180" s="8" t="s">
        <v>4269</v>
      </c>
      <c r="D1180" s="8" t="s">
        <v>4270</v>
      </c>
      <c r="E1180" s="9">
        <v>1.0</v>
      </c>
      <c r="F1180" s="9">
        <v>18.85</v>
      </c>
      <c r="G1180" s="9">
        <v>18.85</v>
      </c>
      <c r="H1180" s="8" t="s">
        <v>33</v>
      </c>
      <c r="I1180" s="8" t="s">
        <v>34</v>
      </c>
      <c r="J1180" s="8" t="s">
        <v>1390</v>
      </c>
      <c r="K1180" s="8">
        <v>1.93666400458E11</v>
      </c>
      <c r="L1180" s="8" t="s">
        <v>4271</v>
      </c>
      <c r="M1180" s="10">
        <v>1.9367E11</v>
      </c>
      <c r="N1180" s="8" t="s">
        <v>291</v>
      </c>
      <c r="O1180" s="8" t="s">
        <v>38</v>
      </c>
      <c r="P1180" s="8" t="s">
        <v>47</v>
      </c>
      <c r="Q1180" s="8" t="s">
        <v>40</v>
      </c>
    </row>
    <row r="1181" ht="22.5" customHeight="1">
      <c r="A1181" s="8" t="s">
        <v>29</v>
      </c>
      <c r="B1181" s="8" t="s">
        <v>155</v>
      </c>
      <c r="C1181" s="8" t="s">
        <v>4272</v>
      </c>
      <c r="D1181" s="8" t="s">
        <v>4273</v>
      </c>
      <c r="E1181" s="9">
        <v>1.0</v>
      </c>
      <c r="F1181" s="9">
        <v>18.8</v>
      </c>
      <c r="G1181" s="9">
        <v>18.8</v>
      </c>
      <c r="H1181" s="8" t="s">
        <v>33</v>
      </c>
      <c r="I1181" s="8" t="s">
        <v>34</v>
      </c>
      <c r="J1181" s="8" t="s">
        <v>1162</v>
      </c>
      <c r="K1181" s="8">
        <v>1.9649891791E11</v>
      </c>
      <c r="L1181" s="8" t="s">
        <v>4274</v>
      </c>
      <c r="M1181" s="10">
        <v>1.965E11</v>
      </c>
      <c r="N1181" s="8" t="s">
        <v>1164</v>
      </c>
      <c r="O1181" s="8" t="s">
        <v>38</v>
      </c>
      <c r="P1181" s="8" t="s">
        <v>47</v>
      </c>
      <c r="Q1181" s="8" t="s">
        <v>40</v>
      </c>
    </row>
    <row r="1182" ht="22.5" customHeight="1">
      <c r="A1182" s="8" t="s">
        <v>29</v>
      </c>
      <c r="B1182" s="8" t="s">
        <v>844</v>
      </c>
      <c r="C1182" s="8" t="s">
        <v>4275</v>
      </c>
      <c r="D1182" s="8" t="s">
        <v>4276</v>
      </c>
      <c r="E1182" s="9">
        <v>1.0</v>
      </c>
      <c r="F1182" s="9">
        <v>18.75</v>
      </c>
      <c r="G1182" s="9">
        <v>18.75</v>
      </c>
      <c r="H1182" s="8" t="s">
        <v>33</v>
      </c>
      <c r="I1182" s="8" t="s">
        <v>34</v>
      </c>
      <c r="J1182" s="8" t="s">
        <v>677</v>
      </c>
      <c r="K1182" s="8">
        <v>1.95744159159E11</v>
      </c>
      <c r="L1182" s="8" t="s">
        <v>4277</v>
      </c>
      <c r="M1182" s="10">
        <v>1.9574E11</v>
      </c>
      <c r="N1182" s="8" t="s">
        <v>1865</v>
      </c>
      <c r="O1182" s="8" t="s">
        <v>38</v>
      </c>
      <c r="P1182" s="8" t="s">
        <v>97</v>
      </c>
      <c r="Q1182" s="8" t="s">
        <v>40</v>
      </c>
    </row>
    <row r="1183" ht="22.5" customHeight="1">
      <c r="A1183" s="8" t="s">
        <v>29</v>
      </c>
      <c r="B1183" s="8" t="s">
        <v>60</v>
      </c>
      <c r="C1183" s="8" t="s">
        <v>4278</v>
      </c>
      <c r="D1183" s="8" t="s">
        <v>4279</v>
      </c>
      <c r="E1183" s="9">
        <v>1.0</v>
      </c>
      <c r="F1183" s="9">
        <v>18.61</v>
      </c>
      <c r="G1183" s="9">
        <v>18.61</v>
      </c>
      <c r="H1183" s="8" t="s">
        <v>33</v>
      </c>
      <c r="I1183" s="8" t="s">
        <v>34</v>
      </c>
      <c r="J1183" s="8" t="s">
        <v>200</v>
      </c>
      <c r="K1183" s="8">
        <v>1.96457886882E11</v>
      </c>
      <c r="L1183" s="8" t="s">
        <v>4280</v>
      </c>
      <c r="M1183" s="10">
        <v>1.9646E11</v>
      </c>
      <c r="N1183" s="8" t="s">
        <v>1483</v>
      </c>
      <c r="O1183" s="8" t="s">
        <v>38</v>
      </c>
      <c r="P1183" s="8" t="s">
        <v>39</v>
      </c>
      <c r="Q1183" s="8" t="s">
        <v>40</v>
      </c>
    </row>
    <row r="1184" ht="22.5" customHeight="1">
      <c r="A1184" s="8" t="s">
        <v>29</v>
      </c>
      <c r="B1184" s="8" t="s">
        <v>349</v>
      </c>
      <c r="C1184" s="8" t="s">
        <v>4281</v>
      </c>
      <c r="D1184" s="8" t="s">
        <v>4282</v>
      </c>
      <c r="E1184" s="9">
        <v>1.0</v>
      </c>
      <c r="F1184" s="9">
        <v>18.61</v>
      </c>
      <c r="G1184" s="9">
        <v>18.61</v>
      </c>
      <c r="H1184" s="8" t="s">
        <v>33</v>
      </c>
      <c r="I1184" s="8" t="s">
        <v>34</v>
      </c>
      <c r="J1184" s="8" t="s">
        <v>352</v>
      </c>
      <c r="K1184" s="8">
        <v>8.85306882914E11</v>
      </c>
      <c r="L1184" s="8" t="s">
        <v>4283</v>
      </c>
      <c r="M1184" s="10">
        <v>8.8531E11</v>
      </c>
      <c r="N1184" s="8" t="s">
        <v>1849</v>
      </c>
      <c r="O1184" s="8" t="s">
        <v>38</v>
      </c>
      <c r="P1184" s="8" t="s">
        <v>39</v>
      </c>
      <c r="Q1184" s="8" t="s">
        <v>40</v>
      </c>
    </row>
    <row r="1185" ht="22.5" customHeight="1">
      <c r="A1185" s="8" t="s">
        <v>29</v>
      </c>
      <c r="B1185" s="8" t="s">
        <v>349</v>
      </c>
      <c r="C1185" s="8" t="s">
        <v>4284</v>
      </c>
      <c r="D1185" s="8" t="s">
        <v>4285</v>
      </c>
      <c r="E1185" s="9">
        <v>1.0</v>
      </c>
      <c r="F1185" s="9">
        <v>18.61</v>
      </c>
      <c r="G1185" s="9">
        <v>18.61</v>
      </c>
      <c r="H1185" s="8" t="s">
        <v>33</v>
      </c>
      <c r="I1185" s="8" t="s">
        <v>34</v>
      </c>
      <c r="J1185" s="8" t="s">
        <v>352</v>
      </c>
      <c r="K1185" s="8">
        <v>8.85306975234E11</v>
      </c>
      <c r="L1185" s="8" t="s">
        <v>4286</v>
      </c>
      <c r="M1185" s="10">
        <v>8.8531E11</v>
      </c>
      <c r="N1185" s="8" t="s">
        <v>1849</v>
      </c>
      <c r="O1185" s="8" t="s">
        <v>38</v>
      </c>
      <c r="P1185" s="8" t="s">
        <v>52</v>
      </c>
      <c r="Q1185" s="8" t="s">
        <v>40</v>
      </c>
    </row>
    <row r="1186" ht="22.5" customHeight="1">
      <c r="A1186" s="8" t="s">
        <v>29</v>
      </c>
      <c r="B1186" s="8" t="s">
        <v>4287</v>
      </c>
      <c r="C1186" s="8" t="s">
        <v>4288</v>
      </c>
      <c r="D1186" s="8" t="s">
        <v>4289</v>
      </c>
      <c r="E1186" s="9">
        <v>1.0</v>
      </c>
      <c r="F1186" s="9">
        <v>18.55</v>
      </c>
      <c r="G1186" s="9">
        <v>18.55</v>
      </c>
      <c r="H1186" s="8" t="s">
        <v>33</v>
      </c>
      <c r="I1186" s="8" t="s">
        <v>34</v>
      </c>
      <c r="J1186" s="8" t="s">
        <v>143</v>
      </c>
      <c r="K1186" s="8"/>
      <c r="L1186" s="8" t="s">
        <v>4290</v>
      </c>
      <c r="M1186" s="8"/>
      <c r="N1186" s="8" t="s">
        <v>4291</v>
      </c>
      <c r="O1186" s="8" t="s">
        <v>38</v>
      </c>
      <c r="P1186" s="8" t="s">
        <v>39</v>
      </c>
      <c r="Q1186" s="8" t="s">
        <v>40</v>
      </c>
    </row>
    <row r="1187" ht="22.5" customHeight="1">
      <c r="A1187" s="8" t="s">
        <v>29</v>
      </c>
      <c r="B1187" s="8" t="s">
        <v>652</v>
      </c>
      <c r="C1187" s="8" t="s">
        <v>4292</v>
      </c>
      <c r="D1187" s="8" t="s">
        <v>4293</v>
      </c>
      <c r="E1187" s="9">
        <v>1.0</v>
      </c>
      <c r="F1187" s="9">
        <v>18.54</v>
      </c>
      <c r="G1187" s="9">
        <v>18.54</v>
      </c>
      <c r="H1187" s="8" t="s">
        <v>33</v>
      </c>
      <c r="I1187" s="8" t="s">
        <v>34</v>
      </c>
      <c r="J1187" s="8" t="s">
        <v>270</v>
      </c>
      <c r="K1187" s="8">
        <v>1.96739669912E11</v>
      </c>
      <c r="L1187" s="8" t="s">
        <v>4294</v>
      </c>
      <c r="M1187" s="10">
        <v>1.9674E11</v>
      </c>
      <c r="N1187" s="8" t="s">
        <v>983</v>
      </c>
      <c r="O1187" s="8" t="s">
        <v>38</v>
      </c>
      <c r="P1187" s="8" t="s">
        <v>47</v>
      </c>
      <c r="Q1187" s="8" t="s">
        <v>40</v>
      </c>
    </row>
    <row r="1188" ht="22.5" customHeight="1">
      <c r="A1188" s="8" t="s">
        <v>29</v>
      </c>
      <c r="B1188" s="8" t="s">
        <v>4062</v>
      </c>
      <c r="C1188" s="8" t="s">
        <v>4295</v>
      </c>
      <c r="D1188" s="8" t="s">
        <v>4296</v>
      </c>
      <c r="E1188" s="9">
        <v>1.0</v>
      </c>
      <c r="F1188" s="9">
        <v>18.51</v>
      </c>
      <c r="G1188" s="9">
        <v>18.51</v>
      </c>
      <c r="H1188" s="8" t="s">
        <v>259</v>
      </c>
      <c r="I1188" s="8" t="s">
        <v>260</v>
      </c>
      <c r="J1188" s="8" t="s">
        <v>995</v>
      </c>
      <c r="K1188" s="8">
        <v>1.91770893746E11</v>
      </c>
      <c r="L1188" s="8" t="s">
        <v>4297</v>
      </c>
      <c r="M1188" s="10">
        <v>1.9177E11</v>
      </c>
      <c r="N1188" s="8" t="s">
        <v>997</v>
      </c>
      <c r="O1188" s="8" t="s">
        <v>38</v>
      </c>
      <c r="P1188" s="8" t="s">
        <v>47</v>
      </c>
      <c r="Q1188" s="8" t="s">
        <v>40</v>
      </c>
    </row>
    <row r="1189" ht="22.5" customHeight="1">
      <c r="A1189" s="8" t="s">
        <v>29</v>
      </c>
      <c r="B1189" s="8" t="s">
        <v>1755</v>
      </c>
      <c r="C1189" s="8" t="s">
        <v>4298</v>
      </c>
      <c r="D1189" s="8" t="s">
        <v>4299</v>
      </c>
      <c r="E1189" s="9">
        <v>1.0</v>
      </c>
      <c r="F1189" s="9">
        <v>18.5</v>
      </c>
      <c r="G1189" s="9">
        <v>18.5</v>
      </c>
      <c r="H1189" s="8" t="s">
        <v>33</v>
      </c>
      <c r="I1189" s="8" t="s">
        <v>34</v>
      </c>
      <c r="J1189" s="8" t="s">
        <v>241</v>
      </c>
      <c r="K1189" s="8">
        <v>1.92135242926E11</v>
      </c>
      <c r="L1189" s="8" t="s">
        <v>4300</v>
      </c>
      <c r="M1189" s="10">
        <v>1.9214E11</v>
      </c>
      <c r="N1189" s="8" t="s">
        <v>3059</v>
      </c>
      <c r="O1189" s="8" t="s">
        <v>38</v>
      </c>
      <c r="P1189" s="8" t="s">
        <v>47</v>
      </c>
      <c r="Q1189" s="8" t="s">
        <v>40</v>
      </c>
    </row>
    <row r="1190" ht="22.5" customHeight="1">
      <c r="A1190" s="8" t="s">
        <v>29</v>
      </c>
      <c r="B1190" s="8" t="s">
        <v>359</v>
      </c>
      <c r="C1190" s="8" t="s">
        <v>4301</v>
      </c>
      <c r="D1190" s="8" t="s">
        <v>4302</v>
      </c>
      <c r="E1190" s="9">
        <v>1.0</v>
      </c>
      <c r="F1190" s="9">
        <v>18.48</v>
      </c>
      <c r="G1190" s="9">
        <v>18.48</v>
      </c>
      <c r="H1190" s="8" t="s">
        <v>33</v>
      </c>
      <c r="I1190" s="8" t="s">
        <v>34</v>
      </c>
      <c r="J1190" s="8" t="s">
        <v>352</v>
      </c>
      <c r="K1190" s="8">
        <v>1.94422024383E11</v>
      </c>
      <c r="L1190" s="8" t="s">
        <v>4303</v>
      </c>
      <c r="M1190" s="10">
        <v>1.9442E11</v>
      </c>
      <c r="N1190" s="8" t="s">
        <v>1849</v>
      </c>
      <c r="O1190" s="8" t="s">
        <v>38</v>
      </c>
      <c r="P1190" s="8" t="s">
        <v>97</v>
      </c>
      <c r="Q1190" s="8" t="s">
        <v>40</v>
      </c>
    </row>
    <row r="1191" ht="22.5" customHeight="1">
      <c r="A1191" s="8" t="s">
        <v>29</v>
      </c>
      <c r="B1191" s="8" t="s">
        <v>359</v>
      </c>
      <c r="C1191" s="8" t="s">
        <v>4304</v>
      </c>
      <c r="D1191" s="8" t="s">
        <v>4305</v>
      </c>
      <c r="E1191" s="9">
        <v>1.0</v>
      </c>
      <c r="F1191" s="9">
        <v>18.48</v>
      </c>
      <c r="G1191" s="9">
        <v>18.48</v>
      </c>
      <c r="H1191" s="8" t="s">
        <v>33</v>
      </c>
      <c r="I1191" s="8" t="s">
        <v>34</v>
      </c>
      <c r="J1191" s="8" t="s">
        <v>352</v>
      </c>
      <c r="K1191" s="8">
        <v>1.94422024376E11</v>
      </c>
      <c r="L1191" s="8" t="s">
        <v>4306</v>
      </c>
      <c r="M1191" s="10">
        <v>1.9442E11</v>
      </c>
      <c r="N1191" s="8" t="s">
        <v>1849</v>
      </c>
      <c r="O1191" s="8" t="s">
        <v>38</v>
      </c>
      <c r="P1191" s="8" t="s">
        <v>97</v>
      </c>
      <c r="Q1191" s="8" t="s">
        <v>40</v>
      </c>
    </row>
    <row r="1192" ht="22.5" customHeight="1">
      <c r="A1192" s="8" t="s">
        <v>29</v>
      </c>
      <c r="B1192" s="8" t="s">
        <v>359</v>
      </c>
      <c r="C1192" s="8" t="s">
        <v>4307</v>
      </c>
      <c r="D1192" s="8" t="s">
        <v>4308</v>
      </c>
      <c r="E1192" s="9">
        <v>1.0</v>
      </c>
      <c r="F1192" s="9">
        <v>18.48</v>
      </c>
      <c r="G1192" s="9">
        <v>18.48</v>
      </c>
      <c r="H1192" s="8" t="s">
        <v>33</v>
      </c>
      <c r="I1192" s="8" t="s">
        <v>34</v>
      </c>
      <c r="J1192" s="8" t="s">
        <v>352</v>
      </c>
      <c r="K1192" s="8">
        <v>1.9442202439E11</v>
      </c>
      <c r="L1192" s="8" t="s">
        <v>4309</v>
      </c>
      <c r="M1192" s="10">
        <v>1.9442E11</v>
      </c>
      <c r="N1192" s="8" t="s">
        <v>1849</v>
      </c>
      <c r="O1192" s="8" t="s">
        <v>38</v>
      </c>
      <c r="P1192" s="8" t="s">
        <v>52</v>
      </c>
      <c r="Q1192" s="8" t="s">
        <v>40</v>
      </c>
    </row>
    <row r="1193" ht="22.5" customHeight="1">
      <c r="A1193" s="8" t="s">
        <v>29</v>
      </c>
      <c r="B1193" s="8" t="s">
        <v>4310</v>
      </c>
      <c r="C1193" s="8" t="s">
        <v>4311</v>
      </c>
      <c r="D1193" s="8" t="s">
        <v>4312</v>
      </c>
      <c r="E1193" s="9">
        <v>1.0</v>
      </c>
      <c r="F1193" s="9">
        <v>18.42</v>
      </c>
      <c r="G1193" s="9">
        <v>18.42</v>
      </c>
      <c r="H1193" s="8" t="s">
        <v>33</v>
      </c>
      <c r="I1193" s="8" t="s">
        <v>168</v>
      </c>
      <c r="J1193" s="8" t="s">
        <v>208</v>
      </c>
      <c r="K1193" s="8">
        <v>7.53048582082E11</v>
      </c>
      <c r="L1193" s="8" t="s">
        <v>4313</v>
      </c>
      <c r="M1193" s="10">
        <v>7.5305E11</v>
      </c>
      <c r="N1193" s="8" t="s">
        <v>1032</v>
      </c>
      <c r="O1193" s="8" t="s">
        <v>38</v>
      </c>
      <c r="P1193" s="8" t="s">
        <v>97</v>
      </c>
      <c r="Q1193" s="8" t="s">
        <v>40</v>
      </c>
    </row>
    <row r="1194" ht="22.5" customHeight="1">
      <c r="A1194" s="8" t="s">
        <v>29</v>
      </c>
      <c r="B1194" s="8" t="s">
        <v>652</v>
      </c>
      <c r="C1194" s="8" t="s">
        <v>4314</v>
      </c>
      <c r="D1194" s="8" t="s">
        <v>4315</v>
      </c>
      <c r="E1194" s="9">
        <v>1.0</v>
      </c>
      <c r="F1194" s="9">
        <v>18.41</v>
      </c>
      <c r="G1194" s="9">
        <v>18.41</v>
      </c>
      <c r="H1194" s="8" t="s">
        <v>33</v>
      </c>
      <c r="I1194" s="8" t="s">
        <v>34</v>
      </c>
      <c r="J1194" s="8" t="s">
        <v>270</v>
      </c>
      <c r="K1194" s="8">
        <v>6.17914068837E11</v>
      </c>
      <c r="L1194" s="8" t="s">
        <v>4316</v>
      </c>
      <c r="M1194" s="10">
        <v>6.1791E11</v>
      </c>
      <c r="N1194" s="8" t="s">
        <v>2336</v>
      </c>
      <c r="O1194" s="8" t="s">
        <v>38</v>
      </c>
      <c r="P1194" s="8" t="s">
        <v>52</v>
      </c>
      <c r="Q1194" s="8" t="s">
        <v>40</v>
      </c>
    </row>
    <row r="1195" ht="22.5" customHeight="1">
      <c r="A1195" s="8" t="s">
        <v>29</v>
      </c>
      <c r="B1195" s="8" t="s">
        <v>4062</v>
      </c>
      <c r="C1195" s="8" t="s">
        <v>4317</v>
      </c>
      <c r="D1195" s="8" t="s">
        <v>4318</v>
      </c>
      <c r="E1195" s="9">
        <v>1.0</v>
      </c>
      <c r="F1195" s="9">
        <v>18.3</v>
      </c>
      <c r="G1195" s="9">
        <v>18.3</v>
      </c>
      <c r="H1195" s="8" t="s">
        <v>259</v>
      </c>
      <c r="I1195" s="8" t="s">
        <v>260</v>
      </c>
      <c r="J1195" s="8" t="s">
        <v>995</v>
      </c>
      <c r="K1195" s="8">
        <v>1.91770677568E11</v>
      </c>
      <c r="L1195" s="8" t="s">
        <v>4319</v>
      </c>
      <c r="M1195" s="10">
        <v>1.9177E11</v>
      </c>
      <c r="N1195" s="8" t="s">
        <v>997</v>
      </c>
      <c r="O1195" s="8" t="s">
        <v>38</v>
      </c>
      <c r="P1195" s="8" t="s">
        <v>97</v>
      </c>
      <c r="Q1195" s="8" t="s">
        <v>40</v>
      </c>
    </row>
    <row r="1196" ht="22.5" customHeight="1">
      <c r="A1196" s="8" t="s">
        <v>29</v>
      </c>
      <c r="B1196" s="8" t="s">
        <v>1965</v>
      </c>
      <c r="C1196" s="8" t="s">
        <v>4320</v>
      </c>
      <c r="D1196" s="8" t="s">
        <v>4321</v>
      </c>
      <c r="E1196" s="9">
        <v>1.0</v>
      </c>
      <c r="F1196" s="9">
        <v>18.23</v>
      </c>
      <c r="G1196" s="9">
        <v>18.23</v>
      </c>
      <c r="H1196" s="8" t="s">
        <v>33</v>
      </c>
      <c r="I1196" s="8" t="s">
        <v>34</v>
      </c>
      <c r="J1196" s="8" t="s">
        <v>284</v>
      </c>
      <c r="K1196" s="8">
        <v>1.98982020205E11</v>
      </c>
      <c r="L1196" s="8" t="s">
        <v>4322</v>
      </c>
      <c r="M1196" s="10">
        <v>1.9898E11</v>
      </c>
      <c r="N1196" s="8" t="s">
        <v>2755</v>
      </c>
      <c r="O1196" s="8" t="s">
        <v>38</v>
      </c>
      <c r="P1196" s="8" t="s">
        <v>52</v>
      </c>
      <c r="Q1196" s="8" t="s">
        <v>40</v>
      </c>
    </row>
    <row r="1197" ht="22.5" customHeight="1">
      <c r="A1197" s="8" t="s">
        <v>29</v>
      </c>
      <c r="B1197" s="8" t="s">
        <v>4323</v>
      </c>
      <c r="C1197" s="8" t="s">
        <v>4324</v>
      </c>
      <c r="D1197" s="8" t="s">
        <v>4325</v>
      </c>
      <c r="E1197" s="9">
        <v>1.0</v>
      </c>
      <c r="F1197" s="9">
        <v>18.21</v>
      </c>
      <c r="G1197" s="9">
        <v>18.21</v>
      </c>
      <c r="H1197" s="8" t="s">
        <v>33</v>
      </c>
      <c r="I1197" s="8" t="s">
        <v>34</v>
      </c>
      <c r="J1197" s="8" t="s">
        <v>241</v>
      </c>
      <c r="K1197" s="8">
        <v>1.94936786814E11</v>
      </c>
      <c r="L1197" s="8" t="s">
        <v>4326</v>
      </c>
      <c r="M1197" s="10">
        <v>1.9494E11</v>
      </c>
      <c r="N1197" s="8" t="s">
        <v>608</v>
      </c>
      <c r="O1197" s="8" t="s">
        <v>38</v>
      </c>
      <c r="P1197" s="8" t="s">
        <v>39</v>
      </c>
      <c r="Q1197" s="8" t="s">
        <v>40</v>
      </c>
    </row>
    <row r="1198" ht="22.5" customHeight="1">
      <c r="A1198" s="8" t="s">
        <v>29</v>
      </c>
      <c r="B1198" s="8" t="s">
        <v>197</v>
      </c>
      <c r="C1198" s="8" t="s">
        <v>4327</v>
      </c>
      <c r="D1198" s="8" t="s">
        <v>4328</v>
      </c>
      <c r="E1198" s="9">
        <v>1.0</v>
      </c>
      <c r="F1198" s="9">
        <v>18.2</v>
      </c>
      <c r="G1198" s="9">
        <v>18.2</v>
      </c>
      <c r="H1198" s="8" t="s">
        <v>33</v>
      </c>
      <c r="I1198" s="8" t="s">
        <v>34</v>
      </c>
      <c r="J1198" s="8" t="s">
        <v>200</v>
      </c>
      <c r="K1198" s="8">
        <v>4.0326231726E10</v>
      </c>
      <c r="L1198" s="8" t="s">
        <v>4329</v>
      </c>
      <c r="M1198" s="8">
        <v>4.0326231726E10</v>
      </c>
      <c r="N1198" s="8" t="s">
        <v>1483</v>
      </c>
      <c r="O1198" s="8" t="s">
        <v>38</v>
      </c>
      <c r="P1198" s="8" t="s">
        <v>52</v>
      </c>
      <c r="Q1198" s="8" t="s">
        <v>40</v>
      </c>
    </row>
    <row r="1199" ht="22.5" customHeight="1">
      <c r="A1199" s="8" t="s">
        <v>29</v>
      </c>
      <c r="B1199" s="8" t="s">
        <v>2092</v>
      </c>
      <c r="C1199" s="8" t="s">
        <v>4330</v>
      </c>
      <c r="D1199" s="8" t="s">
        <v>4331</v>
      </c>
      <c r="E1199" s="9">
        <v>1.0</v>
      </c>
      <c r="F1199" s="9">
        <v>18.13</v>
      </c>
      <c r="G1199" s="9">
        <v>18.13</v>
      </c>
      <c r="H1199" s="8" t="s">
        <v>259</v>
      </c>
      <c r="I1199" s="8" t="s">
        <v>260</v>
      </c>
      <c r="J1199" s="8" t="s">
        <v>1217</v>
      </c>
      <c r="K1199" s="8">
        <v>8.40809158676E11</v>
      </c>
      <c r="L1199" s="8" t="s">
        <v>4332</v>
      </c>
      <c r="M1199" s="10">
        <v>8.4081E11</v>
      </c>
      <c r="N1199" s="8" t="s">
        <v>997</v>
      </c>
      <c r="O1199" s="8" t="s">
        <v>38</v>
      </c>
      <c r="P1199" s="8" t="s">
        <v>52</v>
      </c>
      <c r="Q1199" s="8" t="s">
        <v>40</v>
      </c>
    </row>
    <row r="1200" ht="22.5" customHeight="1">
      <c r="A1200" s="8" t="s">
        <v>29</v>
      </c>
      <c r="B1200" s="8" t="s">
        <v>2751</v>
      </c>
      <c r="C1200" s="8" t="s">
        <v>4333</v>
      </c>
      <c r="D1200" s="8" t="s">
        <v>4334</v>
      </c>
      <c r="E1200" s="9">
        <v>1.0</v>
      </c>
      <c r="F1200" s="9">
        <v>18.06</v>
      </c>
      <c r="G1200" s="9">
        <v>18.06</v>
      </c>
      <c r="H1200" s="8" t="s">
        <v>33</v>
      </c>
      <c r="I1200" s="8" t="s">
        <v>34</v>
      </c>
      <c r="J1200" s="8" t="s">
        <v>1647</v>
      </c>
      <c r="K1200" s="8">
        <v>1.980282738E11</v>
      </c>
      <c r="L1200" s="8" t="s">
        <v>4335</v>
      </c>
      <c r="M1200" s="10">
        <v>1.9803E11</v>
      </c>
      <c r="N1200" s="8" t="s">
        <v>4336</v>
      </c>
      <c r="O1200" s="8" t="s">
        <v>38</v>
      </c>
      <c r="P1200" s="8" t="s">
        <v>97</v>
      </c>
      <c r="Q1200" s="8" t="s">
        <v>40</v>
      </c>
    </row>
    <row r="1201" ht="22.5" customHeight="1">
      <c r="A1201" s="8" t="s">
        <v>29</v>
      </c>
      <c r="B1201" s="8" t="s">
        <v>3244</v>
      </c>
      <c r="C1201" s="8" t="s">
        <v>4337</v>
      </c>
      <c r="D1201" s="8" t="s">
        <v>4338</v>
      </c>
      <c r="E1201" s="9">
        <v>1.0</v>
      </c>
      <c r="F1201" s="9">
        <v>18.0</v>
      </c>
      <c r="G1201" s="9">
        <v>18.0</v>
      </c>
      <c r="H1201" s="8" t="s">
        <v>33</v>
      </c>
      <c r="I1201" s="8" t="s">
        <v>34</v>
      </c>
      <c r="J1201" s="8" t="s">
        <v>1196</v>
      </c>
      <c r="K1201" s="8">
        <v>8.88408284471E11</v>
      </c>
      <c r="L1201" s="8" t="s">
        <v>4339</v>
      </c>
      <c r="M1201" s="10">
        <v>8.8841E11</v>
      </c>
      <c r="N1201" s="8" t="s">
        <v>1300</v>
      </c>
      <c r="O1201" s="8" t="s">
        <v>38</v>
      </c>
      <c r="P1201" s="8" t="s">
        <v>47</v>
      </c>
      <c r="Q1201" s="8" t="s">
        <v>40</v>
      </c>
    </row>
    <row r="1202" ht="22.5" customHeight="1">
      <c r="A1202" s="8" t="s">
        <v>29</v>
      </c>
      <c r="B1202" s="8" t="s">
        <v>905</v>
      </c>
      <c r="C1202" s="8" t="s">
        <v>4340</v>
      </c>
      <c r="D1202" s="8" t="s">
        <v>4341</v>
      </c>
      <c r="E1202" s="9">
        <v>1.0</v>
      </c>
      <c r="F1202" s="9">
        <v>18.0</v>
      </c>
      <c r="G1202" s="9">
        <v>18.0</v>
      </c>
      <c r="H1202" s="8" t="s">
        <v>259</v>
      </c>
      <c r="I1202" s="8" t="s">
        <v>260</v>
      </c>
      <c r="J1202" s="8" t="s">
        <v>1141</v>
      </c>
      <c r="K1202" s="8">
        <v>1.92912475882E11</v>
      </c>
      <c r="L1202" s="8" t="s">
        <v>4342</v>
      </c>
      <c r="M1202" s="10">
        <v>1.9291E11</v>
      </c>
      <c r="N1202" s="8" t="s">
        <v>997</v>
      </c>
      <c r="O1202" s="8" t="s">
        <v>38</v>
      </c>
      <c r="P1202" s="8" t="s">
        <v>47</v>
      </c>
      <c r="Q1202" s="8" t="s">
        <v>40</v>
      </c>
    </row>
    <row r="1203" ht="22.5" customHeight="1">
      <c r="A1203" s="8" t="s">
        <v>29</v>
      </c>
      <c r="B1203" s="8" t="s">
        <v>4034</v>
      </c>
      <c r="C1203" s="8" t="s">
        <v>4343</v>
      </c>
      <c r="D1203" s="8" t="s">
        <v>4344</v>
      </c>
      <c r="E1203" s="9">
        <v>1.0</v>
      </c>
      <c r="F1203" s="9">
        <v>18.0</v>
      </c>
      <c r="G1203" s="9">
        <v>18.0</v>
      </c>
      <c r="H1203" s="8" t="s">
        <v>33</v>
      </c>
      <c r="I1203" s="8" t="s">
        <v>34</v>
      </c>
      <c r="J1203" s="8" t="s">
        <v>744</v>
      </c>
      <c r="K1203" s="8">
        <v>7.14718450803E11</v>
      </c>
      <c r="L1203" s="8" t="s">
        <v>4345</v>
      </c>
      <c r="M1203" s="10">
        <v>7.1472E11</v>
      </c>
      <c r="N1203" s="8" t="s">
        <v>340</v>
      </c>
      <c r="O1203" s="8" t="s">
        <v>38</v>
      </c>
      <c r="P1203" s="8" t="s">
        <v>47</v>
      </c>
      <c r="Q1203" s="8" t="s">
        <v>40</v>
      </c>
    </row>
    <row r="1204" ht="22.5" customHeight="1">
      <c r="A1204" s="8" t="s">
        <v>29</v>
      </c>
      <c r="B1204" s="8" t="s">
        <v>267</v>
      </c>
      <c r="C1204" s="8" t="s">
        <v>4346</v>
      </c>
      <c r="D1204" s="8" t="s">
        <v>4347</v>
      </c>
      <c r="E1204" s="9">
        <v>1.0</v>
      </c>
      <c r="F1204" s="9">
        <v>18.0</v>
      </c>
      <c r="G1204" s="9">
        <v>18.0</v>
      </c>
      <c r="H1204" s="8" t="s">
        <v>33</v>
      </c>
      <c r="I1204" s="8" t="s">
        <v>34</v>
      </c>
      <c r="J1204" s="8" t="s">
        <v>270</v>
      </c>
      <c r="K1204" s="8">
        <v>6.08279359463E11</v>
      </c>
      <c r="L1204" s="8" t="s">
        <v>4348</v>
      </c>
      <c r="M1204" s="10">
        <v>6.0828E11</v>
      </c>
      <c r="N1204" s="8" t="s">
        <v>291</v>
      </c>
      <c r="O1204" s="8" t="s">
        <v>38</v>
      </c>
      <c r="P1204" s="8" t="s">
        <v>52</v>
      </c>
      <c r="Q1204" s="8" t="s">
        <v>40</v>
      </c>
    </row>
    <row r="1205" ht="22.5" customHeight="1">
      <c r="A1205" s="8" t="s">
        <v>29</v>
      </c>
      <c r="B1205" s="8" t="s">
        <v>359</v>
      </c>
      <c r="C1205" s="8" t="s">
        <v>4349</v>
      </c>
      <c r="D1205" s="8" t="s">
        <v>4350</v>
      </c>
      <c r="E1205" s="9">
        <v>1.0</v>
      </c>
      <c r="F1205" s="9">
        <v>18.0</v>
      </c>
      <c r="G1205" s="9">
        <v>18.0</v>
      </c>
      <c r="H1205" s="8" t="s">
        <v>259</v>
      </c>
      <c r="I1205" s="8" t="s">
        <v>260</v>
      </c>
      <c r="J1205" s="8" t="s">
        <v>995</v>
      </c>
      <c r="K1205" s="8">
        <v>1.97153263243E11</v>
      </c>
      <c r="L1205" s="8" t="s">
        <v>4351</v>
      </c>
      <c r="M1205" s="10">
        <v>1.9715E11</v>
      </c>
      <c r="N1205" s="8" t="s">
        <v>997</v>
      </c>
      <c r="O1205" s="8" t="s">
        <v>38</v>
      </c>
      <c r="P1205" s="8" t="s">
        <v>47</v>
      </c>
      <c r="Q1205" s="8" t="s">
        <v>40</v>
      </c>
    </row>
    <row r="1206" ht="22.5" customHeight="1">
      <c r="A1206" s="8" t="s">
        <v>29</v>
      </c>
      <c r="B1206" s="8" t="s">
        <v>3999</v>
      </c>
      <c r="C1206" s="8" t="s">
        <v>4352</v>
      </c>
      <c r="D1206" s="8" t="s">
        <v>4353</v>
      </c>
      <c r="E1206" s="9">
        <v>1.0</v>
      </c>
      <c r="F1206" s="9">
        <v>18.0</v>
      </c>
      <c r="G1206" s="9">
        <v>18.0</v>
      </c>
      <c r="H1206" s="8" t="s">
        <v>33</v>
      </c>
      <c r="I1206" s="8" t="s">
        <v>34</v>
      </c>
      <c r="J1206" s="8" t="s">
        <v>4354</v>
      </c>
      <c r="K1206" s="8">
        <v>1.94954124834E11</v>
      </c>
      <c r="L1206" s="8" t="s">
        <v>4355</v>
      </c>
      <c r="M1206" s="10">
        <v>1.9495E11</v>
      </c>
      <c r="N1206" s="8" t="s">
        <v>1300</v>
      </c>
      <c r="O1206" s="8" t="s">
        <v>38</v>
      </c>
      <c r="P1206" s="8" t="s">
        <v>47</v>
      </c>
      <c r="Q1206" s="8" t="s">
        <v>40</v>
      </c>
    </row>
    <row r="1207" ht="22.5" customHeight="1">
      <c r="A1207" s="8" t="s">
        <v>29</v>
      </c>
      <c r="B1207" s="8" t="s">
        <v>359</v>
      </c>
      <c r="C1207" s="8" t="s">
        <v>4349</v>
      </c>
      <c r="D1207" s="8" t="s">
        <v>4350</v>
      </c>
      <c r="E1207" s="9">
        <v>1.0</v>
      </c>
      <c r="F1207" s="9">
        <v>18.0</v>
      </c>
      <c r="G1207" s="9">
        <v>18.0</v>
      </c>
      <c r="H1207" s="8" t="s">
        <v>259</v>
      </c>
      <c r="I1207" s="8" t="s">
        <v>260</v>
      </c>
      <c r="J1207" s="8" t="s">
        <v>995</v>
      </c>
      <c r="K1207" s="8">
        <v>1.97153263243E11</v>
      </c>
      <c r="L1207" s="8" t="s">
        <v>4356</v>
      </c>
      <c r="M1207" s="10">
        <v>1.9715E11</v>
      </c>
      <c r="N1207" s="8" t="s">
        <v>997</v>
      </c>
      <c r="O1207" s="8" t="s">
        <v>38</v>
      </c>
      <c r="P1207" s="8" t="s">
        <v>47</v>
      </c>
      <c r="Q1207" s="8" t="s">
        <v>40</v>
      </c>
    </row>
    <row r="1208" ht="22.5" customHeight="1">
      <c r="A1208" s="8" t="s">
        <v>29</v>
      </c>
      <c r="B1208" s="8" t="s">
        <v>4357</v>
      </c>
      <c r="C1208" s="8" t="s">
        <v>4358</v>
      </c>
      <c r="D1208" s="8" t="s">
        <v>4359</v>
      </c>
      <c r="E1208" s="9">
        <v>1.0</v>
      </c>
      <c r="F1208" s="9">
        <v>18.0</v>
      </c>
      <c r="G1208" s="9">
        <v>18.0</v>
      </c>
      <c r="H1208" s="8" t="s">
        <v>33</v>
      </c>
      <c r="I1208" s="8" t="s">
        <v>34</v>
      </c>
      <c r="J1208" s="8" t="s">
        <v>1141</v>
      </c>
      <c r="K1208" s="8">
        <v>6.66012926044E11</v>
      </c>
      <c r="L1208" s="8" t="s">
        <v>4360</v>
      </c>
      <c r="M1208" s="10">
        <v>6.6601E11</v>
      </c>
      <c r="N1208" s="8" t="s">
        <v>3087</v>
      </c>
      <c r="O1208" s="8" t="s">
        <v>38</v>
      </c>
      <c r="P1208" s="8" t="s">
        <v>97</v>
      </c>
      <c r="Q1208" s="8" t="s">
        <v>40</v>
      </c>
    </row>
    <row r="1209" ht="22.5" customHeight="1">
      <c r="A1209" s="8" t="s">
        <v>29</v>
      </c>
      <c r="B1209" s="8" t="s">
        <v>3244</v>
      </c>
      <c r="C1209" s="8" t="s">
        <v>4361</v>
      </c>
      <c r="D1209" s="8" t="s">
        <v>4362</v>
      </c>
      <c r="E1209" s="9">
        <v>1.0</v>
      </c>
      <c r="F1209" s="9">
        <v>18.0</v>
      </c>
      <c r="G1209" s="9">
        <v>18.0</v>
      </c>
      <c r="H1209" s="8" t="s">
        <v>33</v>
      </c>
      <c r="I1209" s="8" t="s">
        <v>34</v>
      </c>
      <c r="J1209" s="8" t="s">
        <v>1196</v>
      </c>
      <c r="K1209" s="8">
        <v>1.94954124827E11</v>
      </c>
      <c r="L1209" s="8" t="s">
        <v>4363</v>
      </c>
      <c r="M1209" s="10">
        <v>1.9495E11</v>
      </c>
      <c r="N1209" s="8" t="s">
        <v>1300</v>
      </c>
      <c r="O1209" s="8" t="s">
        <v>38</v>
      </c>
      <c r="P1209" s="8" t="s">
        <v>52</v>
      </c>
      <c r="Q1209" s="8" t="s">
        <v>40</v>
      </c>
    </row>
    <row r="1210" ht="22.5" customHeight="1">
      <c r="A1210" s="8" t="s">
        <v>29</v>
      </c>
      <c r="B1210" s="8" t="s">
        <v>3244</v>
      </c>
      <c r="C1210" s="8" t="s">
        <v>4364</v>
      </c>
      <c r="D1210" s="8" t="s">
        <v>4365</v>
      </c>
      <c r="E1210" s="9">
        <v>1.0</v>
      </c>
      <c r="F1210" s="9">
        <v>18.0</v>
      </c>
      <c r="G1210" s="9">
        <v>18.0</v>
      </c>
      <c r="H1210" s="8" t="s">
        <v>33</v>
      </c>
      <c r="I1210" s="8" t="s">
        <v>34</v>
      </c>
      <c r="J1210" s="8" t="s">
        <v>1196</v>
      </c>
      <c r="K1210" s="8">
        <v>8.88408284464E11</v>
      </c>
      <c r="L1210" s="8" t="s">
        <v>4366</v>
      </c>
      <c r="M1210" s="10">
        <v>8.8841E11</v>
      </c>
      <c r="N1210" s="8" t="s">
        <v>1300</v>
      </c>
      <c r="O1210" s="8" t="s">
        <v>38</v>
      </c>
      <c r="P1210" s="8" t="s">
        <v>47</v>
      </c>
      <c r="Q1210" s="8" t="s">
        <v>40</v>
      </c>
    </row>
    <row r="1211" ht="22.5" customHeight="1">
      <c r="A1211" s="8" t="s">
        <v>29</v>
      </c>
      <c r="B1211" s="8" t="s">
        <v>3244</v>
      </c>
      <c r="C1211" s="8" t="s">
        <v>4367</v>
      </c>
      <c r="D1211" s="8" t="s">
        <v>4368</v>
      </c>
      <c r="E1211" s="9">
        <v>1.0</v>
      </c>
      <c r="F1211" s="9">
        <v>18.0</v>
      </c>
      <c r="G1211" s="9">
        <v>18.0</v>
      </c>
      <c r="H1211" s="8" t="s">
        <v>33</v>
      </c>
      <c r="I1211" s="8" t="s">
        <v>34</v>
      </c>
      <c r="J1211" s="8" t="s">
        <v>1196</v>
      </c>
      <c r="K1211" s="8">
        <v>8.8840723727E11</v>
      </c>
      <c r="L1211" s="8" t="s">
        <v>4369</v>
      </c>
      <c r="M1211" s="10">
        <v>8.8841E11</v>
      </c>
      <c r="N1211" s="8" t="s">
        <v>1300</v>
      </c>
      <c r="O1211" s="8" t="s">
        <v>38</v>
      </c>
      <c r="P1211" s="8" t="s">
        <v>39</v>
      </c>
      <c r="Q1211" s="8" t="s">
        <v>40</v>
      </c>
    </row>
    <row r="1212" ht="22.5" customHeight="1">
      <c r="A1212" s="8" t="s">
        <v>29</v>
      </c>
      <c r="B1212" s="8" t="s">
        <v>2311</v>
      </c>
      <c r="C1212" s="8" t="s">
        <v>4370</v>
      </c>
      <c r="D1212" s="8" t="s">
        <v>4371</v>
      </c>
      <c r="E1212" s="9">
        <v>1.0</v>
      </c>
      <c r="F1212" s="9">
        <v>18.0</v>
      </c>
      <c r="G1212" s="9">
        <v>18.0</v>
      </c>
      <c r="H1212" s="8" t="s">
        <v>33</v>
      </c>
      <c r="I1212" s="8" t="s">
        <v>34</v>
      </c>
      <c r="J1212" s="8" t="s">
        <v>241</v>
      </c>
      <c r="K1212" s="8">
        <v>1.92136536086E11</v>
      </c>
      <c r="L1212" s="8" t="s">
        <v>4372</v>
      </c>
      <c r="M1212" s="10">
        <v>1.9214E11</v>
      </c>
      <c r="N1212" s="8" t="s">
        <v>3059</v>
      </c>
      <c r="O1212" s="8" t="s">
        <v>38</v>
      </c>
      <c r="P1212" s="8" t="s">
        <v>39</v>
      </c>
      <c r="Q1212" s="8" t="s">
        <v>40</v>
      </c>
    </row>
    <row r="1213" ht="22.5" customHeight="1">
      <c r="A1213" s="8" t="s">
        <v>29</v>
      </c>
      <c r="B1213" s="8" t="s">
        <v>4034</v>
      </c>
      <c r="C1213" s="8" t="s">
        <v>4343</v>
      </c>
      <c r="D1213" s="8" t="s">
        <v>4373</v>
      </c>
      <c r="E1213" s="9">
        <v>1.0</v>
      </c>
      <c r="F1213" s="9">
        <v>18.0</v>
      </c>
      <c r="G1213" s="9">
        <v>18.0</v>
      </c>
      <c r="H1213" s="8" t="s">
        <v>33</v>
      </c>
      <c r="I1213" s="8" t="s">
        <v>34</v>
      </c>
      <c r="J1213" s="8" t="s">
        <v>744</v>
      </c>
      <c r="K1213" s="8">
        <v>7.14718450803E11</v>
      </c>
      <c r="L1213" s="8" t="s">
        <v>4374</v>
      </c>
      <c r="M1213" s="10">
        <v>7.1472E11</v>
      </c>
      <c r="N1213" s="8" t="s">
        <v>340</v>
      </c>
      <c r="O1213" s="8" t="s">
        <v>38</v>
      </c>
      <c r="P1213" s="8" t="s">
        <v>52</v>
      </c>
      <c r="Q1213" s="8" t="s">
        <v>40</v>
      </c>
    </row>
    <row r="1214" ht="22.5" customHeight="1">
      <c r="A1214" s="8" t="s">
        <v>29</v>
      </c>
      <c r="B1214" s="8" t="s">
        <v>2555</v>
      </c>
      <c r="C1214" s="8" t="s">
        <v>4375</v>
      </c>
      <c r="D1214" s="8" t="s">
        <v>4376</v>
      </c>
      <c r="E1214" s="9">
        <v>1.0</v>
      </c>
      <c r="F1214" s="9">
        <v>18.0</v>
      </c>
      <c r="G1214" s="9">
        <v>18.0</v>
      </c>
      <c r="H1214" s="8" t="s">
        <v>259</v>
      </c>
      <c r="I1214" s="8" t="s">
        <v>260</v>
      </c>
      <c r="J1214" s="8" t="s">
        <v>2558</v>
      </c>
      <c r="K1214" s="8">
        <v>7.22089871783E11</v>
      </c>
      <c r="L1214" s="8" t="s">
        <v>4377</v>
      </c>
      <c r="M1214" s="10">
        <v>7.2209E11</v>
      </c>
      <c r="N1214" s="8" t="s">
        <v>997</v>
      </c>
      <c r="O1214" s="8" t="s">
        <v>38</v>
      </c>
      <c r="P1214" s="8" t="s">
        <v>47</v>
      </c>
      <c r="Q1214" s="8" t="s">
        <v>40</v>
      </c>
    </row>
    <row r="1215" ht="22.5" customHeight="1">
      <c r="A1215" s="8" t="s">
        <v>29</v>
      </c>
      <c r="B1215" s="8" t="s">
        <v>3244</v>
      </c>
      <c r="C1215" s="8" t="s">
        <v>4378</v>
      </c>
      <c r="D1215" s="8" t="s">
        <v>4379</v>
      </c>
      <c r="E1215" s="9">
        <v>1.0</v>
      </c>
      <c r="F1215" s="9">
        <v>18.0</v>
      </c>
      <c r="G1215" s="9">
        <v>18.0</v>
      </c>
      <c r="H1215" s="8" t="s">
        <v>33</v>
      </c>
      <c r="I1215" s="8" t="s">
        <v>34</v>
      </c>
      <c r="J1215" s="8" t="s">
        <v>1196</v>
      </c>
      <c r="K1215" s="8">
        <v>8.88408294524E11</v>
      </c>
      <c r="L1215" s="8" t="s">
        <v>4380</v>
      </c>
      <c r="M1215" s="10">
        <v>8.8841E11</v>
      </c>
      <c r="N1215" s="8" t="s">
        <v>1300</v>
      </c>
      <c r="O1215" s="8" t="s">
        <v>38</v>
      </c>
      <c r="P1215" s="8" t="s">
        <v>47</v>
      </c>
      <c r="Q1215" s="8" t="s">
        <v>40</v>
      </c>
    </row>
    <row r="1216" ht="22.5" customHeight="1">
      <c r="A1216" s="8" t="s">
        <v>29</v>
      </c>
      <c r="B1216" s="8" t="s">
        <v>4034</v>
      </c>
      <c r="C1216" s="8" t="s">
        <v>4343</v>
      </c>
      <c r="D1216" s="8" t="s">
        <v>4344</v>
      </c>
      <c r="E1216" s="9">
        <v>1.0</v>
      </c>
      <c r="F1216" s="9">
        <v>18.0</v>
      </c>
      <c r="G1216" s="9">
        <v>18.0</v>
      </c>
      <c r="H1216" s="8" t="s">
        <v>33</v>
      </c>
      <c r="I1216" s="8" t="s">
        <v>34</v>
      </c>
      <c r="J1216" s="8" t="s">
        <v>744</v>
      </c>
      <c r="K1216" s="8">
        <v>7.14718450803E11</v>
      </c>
      <c r="L1216" s="8" t="s">
        <v>4381</v>
      </c>
      <c r="M1216" s="10">
        <v>7.1472E11</v>
      </c>
      <c r="N1216" s="8" t="s">
        <v>340</v>
      </c>
      <c r="O1216" s="8" t="s">
        <v>38</v>
      </c>
      <c r="P1216" s="8" t="s">
        <v>39</v>
      </c>
      <c r="Q1216" s="8" t="s">
        <v>40</v>
      </c>
    </row>
    <row r="1217" ht="22.5" customHeight="1">
      <c r="A1217" s="8" t="s">
        <v>29</v>
      </c>
      <c r="B1217" s="8" t="s">
        <v>3244</v>
      </c>
      <c r="C1217" s="8" t="s">
        <v>4382</v>
      </c>
      <c r="D1217" s="8" t="s">
        <v>4383</v>
      </c>
      <c r="E1217" s="9">
        <v>1.0</v>
      </c>
      <c r="F1217" s="9">
        <v>18.0</v>
      </c>
      <c r="G1217" s="9">
        <v>18.0</v>
      </c>
      <c r="H1217" s="8" t="s">
        <v>33</v>
      </c>
      <c r="I1217" s="8" t="s">
        <v>34</v>
      </c>
      <c r="J1217" s="8" t="s">
        <v>1196</v>
      </c>
      <c r="K1217" s="8">
        <v>1.9495412481E11</v>
      </c>
      <c r="L1217" s="8" t="s">
        <v>4384</v>
      </c>
      <c r="M1217" s="10">
        <v>1.9495E11</v>
      </c>
      <c r="N1217" s="8" t="s">
        <v>1300</v>
      </c>
      <c r="O1217" s="8" t="s">
        <v>38</v>
      </c>
      <c r="P1217" s="8" t="s">
        <v>39</v>
      </c>
      <c r="Q1217" s="8" t="s">
        <v>40</v>
      </c>
    </row>
    <row r="1218" ht="22.5" customHeight="1">
      <c r="A1218" s="8" t="s">
        <v>29</v>
      </c>
      <c r="B1218" s="8" t="s">
        <v>2846</v>
      </c>
      <c r="C1218" s="8" t="s">
        <v>4385</v>
      </c>
      <c r="D1218" s="8" t="s">
        <v>4386</v>
      </c>
      <c r="E1218" s="9">
        <v>1.0</v>
      </c>
      <c r="F1218" s="9">
        <v>17.99</v>
      </c>
      <c r="G1218" s="9">
        <v>17.99</v>
      </c>
      <c r="H1218" s="8" t="s">
        <v>33</v>
      </c>
      <c r="I1218" s="8" t="s">
        <v>1210</v>
      </c>
      <c r="J1218" s="8" t="s">
        <v>4387</v>
      </c>
      <c r="K1218" s="8"/>
      <c r="L1218" s="8" t="s">
        <v>4388</v>
      </c>
      <c r="M1218" s="8"/>
      <c r="N1218" s="8" t="s">
        <v>4389</v>
      </c>
      <c r="O1218" s="8" t="s">
        <v>38</v>
      </c>
      <c r="P1218" s="8" t="s">
        <v>97</v>
      </c>
      <c r="Q1218" s="8" t="s">
        <v>40</v>
      </c>
    </row>
    <row r="1219" ht="22.5" customHeight="1">
      <c r="A1219" s="8" t="s">
        <v>29</v>
      </c>
      <c r="B1219" s="8" t="s">
        <v>4390</v>
      </c>
      <c r="C1219" s="8" t="s">
        <v>4391</v>
      </c>
      <c r="D1219" s="8" t="s">
        <v>4392</v>
      </c>
      <c r="E1219" s="9">
        <v>1.0</v>
      </c>
      <c r="F1219" s="9">
        <v>17.99</v>
      </c>
      <c r="G1219" s="9">
        <v>17.99</v>
      </c>
      <c r="H1219" s="8" t="s">
        <v>33</v>
      </c>
      <c r="I1219" s="8" t="s">
        <v>34</v>
      </c>
      <c r="J1219" s="8" t="s">
        <v>241</v>
      </c>
      <c r="K1219" s="8">
        <v>4.7213239056E10</v>
      </c>
      <c r="L1219" s="8" t="s">
        <v>4393</v>
      </c>
      <c r="M1219" s="8">
        <v>4.7213239056E10</v>
      </c>
      <c r="N1219" s="8" t="s">
        <v>3002</v>
      </c>
      <c r="O1219" s="8" t="s">
        <v>38</v>
      </c>
      <c r="P1219" s="8" t="s">
        <v>97</v>
      </c>
      <c r="Q1219" s="8" t="s">
        <v>40</v>
      </c>
    </row>
    <row r="1220" ht="22.5" customHeight="1">
      <c r="A1220" s="8" t="s">
        <v>29</v>
      </c>
      <c r="B1220" s="8" t="s">
        <v>349</v>
      </c>
      <c r="C1220" s="8" t="s">
        <v>4394</v>
      </c>
      <c r="D1220" s="8" t="s">
        <v>4395</v>
      </c>
      <c r="E1220" s="9">
        <v>1.0</v>
      </c>
      <c r="F1220" s="9">
        <v>17.99</v>
      </c>
      <c r="G1220" s="9">
        <v>17.99</v>
      </c>
      <c r="H1220" s="8" t="s">
        <v>33</v>
      </c>
      <c r="I1220" s="8" t="s">
        <v>34</v>
      </c>
      <c r="J1220" s="8" t="s">
        <v>352</v>
      </c>
      <c r="K1220" s="8">
        <v>8.83096536109E11</v>
      </c>
      <c r="L1220" s="8" t="s">
        <v>4396</v>
      </c>
      <c r="M1220" s="10">
        <v>8.831E11</v>
      </c>
      <c r="N1220" s="8" t="s">
        <v>2645</v>
      </c>
      <c r="O1220" s="8" t="s">
        <v>38</v>
      </c>
      <c r="P1220" s="8" t="s">
        <v>52</v>
      </c>
      <c r="Q1220" s="8" t="s">
        <v>40</v>
      </c>
    </row>
    <row r="1221" ht="22.5" customHeight="1">
      <c r="A1221" s="8" t="s">
        <v>29</v>
      </c>
      <c r="B1221" s="8" t="s">
        <v>386</v>
      </c>
      <c r="C1221" s="8" t="s">
        <v>4397</v>
      </c>
      <c r="D1221" s="8" t="s">
        <v>4398</v>
      </c>
      <c r="E1221" s="9">
        <v>1.0</v>
      </c>
      <c r="F1221" s="9">
        <v>17.99</v>
      </c>
      <c r="G1221" s="9">
        <v>17.99</v>
      </c>
      <c r="H1221" s="8" t="s">
        <v>33</v>
      </c>
      <c r="I1221" s="8" t="s">
        <v>34</v>
      </c>
      <c r="J1221" s="8" t="s">
        <v>270</v>
      </c>
      <c r="K1221" s="8">
        <v>8.3623648088E10</v>
      </c>
      <c r="L1221" s="8" t="s">
        <v>4399</v>
      </c>
      <c r="M1221" s="8">
        <v>8.3623648088E10</v>
      </c>
      <c r="N1221" s="8" t="s">
        <v>831</v>
      </c>
      <c r="O1221" s="8" t="s">
        <v>38</v>
      </c>
      <c r="P1221" s="8" t="s">
        <v>52</v>
      </c>
      <c r="Q1221" s="8" t="s">
        <v>40</v>
      </c>
    </row>
    <row r="1222" ht="22.5" customHeight="1">
      <c r="A1222" s="8" t="s">
        <v>29</v>
      </c>
      <c r="B1222" s="8" t="s">
        <v>349</v>
      </c>
      <c r="C1222" s="8" t="s">
        <v>4400</v>
      </c>
      <c r="D1222" s="8" t="s">
        <v>4401</v>
      </c>
      <c r="E1222" s="9">
        <v>1.0</v>
      </c>
      <c r="F1222" s="9">
        <v>17.99</v>
      </c>
      <c r="G1222" s="9">
        <v>17.99</v>
      </c>
      <c r="H1222" s="8" t="s">
        <v>33</v>
      </c>
      <c r="I1222" s="8" t="s">
        <v>34</v>
      </c>
      <c r="J1222" s="8" t="s">
        <v>352</v>
      </c>
      <c r="K1222" s="8">
        <v>8.83096550747E11</v>
      </c>
      <c r="L1222" s="8" t="s">
        <v>4402</v>
      </c>
      <c r="M1222" s="10">
        <v>8.831E11</v>
      </c>
      <c r="N1222" s="8" t="s">
        <v>2645</v>
      </c>
      <c r="O1222" s="8" t="s">
        <v>38</v>
      </c>
      <c r="P1222" s="8" t="s">
        <v>52</v>
      </c>
      <c r="Q1222" s="8" t="s">
        <v>40</v>
      </c>
    </row>
    <row r="1223" ht="22.5" customHeight="1">
      <c r="A1223" s="8" t="s">
        <v>29</v>
      </c>
      <c r="B1223" s="8" t="s">
        <v>3182</v>
      </c>
      <c r="C1223" s="8" t="s">
        <v>4403</v>
      </c>
      <c r="D1223" s="8" t="s">
        <v>4404</v>
      </c>
      <c r="E1223" s="9">
        <v>1.0</v>
      </c>
      <c r="F1223" s="9">
        <v>17.99</v>
      </c>
      <c r="G1223" s="9">
        <v>17.99</v>
      </c>
      <c r="H1223" s="8" t="s">
        <v>33</v>
      </c>
      <c r="I1223" s="8" t="s">
        <v>34</v>
      </c>
      <c r="J1223" s="8" t="s">
        <v>1898</v>
      </c>
      <c r="K1223" s="8"/>
      <c r="L1223" s="8" t="s">
        <v>4405</v>
      </c>
      <c r="M1223" s="8"/>
      <c r="N1223" s="8" t="s">
        <v>4406</v>
      </c>
      <c r="O1223" s="8" t="s">
        <v>38</v>
      </c>
      <c r="P1223" s="8" t="s">
        <v>47</v>
      </c>
      <c r="Q1223" s="8" t="s">
        <v>40</v>
      </c>
    </row>
    <row r="1224" ht="22.5" customHeight="1">
      <c r="A1224" s="8" t="s">
        <v>29</v>
      </c>
      <c r="B1224" s="8" t="s">
        <v>34</v>
      </c>
      <c r="C1224" s="8" t="s">
        <v>4407</v>
      </c>
      <c r="D1224" s="8" t="s">
        <v>4408</v>
      </c>
      <c r="E1224" s="9">
        <v>1.0</v>
      </c>
      <c r="F1224" s="9">
        <v>17.99</v>
      </c>
      <c r="G1224" s="9">
        <v>17.99</v>
      </c>
      <c r="H1224" s="8" t="s">
        <v>33</v>
      </c>
      <c r="I1224" s="8" t="s">
        <v>34</v>
      </c>
      <c r="J1224" s="8" t="s">
        <v>34</v>
      </c>
      <c r="K1224" s="11"/>
      <c r="L1224" s="8" t="s">
        <v>4409</v>
      </c>
      <c r="M1224" s="8"/>
      <c r="N1224" s="8" t="s">
        <v>4410</v>
      </c>
      <c r="O1224" s="8" t="s">
        <v>38</v>
      </c>
      <c r="P1224" s="8" t="s">
        <v>47</v>
      </c>
      <c r="Q1224" s="8" t="s">
        <v>40</v>
      </c>
    </row>
    <row r="1225" ht="22.5" customHeight="1">
      <c r="A1225" s="8" t="s">
        <v>29</v>
      </c>
      <c r="B1225" s="8" t="s">
        <v>1210</v>
      </c>
      <c r="C1225" s="8" t="s">
        <v>4411</v>
      </c>
      <c r="D1225" s="8" t="s">
        <v>4412</v>
      </c>
      <c r="E1225" s="9">
        <v>1.0</v>
      </c>
      <c r="F1225" s="9">
        <v>17.99</v>
      </c>
      <c r="G1225" s="9">
        <v>17.99</v>
      </c>
      <c r="H1225" s="8" t="s">
        <v>33</v>
      </c>
      <c r="I1225" s="8" t="s">
        <v>1210</v>
      </c>
      <c r="J1225" s="8" t="s">
        <v>1210</v>
      </c>
      <c r="K1225" s="11"/>
      <c r="L1225" s="8" t="s">
        <v>4413</v>
      </c>
      <c r="M1225" s="8"/>
      <c r="N1225" s="8" t="s">
        <v>4414</v>
      </c>
      <c r="O1225" s="8" t="s">
        <v>38</v>
      </c>
      <c r="P1225" s="8" t="s">
        <v>97</v>
      </c>
      <c r="Q1225" s="8" t="s">
        <v>40</v>
      </c>
    </row>
    <row r="1226" ht="22.5" customHeight="1">
      <c r="A1226" s="8" t="s">
        <v>29</v>
      </c>
      <c r="B1226" s="8" t="s">
        <v>349</v>
      </c>
      <c r="C1226" s="8" t="s">
        <v>4415</v>
      </c>
      <c r="D1226" s="8" t="s">
        <v>4416</v>
      </c>
      <c r="E1226" s="9">
        <v>1.0</v>
      </c>
      <c r="F1226" s="9">
        <v>17.99</v>
      </c>
      <c r="G1226" s="9">
        <v>17.99</v>
      </c>
      <c r="H1226" s="8" t="s">
        <v>33</v>
      </c>
      <c r="I1226" s="8" t="s">
        <v>34</v>
      </c>
      <c r="J1226" s="8" t="s">
        <v>352</v>
      </c>
      <c r="K1226" s="8">
        <v>8.83096764991E11</v>
      </c>
      <c r="L1226" s="8" t="s">
        <v>4417</v>
      </c>
      <c r="M1226" s="10">
        <v>8.831E11</v>
      </c>
      <c r="N1226" s="8" t="s">
        <v>2645</v>
      </c>
      <c r="O1226" s="8" t="s">
        <v>38</v>
      </c>
      <c r="P1226" s="8" t="s">
        <v>52</v>
      </c>
      <c r="Q1226" s="8" t="s">
        <v>40</v>
      </c>
    </row>
    <row r="1227" ht="22.5" customHeight="1">
      <c r="A1227" s="8" t="s">
        <v>29</v>
      </c>
      <c r="B1227" s="8" t="s">
        <v>761</v>
      </c>
      <c r="C1227" s="8" t="s">
        <v>4418</v>
      </c>
      <c r="D1227" s="8" t="s">
        <v>4419</v>
      </c>
      <c r="E1227" s="9">
        <v>1.0</v>
      </c>
      <c r="F1227" s="9">
        <v>17.99</v>
      </c>
      <c r="G1227" s="9">
        <v>17.99</v>
      </c>
      <c r="H1227" s="8" t="s">
        <v>33</v>
      </c>
      <c r="I1227" s="8" t="s">
        <v>34</v>
      </c>
      <c r="J1227" s="8" t="s">
        <v>3234</v>
      </c>
      <c r="K1227" s="8">
        <v>7.16106301087E11</v>
      </c>
      <c r="L1227" s="8" t="s">
        <v>4420</v>
      </c>
      <c r="M1227" s="10">
        <v>7.1611E11</v>
      </c>
      <c r="N1227" s="8" t="s">
        <v>1865</v>
      </c>
      <c r="O1227" s="8" t="s">
        <v>38</v>
      </c>
      <c r="P1227" s="8" t="s">
        <v>52</v>
      </c>
      <c r="Q1227" s="8" t="s">
        <v>40</v>
      </c>
    </row>
    <row r="1228" ht="22.5" customHeight="1">
      <c r="A1228" s="8" t="s">
        <v>29</v>
      </c>
      <c r="B1228" s="8" t="s">
        <v>34</v>
      </c>
      <c r="C1228" s="8" t="s">
        <v>4421</v>
      </c>
      <c r="D1228" s="8" t="s">
        <v>4422</v>
      </c>
      <c r="E1228" s="9">
        <v>1.0</v>
      </c>
      <c r="F1228" s="9">
        <v>17.99</v>
      </c>
      <c r="G1228" s="9">
        <v>17.99</v>
      </c>
      <c r="H1228" s="8" t="s">
        <v>33</v>
      </c>
      <c r="I1228" s="8" t="s">
        <v>34</v>
      </c>
      <c r="J1228" s="8" t="s">
        <v>34</v>
      </c>
      <c r="K1228" s="11"/>
      <c r="L1228" s="8" t="s">
        <v>4423</v>
      </c>
      <c r="M1228" s="8"/>
      <c r="N1228" s="8" t="s">
        <v>4424</v>
      </c>
      <c r="O1228" s="8" t="s">
        <v>38</v>
      </c>
      <c r="P1228" s="8" t="s">
        <v>47</v>
      </c>
      <c r="Q1228" s="8" t="s">
        <v>40</v>
      </c>
    </row>
    <row r="1229" ht="22.5" customHeight="1">
      <c r="A1229" s="8" t="s">
        <v>29</v>
      </c>
      <c r="B1229" s="8" t="s">
        <v>761</v>
      </c>
      <c r="C1229" s="8" t="s">
        <v>4418</v>
      </c>
      <c r="D1229" s="8" t="s">
        <v>4419</v>
      </c>
      <c r="E1229" s="9">
        <v>1.0</v>
      </c>
      <c r="F1229" s="9">
        <v>17.99</v>
      </c>
      <c r="G1229" s="9">
        <v>17.99</v>
      </c>
      <c r="H1229" s="8" t="s">
        <v>33</v>
      </c>
      <c r="I1229" s="8" t="s">
        <v>34</v>
      </c>
      <c r="J1229" s="8" t="s">
        <v>3234</v>
      </c>
      <c r="K1229" s="8">
        <v>7.16106301087E11</v>
      </c>
      <c r="L1229" s="8" t="s">
        <v>4425</v>
      </c>
      <c r="M1229" s="10">
        <v>7.1611E11</v>
      </c>
      <c r="N1229" s="8" t="s">
        <v>1865</v>
      </c>
      <c r="O1229" s="8" t="s">
        <v>38</v>
      </c>
      <c r="P1229" s="8" t="s">
        <v>47</v>
      </c>
      <c r="Q1229" s="8" t="s">
        <v>40</v>
      </c>
    </row>
    <row r="1230" ht="22.5" customHeight="1">
      <c r="A1230" s="8" t="s">
        <v>29</v>
      </c>
      <c r="B1230" s="8" t="s">
        <v>761</v>
      </c>
      <c r="C1230" s="8" t="s">
        <v>4426</v>
      </c>
      <c r="D1230" s="8" t="s">
        <v>4419</v>
      </c>
      <c r="E1230" s="9">
        <v>1.0</v>
      </c>
      <c r="F1230" s="9">
        <v>17.99</v>
      </c>
      <c r="G1230" s="9">
        <v>17.99</v>
      </c>
      <c r="H1230" s="8" t="s">
        <v>33</v>
      </c>
      <c r="I1230" s="8" t="s">
        <v>34</v>
      </c>
      <c r="J1230" s="8" t="s">
        <v>3234</v>
      </c>
      <c r="K1230" s="8">
        <v>7.16106786471E11</v>
      </c>
      <c r="L1230" s="8" t="s">
        <v>4427</v>
      </c>
      <c r="M1230" s="10">
        <v>7.1611E11</v>
      </c>
      <c r="N1230" s="8" t="s">
        <v>1865</v>
      </c>
      <c r="O1230" s="8" t="s">
        <v>38</v>
      </c>
      <c r="P1230" s="8" t="s">
        <v>39</v>
      </c>
      <c r="Q1230" s="8" t="s">
        <v>40</v>
      </c>
    </row>
    <row r="1231" ht="22.5" customHeight="1">
      <c r="A1231" s="8" t="s">
        <v>29</v>
      </c>
      <c r="B1231" s="8" t="s">
        <v>270</v>
      </c>
      <c r="C1231" s="8" t="s">
        <v>4428</v>
      </c>
      <c r="D1231" s="8" t="s">
        <v>4429</v>
      </c>
      <c r="E1231" s="9">
        <v>1.0</v>
      </c>
      <c r="F1231" s="9">
        <v>17.99</v>
      </c>
      <c r="G1231" s="9">
        <v>17.99</v>
      </c>
      <c r="H1231" s="8" t="s">
        <v>33</v>
      </c>
      <c r="I1231" s="8" t="s">
        <v>34</v>
      </c>
      <c r="J1231" s="8" t="s">
        <v>270</v>
      </c>
      <c r="K1231" s="8">
        <v>1.467127552E10</v>
      </c>
      <c r="L1231" s="8" t="s">
        <v>4430</v>
      </c>
      <c r="M1231" s="8">
        <v>1.467127552E10</v>
      </c>
      <c r="N1231" s="8" t="s">
        <v>808</v>
      </c>
      <c r="O1231" s="8" t="s">
        <v>38</v>
      </c>
      <c r="P1231" s="8" t="s">
        <v>39</v>
      </c>
      <c r="Q1231" s="8" t="s">
        <v>40</v>
      </c>
    </row>
    <row r="1232" ht="22.5" customHeight="1">
      <c r="A1232" s="8" t="s">
        <v>29</v>
      </c>
      <c r="B1232" s="8" t="s">
        <v>1965</v>
      </c>
      <c r="C1232" s="8" t="s">
        <v>4431</v>
      </c>
      <c r="D1232" s="8" t="s">
        <v>4432</v>
      </c>
      <c r="E1232" s="9">
        <v>1.0</v>
      </c>
      <c r="F1232" s="9">
        <v>17.99</v>
      </c>
      <c r="G1232" s="9">
        <v>17.99</v>
      </c>
      <c r="H1232" s="8" t="s">
        <v>33</v>
      </c>
      <c r="I1232" s="8" t="s">
        <v>34</v>
      </c>
      <c r="J1232" s="8" t="s">
        <v>672</v>
      </c>
      <c r="K1232" s="11"/>
      <c r="L1232" s="8" t="s">
        <v>4433</v>
      </c>
      <c r="M1232" s="8"/>
      <c r="N1232" s="8" t="s">
        <v>4434</v>
      </c>
      <c r="O1232" s="8" t="s">
        <v>38</v>
      </c>
      <c r="P1232" s="8" t="s">
        <v>39</v>
      </c>
      <c r="Q1232" s="8" t="s">
        <v>40</v>
      </c>
    </row>
    <row r="1233" ht="22.5" customHeight="1">
      <c r="A1233" s="8" t="s">
        <v>29</v>
      </c>
      <c r="B1233" s="8" t="s">
        <v>34</v>
      </c>
      <c r="C1233" s="8" t="s">
        <v>4435</v>
      </c>
      <c r="D1233" s="8" t="s">
        <v>4436</v>
      </c>
      <c r="E1233" s="9">
        <v>1.0</v>
      </c>
      <c r="F1233" s="9">
        <v>17.99</v>
      </c>
      <c r="G1233" s="9">
        <v>17.99</v>
      </c>
      <c r="H1233" s="8" t="s">
        <v>33</v>
      </c>
      <c r="I1233" s="8" t="s">
        <v>34</v>
      </c>
      <c r="J1233" s="8" t="s">
        <v>34</v>
      </c>
      <c r="K1233" s="11"/>
      <c r="L1233" s="8" t="s">
        <v>4437</v>
      </c>
      <c r="M1233" s="8"/>
      <c r="N1233" s="8" t="s">
        <v>4438</v>
      </c>
      <c r="O1233" s="8" t="s">
        <v>38</v>
      </c>
      <c r="P1233" s="8" t="s">
        <v>39</v>
      </c>
      <c r="Q1233" s="8" t="s">
        <v>40</v>
      </c>
    </row>
    <row r="1234" ht="22.5" customHeight="1">
      <c r="A1234" s="8" t="s">
        <v>29</v>
      </c>
      <c r="B1234" s="8" t="s">
        <v>4439</v>
      </c>
      <c r="C1234" s="8" t="s">
        <v>4440</v>
      </c>
      <c r="D1234" s="8" t="s">
        <v>4441</v>
      </c>
      <c r="E1234" s="9">
        <v>1.0</v>
      </c>
      <c r="F1234" s="9">
        <v>17.99</v>
      </c>
      <c r="G1234" s="9">
        <v>17.99</v>
      </c>
      <c r="H1234" s="8" t="s">
        <v>33</v>
      </c>
      <c r="I1234" s="8" t="s">
        <v>34</v>
      </c>
      <c r="J1234" s="8" t="s">
        <v>1898</v>
      </c>
      <c r="K1234" s="8"/>
      <c r="L1234" s="8" t="s">
        <v>4442</v>
      </c>
      <c r="M1234" s="8"/>
      <c r="N1234" s="8" t="s">
        <v>4443</v>
      </c>
      <c r="O1234" s="8" t="s">
        <v>38</v>
      </c>
      <c r="P1234" s="8" t="s">
        <v>52</v>
      </c>
      <c r="Q1234" s="8" t="s">
        <v>40</v>
      </c>
    </row>
    <row r="1235" ht="22.5" customHeight="1">
      <c r="A1235" s="8" t="s">
        <v>29</v>
      </c>
      <c r="B1235" s="8" t="s">
        <v>34</v>
      </c>
      <c r="C1235" s="8" t="s">
        <v>4444</v>
      </c>
      <c r="D1235" s="8" t="s">
        <v>4445</v>
      </c>
      <c r="E1235" s="9">
        <v>1.0</v>
      </c>
      <c r="F1235" s="9">
        <v>17.99</v>
      </c>
      <c r="G1235" s="9">
        <v>17.99</v>
      </c>
      <c r="H1235" s="8" t="s">
        <v>33</v>
      </c>
      <c r="I1235" s="8" t="s">
        <v>34</v>
      </c>
      <c r="J1235" s="8" t="s">
        <v>34</v>
      </c>
      <c r="K1235" s="11"/>
      <c r="L1235" s="8" t="s">
        <v>4446</v>
      </c>
      <c r="M1235" s="8"/>
      <c r="N1235" s="8" t="s">
        <v>4447</v>
      </c>
      <c r="O1235" s="8" t="s">
        <v>38</v>
      </c>
      <c r="P1235" s="8" t="s">
        <v>52</v>
      </c>
      <c r="Q1235" s="8" t="s">
        <v>40</v>
      </c>
    </row>
    <row r="1236" ht="22.5" customHeight="1">
      <c r="A1236" s="8" t="s">
        <v>29</v>
      </c>
      <c r="B1236" s="8" t="s">
        <v>349</v>
      </c>
      <c r="C1236" s="8" t="s">
        <v>4415</v>
      </c>
      <c r="D1236" s="8" t="s">
        <v>4416</v>
      </c>
      <c r="E1236" s="9">
        <v>1.0</v>
      </c>
      <c r="F1236" s="9">
        <v>17.99</v>
      </c>
      <c r="G1236" s="9">
        <v>17.99</v>
      </c>
      <c r="H1236" s="8" t="s">
        <v>33</v>
      </c>
      <c r="I1236" s="8" t="s">
        <v>34</v>
      </c>
      <c r="J1236" s="8" t="s">
        <v>352</v>
      </c>
      <c r="K1236" s="8">
        <v>8.83096764991E11</v>
      </c>
      <c r="L1236" s="8" t="s">
        <v>4448</v>
      </c>
      <c r="M1236" s="10">
        <v>8.831E11</v>
      </c>
      <c r="N1236" s="8" t="s">
        <v>2645</v>
      </c>
      <c r="O1236" s="8" t="s">
        <v>38</v>
      </c>
      <c r="P1236" s="8" t="s">
        <v>52</v>
      </c>
      <c r="Q1236" s="8" t="s">
        <v>40</v>
      </c>
    </row>
    <row r="1237" ht="22.5" customHeight="1">
      <c r="A1237" s="8" t="s">
        <v>29</v>
      </c>
      <c r="B1237" s="8" t="s">
        <v>1210</v>
      </c>
      <c r="C1237" s="8" t="s">
        <v>4449</v>
      </c>
      <c r="D1237" s="8" t="s">
        <v>4450</v>
      </c>
      <c r="E1237" s="9">
        <v>1.0</v>
      </c>
      <c r="F1237" s="9">
        <v>17.99</v>
      </c>
      <c r="G1237" s="9">
        <v>17.99</v>
      </c>
      <c r="H1237" s="8" t="s">
        <v>33</v>
      </c>
      <c r="I1237" s="8" t="s">
        <v>1210</v>
      </c>
      <c r="J1237" s="8" t="s">
        <v>1210</v>
      </c>
      <c r="K1237" s="11"/>
      <c r="L1237" s="8" t="s">
        <v>4451</v>
      </c>
      <c r="M1237" s="8"/>
      <c r="N1237" s="8" t="s">
        <v>4452</v>
      </c>
      <c r="O1237" s="8" t="s">
        <v>38</v>
      </c>
      <c r="P1237" s="8" t="s">
        <v>97</v>
      </c>
      <c r="Q1237" s="8" t="s">
        <v>40</v>
      </c>
    </row>
    <row r="1238" ht="22.5" customHeight="1">
      <c r="A1238" s="8" t="s">
        <v>29</v>
      </c>
      <c r="B1238" s="8" t="s">
        <v>34</v>
      </c>
      <c r="C1238" s="8" t="s">
        <v>4453</v>
      </c>
      <c r="D1238" s="8" t="s">
        <v>4454</v>
      </c>
      <c r="E1238" s="9">
        <v>1.0</v>
      </c>
      <c r="F1238" s="9">
        <v>17.99</v>
      </c>
      <c r="G1238" s="9">
        <v>17.99</v>
      </c>
      <c r="H1238" s="8" t="s">
        <v>33</v>
      </c>
      <c r="I1238" s="8" t="s">
        <v>34</v>
      </c>
      <c r="J1238" s="8" t="s">
        <v>34</v>
      </c>
      <c r="K1238" s="11"/>
      <c r="L1238" s="8" t="s">
        <v>4455</v>
      </c>
      <c r="M1238" s="8"/>
      <c r="N1238" s="8" t="s">
        <v>4456</v>
      </c>
      <c r="O1238" s="8" t="s">
        <v>38</v>
      </c>
      <c r="P1238" s="8" t="s">
        <v>97</v>
      </c>
      <c r="Q1238" s="8" t="s">
        <v>40</v>
      </c>
    </row>
    <row r="1239" ht="22.5" customHeight="1">
      <c r="A1239" s="8" t="s">
        <v>29</v>
      </c>
      <c r="B1239" s="8" t="s">
        <v>34</v>
      </c>
      <c r="C1239" s="8" t="s">
        <v>4457</v>
      </c>
      <c r="D1239" s="8" t="s">
        <v>4458</v>
      </c>
      <c r="E1239" s="9">
        <v>1.0</v>
      </c>
      <c r="F1239" s="9">
        <v>17.99</v>
      </c>
      <c r="G1239" s="9">
        <v>17.99</v>
      </c>
      <c r="H1239" s="8" t="s">
        <v>33</v>
      </c>
      <c r="I1239" s="8" t="s">
        <v>34</v>
      </c>
      <c r="J1239" s="8" t="s">
        <v>34</v>
      </c>
      <c r="K1239" s="11"/>
      <c r="L1239" s="8" t="s">
        <v>4459</v>
      </c>
      <c r="M1239" s="8"/>
      <c r="N1239" s="8" t="s">
        <v>757</v>
      </c>
      <c r="O1239" s="8" t="s">
        <v>38</v>
      </c>
      <c r="P1239" s="8" t="s">
        <v>39</v>
      </c>
      <c r="Q1239" s="8" t="s">
        <v>40</v>
      </c>
    </row>
    <row r="1240" ht="22.5" customHeight="1">
      <c r="A1240" s="8" t="s">
        <v>29</v>
      </c>
      <c r="B1240" s="8" t="s">
        <v>359</v>
      </c>
      <c r="C1240" s="8" t="s">
        <v>4460</v>
      </c>
      <c r="D1240" s="8" t="s">
        <v>4461</v>
      </c>
      <c r="E1240" s="9">
        <v>1.0</v>
      </c>
      <c r="F1240" s="9">
        <v>17.98</v>
      </c>
      <c r="G1240" s="9">
        <v>17.98</v>
      </c>
      <c r="H1240" s="8" t="s">
        <v>33</v>
      </c>
      <c r="I1240" s="8" t="s">
        <v>34</v>
      </c>
      <c r="J1240" s="8" t="s">
        <v>352</v>
      </c>
      <c r="K1240" s="8">
        <v>1.96988120028E11</v>
      </c>
      <c r="L1240" s="8" t="s">
        <v>4462</v>
      </c>
      <c r="M1240" s="10">
        <v>1.9699E11</v>
      </c>
      <c r="N1240" s="8" t="s">
        <v>983</v>
      </c>
      <c r="O1240" s="8" t="s">
        <v>38</v>
      </c>
      <c r="P1240" s="8" t="s">
        <v>52</v>
      </c>
      <c r="Q1240" s="8" t="s">
        <v>40</v>
      </c>
    </row>
    <row r="1241" ht="22.5" customHeight="1">
      <c r="A1241" s="8" t="s">
        <v>29</v>
      </c>
      <c r="B1241" s="8" t="s">
        <v>208</v>
      </c>
      <c r="C1241" s="8" t="s">
        <v>4463</v>
      </c>
      <c r="D1241" s="8" t="s">
        <v>4464</v>
      </c>
      <c r="E1241" s="9">
        <v>1.0</v>
      </c>
      <c r="F1241" s="9">
        <v>17.98</v>
      </c>
      <c r="G1241" s="9">
        <v>17.98</v>
      </c>
      <c r="H1241" s="8" t="s">
        <v>33</v>
      </c>
      <c r="I1241" s="8" t="s">
        <v>34</v>
      </c>
      <c r="J1241" s="8" t="s">
        <v>123</v>
      </c>
      <c r="K1241" s="8">
        <v>1.95884064771E11</v>
      </c>
      <c r="L1241" s="8" t="s">
        <v>4465</v>
      </c>
      <c r="M1241" s="10">
        <v>1.9588E11</v>
      </c>
      <c r="N1241" s="8" t="s">
        <v>629</v>
      </c>
      <c r="O1241" s="8" t="s">
        <v>38</v>
      </c>
      <c r="P1241" s="8" t="s">
        <v>47</v>
      </c>
      <c r="Q1241" s="8" t="s">
        <v>40</v>
      </c>
    </row>
    <row r="1242" ht="22.5" customHeight="1">
      <c r="A1242" s="8" t="s">
        <v>29</v>
      </c>
      <c r="B1242" s="8" t="s">
        <v>359</v>
      </c>
      <c r="C1242" s="8" t="s">
        <v>4466</v>
      </c>
      <c r="D1242" s="8" t="s">
        <v>4467</v>
      </c>
      <c r="E1242" s="9">
        <v>1.0</v>
      </c>
      <c r="F1242" s="9">
        <v>17.98</v>
      </c>
      <c r="G1242" s="9">
        <v>17.98</v>
      </c>
      <c r="H1242" s="8" t="s">
        <v>33</v>
      </c>
      <c r="I1242" s="8" t="s">
        <v>34</v>
      </c>
      <c r="J1242" s="8" t="s">
        <v>352</v>
      </c>
      <c r="K1242" s="8">
        <v>4.3935516918E10</v>
      </c>
      <c r="L1242" s="8" t="s">
        <v>4468</v>
      </c>
      <c r="M1242" s="8">
        <v>4.3935516918E10</v>
      </c>
      <c r="N1242" s="8" t="s">
        <v>983</v>
      </c>
      <c r="O1242" s="8" t="s">
        <v>38</v>
      </c>
      <c r="P1242" s="8" t="s">
        <v>39</v>
      </c>
      <c r="Q1242" s="8" t="s">
        <v>40</v>
      </c>
    </row>
    <row r="1243" ht="22.5" customHeight="1">
      <c r="A1243" s="8" t="s">
        <v>29</v>
      </c>
      <c r="B1243" s="8" t="s">
        <v>359</v>
      </c>
      <c r="C1243" s="8" t="s">
        <v>4466</v>
      </c>
      <c r="D1243" s="8" t="s">
        <v>4467</v>
      </c>
      <c r="E1243" s="9">
        <v>1.0</v>
      </c>
      <c r="F1243" s="9">
        <v>17.98</v>
      </c>
      <c r="G1243" s="9">
        <v>17.98</v>
      </c>
      <c r="H1243" s="8" t="s">
        <v>33</v>
      </c>
      <c r="I1243" s="8" t="s">
        <v>34</v>
      </c>
      <c r="J1243" s="8" t="s">
        <v>352</v>
      </c>
      <c r="K1243" s="8">
        <v>4.3935516918E10</v>
      </c>
      <c r="L1243" s="8" t="s">
        <v>4469</v>
      </c>
      <c r="M1243" s="8">
        <v>4.3935516918E10</v>
      </c>
      <c r="N1243" s="8" t="s">
        <v>983</v>
      </c>
      <c r="O1243" s="8" t="s">
        <v>38</v>
      </c>
      <c r="P1243" s="8" t="s">
        <v>39</v>
      </c>
      <c r="Q1243" s="8" t="s">
        <v>40</v>
      </c>
    </row>
    <row r="1244" ht="22.5" customHeight="1">
      <c r="A1244" s="8" t="s">
        <v>29</v>
      </c>
      <c r="B1244" s="8" t="s">
        <v>359</v>
      </c>
      <c r="C1244" s="8" t="s">
        <v>4466</v>
      </c>
      <c r="D1244" s="8" t="s">
        <v>4467</v>
      </c>
      <c r="E1244" s="9">
        <v>1.0</v>
      </c>
      <c r="F1244" s="9">
        <v>17.98</v>
      </c>
      <c r="G1244" s="9">
        <v>17.98</v>
      </c>
      <c r="H1244" s="8" t="s">
        <v>33</v>
      </c>
      <c r="I1244" s="8" t="s">
        <v>34</v>
      </c>
      <c r="J1244" s="8" t="s">
        <v>352</v>
      </c>
      <c r="K1244" s="8">
        <v>4.3935516918E10</v>
      </c>
      <c r="L1244" s="8" t="s">
        <v>4470</v>
      </c>
      <c r="M1244" s="8">
        <v>4.3935516918E10</v>
      </c>
      <c r="N1244" s="8" t="s">
        <v>983</v>
      </c>
      <c r="O1244" s="8" t="s">
        <v>38</v>
      </c>
      <c r="P1244" s="8" t="s">
        <v>52</v>
      </c>
      <c r="Q1244" s="8" t="s">
        <v>40</v>
      </c>
    </row>
    <row r="1245" ht="22.5" customHeight="1">
      <c r="A1245" s="8" t="s">
        <v>29</v>
      </c>
      <c r="B1245" s="8" t="s">
        <v>359</v>
      </c>
      <c r="C1245" s="8" t="s">
        <v>4460</v>
      </c>
      <c r="D1245" s="8" t="s">
        <v>4461</v>
      </c>
      <c r="E1245" s="9">
        <v>1.0</v>
      </c>
      <c r="F1245" s="9">
        <v>17.98</v>
      </c>
      <c r="G1245" s="9">
        <v>17.98</v>
      </c>
      <c r="H1245" s="8" t="s">
        <v>33</v>
      </c>
      <c r="I1245" s="8" t="s">
        <v>34</v>
      </c>
      <c r="J1245" s="8" t="s">
        <v>352</v>
      </c>
      <c r="K1245" s="8">
        <v>1.96988120028E11</v>
      </c>
      <c r="L1245" s="8" t="s">
        <v>4471</v>
      </c>
      <c r="M1245" s="10">
        <v>1.9699E11</v>
      </c>
      <c r="N1245" s="8" t="s">
        <v>983</v>
      </c>
      <c r="O1245" s="8" t="s">
        <v>38</v>
      </c>
      <c r="P1245" s="8" t="s">
        <v>52</v>
      </c>
      <c r="Q1245" s="8" t="s">
        <v>40</v>
      </c>
    </row>
    <row r="1246" ht="22.5" customHeight="1">
      <c r="A1246" s="8" t="s">
        <v>29</v>
      </c>
      <c r="B1246" s="8" t="s">
        <v>359</v>
      </c>
      <c r="C1246" s="8" t="s">
        <v>4472</v>
      </c>
      <c r="D1246" s="8" t="s">
        <v>4473</v>
      </c>
      <c r="E1246" s="9">
        <v>1.0</v>
      </c>
      <c r="F1246" s="9">
        <v>17.98</v>
      </c>
      <c r="G1246" s="9">
        <v>17.98</v>
      </c>
      <c r="H1246" s="8" t="s">
        <v>33</v>
      </c>
      <c r="I1246" s="8" t="s">
        <v>34</v>
      </c>
      <c r="J1246" s="8" t="s">
        <v>352</v>
      </c>
      <c r="K1246" s="8">
        <v>1.96988119978E11</v>
      </c>
      <c r="L1246" s="8" t="s">
        <v>4474</v>
      </c>
      <c r="M1246" s="10">
        <v>1.9699E11</v>
      </c>
      <c r="N1246" s="8" t="s">
        <v>983</v>
      </c>
      <c r="O1246" s="8" t="s">
        <v>38</v>
      </c>
      <c r="P1246" s="8" t="s">
        <v>52</v>
      </c>
      <c r="Q1246" s="8" t="s">
        <v>40</v>
      </c>
    </row>
    <row r="1247" ht="22.5" customHeight="1">
      <c r="A1247" s="8" t="s">
        <v>29</v>
      </c>
      <c r="B1247" s="8" t="s">
        <v>359</v>
      </c>
      <c r="C1247" s="8" t="s">
        <v>4475</v>
      </c>
      <c r="D1247" s="8" t="s">
        <v>4476</v>
      </c>
      <c r="E1247" s="9">
        <v>1.0</v>
      </c>
      <c r="F1247" s="9">
        <v>17.98</v>
      </c>
      <c r="G1247" s="9">
        <v>17.98</v>
      </c>
      <c r="H1247" s="8" t="s">
        <v>33</v>
      </c>
      <c r="I1247" s="8" t="s">
        <v>34</v>
      </c>
      <c r="J1247" s="8" t="s">
        <v>352</v>
      </c>
      <c r="K1247" s="8">
        <v>4.3935516925E10</v>
      </c>
      <c r="L1247" s="8" t="s">
        <v>4477</v>
      </c>
      <c r="M1247" s="8">
        <v>4.3935516925E10</v>
      </c>
      <c r="N1247" s="8" t="s">
        <v>983</v>
      </c>
      <c r="O1247" s="8" t="s">
        <v>38</v>
      </c>
      <c r="P1247" s="8" t="s">
        <v>47</v>
      </c>
      <c r="Q1247" s="8" t="s">
        <v>40</v>
      </c>
    </row>
    <row r="1248" ht="22.5" customHeight="1">
      <c r="A1248" s="8" t="s">
        <v>29</v>
      </c>
      <c r="B1248" s="8" t="s">
        <v>4323</v>
      </c>
      <c r="C1248" s="8" t="s">
        <v>4478</v>
      </c>
      <c r="D1248" s="8" t="s">
        <v>4479</v>
      </c>
      <c r="E1248" s="9">
        <v>1.0</v>
      </c>
      <c r="F1248" s="9">
        <v>17.95</v>
      </c>
      <c r="G1248" s="9">
        <v>17.95</v>
      </c>
      <c r="H1248" s="8" t="s">
        <v>33</v>
      </c>
      <c r="I1248" s="8" t="s">
        <v>34</v>
      </c>
      <c r="J1248" s="8" t="s">
        <v>241</v>
      </c>
      <c r="K1248" s="8">
        <v>1.3618487668E10</v>
      </c>
      <c r="L1248" s="8" t="s">
        <v>4480</v>
      </c>
      <c r="M1248" s="8">
        <v>1.3618487668E10</v>
      </c>
      <c r="N1248" s="8" t="s">
        <v>3002</v>
      </c>
      <c r="O1248" s="8" t="s">
        <v>38</v>
      </c>
      <c r="P1248" s="8" t="s">
        <v>39</v>
      </c>
      <c r="Q1248" s="8" t="s">
        <v>40</v>
      </c>
    </row>
    <row r="1249" ht="22.5" customHeight="1">
      <c r="A1249" s="8" t="s">
        <v>29</v>
      </c>
      <c r="B1249" s="8" t="s">
        <v>34</v>
      </c>
      <c r="C1249" s="8" t="s">
        <v>4481</v>
      </c>
      <c r="D1249" s="8" t="s">
        <v>4482</v>
      </c>
      <c r="E1249" s="9">
        <v>1.0</v>
      </c>
      <c r="F1249" s="9">
        <v>17.95</v>
      </c>
      <c r="G1249" s="9">
        <v>17.95</v>
      </c>
      <c r="H1249" s="8" t="s">
        <v>33</v>
      </c>
      <c r="I1249" s="8" t="s">
        <v>34</v>
      </c>
      <c r="J1249" s="8" t="s">
        <v>34</v>
      </c>
      <c r="K1249" s="11"/>
      <c r="L1249" s="8" t="s">
        <v>4483</v>
      </c>
      <c r="M1249" s="8"/>
      <c r="N1249" s="8" t="s">
        <v>4484</v>
      </c>
      <c r="O1249" s="8" t="s">
        <v>38</v>
      </c>
      <c r="P1249" s="8" t="s">
        <v>39</v>
      </c>
      <c r="Q1249" s="8" t="s">
        <v>40</v>
      </c>
    </row>
    <row r="1250" ht="22.5" customHeight="1">
      <c r="A1250" s="8" t="s">
        <v>29</v>
      </c>
      <c r="B1250" s="8" t="s">
        <v>4062</v>
      </c>
      <c r="C1250" s="8" t="s">
        <v>4485</v>
      </c>
      <c r="D1250" s="8" t="s">
        <v>4486</v>
      </c>
      <c r="E1250" s="9">
        <v>1.0</v>
      </c>
      <c r="F1250" s="9">
        <v>17.9</v>
      </c>
      <c r="G1250" s="9">
        <v>17.9</v>
      </c>
      <c r="H1250" s="8" t="s">
        <v>259</v>
      </c>
      <c r="I1250" s="8" t="s">
        <v>260</v>
      </c>
      <c r="J1250" s="8" t="s">
        <v>995</v>
      </c>
      <c r="K1250" s="8">
        <v>1.91770005675E11</v>
      </c>
      <c r="L1250" s="8" t="s">
        <v>4487</v>
      </c>
      <c r="M1250" s="10">
        <v>1.9177E11</v>
      </c>
      <c r="N1250" s="8" t="s">
        <v>997</v>
      </c>
      <c r="O1250" s="8" t="s">
        <v>38</v>
      </c>
      <c r="P1250" s="8" t="s">
        <v>52</v>
      </c>
      <c r="Q1250" s="8" t="s">
        <v>40</v>
      </c>
    </row>
    <row r="1251" ht="22.5" customHeight="1">
      <c r="A1251" s="8" t="s">
        <v>29</v>
      </c>
      <c r="B1251" s="8" t="s">
        <v>4062</v>
      </c>
      <c r="C1251" s="8" t="s">
        <v>4488</v>
      </c>
      <c r="D1251" s="8" t="s">
        <v>4489</v>
      </c>
      <c r="E1251" s="9">
        <v>1.0</v>
      </c>
      <c r="F1251" s="9">
        <v>17.9</v>
      </c>
      <c r="G1251" s="9">
        <v>17.9</v>
      </c>
      <c r="H1251" s="8" t="s">
        <v>259</v>
      </c>
      <c r="I1251" s="8" t="s">
        <v>260</v>
      </c>
      <c r="J1251" s="8" t="s">
        <v>995</v>
      </c>
      <c r="K1251" s="8">
        <v>1.94223528264E11</v>
      </c>
      <c r="L1251" s="8" t="s">
        <v>4490</v>
      </c>
      <c r="M1251" s="10">
        <v>1.9422E11</v>
      </c>
      <c r="N1251" s="8" t="s">
        <v>997</v>
      </c>
      <c r="O1251" s="8" t="s">
        <v>38</v>
      </c>
      <c r="P1251" s="8" t="s">
        <v>39</v>
      </c>
      <c r="Q1251" s="8" t="s">
        <v>40</v>
      </c>
    </row>
    <row r="1252" ht="22.5" customHeight="1">
      <c r="A1252" s="8" t="s">
        <v>29</v>
      </c>
      <c r="B1252" s="8" t="s">
        <v>349</v>
      </c>
      <c r="C1252" s="8" t="s">
        <v>4491</v>
      </c>
      <c r="D1252" s="8" t="s">
        <v>4492</v>
      </c>
      <c r="E1252" s="9">
        <v>1.0</v>
      </c>
      <c r="F1252" s="9">
        <v>17.86</v>
      </c>
      <c r="G1252" s="9">
        <v>17.86</v>
      </c>
      <c r="H1252" s="8" t="s">
        <v>33</v>
      </c>
      <c r="I1252" s="8" t="s">
        <v>34</v>
      </c>
      <c r="J1252" s="8" t="s">
        <v>352</v>
      </c>
      <c r="K1252" s="8">
        <v>6.03679655092E11</v>
      </c>
      <c r="L1252" s="8" t="s">
        <v>4493</v>
      </c>
      <c r="M1252" s="10">
        <v>6.0368E11</v>
      </c>
      <c r="N1252" s="8" t="s">
        <v>3386</v>
      </c>
      <c r="O1252" s="8" t="s">
        <v>38</v>
      </c>
      <c r="P1252" s="8" t="s">
        <v>52</v>
      </c>
      <c r="Q1252" s="8" t="s">
        <v>40</v>
      </c>
    </row>
    <row r="1253" ht="22.5" customHeight="1">
      <c r="A1253" s="8" t="s">
        <v>29</v>
      </c>
      <c r="B1253" s="8" t="s">
        <v>652</v>
      </c>
      <c r="C1253" s="8" t="s">
        <v>4494</v>
      </c>
      <c r="D1253" s="8" t="s">
        <v>4495</v>
      </c>
      <c r="E1253" s="9">
        <v>1.0</v>
      </c>
      <c r="F1253" s="9">
        <v>17.85</v>
      </c>
      <c r="G1253" s="9">
        <v>17.85</v>
      </c>
      <c r="H1253" s="8" t="s">
        <v>33</v>
      </c>
      <c r="I1253" s="8" t="s">
        <v>34</v>
      </c>
      <c r="J1253" s="8" t="s">
        <v>270</v>
      </c>
      <c r="K1253" s="8">
        <v>8.3626165964E10</v>
      </c>
      <c r="L1253" s="8" t="s">
        <v>4496</v>
      </c>
      <c r="M1253" s="8">
        <v>8.3626165964E10</v>
      </c>
      <c r="N1253" s="8" t="s">
        <v>831</v>
      </c>
      <c r="O1253" s="8" t="s">
        <v>38</v>
      </c>
      <c r="P1253" s="8" t="s">
        <v>97</v>
      </c>
      <c r="Q1253" s="8" t="s">
        <v>40</v>
      </c>
    </row>
    <row r="1254" ht="22.5" customHeight="1">
      <c r="A1254" s="8" t="s">
        <v>29</v>
      </c>
      <c r="B1254" s="8" t="s">
        <v>2697</v>
      </c>
      <c r="C1254" s="8" t="s">
        <v>4497</v>
      </c>
      <c r="D1254" s="8" t="s">
        <v>4498</v>
      </c>
      <c r="E1254" s="9">
        <v>1.0</v>
      </c>
      <c r="F1254" s="9">
        <v>17.78</v>
      </c>
      <c r="G1254" s="9">
        <v>17.78</v>
      </c>
      <c r="H1254" s="8" t="s">
        <v>33</v>
      </c>
      <c r="I1254" s="8" t="s">
        <v>34</v>
      </c>
      <c r="J1254" s="8" t="s">
        <v>500</v>
      </c>
      <c r="K1254" s="8">
        <v>8.85306859701E11</v>
      </c>
      <c r="L1254" s="8" t="s">
        <v>4499</v>
      </c>
      <c r="M1254" s="10">
        <v>8.8531E11</v>
      </c>
      <c r="N1254" s="8" t="s">
        <v>1849</v>
      </c>
      <c r="O1254" s="8" t="s">
        <v>38</v>
      </c>
      <c r="P1254" s="8" t="s">
        <v>52</v>
      </c>
      <c r="Q1254" s="8" t="s">
        <v>40</v>
      </c>
    </row>
    <row r="1255" ht="22.5" customHeight="1">
      <c r="A1255" s="8" t="s">
        <v>29</v>
      </c>
      <c r="B1255" s="8" t="s">
        <v>761</v>
      </c>
      <c r="C1255" s="8" t="s">
        <v>4500</v>
      </c>
      <c r="D1255" s="8" t="s">
        <v>4501</v>
      </c>
      <c r="E1255" s="9">
        <v>1.0</v>
      </c>
      <c r="F1255" s="9">
        <v>17.76</v>
      </c>
      <c r="G1255" s="9">
        <v>17.76</v>
      </c>
      <c r="H1255" s="8" t="s">
        <v>33</v>
      </c>
      <c r="I1255" s="8" t="s">
        <v>34</v>
      </c>
      <c r="J1255" s="8" t="s">
        <v>3234</v>
      </c>
      <c r="K1255" s="8">
        <v>1.92370364612E11</v>
      </c>
      <c r="L1255" s="8" t="s">
        <v>4502</v>
      </c>
      <c r="M1255" s="10">
        <v>1.9237E11</v>
      </c>
      <c r="N1255" s="8" t="s">
        <v>2645</v>
      </c>
      <c r="O1255" s="8" t="s">
        <v>38</v>
      </c>
      <c r="P1255" s="8" t="s">
        <v>47</v>
      </c>
      <c r="Q1255" s="8" t="s">
        <v>40</v>
      </c>
    </row>
    <row r="1256" ht="22.5" customHeight="1">
      <c r="A1256" s="8" t="s">
        <v>29</v>
      </c>
      <c r="B1256" s="8" t="s">
        <v>1965</v>
      </c>
      <c r="C1256" s="8" t="s">
        <v>4503</v>
      </c>
      <c r="D1256" s="8" t="s">
        <v>4504</v>
      </c>
      <c r="E1256" s="9">
        <v>1.0</v>
      </c>
      <c r="F1256" s="9">
        <v>17.69</v>
      </c>
      <c r="G1256" s="9">
        <v>17.69</v>
      </c>
      <c r="H1256" s="8" t="s">
        <v>33</v>
      </c>
      <c r="I1256" s="8" t="s">
        <v>34</v>
      </c>
      <c r="J1256" s="8" t="s">
        <v>1859</v>
      </c>
      <c r="K1256" s="8">
        <v>1.9556170598E11</v>
      </c>
      <c r="L1256" s="8" t="s">
        <v>4505</v>
      </c>
      <c r="M1256" s="10">
        <v>1.9556E11</v>
      </c>
      <c r="N1256" s="8" t="s">
        <v>296</v>
      </c>
      <c r="O1256" s="8" t="s">
        <v>38</v>
      </c>
      <c r="P1256" s="8" t="s">
        <v>39</v>
      </c>
      <c r="Q1256" s="8" t="s">
        <v>40</v>
      </c>
    </row>
    <row r="1257" ht="22.5" customHeight="1">
      <c r="A1257" s="8" t="s">
        <v>29</v>
      </c>
      <c r="B1257" s="8" t="s">
        <v>30</v>
      </c>
      <c r="C1257" s="8" t="s">
        <v>4506</v>
      </c>
      <c r="D1257" s="8" t="s">
        <v>4507</v>
      </c>
      <c r="E1257" s="9">
        <v>1.0</v>
      </c>
      <c r="F1257" s="9">
        <v>17.65</v>
      </c>
      <c r="G1257" s="9">
        <v>17.65</v>
      </c>
      <c r="H1257" s="8" t="s">
        <v>33</v>
      </c>
      <c r="I1257" s="8" t="s">
        <v>34</v>
      </c>
      <c r="J1257" s="8" t="s">
        <v>956</v>
      </c>
      <c r="K1257" s="8"/>
      <c r="L1257" s="8" t="s">
        <v>4508</v>
      </c>
      <c r="M1257" s="8"/>
      <c r="N1257" s="8" t="s">
        <v>1827</v>
      </c>
      <c r="O1257" s="8" t="s">
        <v>38</v>
      </c>
      <c r="P1257" s="8" t="s">
        <v>47</v>
      </c>
      <c r="Q1257" s="8" t="s">
        <v>40</v>
      </c>
    </row>
    <row r="1258" ht="22.5" customHeight="1">
      <c r="A1258" s="8" t="s">
        <v>29</v>
      </c>
      <c r="B1258" s="8" t="s">
        <v>1691</v>
      </c>
      <c r="C1258" s="8" t="s">
        <v>4509</v>
      </c>
      <c r="D1258" s="8" t="s">
        <v>4510</v>
      </c>
      <c r="E1258" s="9">
        <v>1.0</v>
      </c>
      <c r="F1258" s="9">
        <v>17.62</v>
      </c>
      <c r="G1258" s="9">
        <v>17.62</v>
      </c>
      <c r="H1258" s="8" t="s">
        <v>33</v>
      </c>
      <c r="I1258" s="8" t="s">
        <v>34</v>
      </c>
      <c r="J1258" s="8" t="s">
        <v>241</v>
      </c>
      <c r="K1258" s="8">
        <v>1.97710451175E11</v>
      </c>
      <c r="L1258" s="8" t="s">
        <v>4511</v>
      </c>
      <c r="M1258" s="10">
        <v>1.9771E11</v>
      </c>
      <c r="N1258" s="8" t="s">
        <v>608</v>
      </c>
      <c r="O1258" s="8" t="s">
        <v>38</v>
      </c>
      <c r="P1258" s="8" t="s">
        <v>47</v>
      </c>
      <c r="Q1258" s="8" t="s">
        <v>40</v>
      </c>
    </row>
    <row r="1259" ht="22.5" customHeight="1">
      <c r="A1259" s="8" t="s">
        <v>29</v>
      </c>
      <c r="B1259" s="8" t="s">
        <v>120</v>
      </c>
      <c r="C1259" s="8" t="s">
        <v>4512</v>
      </c>
      <c r="D1259" s="8" t="s">
        <v>4513</v>
      </c>
      <c r="E1259" s="9">
        <v>1.0</v>
      </c>
      <c r="F1259" s="9">
        <v>17.61</v>
      </c>
      <c r="G1259" s="9">
        <v>17.61</v>
      </c>
      <c r="H1259" s="8" t="s">
        <v>33</v>
      </c>
      <c r="I1259" s="8" t="s">
        <v>34</v>
      </c>
      <c r="J1259" s="8" t="s">
        <v>123</v>
      </c>
      <c r="K1259" s="8">
        <v>8.2686517904E10</v>
      </c>
      <c r="L1259" s="8" t="s">
        <v>4514</v>
      </c>
      <c r="M1259" s="10">
        <v>7.5826E11</v>
      </c>
      <c r="N1259" s="8" t="s">
        <v>629</v>
      </c>
      <c r="O1259" s="8" t="s">
        <v>38</v>
      </c>
      <c r="P1259" s="8" t="s">
        <v>97</v>
      </c>
      <c r="Q1259" s="8" t="s">
        <v>40</v>
      </c>
    </row>
    <row r="1260" ht="22.5" customHeight="1">
      <c r="A1260" s="8" t="s">
        <v>29</v>
      </c>
      <c r="B1260" s="8" t="s">
        <v>761</v>
      </c>
      <c r="C1260" s="8" t="s">
        <v>4515</v>
      </c>
      <c r="D1260" s="8" t="s">
        <v>4516</v>
      </c>
      <c r="E1260" s="9">
        <v>1.0</v>
      </c>
      <c r="F1260" s="9">
        <v>17.6</v>
      </c>
      <c r="G1260" s="9">
        <v>17.6</v>
      </c>
      <c r="H1260" s="8" t="s">
        <v>33</v>
      </c>
      <c r="I1260" s="8" t="s">
        <v>34</v>
      </c>
      <c r="J1260" s="8" t="s">
        <v>3234</v>
      </c>
      <c r="K1260" s="8">
        <v>7.1610662506E11</v>
      </c>
      <c r="L1260" s="8" t="s">
        <v>4517</v>
      </c>
      <c r="M1260" s="10">
        <v>7.1611E11</v>
      </c>
      <c r="N1260" s="8" t="s">
        <v>1865</v>
      </c>
      <c r="O1260" s="8" t="s">
        <v>38</v>
      </c>
      <c r="P1260" s="8" t="s">
        <v>97</v>
      </c>
      <c r="Q1260" s="8" t="s">
        <v>40</v>
      </c>
    </row>
    <row r="1261" ht="22.5" customHeight="1">
      <c r="A1261" s="8" t="s">
        <v>29</v>
      </c>
      <c r="B1261" s="8" t="s">
        <v>349</v>
      </c>
      <c r="C1261" s="8" t="s">
        <v>4518</v>
      </c>
      <c r="D1261" s="8" t="s">
        <v>4519</v>
      </c>
      <c r="E1261" s="9">
        <v>1.0</v>
      </c>
      <c r="F1261" s="9">
        <v>17.6</v>
      </c>
      <c r="G1261" s="9">
        <v>17.6</v>
      </c>
      <c r="H1261" s="8" t="s">
        <v>33</v>
      </c>
      <c r="I1261" s="8" t="s">
        <v>34</v>
      </c>
      <c r="J1261" s="8" t="s">
        <v>352</v>
      </c>
      <c r="K1261" s="8">
        <v>4.3935589127E10</v>
      </c>
      <c r="L1261" s="8" t="s">
        <v>4520</v>
      </c>
      <c r="M1261" s="8">
        <v>4.3935589127E10</v>
      </c>
      <c r="N1261" s="8" t="s">
        <v>983</v>
      </c>
      <c r="O1261" s="8" t="s">
        <v>38</v>
      </c>
      <c r="P1261" s="8" t="s">
        <v>47</v>
      </c>
      <c r="Q1261" s="8" t="s">
        <v>40</v>
      </c>
    </row>
    <row r="1262" ht="22.5" customHeight="1">
      <c r="A1262" s="8" t="s">
        <v>29</v>
      </c>
      <c r="B1262" s="8" t="s">
        <v>363</v>
      </c>
      <c r="C1262" s="8" t="s">
        <v>4521</v>
      </c>
      <c r="D1262" s="8" t="s">
        <v>4522</v>
      </c>
      <c r="E1262" s="9">
        <v>1.0</v>
      </c>
      <c r="F1262" s="9">
        <v>17.59</v>
      </c>
      <c r="G1262" s="9">
        <v>17.59</v>
      </c>
      <c r="H1262" s="8" t="s">
        <v>259</v>
      </c>
      <c r="I1262" s="8" t="s">
        <v>260</v>
      </c>
      <c r="J1262" s="8" t="s">
        <v>995</v>
      </c>
      <c r="K1262" s="8">
        <v>1.95111323732E11</v>
      </c>
      <c r="L1262" s="8" t="s">
        <v>4523</v>
      </c>
      <c r="M1262" s="10">
        <v>1.9511E11</v>
      </c>
      <c r="N1262" s="8" t="s">
        <v>997</v>
      </c>
      <c r="O1262" s="8" t="s">
        <v>38</v>
      </c>
      <c r="P1262" s="8" t="s">
        <v>97</v>
      </c>
      <c r="Q1262" s="8" t="s">
        <v>40</v>
      </c>
    </row>
    <row r="1263" ht="22.5" customHeight="1">
      <c r="A1263" s="8" t="s">
        <v>29</v>
      </c>
      <c r="B1263" s="8" t="s">
        <v>1072</v>
      </c>
      <c r="C1263" s="8" t="s">
        <v>4524</v>
      </c>
      <c r="D1263" s="8" t="s">
        <v>4525</v>
      </c>
      <c r="E1263" s="9">
        <v>1.0</v>
      </c>
      <c r="F1263" s="9">
        <v>17.59</v>
      </c>
      <c r="G1263" s="9">
        <v>17.59</v>
      </c>
      <c r="H1263" s="8" t="s">
        <v>33</v>
      </c>
      <c r="I1263" s="8" t="s">
        <v>34</v>
      </c>
      <c r="J1263" s="8" t="s">
        <v>1075</v>
      </c>
      <c r="K1263" s="8">
        <v>8.40293103855E11</v>
      </c>
      <c r="L1263" s="8" t="s">
        <v>4526</v>
      </c>
      <c r="M1263" s="10">
        <v>8.4029E11</v>
      </c>
      <c r="N1263" s="8" t="s">
        <v>4527</v>
      </c>
      <c r="O1263" s="8" t="s">
        <v>38</v>
      </c>
      <c r="P1263" s="8" t="s">
        <v>97</v>
      </c>
      <c r="Q1263" s="8" t="s">
        <v>40</v>
      </c>
    </row>
    <row r="1264" ht="22.5" customHeight="1">
      <c r="A1264" s="8" t="s">
        <v>29</v>
      </c>
      <c r="B1264" s="8" t="s">
        <v>2635</v>
      </c>
      <c r="C1264" s="8" t="s">
        <v>4528</v>
      </c>
      <c r="D1264" s="8" t="s">
        <v>4529</v>
      </c>
      <c r="E1264" s="9">
        <v>1.0</v>
      </c>
      <c r="F1264" s="9">
        <v>17.5</v>
      </c>
      <c r="G1264" s="9">
        <v>17.5</v>
      </c>
      <c r="H1264" s="8" t="s">
        <v>33</v>
      </c>
      <c r="I1264" s="8" t="s">
        <v>34</v>
      </c>
      <c r="J1264" s="8" t="s">
        <v>241</v>
      </c>
      <c r="K1264" s="8">
        <v>1.94135633377E11</v>
      </c>
      <c r="L1264" s="8" t="s">
        <v>4530</v>
      </c>
      <c r="M1264" s="10">
        <v>1.9414E11</v>
      </c>
      <c r="N1264" s="8" t="s">
        <v>3059</v>
      </c>
      <c r="O1264" s="8" t="s">
        <v>38</v>
      </c>
      <c r="P1264" s="8" t="s">
        <v>47</v>
      </c>
      <c r="Q1264" s="8" t="s">
        <v>40</v>
      </c>
    </row>
    <row r="1265" ht="22.5" customHeight="1">
      <c r="A1265" s="8" t="s">
        <v>29</v>
      </c>
      <c r="B1265" s="8" t="s">
        <v>652</v>
      </c>
      <c r="C1265" s="8" t="s">
        <v>4531</v>
      </c>
      <c r="D1265" s="8" t="s">
        <v>4532</v>
      </c>
      <c r="E1265" s="9">
        <v>1.0</v>
      </c>
      <c r="F1265" s="9">
        <v>17.5</v>
      </c>
      <c r="G1265" s="9">
        <v>17.5</v>
      </c>
      <c r="H1265" s="8" t="s">
        <v>33</v>
      </c>
      <c r="I1265" s="8" t="s">
        <v>34</v>
      </c>
      <c r="J1265" s="8" t="s">
        <v>270</v>
      </c>
      <c r="K1265" s="8">
        <v>7.38994420053E11</v>
      </c>
      <c r="L1265" s="8" t="s">
        <v>4533</v>
      </c>
      <c r="M1265" s="10">
        <v>7.3899E11</v>
      </c>
      <c r="N1265" s="8" t="s">
        <v>983</v>
      </c>
      <c r="O1265" s="8" t="s">
        <v>38</v>
      </c>
      <c r="P1265" s="8" t="s">
        <v>47</v>
      </c>
      <c r="Q1265" s="8" t="s">
        <v>40</v>
      </c>
    </row>
    <row r="1266" ht="22.5" customHeight="1">
      <c r="A1266" s="8" t="s">
        <v>29</v>
      </c>
      <c r="B1266" s="8" t="s">
        <v>652</v>
      </c>
      <c r="C1266" s="8" t="s">
        <v>4534</v>
      </c>
      <c r="D1266" s="8" t="s">
        <v>4535</v>
      </c>
      <c r="E1266" s="9">
        <v>1.0</v>
      </c>
      <c r="F1266" s="9">
        <v>17.49</v>
      </c>
      <c r="G1266" s="9">
        <v>17.49</v>
      </c>
      <c r="H1266" s="8" t="s">
        <v>33</v>
      </c>
      <c r="I1266" s="8" t="s">
        <v>34</v>
      </c>
      <c r="J1266" s="8" t="s">
        <v>270</v>
      </c>
      <c r="K1266" s="8">
        <v>7.5338830636E10</v>
      </c>
      <c r="L1266" s="8" t="s">
        <v>4536</v>
      </c>
      <c r="M1266" s="8">
        <v>7.5338830636E10</v>
      </c>
      <c r="N1266" s="8" t="s">
        <v>983</v>
      </c>
      <c r="O1266" s="8" t="s">
        <v>38</v>
      </c>
      <c r="P1266" s="8" t="s">
        <v>97</v>
      </c>
      <c r="Q1266" s="8" t="s">
        <v>40</v>
      </c>
    </row>
    <row r="1267" ht="22.5" customHeight="1">
      <c r="A1267" s="8" t="s">
        <v>29</v>
      </c>
      <c r="B1267" s="8" t="s">
        <v>3666</v>
      </c>
      <c r="C1267" s="8" t="s">
        <v>4537</v>
      </c>
      <c r="D1267" s="8" t="s">
        <v>4538</v>
      </c>
      <c r="E1267" s="9">
        <v>1.0</v>
      </c>
      <c r="F1267" s="9">
        <v>17.49</v>
      </c>
      <c r="G1267" s="9">
        <v>17.49</v>
      </c>
      <c r="H1267" s="8" t="s">
        <v>33</v>
      </c>
      <c r="I1267" s="8" t="s">
        <v>34</v>
      </c>
      <c r="J1267" s="8" t="s">
        <v>143</v>
      </c>
      <c r="K1267" s="8">
        <v>3.6394554119E10</v>
      </c>
      <c r="L1267" s="8" t="s">
        <v>4539</v>
      </c>
      <c r="M1267" s="8">
        <v>3.6394554119E10</v>
      </c>
      <c r="N1267" s="8" t="s">
        <v>1936</v>
      </c>
      <c r="O1267" s="8" t="s">
        <v>38</v>
      </c>
      <c r="P1267" s="8" t="s">
        <v>52</v>
      </c>
      <c r="Q1267" s="8" t="s">
        <v>40</v>
      </c>
    </row>
    <row r="1268" ht="22.5" customHeight="1">
      <c r="A1268" s="8" t="s">
        <v>29</v>
      </c>
      <c r="B1268" s="8" t="s">
        <v>287</v>
      </c>
      <c r="C1268" s="8" t="s">
        <v>4540</v>
      </c>
      <c r="D1268" s="8" t="s">
        <v>4541</v>
      </c>
      <c r="E1268" s="9">
        <v>1.0</v>
      </c>
      <c r="F1268" s="9">
        <v>17.49</v>
      </c>
      <c r="G1268" s="9">
        <v>17.49</v>
      </c>
      <c r="H1268" s="8" t="s">
        <v>33</v>
      </c>
      <c r="I1268" s="8" t="s">
        <v>34</v>
      </c>
      <c r="J1268" s="8" t="s">
        <v>228</v>
      </c>
      <c r="K1268" s="8">
        <v>1.96739159604E11</v>
      </c>
      <c r="L1268" s="8" t="s">
        <v>4542</v>
      </c>
      <c r="M1268" s="10">
        <v>1.9674E11</v>
      </c>
      <c r="N1268" s="8" t="s">
        <v>1687</v>
      </c>
      <c r="O1268" s="8" t="s">
        <v>38</v>
      </c>
      <c r="P1268" s="8" t="s">
        <v>47</v>
      </c>
      <c r="Q1268" s="8" t="s">
        <v>40</v>
      </c>
    </row>
    <row r="1269" ht="22.5" customHeight="1">
      <c r="A1269" s="8" t="s">
        <v>29</v>
      </c>
      <c r="B1269" s="8" t="s">
        <v>652</v>
      </c>
      <c r="C1269" s="8" t="s">
        <v>4534</v>
      </c>
      <c r="D1269" s="8" t="s">
        <v>4535</v>
      </c>
      <c r="E1269" s="9">
        <v>1.0</v>
      </c>
      <c r="F1269" s="9">
        <v>17.49</v>
      </c>
      <c r="G1269" s="9">
        <v>17.49</v>
      </c>
      <c r="H1269" s="8" t="s">
        <v>33</v>
      </c>
      <c r="I1269" s="8" t="s">
        <v>34</v>
      </c>
      <c r="J1269" s="8" t="s">
        <v>270</v>
      </c>
      <c r="K1269" s="8">
        <v>7.5338830636E10</v>
      </c>
      <c r="L1269" s="8" t="s">
        <v>4543</v>
      </c>
      <c r="M1269" s="8">
        <v>7.5338830636E10</v>
      </c>
      <c r="N1269" s="8" t="s">
        <v>983</v>
      </c>
      <c r="O1269" s="8" t="s">
        <v>38</v>
      </c>
      <c r="P1269" s="8" t="s">
        <v>97</v>
      </c>
      <c r="Q1269" s="8" t="s">
        <v>40</v>
      </c>
    </row>
    <row r="1270" ht="22.5" customHeight="1">
      <c r="A1270" s="8" t="s">
        <v>29</v>
      </c>
      <c r="B1270" s="8" t="s">
        <v>2671</v>
      </c>
      <c r="C1270" s="8" t="s">
        <v>4544</v>
      </c>
      <c r="D1270" s="8" t="s">
        <v>4545</v>
      </c>
      <c r="E1270" s="9">
        <v>1.0</v>
      </c>
      <c r="F1270" s="9">
        <v>17.48</v>
      </c>
      <c r="G1270" s="9">
        <v>17.48</v>
      </c>
      <c r="H1270" s="8" t="s">
        <v>33</v>
      </c>
      <c r="I1270" s="8" t="s">
        <v>34</v>
      </c>
      <c r="J1270" s="8" t="s">
        <v>1390</v>
      </c>
      <c r="K1270" s="8">
        <v>1.96258235032E11</v>
      </c>
      <c r="L1270" s="8" t="s">
        <v>4546</v>
      </c>
      <c r="M1270" s="10">
        <v>1.9626E11</v>
      </c>
      <c r="N1270" s="8" t="s">
        <v>291</v>
      </c>
      <c r="O1270" s="8" t="s">
        <v>38</v>
      </c>
      <c r="P1270" s="8" t="s">
        <v>52</v>
      </c>
      <c r="Q1270" s="8" t="s">
        <v>40</v>
      </c>
    </row>
    <row r="1271" ht="22.5" customHeight="1">
      <c r="A1271" s="8" t="s">
        <v>29</v>
      </c>
      <c r="B1271" s="8" t="s">
        <v>652</v>
      </c>
      <c r="C1271" s="8" t="s">
        <v>4547</v>
      </c>
      <c r="D1271" s="8" t="s">
        <v>4548</v>
      </c>
      <c r="E1271" s="9">
        <v>1.0</v>
      </c>
      <c r="F1271" s="9">
        <v>17.47</v>
      </c>
      <c r="G1271" s="9">
        <v>17.47</v>
      </c>
      <c r="H1271" s="8" t="s">
        <v>33</v>
      </c>
      <c r="I1271" s="8" t="s">
        <v>34</v>
      </c>
      <c r="J1271" s="8" t="s">
        <v>270</v>
      </c>
      <c r="K1271" s="8">
        <v>8.3626166138E10</v>
      </c>
      <c r="L1271" s="8" t="s">
        <v>4549</v>
      </c>
      <c r="M1271" s="8">
        <v>8.3626166138E10</v>
      </c>
      <c r="N1271" s="8" t="s">
        <v>831</v>
      </c>
      <c r="O1271" s="8" t="s">
        <v>38</v>
      </c>
      <c r="P1271" s="8" t="s">
        <v>52</v>
      </c>
      <c r="Q1271" s="8" t="s">
        <v>40</v>
      </c>
    </row>
    <row r="1272" ht="22.5" customHeight="1">
      <c r="A1272" s="8" t="s">
        <v>29</v>
      </c>
      <c r="B1272" s="8" t="s">
        <v>1207</v>
      </c>
      <c r="C1272" s="8" t="s">
        <v>4550</v>
      </c>
      <c r="D1272" s="8" t="s">
        <v>4551</v>
      </c>
      <c r="E1272" s="9">
        <v>1.0</v>
      </c>
      <c r="F1272" s="9">
        <v>17.46</v>
      </c>
      <c r="G1272" s="9">
        <v>17.46</v>
      </c>
      <c r="H1272" s="8" t="s">
        <v>33</v>
      </c>
      <c r="I1272" s="8" t="s">
        <v>1210</v>
      </c>
      <c r="J1272" s="8" t="s">
        <v>2849</v>
      </c>
      <c r="K1272" s="8"/>
      <c r="L1272" s="8" t="s">
        <v>4552</v>
      </c>
      <c r="M1272" s="8"/>
      <c r="N1272" s="8" t="s">
        <v>4553</v>
      </c>
      <c r="O1272" s="8" t="s">
        <v>38</v>
      </c>
      <c r="P1272" s="8" t="s">
        <v>52</v>
      </c>
      <c r="Q1272" s="8" t="s">
        <v>40</v>
      </c>
    </row>
    <row r="1273" ht="22.5" customHeight="1">
      <c r="A1273" s="8" t="s">
        <v>29</v>
      </c>
      <c r="B1273" s="8" t="s">
        <v>2945</v>
      </c>
      <c r="C1273" s="8" t="s">
        <v>4554</v>
      </c>
      <c r="D1273" s="8" t="s">
        <v>4555</v>
      </c>
      <c r="E1273" s="9">
        <v>1.0</v>
      </c>
      <c r="F1273" s="9">
        <v>17.27</v>
      </c>
      <c r="G1273" s="9">
        <v>17.27</v>
      </c>
      <c r="H1273" s="8" t="s">
        <v>33</v>
      </c>
      <c r="I1273" s="8" t="s">
        <v>34</v>
      </c>
      <c r="J1273" s="8" t="s">
        <v>1390</v>
      </c>
      <c r="K1273" s="8">
        <v>4.5299047046E10</v>
      </c>
      <c r="L1273" s="8" t="s">
        <v>4556</v>
      </c>
      <c r="M1273" s="8">
        <v>4.5299047046E10</v>
      </c>
      <c r="N1273" s="8" t="s">
        <v>296</v>
      </c>
      <c r="O1273" s="8" t="s">
        <v>38</v>
      </c>
      <c r="P1273" s="8" t="s">
        <v>47</v>
      </c>
      <c r="Q1273" s="8" t="s">
        <v>40</v>
      </c>
    </row>
    <row r="1274" ht="22.5" customHeight="1">
      <c r="A1274" s="8" t="s">
        <v>29</v>
      </c>
      <c r="B1274" s="8" t="s">
        <v>2697</v>
      </c>
      <c r="C1274" s="8" t="s">
        <v>4557</v>
      </c>
      <c r="D1274" s="8" t="s">
        <v>4558</v>
      </c>
      <c r="E1274" s="9">
        <v>1.0</v>
      </c>
      <c r="F1274" s="9">
        <v>17.21</v>
      </c>
      <c r="G1274" s="9">
        <v>17.21</v>
      </c>
      <c r="H1274" s="8" t="s">
        <v>33</v>
      </c>
      <c r="I1274" s="8" t="s">
        <v>34</v>
      </c>
      <c r="J1274" s="8" t="s">
        <v>500</v>
      </c>
      <c r="K1274" s="8">
        <v>8.40316893916E11</v>
      </c>
      <c r="L1274" s="8" t="s">
        <v>4559</v>
      </c>
      <c r="M1274" s="10">
        <v>8.4032E11</v>
      </c>
      <c r="N1274" s="8" t="s">
        <v>2529</v>
      </c>
      <c r="O1274" s="8" t="s">
        <v>38</v>
      </c>
      <c r="P1274" s="8" t="s">
        <v>97</v>
      </c>
      <c r="Q1274" s="8" t="s">
        <v>40</v>
      </c>
    </row>
    <row r="1275" ht="22.5" customHeight="1">
      <c r="A1275" s="8" t="s">
        <v>29</v>
      </c>
      <c r="B1275" s="8" t="s">
        <v>578</v>
      </c>
      <c r="C1275" s="8" t="s">
        <v>4560</v>
      </c>
      <c r="D1275" s="8" t="s">
        <v>4561</v>
      </c>
      <c r="E1275" s="9">
        <v>1.0</v>
      </c>
      <c r="F1275" s="9">
        <v>17.1</v>
      </c>
      <c r="G1275" s="9">
        <v>17.1</v>
      </c>
      <c r="H1275" s="8" t="s">
        <v>259</v>
      </c>
      <c r="I1275" s="8" t="s">
        <v>260</v>
      </c>
      <c r="J1275" s="8" t="s">
        <v>1141</v>
      </c>
      <c r="K1275" s="8">
        <v>1.91770900727E11</v>
      </c>
      <c r="L1275" s="8" t="s">
        <v>4562</v>
      </c>
      <c r="M1275" s="10">
        <v>1.9177E11</v>
      </c>
      <c r="N1275" s="8" t="s">
        <v>997</v>
      </c>
      <c r="O1275" s="8" t="s">
        <v>38</v>
      </c>
      <c r="P1275" s="8" t="s">
        <v>39</v>
      </c>
      <c r="Q1275" s="8" t="s">
        <v>40</v>
      </c>
    </row>
    <row r="1276" ht="22.5" customHeight="1">
      <c r="A1276" s="8" t="s">
        <v>29</v>
      </c>
      <c r="B1276" s="8" t="s">
        <v>4563</v>
      </c>
      <c r="C1276" s="8" t="s">
        <v>4564</v>
      </c>
      <c r="D1276" s="8" t="s">
        <v>4565</v>
      </c>
      <c r="E1276" s="9">
        <v>1.0</v>
      </c>
      <c r="F1276" s="9">
        <v>17.1</v>
      </c>
      <c r="G1276" s="9">
        <v>17.1</v>
      </c>
      <c r="H1276" s="8" t="s">
        <v>259</v>
      </c>
      <c r="I1276" s="8" t="s">
        <v>260</v>
      </c>
      <c r="J1276" s="8" t="s">
        <v>1141</v>
      </c>
      <c r="K1276" s="8">
        <v>1.97153260327E11</v>
      </c>
      <c r="L1276" s="8" t="s">
        <v>4566</v>
      </c>
      <c r="M1276" s="10">
        <v>1.9715E11</v>
      </c>
      <c r="N1276" s="8" t="s">
        <v>997</v>
      </c>
      <c r="O1276" s="8" t="s">
        <v>38</v>
      </c>
      <c r="P1276" s="8" t="s">
        <v>52</v>
      </c>
      <c r="Q1276" s="8" t="s">
        <v>40</v>
      </c>
    </row>
    <row r="1277" ht="22.5" customHeight="1">
      <c r="A1277" s="8" t="s">
        <v>29</v>
      </c>
      <c r="B1277" s="8" t="s">
        <v>1372</v>
      </c>
      <c r="C1277" s="8" t="s">
        <v>4567</v>
      </c>
      <c r="D1277" s="8" t="s">
        <v>4568</v>
      </c>
      <c r="E1277" s="9">
        <v>1.0</v>
      </c>
      <c r="F1277" s="9">
        <v>17.1</v>
      </c>
      <c r="G1277" s="9">
        <v>17.1</v>
      </c>
      <c r="H1277" s="8" t="s">
        <v>259</v>
      </c>
      <c r="I1277" s="8" t="s">
        <v>260</v>
      </c>
      <c r="J1277" s="8" t="s">
        <v>1375</v>
      </c>
      <c r="K1277" s="8">
        <v>1.95111822631E11</v>
      </c>
      <c r="L1277" s="8" t="s">
        <v>4569</v>
      </c>
      <c r="M1277" s="10">
        <v>1.9511E11</v>
      </c>
      <c r="N1277" s="8" t="s">
        <v>997</v>
      </c>
      <c r="O1277" s="8" t="s">
        <v>38</v>
      </c>
      <c r="P1277" s="8" t="s">
        <v>52</v>
      </c>
      <c r="Q1277" s="8" t="s">
        <v>40</v>
      </c>
    </row>
    <row r="1278" ht="22.5" customHeight="1">
      <c r="A1278" s="8" t="s">
        <v>29</v>
      </c>
      <c r="B1278" s="8" t="s">
        <v>281</v>
      </c>
      <c r="C1278" s="8" t="s">
        <v>4570</v>
      </c>
      <c r="D1278" s="8" t="s">
        <v>4571</v>
      </c>
      <c r="E1278" s="9">
        <v>1.0</v>
      </c>
      <c r="F1278" s="9">
        <v>17.1</v>
      </c>
      <c r="G1278" s="9">
        <v>17.1</v>
      </c>
      <c r="H1278" s="8" t="s">
        <v>259</v>
      </c>
      <c r="I1278" s="8" t="s">
        <v>260</v>
      </c>
      <c r="J1278" s="8" t="s">
        <v>1141</v>
      </c>
      <c r="K1278" s="8">
        <v>1.95111708492E11</v>
      </c>
      <c r="L1278" s="8" t="s">
        <v>4572</v>
      </c>
      <c r="M1278" s="10">
        <v>1.9511E11</v>
      </c>
      <c r="N1278" s="8" t="s">
        <v>997</v>
      </c>
      <c r="O1278" s="8" t="s">
        <v>38</v>
      </c>
      <c r="P1278" s="8" t="s">
        <v>47</v>
      </c>
      <c r="Q1278" s="8" t="s">
        <v>40</v>
      </c>
    </row>
    <row r="1279" ht="22.5" customHeight="1">
      <c r="A1279" s="8" t="s">
        <v>29</v>
      </c>
      <c r="B1279" s="8" t="s">
        <v>2555</v>
      </c>
      <c r="C1279" s="8" t="s">
        <v>4573</v>
      </c>
      <c r="D1279" s="8" t="s">
        <v>4574</v>
      </c>
      <c r="E1279" s="9">
        <v>1.0</v>
      </c>
      <c r="F1279" s="9">
        <v>17.1</v>
      </c>
      <c r="G1279" s="9">
        <v>17.1</v>
      </c>
      <c r="H1279" s="8" t="s">
        <v>259</v>
      </c>
      <c r="I1279" s="8" t="s">
        <v>260</v>
      </c>
      <c r="J1279" s="8" t="s">
        <v>2558</v>
      </c>
      <c r="K1279" s="8">
        <v>7.22089871448E11</v>
      </c>
      <c r="L1279" s="8" t="s">
        <v>4575</v>
      </c>
      <c r="M1279" s="10">
        <v>7.2209E11</v>
      </c>
      <c r="N1279" s="8" t="s">
        <v>997</v>
      </c>
      <c r="O1279" s="8" t="s">
        <v>38</v>
      </c>
      <c r="P1279" s="8" t="s">
        <v>47</v>
      </c>
      <c r="Q1279" s="8" t="s">
        <v>40</v>
      </c>
    </row>
    <row r="1280" ht="22.5" customHeight="1">
      <c r="A1280" s="8" t="s">
        <v>29</v>
      </c>
      <c r="B1280" s="8" t="s">
        <v>2697</v>
      </c>
      <c r="C1280" s="8" t="s">
        <v>4576</v>
      </c>
      <c r="D1280" s="8" t="s">
        <v>4577</v>
      </c>
      <c r="E1280" s="9">
        <v>1.0</v>
      </c>
      <c r="F1280" s="9">
        <v>17.06</v>
      </c>
      <c r="G1280" s="9">
        <v>17.06</v>
      </c>
      <c r="H1280" s="8" t="s">
        <v>33</v>
      </c>
      <c r="I1280" s="8" t="s">
        <v>34</v>
      </c>
      <c r="J1280" s="8" t="s">
        <v>500</v>
      </c>
      <c r="K1280" s="8">
        <v>1.96739417025E11</v>
      </c>
      <c r="L1280" s="8" t="s">
        <v>4578</v>
      </c>
      <c r="M1280" s="10">
        <v>1.9674E11</v>
      </c>
      <c r="N1280" s="8" t="s">
        <v>983</v>
      </c>
      <c r="O1280" s="8" t="s">
        <v>38</v>
      </c>
      <c r="P1280" s="8" t="s">
        <v>97</v>
      </c>
      <c r="Q1280" s="8" t="s">
        <v>40</v>
      </c>
    </row>
    <row r="1281" ht="22.5" customHeight="1">
      <c r="A1281" s="8" t="s">
        <v>29</v>
      </c>
      <c r="B1281" s="8" t="s">
        <v>1372</v>
      </c>
      <c r="C1281" s="8" t="s">
        <v>4579</v>
      </c>
      <c r="D1281" s="8" t="s">
        <v>4580</v>
      </c>
      <c r="E1281" s="9">
        <v>1.0</v>
      </c>
      <c r="F1281" s="9">
        <v>17.01</v>
      </c>
      <c r="G1281" s="9">
        <v>17.01</v>
      </c>
      <c r="H1281" s="8" t="s">
        <v>259</v>
      </c>
      <c r="I1281" s="8" t="s">
        <v>260</v>
      </c>
      <c r="J1281" s="8" t="s">
        <v>1375</v>
      </c>
      <c r="K1281" s="8">
        <v>1.9511182059E11</v>
      </c>
      <c r="L1281" s="8" t="s">
        <v>4581</v>
      </c>
      <c r="M1281" s="10">
        <v>1.9511E11</v>
      </c>
      <c r="N1281" s="8" t="s">
        <v>997</v>
      </c>
      <c r="O1281" s="8" t="s">
        <v>38</v>
      </c>
      <c r="P1281" s="8" t="s">
        <v>52</v>
      </c>
      <c r="Q1281" s="8" t="s">
        <v>40</v>
      </c>
    </row>
    <row r="1282" ht="22.5" customHeight="1">
      <c r="A1282" s="8" t="s">
        <v>29</v>
      </c>
      <c r="B1282" s="8" t="s">
        <v>3573</v>
      </c>
      <c r="C1282" s="8" t="s">
        <v>4582</v>
      </c>
      <c r="D1282" s="8" t="s">
        <v>4583</v>
      </c>
      <c r="E1282" s="9">
        <v>1.0</v>
      </c>
      <c r="F1282" s="9">
        <v>17.0</v>
      </c>
      <c r="G1282" s="9">
        <v>17.0</v>
      </c>
      <c r="H1282" s="8" t="s">
        <v>33</v>
      </c>
      <c r="I1282" s="8" t="s">
        <v>34</v>
      </c>
      <c r="J1282" s="8" t="s">
        <v>1075</v>
      </c>
      <c r="K1282" s="8">
        <v>1.94959743788E11</v>
      </c>
      <c r="L1282" s="8" t="s">
        <v>4584</v>
      </c>
      <c r="M1282" s="10">
        <v>1.9496E11</v>
      </c>
      <c r="N1282" s="8" t="s">
        <v>983</v>
      </c>
      <c r="O1282" s="8" t="s">
        <v>38</v>
      </c>
      <c r="P1282" s="8" t="s">
        <v>39</v>
      </c>
      <c r="Q1282" s="8" t="s">
        <v>40</v>
      </c>
    </row>
    <row r="1283" ht="22.5" customHeight="1">
      <c r="A1283" s="8" t="s">
        <v>29</v>
      </c>
      <c r="B1283" s="8" t="s">
        <v>2671</v>
      </c>
      <c r="C1283" s="8" t="s">
        <v>4585</v>
      </c>
      <c r="D1283" s="8" t="s">
        <v>4586</v>
      </c>
      <c r="E1283" s="9">
        <v>1.0</v>
      </c>
      <c r="F1283" s="9">
        <v>17.0</v>
      </c>
      <c r="G1283" s="9">
        <v>17.0</v>
      </c>
      <c r="H1283" s="8" t="s">
        <v>33</v>
      </c>
      <c r="I1283" s="8" t="s">
        <v>34</v>
      </c>
      <c r="J1283" s="8" t="s">
        <v>1390</v>
      </c>
      <c r="K1283" s="8">
        <v>8.88254193293E11</v>
      </c>
      <c r="L1283" s="8" t="s">
        <v>4587</v>
      </c>
      <c r="M1283" s="10">
        <v>8.8825E11</v>
      </c>
      <c r="N1283" s="8" t="s">
        <v>1865</v>
      </c>
      <c r="O1283" s="8" t="s">
        <v>38</v>
      </c>
      <c r="P1283" s="8" t="s">
        <v>52</v>
      </c>
      <c r="Q1283" s="8" t="s">
        <v>40</v>
      </c>
    </row>
    <row r="1284" ht="22.5" customHeight="1">
      <c r="A1284" s="8" t="s">
        <v>29</v>
      </c>
      <c r="B1284" s="8" t="s">
        <v>3776</v>
      </c>
      <c r="C1284" s="8" t="s">
        <v>4588</v>
      </c>
      <c r="D1284" s="8" t="s">
        <v>4589</v>
      </c>
      <c r="E1284" s="9">
        <v>1.0</v>
      </c>
      <c r="F1284" s="9">
        <v>17.0</v>
      </c>
      <c r="G1284" s="9">
        <v>17.0</v>
      </c>
      <c r="H1284" s="8" t="s">
        <v>33</v>
      </c>
      <c r="I1284" s="8" t="s">
        <v>34</v>
      </c>
      <c r="J1284" s="8" t="s">
        <v>1075</v>
      </c>
      <c r="K1284" s="8">
        <v>7.0011256826E10</v>
      </c>
      <c r="L1284" s="8" t="s">
        <v>4590</v>
      </c>
      <c r="M1284" s="8">
        <v>7.0011256826E10</v>
      </c>
      <c r="N1284" s="8" t="s">
        <v>2956</v>
      </c>
      <c r="O1284" s="8" t="s">
        <v>38</v>
      </c>
      <c r="P1284" s="8" t="s">
        <v>52</v>
      </c>
      <c r="Q1284" s="8" t="s">
        <v>40</v>
      </c>
    </row>
    <row r="1285" ht="22.5" customHeight="1">
      <c r="A1285" s="8" t="s">
        <v>29</v>
      </c>
      <c r="B1285" s="8" t="s">
        <v>3573</v>
      </c>
      <c r="C1285" s="8" t="s">
        <v>4591</v>
      </c>
      <c r="D1285" s="8" t="s">
        <v>4592</v>
      </c>
      <c r="E1285" s="9">
        <v>1.0</v>
      </c>
      <c r="F1285" s="9">
        <v>17.0</v>
      </c>
      <c r="G1285" s="9">
        <v>17.0</v>
      </c>
      <c r="H1285" s="8" t="s">
        <v>33</v>
      </c>
      <c r="I1285" s="8" t="s">
        <v>34</v>
      </c>
      <c r="J1285" s="8" t="s">
        <v>1075</v>
      </c>
      <c r="K1285" s="8">
        <v>1.96062489737E11</v>
      </c>
      <c r="L1285" s="8" t="s">
        <v>4593</v>
      </c>
      <c r="M1285" s="10">
        <v>1.9606E11</v>
      </c>
      <c r="N1285" s="8" t="s">
        <v>983</v>
      </c>
      <c r="O1285" s="8" t="s">
        <v>38</v>
      </c>
      <c r="P1285" s="8" t="s">
        <v>97</v>
      </c>
      <c r="Q1285" s="8" t="s">
        <v>40</v>
      </c>
    </row>
    <row r="1286" ht="22.5" customHeight="1">
      <c r="A1286" s="8" t="s">
        <v>29</v>
      </c>
      <c r="B1286" s="8" t="s">
        <v>2671</v>
      </c>
      <c r="C1286" s="8" t="s">
        <v>4594</v>
      </c>
      <c r="D1286" s="8" t="s">
        <v>4595</v>
      </c>
      <c r="E1286" s="9">
        <v>1.0</v>
      </c>
      <c r="F1286" s="9">
        <v>17.0</v>
      </c>
      <c r="G1286" s="9">
        <v>17.0</v>
      </c>
      <c r="H1286" s="8" t="s">
        <v>33</v>
      </c>
      <c r="I1286" s="8" t="s">
        <v>34</v>
      </c>
      <c r="J1286" s="8" t="s">
        <v>1390</v>
      </c>
      <c r="K1286" s="8">
        <v>1.96739416349E11</v>
      </c>
      <c r="L1286" s="8" t="s">
        <v>4596</v>
      </c>
      <c r="M1286" s="10">
        <v>1.9674E11</v>
      </c>
      <c r="N1286" s="8" t="s">
        <v>983</v>
      </c>
      <c r="O1286" s="8" t="s">
        <v>38</v>
      </c>
      <c r="P1286" s="8" t="s">
        <v>52</v>
      </c>
      <c r="Q1286" s="8" t="s">
        <v>40</v>
      </c>
    </row>
    <row r="1287" ht="22.5" customHeight="1">
      <c r="A1287" s="8" t="s">
        <v>29</v>
      </c>
      <c r="B1287" s="8" t="s">
        <v>2697</v>
      </c>
      <c r="C1287" s="8" t="s">
        <v>4597</v>
      </c>
      <c r="D1287" s="8" t="s">
        <v>4598</v>
      </c>
      <c r="E1287" s="9">
        <v>1.0</v>
      </c>
      <c r="F1287" s="9">
        <v>17.0</v>
      </c>
      <c r="G1287" s="9">
        <v>17.0</v>
      </c>
      <c r="H1287" s="8" t="s">
        <v>33</v>
      </c>
      <c r="I1287" s="8" t="s">
        <v>34</v>
      </c>
      <c r="J1287" s="8" t="s">
        <v>500</v>
      </c>
      <c r="K1287" s="8">
        <v>4.6094644348E10</v>
      </c>
      <c r="L1287" s="8" t="s">
        <v>4599</v>
      </c>
      <c r="M1287" s="8">
        <v>4.6094644348E10</v>
      </c>
      <c r="N1287" s="8" t="s">
        <v>4600</v>
      </c>
      <c r="O1287" s="8" t="s">
        <v>38</v>
      </c>
      <c r="P1287" s="8" t="s">
        <v>39</v>
      </c>
      <c r="Q1287" s="8" t="s">
        <v>40</v>
      </c>
    </row>
    <row r="1288" ht="22.5" customHeight="1">
      <c r="A1288" s="8" t="s">
        <v>29</v>
      </c>
      <c r="B1288" s="8" t="s">
        <v>34</v>
      </c>
      <c r="C1288" s="8" t="s">
        <v>4601</v>
      </c>
      <c r="D1288" s="8" t="s">
        <v>4602</v>
      </c>
      <c r="E1288" s="9">
        <v>1.0</v>
      </c>
      <c r="F1288" s="9">
        <v>16.99</v>
      </c>
      <c r="G1288" s="9">
        <v>16.99</v>
      </c>
      <c r="H1288" s="8" t="s">
        <v>33</v>
      </c>
      <c r="I1288" s="8" t="s">
        <v>34</v>
      </c>
      <c r="J1288" s="8" t="s">
        <v>34</v>
      </c>
      <c r="K1288" s="11"/>
      <c r="L1288" s="8" t="s">
        <v>4603</v>
      </c>
      <c r="M1288" s="8"/>
      <c r="N1288" s="8" t="s">
        <v>4604</v>
      </c>
      <c r="O1288" s="8" t="s">
        <v>38</v>
      </c>
      <c r="P1288" s="8" t="s">
        <v>47</v>
      </c>
      <c r="Q1288" s="8" t="s">
        <v>40</v>
      </c>
    </row>
    <row r="1289" ht="22.5" customHeight="1">
      <c r="A1289" s="8" t="s">
        <v>29</v>
      </c>
      <c r="B1289" s="8" t="s">
        <v>3747</v>
      </c>
      <c r="C1289" s="8" t="s">
        <v>4605</v>
      </c>
      <c r="D1289" s="8" t="s">
        <v>4606</v>
      </c>
      <c r="E1289" s="9">
        <v>1.0</v>
      </c>
      <c r="F1289" s="9">
        <v>16.99</v>
      </c>
      <c r="G1289" s="9">
        <v>16.99</v>
      </c>
      <c r="H1289" s="8" t="s">
        <v>33</v>
      </c>
      <c r="I1289" s="8" t="s">
        <v>34</v>
      </c>
      <c r="J1289" s="8" t="s">
        <v>1075</v>
      </c>
      <c r="K1289" s="8">
        <v>7.33810674108E11</v>
      </c>
      <c r="L1289" s="8" t="s">
        <v>4607</v>
      </c>
      <c r="M1289" s="10">
        <v>7.3381E11</v>
      </c>
      <c r="N1289" s="8" t="s">
        <v>4608</v>
      </c>
      <c r="O1289" s="8" t="s">
        <v>38</v>
      </c>
      <c r="P1289" s="8" t="s">
        <v>97</v>
      </c>
      <c r="Q1289" s="8" t="s">
        <v>40</v>
      </c>
    </row>
    <row r="1290" ht="22.5" customHeight="1">
      <c r="A1290" s="8" t="s">
        <v>29</v>
      </c>
      <c r="B1290" s="8" t="s">
        <v>2697</v>
      </c>
      <c r="C1290" s="8" t="s">
        <v>4609</v>
      </c>
      <c r="D1290" s="8" t="s">
        <v>4610</v>
      </c>
      <c r="E1290" s="9">
        <v>1.0</v>
      </c>
      <c r="F1290" s="9">
        <v>16.99</v>
      </c>
      <c r="G1290" s="9">
        <v>16.99</v>
      </c>
      <c r="H1290" s="8" t="s">
        <v>33</v>
      </c>
      <c r="I1290" s="8" t="s">
        <v>34</v>
      </c>
      <c r="J1290" s="8" t="s">
        <v>500</v>
      </c>
      <c r="K1290" s="8">
        <v>1.96739671953E11</v>
      </c>
      <c r="L1290" s="8" t="s">
        <v>4611</v>
      </c>
      <c r="M1290" s="10">
        <v>1.9674E11</v>
      </c>
      <c r="N1290" s="8" t="s">
        <v>983</v>
      </c>
      <c r="O1290" s="8" t="s">
        <v>38</v>
      </c>
      <c r="P1290" s="8" t="s">
        <v>97</v>
      </c>
      <c r="Q1290" s="8" t="s">
        <v>40</v>
      </c>
    </row>
    <row r="1291" ht="22.5" customHeight="1">
      <c r="A1291" s="8" t="s">
        <v>29</v>
      </c>
      <c r="B1291" s="8" t="s">
        <v>2697</v>
      </c>
      <c r="C1291" s="8" t="s">
        <v>4612</v>
      </c>
      <c r="D1291" s="8" t="s">
        <v>4610</v>
      </c>
      <c r="E1291" s="9">
        <v>1.0</v>
      </c>
      <c r="F1291" s="9">
        <v>16.99</v>
      </c>
      <c r="G1291" s="9">
        <v>16.99</v>
      </c>
      <c r="H1291" s="8" t="s">
        <v>33</v>
      </c>
      <c r="I1291" s="8" t="s">
        <v>34</v>
      </c>
      <c r="J1291" s="8" t="s">
        <v>500</v>
      </c>
      <c r="K1291" s="8">
        <v>1.96739671878E11</v>
      </c>
      <c r="L1291" s="8" t="s">
        <v>4613</v>
      </c>
      <c r="M1291" s="10">
        <v>1.9674E11</v>
      </c>
      <c r="N1291" s="8" t="s">
        <v>983</v>
      </c>
      <c r="O1291" s="8" t="s">
        <v>38</v>
      </c>
      <c r="P1291" s="8" t="s">
        <v>97</v>
      </c>
      <c r="Q1291" s="8" t="s">
        <v>40</v>
      </c>
    </row>
    <row r="1292" ht="22.5" customHeight="1">
      <c r="A1292" s="8" t="s">
        <v>29</v>
      </c>
      <c r="B1292" s="8" t="s">
        <v>652</v>
      </c>
      <c r="C1292" s="8" t="s">
        <v>4614</v>
      </c>
      <c r="D1292" s="8" t="s">
        <v>4615</v>
      </c>
      <c r="E1292" s="9">
        <v>1.0</v>
      </c>
      <c r="F1292" s="9">
        <v>16.99</v>
      </c>
      <c r="G1292" s="9">
        <v>16.99</v>
      </c>
      <c r="H1292" s="8" t="s">
        <v>33</v>
      </c>
      <c r="I1292" s="8" t="s">
        <v>34</v>
      </c>
      <c r="J1292" s="8" t="s">
        <v>270</v>
      </c>
      <c r="K1292" s="8">
        <v>8.85306965051E11</v>
      </c>
      <c r="L1292" s="8" t="s">
        <v>4616</v>
      </c>
      <c r="M1292" s="10">
        <v>8.8531E11</v>
      </c>
      <c r="N1292" s="8" t="s">
        <v>1849</v>
      </c>
      <c r="O1292" s="8" t="s">
        <v>38</v>
      </c>
      <c r="P1292" s="8" t="s">
        <v>39</v>
      </c>
      <c r="Q1292" s="8" t="s">
        <v>40</v>
      </c>
    </row>
    <row r="1293" ht="22.5" customHeight="1">
      <c r="A1293" s="8" t="s">
        <v>29</v>
      </c>
      <c r="B1293" s="8" t="s">
        <v>4617</v>
      </c>
      <c r="C1293" s="8" t="s">
        <v>4618</v>
      </c>
      <c r="D1293" s="8" t="s">
        <v>4619</v>
      </c>
      <c r="E1293" s="9">
        <v>1.0</v>
      </c>
      <c r="F1293" s="9">
        <v>16.99</v>
      </c>
      <c r="G1293" s="9">
        <v>16.99</v>
      </c>
      <c r="H1293" s="8" t="s">
        <v>33</v>
      </c>
      <c r="I1293" s="8" t="s">
        <v>34</v>
      </c>
      <c r="J1293" s="8" t="s">
        <v>3234</v>
      </c>
      <c r="K1293" s="8">
        <v>4.2825698888E10</v>
      </c>
      <c r="L1293" s="8" t="s">
        <v>4620</v>
      </c>
      <c r="M1293" s="8">
        <v>4.2825698888E10</v>
      </c>
      <c r="N1293" s="8" t="s">
        <v>4621</v>
      </c>
      <c r="O1293" s="8" t="s">
        <v>38</v>
      </c>
      <c r="P1293" s="8" t="s">
        <v>39</v>
      </c>
      <c r="Q1293" s="8" t="s">
        <v>40</v>
      </c>
    </row>
    <row r="1294" ht="22.5" customHeight="1">
      <c r="A1294" s="8" t="s">
        <v>29</v>
      </c>
      <c r="B1294" s="8" t="s">
        <v>652</v>
      </c>
      <c r="C1294" s="8" t="s">
        <v>4622</v>
      </c>
      <c r="D1294" s="8" t="s">
        <v>4623</v>
      </c>
      <c r="E1294" s="9">
        <v>1.0</v>
      </c>
      <c r="F1294" s="9">
        <v>16.99</v>
      </c>
      <c r="G1294" s="9">
        <v>16.99</v>
      </c>
      <c r="H1294" s="8" t="s">
        <v>33</v>
      </c>
      <c r="I1294" s="8" t="s">
        <v>34</v>
      </c>
      <c r="J1294" s="8" t="s">
        <v>270</v>
      </c>
      <c r="K1294" s="8">
        <v>7.7478753059E10</v>
      </c>
      <c r="L1294" s="8" t="s">
        <v>4624</v>
      </c>
      <c r="M1294" s="8">
        <v>7.7478753059E10</v>
      </c>
      <c r="N1294" s="8" t="s">
        <v>983</v>
      </c>
      <c r="O1294" s="8" t="s">
        <v>38</v>
      </c>
      <c r="P1294" s="8" t="s">
        <v>39</v>
      </c>
      <c r="Q1294" s="8" t="s">
        <v>40</v>
      </c>
    </row>
    <row r="1295" ht="22.5" customHeight="1">
      <c r="A1295" s="8" t="s">
        <v>29</v>
      </c>
      <c r="B1295" s="8" t="s">
        <v>652</v>
      </c>
      <c r="C1295" s="8" t="s">
        <v>4625</v>
      </c>
      <c r="D1295" s="8" t="s">
        <v>4626</v>
      </c>
      <c r="E1295" s="9">
        <v>1.0</v>
      </c>
      <c r="F1295" s="9">
        <v>16.99</v>
      </c>
      <c r="G1295" s="9">
        <v>16.99</v>
      </c>
      <c r="H1295" s="8" t="s">
        <v>33</v>
      </c>
      <c r="I1295" s="8" t="s">
        <v>34</v>
      </c>
      <c r="J1295" s="8" t="s">
        <v>270</v>
      </c>
      <c r="K1295" s="8">
        <v>8.85306965082E11</v>
      </c>
      <c r="L1295" s="8" t="s">
        <v>4627</v>
      </c>
      <c r="M1295" s="10">
        <v>8.8531E11</v>
      </c>
      <c r="N1295" s="8" t="s">
        <v>1849</v>
      </c>
      <c r="O1295" s="8" t="s">
        <v>38</v>
      </c>
      <c r="P1295" s="8" t="s">
        <v>52</v>
      </c>
      <c r="Q1295" s="8" t="s">
        <v>40</v>
      </c>
    </row>
    <row r="1296" ht="22.5" customHeight="1">
      <c r="A1296" s="8" t="s">
        <v>29</v>
      </c>
      <c r="B1296" s="8" t="s">
        <v>34</v>
      </c>
      <c r="C1296" s="8" t="s">
        <v>4628</v>
      </c>
      <c r="D1296" s="8" t="s">
        <v>4629</v>
      </c>
      <c r="E1296" s="9">
        <v>1.0</v>
      </c>
      <c r="F1296" s="9">
        <v>16.99</v>
      </c>
      <c r="G1296" s="9">
        <v>16.99</v>
      </c>
      <c r="H1296" s="8" t="s">
        <v>33</v>
      </c>
      <c r="I1296" s="8" t="s">
        <v>34</v>
      </c>
      <c r="J1296" s="8" t="s">
        <v>34</v>
      </c>
      <c r="K1296" s="11"/>
      <c r="L1296" s="8" t="s">
        <v>4630</v>
      </c>
      <c r="M1296" s="8"/>
      <c r="N1296" s="8" t="s">
        <v>4631</v>
      </c>
      <c r="O1296" s="8" t="s">
        <v>38</v>
      </c>
      <c r="P1296" s="8" t="s">
        <v>47</v>
      </c>
      <c r="Q1296" s="8" t="s">
        <v>40</v>
      </c>
    </row>
    <row r="1297" ht="22.5" customHeight="1">
      <c r="A1297" s="8" t="s">
        <v>29</v>
      </c>
      <c r="B1297" s="8" t="s">
        <v>30</v>
      </c>
      <c r="C1297" s="8" t="s">
        <v>4632</v>
      </c>
      <c r="D1297" s="8" t="s">
        <v>4633</v>
      </c>
      <c r="E1297" s="9">
        <v>1.0</v>
      </c>
      <c r="F1297" s="9">
        <v>16.99</v>
      </c>
      <c r="G1297" s="9">
        <v>16.99</v>
      </c>
      <c r="H1297" s="8" t="s">
        <v>33</v>
      </c>
      <c r="I1297" s="8" t="s">
        <v>34</v>
      </c>
      <c r="J1297" s="8" t="s">
        <v>200</v>
      </c>
      <c r="K1297" s="8"/>
      <c r="L1297" s="8" t="s">
        <v>4634</v>
      </c>
      <c r="M1297" s="8"/>
      <c r="N1297" s="8" t="s">
        <v>4635</v>
      </c>
      <c r="O1297" s="8" t="s">
        <v>38</v>
      </c>
      <c r="P1297" s="8" t="s">
        <v>39</v>
      </c>
      <c r="Q1297" s="8" t="s">
        <v>40</v>
      </c>
    </row>
    <row r="1298" ht="22.5" customHeight="1">
      <c r="A1298" s="8" t="s">
        <v>29</v>
      </c>
      <c r="B1298" s="8" t="s">
        <v>208</v>
      </c>
      <c r="C1298" s="8" t="s">
        <v>4636</v>
      </c>
      <c r="D1298" s="8" t="s">
        <v>4637</v>
      </c>
      <c r="E1298" s="9">
        <v>1.0</v>
      </c>
      <c r="F1298" s="9">
        <v>16.99</v>
      </c>
      <c r="G1298" s="9">
        <v>16.99</v>
      </c>
      <c r="H1298" s="8" t="s">
        <v>33</v>
      </c>
      <c r="I1298" s="8" t="s">
        <v>34</v>
      </c>
      <c r="J1298" s="8" t="s">
        <v>123</v>
      </c>
      <c r="K1298" s="8">
        <v>7.21773593659E11</v>
      </c>
      <c r="L1298" s="8" t="s">
        <v>4638</v>
      </c>
      <c r="M1298" s="10">
        <v>7.2177E11</v>
      </c>
      <c r="N1298" s="8" t="s">
        <v>629</v>
      </c>
      <c r="O1298" s="8" t="s">
        <v>38</v>
      </c>
      <c r="P1298" s="8" t="s">
        <v>52</v>
      </c>
      <c r="Q1298" s="8" t="s">
        <v>40</v>
      </c>
    </row>
    <row r="1299" ht="22.5" customHeight="1">
      <c r="A1299" s="8" t="s">
        <v>29</v>
      </c>
      <c r="B1299" s="8" t="s">
        <v>30</v>
      </c>
      <c r="C1299" s="8" t="s">
        <v>4639</v>
      </c>
      <c r="D1299" s="8" t="s">
        <v>4640</v>
      </c>
      <c r="E1299" s="9">
        <v>1.0</v>
      </c>
      <c r="F1299" s="9">
        <v>16.99</v>
      </c>
      <c r="G1299" s="9">
        <v>16.99</v>
      </c>
      <c r="H1299" s="8" t="s">
        <v>33</v>
      </c>
      <c r="I1299" s="8" t="s">
        <v>34</v>
      </c>
      <c r="J1299" s="8" t="s">
        <v>187</v>
      </c>
      <c r="K1299" s="8">
        <v>1.92503376598E11</v>
      </c>
      <c r="L1299" s="8" t="s">
        <v>4641</v>
      </c>
      <c r="M1299" s="10">
        <v>1.925E11</v>
      </c>
      <c r="N1299" s="8" t="s">
        <v>983</v>
      </c>
      <c r="O1299" s="8" t="s">
        <v>38</v>
      </c>
      <c r="P1299" s="8" t="s">
        <v>97</v>
      </c>
      <c r="Q1299" s="8" t="s">
        <v>40</v>
      </c>
    </row>
    <row r="1300" ht="22.5" customHeight="1">
      <c r="A1300" s="8" t="s">
        <v>29</v>
      </c>
      <c r="B1300" s="8" t="s">
        <v>452</v>
      </c>
      <c r="C1300" s="8" t="s">
        <v>4642</v>
      </c>
      <c r="D1300" s="8" t="s">
        <v>4643</v>
      </c>
      <c r="E1300" s="9">
        <v>1.0</v>
      </c>
      <c r="F1300" s="9">
        <v>16.99</v>
      </c>
      <c r="G1300" s="9">
        <v>16.99</v>
      </c>
      <c r="H1300" s="8" t="s">
        <v>33</v>
      </c>
      <c r="I1300" s="8" t="s">
        <v>34</v>
      </c>
      <c r="J1300" s="8" t="s">
        <v>965</v>
      </c>
      <c r="K1300" s="8"/>
      <c r="L1300" s="8" t="s">
        <v>4644</v>
      </c>
      <c r="M1300" s="8"/>
      <c r="N1300" s="8" t="s">
        <v>2291</v>
      </c>
      <c r="O1300" s="8" t="s">
        <v>38</v>
      </c>
      <c r="P1300" s="8" t="s">
        <v>97</v>
      </c>
      <c r="Q1300" s="8" t="s">
        <v>40</v>
      </c>
    </row>
    <row r="1301" ht="22.5" customHeight="1">
      <c r="A1301" s="8" t="s">
        <v>29</v>
      </c>
      <c r="B1301" s="8" t="s">
        <v>4645</v>
      </c>
      <c r="C1301" s="8" t="s">
        <v>4646</v>
      </c>
      <c r="D1301" s="8" t="s">
        <v>4647</v>
      </c>
      <c r="E1301" s="9">
        <v>1.0</v>
      </c>
      <c r="F1301" s="9">
        <v>16.99</v>
      </c>
      <c r="G1301" s="9">
        <v>16.99</v>
      </c>
      <c r="H1301" s="8" t="s">
        <v>33</v>
      </c>
      <c r="I1301" s="8" t="s">
        <v>34</v>
      </c>
      <c r="J1301" s="8" t="s">
        <v>761</v>
      </c>
      <c r="K1301" s="11"/>
      <c r="L1301" s="8" t="s">
        <v>4648</v>
      </c>
      <c r="M1301" s="8"/>
      <c r="N1301" s="8" t="s">
        <v>4649</v>
      </c>
      <c r="O1301" s="8" t="s">
        <v>38</v>
      </c>
      <c r="P1301" s="8" t="s">
        <v>39</v>
      </c>
      <c r="Q1301" s="8" t="s">
        <v>40</v>
      </c>
    </row>
    <row r="1302" ht="22.5" customHeight="1">
      <c r="A1302" s="8" t="s">
        <v>29</v>
      </c>
      <c r="B1302" s="8" t="s">
        <v>1207</v>
      </c>
      <c r="C1302" s="8" t="s">
        <v>4650</v>
      </c>
      <c r="D1302" s="8" t="s">
        <v>4651</v>
      </c>
      <c r="E1302" s="9">
        <v>1.0</v>
      </c>
      <c r="F1302" s="9">
        <v>16.99</v>
      </c>
      <c r="G1302" s="9">
        <v>16.99</v>
      </c>
      <c r="H1302" s="8" t="s">
        <v>33</v>
      </c>
      <c r="I1302" s="8" t="s">
        <v>1210</v>
      </c>
      <c r="J1302" s="8" t="s">
        <v>2849</v>
      </c>
      <c r="K1302" s="8"/>
      <c r="L1302" s="8" t="s">
        <v>4652</v>
      </c>
      <c r="M1302" s="8"/>
      <c r="N1302" s="8" t="s">
        <v>4653</v>
      </c>
      <c r="O1302" s="8" t="s">
        <v>38</v>
      </c>
      <c r="P1302" s="8" t="s">
        <v>52</v>
      </c>
      <c r="Q1302" s="8" t="s">
        <v>40</v>
      </c>
    </row>
    <row r="1303" ht="22.5" customHeight="1">
      <c r="A1303" s="8" t="s">
        <v>29</v>
      </c>
      <c r="B1303" s="8" t="s">
        <v>2697</v>
      </c>
      <c r="C1303" s="8" t="s">
        <v>4654</v>
      </c>
      <c r="D1303" s="8" t="s">
        <v>4655</v>
      </c>
      <c r="E1303" s="9">
        <v>1.0</v>
      </c>
      <c r="F1303" s="9">
        <v>16.99</v>
      </c>
      <c r="G1303" s="9">
        <v>16.99</v>
      </c>
      <c r="H1303" s="8" t="s">
        <v>33</v>
      </c>
      <c r="I1303" s="8" t="s">
        <v>34</v>
      </c>
      <c r="J1303" s="8" t="s">
        <v>500</v>
      </c>
      <c r="K1303" s="8">
        <v>1.96739672899E11</v>
      </c>
      <c r="L1303" s="8" t="s">
        <v>4656</v>
      </c>
      <c r="M1303" s="10">
        <v>1.9674E11</v>
      </c>
      <c r="N1303" s="8" t="s">
        <v>983</v>
      </c>
      <c r="O1303" s="8" t="s">
        <v>38</v>
      </c>
      <c r="P1303" s="8" t="s">
        <v>52</v>
      </c>
      <c r="Q1303" s="8" t="s">
        <v>40</v>
      </c>
    </row>
    <row r="1304" ht="22.5" customHeight="1">
      <c r="A1304" s="8" t="s">
        <v>29</v>
      </c>
      <c r="B1304" s="8" t="s">
        <v>2671</v>
      </c>
      <c r="C1304" s="8" t="s">
        <v>4657</v>
      </c>
      <c r="D1304" s="8" t="s">
        <v>4658</v>
      </c>
      <c r="E1304" s="9">
        <v>1.0</v>
      </c>
      <c r="F1304" s="9">
        <v>16.99</v>
      </c>
      <c r="G1304" s="9">
        <v>16.99</v>
      </c>
      <c r="H1304" s="8" t="s">
        <v>33</v>
      </c>
      <c r="I1304" s="8" t="s">
        <v>34</v>
      </c>
      <c r="J1304" s="8" t="s">
        <v>1390</v>
      </c>
      <c r="K1304" s="8">
        <v>8.85306849344E11</v>
      </c>
      <c r="L1304" s="8" t="s">
        <v>4659</v>
      </c>
      <c r="M1304" s="10">
        <v>8.8531E11</v>
      </c>
      <c r="N1304" s="8" t="s">
        <v>1849</v>
      </c>
      <c r="O1304" s="8" t="s">
        <v>38</v>
      </c>
      <c r="P1304" s="8" t="s">
        <v>52</v>
      </c>
      <c r="Q1304" s="8" t="s">
        <v>40</v>
      </c>
    </row>
    <row r="1305" ht="22.5" customHeight="1">
      <c r="A1305" s="8" t="s">
        <v>29</v>
      </c>
      <c r="B1305" s="8" t="s">
        <v>2671</v>
      </c>
      <c r="C1305" s="8" t="s">
        <v>4657</v>
      </c>
      <c r="D1305" s="8" t="s">
        <v>4658</v>
      </c>
      <c r="E1305" s="9">
        <v>1.0</v>
      </c>
      <c r="F1305" s="9">
        <v>16.99</v>
      </c>
      <c r="G1305" s="9">
        <v>16.99</v>
      </c>
      <c r="H1305" s="8" t="s">
        <v>33</v>
      </c>
      <c r="I1305" s="8" t="s">
        <v>34</v>
      </c>
      <c r="J1305" s="8" t="s">
        <v>1390</v>
      </c>
      <c r="K1305" s="8">
        <v>8.85306849344E11</v>
      </c>
      <c r="L1305" s="8" t="s">
        <v>4660</v>
      </c>
      <c r="M1305" s="10">
        <v>8.8531E11</v>
      </c>
      <c r="N1305" s="8" t="s">
        <v>1849</v>
      </c>
      <c r="O1305" s="8" t="s">
        <v>38</v>
      </c>
      <c r="P1305" s="8" t="s">
        <v>47</v>
      </c>
      <c r="Q1305" s="8" t="s">
        <v>40</v>
      </c>
    </row>
    <row r="1306" ht="22.5" customHeight="1">
      <c r="A1306" s="8" t="s">
        <v>29</v>
      </c>
      <c r="B1306" s="8" t="s">
        <v>34</v>
      </c>
      <c r="C1306" s="8" t="s">
        <v>4661</v>
      </c>
      <c r="D1306" s="8" t="s">
        <v>4662</v>
      </c>
      <c r="E1306" s="9">
        <v>1.0</v>
      </c>
      <c r="F1306" s="9">
        <v>16.99</v>
      </c>
      <c r="G1306" s="9">
        <v>16.99</v>
      </c>
      <c r="H1306" s="8" t="s">
        <v>33</v>
      </c>
      <c r="I1306" s="8" t="s">
        <v>34</v>
      </c>
      <c r="J1306" s="8" t="s">
        <v>34</v>
      </c>
      <c r="K1306" s="11"/>
      <c r="L1306" s="8" t="s">
        <v>4663</v>
      </c>
      <c r="M1306" s="8"/>
      <c r="N1306" s="8" t="s">
        <v>4664</v>
      </c>
      <c r="O1306" s="8" t="s">
        <v>38</v>
      </c>
      <c r="P1306" s="8" t="s">
        <v>47</v>
      </c>
      <c r="Q1306" s="8" t="s">
        <v>40</v>
      </c>
    </row>
    <row r="1307" ht="22.5" customHeight="1">
      <c r="A1307" s="8" t="s">
        <v>29</v>
      </c>
      <c r="B1307" s="8" t="s">
        <v>452</v>
      </c>
      <c r="C1307" s="8" t="s">
        <v>4642</v>
      </c>
      <c r="D1307" s="8" t="s">
        <v>4643</v>
      </c>
      <c r="E1307" s="9">
        <v>1.0</v>
      </c>
      <c r="F1307" s="9">
        <v>16.99</v>
      </c>
      <c r="G1307" s="9">
        <v>16.99</v>
      </c>
      <c r="H1307" s="8" t="s">
        <v>33</v>
      </c>
      <c r="I1307" s="8" t="s">
        <v>34</v>
      </c>
      <c r="J1307" s="8" t="s">
        <v>965</v>
      </c>
      <c r="K1307" s="8"/>
      <c r="L1307" s="8" t="s">
        <v>4665</v>
      </c>
      <c r="M1307" s="8"/>
      <c r="N1307" s="8" t="s">
        <v>2291</v>
      </c>
      <c r="O1307" s="8" t="s">
        <v>38</v>
      </c>
      <c r="P1307" s="8" t="s">
        <v>97</v>
      </c>
      <c r="Q1307" s="8" t="s">
        <v>40</v>
      </c>
    </row>
    <row r="1308" ht="22.5" customHeight="1">
      <c r="A1308" s="8" t="s">
        <v>29</v>
      </c>
      <c r="B1308" s="8" t="s">
        <v>34</v>
      </c>
      <c r="C1308" s="8" t="s">
        <v>4666</v>
      </c>
      <c r="D1308" s="8" t="s">
        <v>4667</v>
      </c>
      <c r="E1308" s="9">
        <v>1.0</v>
      </c>
      <c r="F1308" s="9">
        <v>16.99</v>
      </c>
      <c r="G1308" s="9">
        <v>16.99</v>
      </c>
      <c r="H1308" s="8" t="s">
        <v>33</v>
      </c>
      <c r="I1308" s="8" t="s">
        <v>34</v>
      </c>
      <c r="J1308" s="8" t="s">
        <v>34</v>
      </c>
      <c r="K1308" s="11"/>
      <c r="L1308" s="8" t="s">
        <v>4668</v>
      </c>
      <c r="M1308" s="8"/>
      <c r="N1308" s="8" t="s">
        <v>4669</v>
      </c>
      <c r="O1308" s="8" t="s">
        <v>38</v>
      </c>
      <c r="P1308" s="8" t="s">
        <v>97</v>
      </c>
      <c r="Q1308" s="8" t="s">
        <v>40</v>
      </c>
    </row>
    <row r="1309" ht="22.5" customHeight="1">
      <c r="A1309" s="8" t="s">
        <v>29</v>
      </c>
      <c r="B1309" s="8" t="s">
        <v>267</v>
      </c>
      <c r="C1309" s="8" t="s">
        <v>4670</v>
      </c>
      <c r="D1309" s="8" t="s">
        <v>4671</v>
      </c>
      <c r="E1309" s="9">
        <v>1.0</v>
      </c>
      <c r="F1309" s="9">
        <v>16.99</v>
      </c>
      <c r="G1309" s="9">
        <v>16.99</v>
      </c>
      <c r="H1309" s="8" t="s">
        <v>33</v>
      </c>
      <c r="I1309" s="8" t="s">
        <v>34</v>
      </c>
      <c r="J1309" s="8" t="s">
        <v>270</v>
      </c>
      <c r="K1309" s="8">
        <v>1.94164090752E11</v>
      </c>
      <c r="L1309" s="8" t="s">
        <v>4672</v>
      </c>
      <c r="M1309" s="10">
        <v>1.9416E11</v>
      </c>
      <c r="N1309" s="8" t="s">
        <v>2336</v>
      </c>
      <c r="O1309" s="8" t="s">
        <v>38</v>
      </c>
      <c r="P1309" s="8" t="s">
        <v>97</v>
      </c>
      <c r="Q1309" s="8" t="s">
        <v>40</v>
      </c>
    </row>
    <row r="1310" ht="22.5" customHeight="1">
      <c r="A1310" s="8" t="s">
        <v>29</v>
      </c>
      <c r="B1310" s="8" t="s">
        <v>267</v>
      </c>
      <c r="C1310" s="8" t="s">
        <v>4673</v>
      </c>
      <c r="D1310" s="8" t="s">
        <v>4674</v>
      </c>
      <c r="E1310" s="9">
        <v>1.0</v>
      </c>
      <c r="F1310" s="9">
        <v>16.99</v>
      </c>
      <c r="G1310" s="9">
        <v>16.99</v>
      </c>
      <c r="H1310" s="8" t="s">
        <v>33</v>
      </c>
      <c r="I1310" s="8" t="s">
        <v>34</v>
      </c>
      <c r="J1310" s="8" t="s">
        <v>270</v>
      </c>
      <c r="K1310" s="8">
        <v>1.94164908354E11</v>
      </c>
      <c r="L1310" s="8" t="s">
        <v>4675</v>
      </c>
      <c r="M1310" s="10">
        <v>1.9416E11</v>
      </c>
      <c r="N1310" s="8" t="s">
        <v>808</v>
      </c>
      <c r="O1310" s="8" t="s">
        <v>38</v>
      </c>
      <c r="P1310" s="8" t="s">
        <v>97</v>
      </c>
      <c r="Q1310" s="8" t="s">
        <v>40</v>
      </c>
    </row>
    <row r="1311" ht="22.5" customHeight="1">
      <c r="A1311" s="8" t="s">
        <v>29</v>
      </c>
      <c r="B1311" s="8" t="s">
        <v>844</v>
      </c>
      <c r="C1311" s="8" t="s">
        <v>4676</v>
      </c>
      <c r="D1311" s="8" t="s">
        <v>4677</v>
      </c>
      <c r="E1311" s="9">
        <v>1.0</v>
      </c>
      <c r="F1311" s="9">
        <v>16.99</v>
      </c>
      <c r="G1311" s="9">
        <v>16.99</v>
      </c>
      <c r="H1311" s="8" t="s">
        <v>33</v>
      </c>
      <c r="I1311" s="8" t="s">
        <v>34</v>
      </c>
      <c r="J1311" s="8" t="s">
        <v>677</v>
      </c>
      <c r="K1311" s="8">
        <v>7.8715979973E10</v>
      </c>
      <c r="L1311" s="8" t="s">
        <v>4678</v>
      </c>
      <c r="M1311" s="8">
        <v>7.8715979973E10</v>
      </c>
      <c r="N1311" s="8" t="s">
        <v>983</v>
      </c>
      <c r="O1311" s="8" t="s">
        <v>38</v>
      </c>
      <c r="P1311" s="8" t="s">
        <v>52</v>
      </c>
      <c r="Q1311" s="8" t="s">
        <v>40</v>
      </c>
    </row>
    <row r="1312" ht="22.5" customHeight="1">
      <c r="A1312" s="8" t="s">
        <v>29</v>
      </c>
      <c r="B1312" s="8" t="s">
        <v>2697</v>
      </c>
      <c r="C1312" s="8" t="s">
        <v>4679</v>
      </c>
      <c r="D1312" s="8" t="s">
        <v>4610</v>
      </c>
      <c r="E1312" s="9">
        <v>1.0</v>
      </c>
      <c r="F1312" s="9">
        <v>16.99</v>
      </c>
      <c r="G1312" s="9">
        <v>16.99</v>
      </c>
      <c r="H1312" s="8" t="s">
        <v>33</v>
      </c>
      <c r="I1312" s="8" t="s">
        <v>34</v>
      </c>
      <c r="J1312" s="8" t="s">
        <v>500</v>
      </c>
      <c r="K1312" s="8">
        <v>1.96739671946E11</v>
      </c>
      <c r="L1312" s="8" t="s">
        <v>4680</v>
      </c>
      <c r="M1312" s="10">
        <v>1.9674E11</v>
      </c>
      <c r="N1312" s="8" t="s">
        <v>983</v>
      </c>
      <c r="O1312" s="8" t="s">
        <v>38</v>
      </c>
      <c r="P1312" s="8" t="s">
        <v>52</v>
      </c>
      <c r="Q1312" s="8" t="s">
        <v>40</v>
      </c>
    </row>
    <row r="1313" ht="22.5" customHeight="1">
      <c r="A1313" s="8" t="s">
        <v>29</v>
      </c>
      <c r="B1313" s="8" t="s">
        <v>281</v>
      </c>
      <c r="C1313" s="8" t="s">
        <v>4681</v>
      </c>
      <c r="D1313" s="8" t="s">
        <v>4682</v>
      </c>
      <c r="E1313" s="9">
        <v>1.0</v>
      </c>
      <c r="F1313" s="9">
        <v>16.99</v>
      </c>
      <c r="G1313" s="9">
        <v>16.99</v>
      </c>
      <c r="H1313" s="8" t="s">
        <v>33</v>
      </c>
      <c r="I1313" s="8" t="s">
        <v>34</v>
      </c>
      <c r="J1313" s="8" t="s">
        <v>677</v>
      </c>
      <c r="K1313" s="8">
        <v>1.9442211758E11</v>
      </c>
      <c r="L1313" s="8" t="s">
        <v>4683</v>
      </c>
      <c r="M1313" s="10">
        <v>1.9442E11</v>
      </c>
      <c r="N1313" s="8" t="s">
        <v>1849</v>
      </c>
      <c r="O1313" s="8" t="s">
        <v>38</v>
      </c>
      <c r="P1313" s="8" t="s">
        <v>52</v>
      </c>
      <c r="Q1313" s="8" t="s">
        <v>40</v>
      </c>
    </row>
    <row r="1314" ht="22.5" customHeight="1">
      <c r="A1314" s="8" t="s">
        <v>29</v>
      </c>
      <c r="B1314" s="8" t="s">
        <v>1965</v>
      </c>
      <c r="C1314" s="8" t="s">
        <v>4684</v>
      </c>
      <c r="D1314" s="8" t="s">
        <v>4685</v>
      </c>
      <c r="E1314" s="9">
        <v>1.0</v>
      </c>
      <c r="F1314" s="9">
        <v>16.98</v>
      </c>
      <c r="G1314" s="9">
        <v>16.98</v>
      </c>
      <c r="H1314" s="8" t="s">
        <v>33</v>
      </c>
      <c r="I1314" s="8" t="s">
        <v>34</v>
      </c>
      <c r="J1314" s="8" t="s">
        <v>784</v>
      </c>
      <c r="K1314" s="8">
        <v>1.96733250987E11</v>
      </c>
      <c r="L1314" s="8" t="s">
        <v>4686</v>
      </c>
      <c r="M1314" s="10">
        <v>1.9673E11</v>
      </c>
      <c r="N1314" s="8" t="s">
        <v>608</v>
      </c>
      <c r="O1314" s="8" t="s">
        <v>38</v>
      </c>
      <c r="P1314" s="8" t="s">
        <v>97</v>
      </c>
      <c r="Q1314" s="8" t="s">
        <v>40</v>
      </c>
    </row>
    <row r="1315" ht="22.5" customHeight="1">
      <c r="A1315" s="8" t="s">
        <v>29</v>
      </c>
      <c r="B1315" s="8" t="s">
        <v>2671</v>
      </c>
      <c r="C1315" s="8" t="s">
        <v>4687</v>
      </c>
      <c r="D1315" s="8" t="s">
        <v>4688</v>
      </c>
      <c r="E1315" s="9">
        <v>1.0</v>
      </c>
      <c r="F1315" s="9">
        <v>16.98</v>
      </c>
      <c r="G1315" s="9">
        <v>16.98</v>
      </c>
      <c r="H1315" s="8" t="s">
        <v>33</v>
      </c>
      <c r="I1315" s="8" t="s">
        <v>34</v>
      </c>
      <c r="J1315" s="8" t="s">
        <v>1390</v>
      </c>
      <c r="K1315" s="8">
        <v>1.92503613556E11</v>
      </c>
      <c r="L1315" s="8" t="s">
        <v>4689</v>
      </c>
      <c r="M1315" s="10">
        <v>1.925E11</v>
      </c>
      <c r="N1315" s="8" t="s">
        <v>983</v>
      </c>
      <c r="O1315" s="8" t="s">
        <v>38</v>
      </c>
      <c r="P1315" s="8" t="s">
        <v>52</v>
      </c>
      <c r="Q1315" s="8" t="s">
        <v>40</v>
      </c>
    </row>
    <row r="1316" ht="22.5" customHeight="1">
      <c r="A1316" s="8" t="s">
        <v>29</v>
      </c>
      <c r="B1316" s="8" t="s">
        <v>4690</v>
      </c>
      <c r="C1316" s="8" t="s">
        <v>4691</v>
      </c>
      <c r="D1316" s="8" t="s">
        <v>4692</v>
      </c>
      <c r="E1316" s="9">
        <v>1.0</v>
      </c>
      <c r="F1316" s="9">
        <v>16.98</v>
      </c>
      <c r="G1316" s="9">
        <v>16.98</v>
      </c>
      <c r="H1316" s="8" t="s">
        <v>33</v>
      </c>
      <c r="I1316" s="8" t="s">
        <v>34</v>
      </c>
      <c r="J1316" s="8" t="s">
        <v>1591</v>
      </c>
      <c r="K1316" s="8">
        <v>8.84503207407E11</v>
      </c>
      <c r="L1316" s="8" t="s">
        <v>4693</v>
      </c>
      <c r="M1316" s="10">
        <v>8.845E11</v>
      </c>
      <c r="N1316" s="8" t="s">
        <v>4694</v>
      </c>
      <c r="O1316" s="8" t="s">
        <v>38</v>
      </c>
      <c r="P1316" s="8" t="s">
        <v>97</v>
      </c>
      <c r="Q1316" s="8" t="s">
        <v>40</v>
      </c>
    </row>
    <row r="1317" ht="22.5" customHeight="1">
      <c r="A1317" s="8" t="s">
        <v>29</v>
      </c>
      <c r="B1317" s="8" t="s">
        <v>652</v>
      </c>
      <c r="C1317" s="8" t="s">
        <v>4695</v>
      </c>
      <c r="D1317" s="8" t="s">
        <v>4696</v>
      </c>
      <c r="E1317" s="9">
        <v>1.0</v>
      </c>
      <c r="F1317" s="9">
        <v>16.98</v>
      </c>
      <c r="G1317" s="9">
        <v>16.98</v>
      </c>
      <c r="H1317" s="8" t="s">
        <v>33</v>
      </c>
      <c r="I1317" s="8" t="s">
        <v>34</v>
      </c>
      <c r="J1317" s="8" t="s">
        <v>270</v>
      </c>
      <c r="K1317" s="8">
        <v>8.8530626611E11</v>
      </c>
      <c r="L1317" s="8" t="s">
        <v>4697</v>
      </c>
      <c r="M1317" s="10">
        <v>8.8531E11</v>
      </c>
      <c r="N1317" s="8" t="s">
        <v>1849</v>
      </c>
      <c r="O1317" s="8" t="s">
        <v>38</v>
      </c>
      <c r="P1317" s="8" t="s">
        <v>97</v>
      </c>
      <c r="Q1317" s="8" t="s">
        <v>40</v>
      </c>
    </row>
    <row r="1318" ht="22.5" customHeight="1">
      <c r="A1318" s="8" t="s">
        <v>29</v>
      </c>
      <c r="B1318" s="8" t="s">
        <v>2671</v>
      </c>
      <c r="C1318" s="8" t="s">
        <v>4698</v>
      </c>
      <c r="D1318" s="8" t="s">
        <v>4699</v>
      </c>
      <c r="E1318" s="9">
        <v>1.0</v>
      </c>
      <c r="F1318" s="9">
        <v>16.98</v>
      </c>
      <c r="G1318" s="9">
        <v>16.98</v>
      </c>
      <c r="H1318" s="8" t="s">
        <v>33</v>
      </c>
      <c r="I1318" s="8" t="s">
        <v>34</v>
      </c>
      <c r="J1318" s="8" t="s">
        <v>1390</v>
      </c>
      <c r="K1318" s="8">
        <v>1.92503613532E11</v>
      </c>
      <c r="L1318" s="8" t="s">
        <v>4700</v>
      </c>
      <c r="M1318" s="10">
        <v>1.925E11</v>
      </c>
      <c r="N1318" s="8" t="s">
        <v>983</v>
      </c>
      <c r="O1318" s="8" t="s">
        <v>38</v>
      </c>
      <c r="P1318" s="8" t="s">
        <v>39</v>
      </c>
      <c r="Q1318" s="8" t="s">
        <v>40</v>
      </c>
    </row>
    <row r="1319" ht="22.5" customHeight="1">
      <c r="A1319" s="8" t="s">
        <v>29</v>
      </c>
      <c r="B1319" s="8" t="s">
        <v>208</v>
      </c>
      <c r="C1319" s="8" t="s">
        <v>4701</v>
      </c>
      <c r="D1319" s="8" t="s">
        <v>4702</v>
      </c>
      <c r="E1319" s="9">
        <v>1.0</v>
      </c>
      <c r="F1319" s="9">
        <v>16.97</v>
      </c>
      <c r="G1319" s="9">
        <v>16.97</v>
      </c>
      <c r="H1319" s="8" t="s">
        <v>33</v>
      </c>
      <c r="I1319" s="8" t="s">
        <v>34</v>
      </c>
      <c r="J1319" s="8" t="s">
        <v>123</v>
      </c>
      <c r="K1319" s="8">
        <v>7.21773707629E11</v>
      </c>
      <c r="L1319" s="8" t="s">
        <v>4703</v>
      </c>
      <c r="M1319" s="10">
        <v>7.2177E11</v>
      </c>
      <c r="N1319" s="8" t="s">
        <v>629</v>
      </c>
      <c r="O1319" s="8" t="s">
        <v>38</v>
      </c>
      <c r="P1319" s="8" t="s">
        <v>39</v>
      </c>
      <c r="Q1319" s="8" t="s">
        <v>40</v>
      </c>
    </row>
    <row r="1320" ht="22.5" customHeight="1">
      <c r="A1320" s="8" t="s">
        <v>29</v>
      </c>
      <c r="B1320" s="8" t="s">
        <v>2337</v>
      </c>
      <c r="C1320" s="8" t="s">
        <v>4704</v>
      </c>
      <c r="D1320" s="8" t="s">
        <v>4705</v>
      </c>
      <c r="E1320" s="9">
        <v>1.0</v>
      </c>
      <c r="F1320" s="9">
        <v>16.95</v>
      </c>
      <c r="G1320" s="9">
        <v>16.95</v>
      </c>
      <c r="H1320" s="8" t="s">
        <v>33</v>
      </c>
      <c r="I1320" s="8" t="s">
        <v>34</v>
      </c>
      <c r="J1320" s="8" t="s">
        <v>241</v>
      </c>
      <c r="K1320" s="8">
        <v>4.7213239216E10</v>
      </c>
      <c r="L1320" s="8" t="s">
        <v>4706</v>
      </c>
      <c r="M1320" s="8">
        <v>4.7213239216E10</v>
      </c>
      <c r="N1320" s="8" t="s">
        <v>3002</v>
      </c>
      <c r="O1320" s="8" t="s">
        <v>38</v>
      </c>
      <c r="P1320" s="8" t="s">
        <v>47</v>
      </c>
      <c r="Q1320" s="8" t="s">
        <v>40</v>
      </c>
    </row>
    <row r="1321" ht="22.5" customHeight="1">
      <c r="A1321" s="8" t="s">
        <v>29</v>
      </c>
      <c r="B1321" s="8" t="s">
        <v>34</v>
      </c>
      <c r="C1321" s="8" t="s">
        <v>4707</v>
      </c>
      <c r="D1321" s="8" t="s">
        <v>4708</v>
      </c>
      <c r="E1321" s="9">
        <v>1.0</v>
      </c>
      <c r="F1321" s="9">
        <v>16.95</v>
      </c>
      <c r="G1321" s="9">
        <v>16.95</v>
      </c>
      <c r="H1321" s="8" t="s">
        <v>33</v>
      </c>
      <c r="I1321" s="8" t="s">
        <v>34</v>
      </c>
      <c r="J1321" s="8" t="s">
        <v>34</v>
      </c>
      <c r="K1321" s="11"/>
      <c r="L1321" s="8" t="s">
        <v>4709</v>
      </c>
      <c r="M1321" s="8"/>
      <c r="N1321" s="8" t="s">
        <v>4710</v>
      </c>
      <c r="O1321" s="8" t="s">
        <v>38</v>
      </c>
      <c r="P1321" s="8" t="s">
        <v>52</v>
      </c>
      <c r="Q1321" s="8" t="s">
        <v>40</v>
      </c>
    </row>
    <row r="1322" ht="22.5" customHeight="1">
      <c r="A1322" s="8" t="s">
        <v>29</v>
      </c>
      <c r="B1322" s="8" t="s">
        <v>34</v>
      </c>
      <c r="C1322" s="8" t="s">
        <v>4711</v>
      </c>
      <c r="D1322" s="8" t="s">
        <v>4712</v>
      </c>
      <c r="E1322" s="9">
        <v>1.0</v>
      </c>
      <c r="F1322" s="9">
        <v>16.95</v>
      </c>
      <c r="G1322" s="9">
        <v>16.95</v>
      </c>
      <c r="H1322" s="8" t="s">
        <v>33</v>
      </c>
      <c r="I1322" s="8" t="s">
        <v>34</v>
      </c>
      <c r="J1322" s="8" t="s">
        <v>34</v>
      </c>
      <c r="K1322" s="11"/>
      <c r="L1322" s="8" t="s">
        <v>4713</v>
      </c>
      <c r="M1322" s="8"/>
      <c r="N1322" s="8" t="s">
        <v>4714</v>
      </c>
      <c r="O1322" s="8" t="s">
        <v>38</v>
      </c>
      <c r="P1322" s="8" t="s">
        <v>97</v>
      </c>
      <c r="Q1322" s="8" t="s">
        <v>40</v>
      </c>
    </row>
    <row r="1323" ht="22.5" customHeight="1">
      <c r="A1323" s="8" t="s">
        <v>29</v>
      </c>
      <c r="B1323" s="8" t="s">
        <v>2337</v>
      </c>
      <c r="C1323" s="8" t="s">
        <v>4715</v>
      </c>
      <c r="D1323" s="8" t="s">
        <v>4716</v>
      </c>
      <c r="E1323" s="9">
        <v>1.0</v>
      </c>
      <c r="F1323" s="9">
        <v>16.95</v>
      </c>
      <c r="G1323" s="9">
        <v>16.95</v>
      </c>
      <c r="H1323" s="8" t="s">
        <v>33</v>
      </c>
      <c r="I1323" s="8" t="s">
        <v>34</v>
      </c>
      <c r="J1323" s="8" t="s">
        <v>241</v>
      </c>
      <c r="K1323" s="8">
        <v>4.7213239223E10</v>
      </c>
      <c r="L1323" s="8" t="s">
        <v>4717</v>
      </c>
      <c r="M1323" s="8">
        <v>4.7213239223E10</v>
      </c>
      <c r="N1323" s="8" t="s">
        <v>3002</v>
      </c>
      <c r="O1323" s="8" t="s">
        <v>38</v>
      </c>
      <c r="P1323" s="8" t="s">
        <v>47</v>
      </c>
      <c r="Q1323" s="8" t="s">
        <v>40</v>
      </c>
    </row>
    <row r="1324" ht="22.5" customHeight="1">
      <c r="A1324" s="8" t="s">
        <v>29</v>
      </c>
      <c r="B1324" s="8" t="s">
        <v>1965</v>
      </c>
      <c r="C1324" s="8" t="s">
        <v>4718</v>
      </c>
      <c r="D1324" s="8" t="s">
        <v>4719</v>
      </c>
      <c r="E1324" s="9">
        <v>1.0</v>
      </c>
      <c r="F1324" s="9">
        <v>16.95</v>
      </c>
      <c r="G1324" s="9">
        <v>16.95</v>
      </c>
      <c r="H1324" s="8" t="s">
        <v>33</v>
      </c>
      <c r="I1324" s="8" t="s">
        <v>34</v>
      </c>
      <c r="J1324" s="8" t="s">
        <v>672</v>
      </c>
      <c r="K1324" s="8">
        <v>1.92370674476E11</v>
      </c>
      <c r="L1324" s="8" t="s">
        <v>4720</v>
      </c>
      <c r="M1324" s="10">
        <v>1.9237E11</v>
      </c>
      <c r="N1324" s="8" t="s">
        <v>2645</v>
      </c>
      <c r="O1324" s="8" t="s">
        <v>38</v>
      </c>
      <c r="P1324" s="8" t="s">
        <v>52</v>
      </c>
      <c r="Q1324" s="8" t="s">
        <v>40</v>
      </c>
    </row>
    <row r="1325" ht="22.5" customHeight="1">
      <c r="A1325" s="8" t="s">
        <v>29</v>
      </c>
      <c r="B1325" s="8" t="s">
        <v>267</v>
      </c>
      <c r="C1325" s="8" t="s">
        <v>4721</v>
      </c>
      <c r="D1325" s="8" t="s">
        <v>4722</v>
      </c>
      <c r="E1325" s="9">
        <v>1.0</v>
      </c>
      <c r="F1325" s="9">
        <v>16.94</v>
      </c>
      <c r="G1325" s="9">
        <v>16.94</v>
      </c>
      <c r="H1325" s="8" t="s">
        <v>33</v>
      </c>
      <c r="I1325" s="8" t="s">
        <v>34</v>
      </c>
      <c r="J1325" s="8" t="s">
        <v>270</v>
      </c>
      <c r="K1325" s="8">
        <v>1.96062888035E11</v>
      </c>
      <c r="L1325" s="8" t="s">
        <v>4723</v>
      </c>
      <c r="M1325" s="10">
        <v>1.9606E11</v>
      </c>
      <c r="N1325" s="8" t="s">
        <v>983</v>
      </c>
      <c r="O1325" s="8" t="s">
        <v>38</v>
      </c>
      <c r="P1325" s="8" t="s">
        <v>39</v>
      </c>
      <c r="Q1325" s="8" t="s">
        <v>40</v>
      </c>
    </row>
    <row r="1326" ht="22.5" customHeight="1">
      <c r="A1326" s="8" t="s">
        <v>29</v>
      </c>
      <c r="B1326" s="8" t="s">
        <v>267</v>
      </c>
      <c r="C1326" s="8" t="s">
        <v>4724</v>
      </c>
      <c r="D1326" s="8" t="s">
        <v>4725</v>
      </c>
      <c r="E1326" s="9">
        <v>1.0</v>
      </c>
      <c r="F1326" s="9">
        <v>16.94</v>
      </c>
      <c r="G1326" s="9">
        <v>16.94</v>
      </c>
      <c r="H1326" s="8" t="s">
        <v>33</v>
      </c>
      <c r="I1326" s="8" t="s">
        <v>34</v>
      </c>
      <c r="J1326" s="8" t="s">
        <v>270</v>
      </c>
      <c r="K1326" s="8">
        <v>1.98316030948E11</v>
      </c>
      <c r="L1326" s="8" t="s">
        <v>4726</v>
      </c>
      <c r="M1326" s="10">
        <v>1.9832E11</v>
      </c>
      <c r="N1326" s="8" t="s">
        <v>2348</v>
      </c>
      <c r="O1326" s="8" t="s">
        <v>38</v>
      </c>
      <c r="P1326" s="8" t="s">
        <v>39</v>
      </c>
      <c r="Q1326" s="8" t="s">
        <v>40</v>
      </c>
    </row>
    <row r="1327" ht="22.5" customHeight="1">
      <c r="A1327" s="8" t="s">
        <v>29</v>
      </c>
      <c r="B1327" s="8" t="s">
        <v>30</v>
      </c>
      <c r="C1327" s="8" t="s">
        <v>4727</v>
      </c>
      <c r="D1327" s="8" t="s">
        <v>4728</v>
      </c>
      <c r="E1327" s="9">
        <v>1.0</v>
      </c>
      <c r="F1327" s="9">
        <v>16.93</v>
      </c>
      <c r="G1327" s="9">
        <v>16.93</v>
      </c>
      <c r="H1327" s="8" t="s">
        <v>33</v>
      </c>
      <c r="I1327" s="8" t="s">
        <v>34</v>
      </c>
      <c r="J1327" s="8" t="s">
        <v>956</v>
      </c>
      <c r="K1327" s="8"/>
      <c r="L1327" s="8" t="s">
        <v>4729</v>
      </c>
      <c r="M1327" s="8"/>
      <c r="N1327" s="8" t="s">
        <v>1827</v>
      </c>
      <c r="O1327" s="8" t="s">
        <v>38</v>
      </c>
      <c r="P1327" s="8" t="s">
        <v>47</v>
      </c>
      <c r="Q1327" s="8" t="s">
        <v>40</v>
      </c>
    </row>
    <row r="1328" ht="22.5" customHeight="1">
      <c r="A1328" s="8" t="s">
        <v>29</v>
      </c>
      <c r="B1328" s="8" t="s">
        <v>4158</v>
      </c>
      <c r="C1328" s="8" t="s">
        <v>4730</v>
      </c>
      <c r="D1328" s="8" t="s">
        <v>4731</v>
      </c>
      <c r="E1328" s="9">
        <v>1.0</v>
      </c>
      <c r="F1328" s="9">
        <v>16.93</v>
      </c>
      <c r="G1328" s="9">
        <v>16.93</v>
      </c>
      <c r="H1328" s="8" t="s">
        <v>33</v>
      </c>
      <c r="I1328" s="8" t="s">
        <v>34</v>
      </c>
      <c r="J1328" s="8" t="s">
        <v>500</v>
      </c>
      <c r="K1328" s="8">
        <v>1.94164191534E11</v>
      </c>
      <c r="L1328" s="8" t="s">
        <v>4732</v>
      </c>
      <c r="M1328" s="10">
        <v>1.9416E11</v>
      </c>
      <c r="N1328" s="8" t="s">
        <v>983</v>
      </c>
      <c r="O1328" s="8" t="s">
        <v>38</v>
      </c>
      <c r="P1328" s="8" t="s">
        <v>39</v>
      </c>
      <c r="Q1328" s="8" t="s">
        <v>40</v>
      </c>
    </row>
    <row r="1329" ht="22.5" customHeight="1">
      <c r="A1329" s="8" t="s">
        <v>29</v>
      </c>
      <c r="B1329" s="8" t="s">
        <v>578</v>
      </c>
      <c r="C1329" s="8" t="s">
        <v>4733</v>
      </c>
      <c r="D1329" s="8" t="s">
        <v>4734</v>
      </c>
      <c r="E1329" s="9">
        <v>1.0</v>
      </c>
      <c r="F1329" s="9">
        <v>16.92</v>
      </c>
      <c r="G1329" s="9">
        <v>16.92</v>
      </c>
      <c r="H1329" s="8" t="s">
        <v>259</v>
      </c>
      <c r="I1329" s="8" t="s">
        <v>260</v>
      </c>
      <c r="J1329" s="8" t="s">
        <v>995</v>
      </c>
      <c r="K1329" s="8">
        <v>1.95111105888E11</v>
      </c>
      <c r="L1329" s="8" t="s">
        <v>4735</v>
      </c>
      <c r="M1329" s="10">
        <v>1.9511E11</v>
      </c>
      <c r="N1329" s="8" t="s">
        <v>997</v>
      </c>
      <c r="O1329" s="8" t="s">
        <v>38</v>
      </c>
      <c r="P1329" s="8" t="s">
        <v>97</v>
      </c>
      <c r="Q1329" s="8" t="s">
        <v>40</v>
      </c>
    </row>
    <row r="1330" ht="22.5" customHeight="1">
      <c r="A1330" s="8" t="s">
        <v>29</v>
      </c>
      <c r="B1330" s="8" t="s">
        <v>652</v>
      </c>
      <c r="C1330" s="8" t="s">
        <v>4736</v>
      </c>
      <c r="D1330" s="8" t="s">
        <v>4737</v>
      </c>
      <c r="E1330" s="9">
        <v>1.0</v>
      </c>
      <c r="F1330" s="9">
        <v>16.89</v>
      </c>
      <c r="G1330" s="9">
        <v>16.89</v>
      </c>
      <c r="H1330" s="8" t="s">
        <v>33</v>
      </c>
      <c r="I1330" s="8" t="s">
        <v>34</v>
      </c>
      <c r="J1330" s="8" t="s">
        <v>270</v>
      </c>
      <c r="K1330" s="8">
        <v>8.85306854782E11</v>
      </c>
      <c r="L1330" s="8" t="s">
        <v>4738</v>
      </c>
      <c r="M1330" s="10">
        <v>8.8531E11</v>
      </c>
      <c r="N1330" s="8" t="s">
        <v>1849</v>
      </c>
      <c r="O1330" s="8" t="s">
        <v>38</v>
      </c>
      <c r="P1330" s="8" t="s">
        <v>97</v>
      </c>
      <c r="Q1330" s="8" t="s">
        <v>40</v>
      </c>
    </row>
    <row r="1331" ht="22.5" customHeight="1">
      <c r="A1331" s="8" t="s">
        <v>29</v>
      </c>
      <c r="B1331" s="8" t="s">
        <v>652</v>
      </c>
      <c r="C1331" s="8" t="s">
        <v>4739</v>
      </c>
      <c r="D1331" s="8" t="s">
        <v>4740</v>
      </c>
      <c r="E1331" s="9">
        <v>1.0</v>
      </c>
      <c r="F1331" s="9">
        <v>16.89</v>
      </c>
      <c r="G1331" s="9">
        <v>16.89</v>
      </c>
      <c r="H1331" s="8" t="s">
        <v>33</v>
      </c>
      <c r="I1331" s="8" t="s">
        <v>34</v>
      </c>
      <c r="J1331" s="8" t="s">
        <v>270</v>
      </c>
      <c r="K1331" s="8">
        <v>8.85306854645E11</v>
      </c>
      <c r="L1331" s="8" t="s">
        <v>4741</v>
      </c>
      <c r="M1331" s="10">
        <v>8.8531E11</v>
      </c>
      <c r="N1331" s="8" t="s">
        <v>1849</v>
      </c>
      <c r="O1331" s="8" t="s">
        <v>38</v>
      </c>
      <c r="P1331" s="8" t="s">
        <v>97</v>
      </c>
      <c r="Q1331" s="8" t="s">
        <v>40</v>
      </c>
    </row>
    <row r="1332" ht="22.5" customHeight="1">
      <c r="A1332" s="8" t="s">
        <v>29</v>
      </c>
      <c r="B1332" s="8" t="s">
        <v>238</v>
      </c>
      <c r="C1332" s="8" t="s">
        <v>4742</v>
      </c>
      <c r="D1332" s="8" t="s">
        <v>4743</v>
      </c>
      <c r="E1332" s="9">
        <v>1.0</v>
      </c>
      <c r="F1332" s="9">
        <v>16.89</v>
      </c>
      <c r="G1332" s="9">
        <v>16.89</v>
      </c>
      <c r="H1332" s="8" t="s">
        <v>33</v>
      </c>
      <c r="I1332" s="8" t="s">
        <v>34</v>
      </c>
      <c r="J1332" s="8" t="s">
        <v>241</v>
      </c>
      <c r="K1332" s="8">
        <v>8.40435328078E11</v>
      </c>
      <c r="L1332" s="8" t="s">
        <v>4744</v>
      </c>
      <c r="M1332" s="10">
        <v>8.4044E11</v>
      </c>
      <c r="N1332" s="8" t="s">
        <v>1382</v>
      </c>
      <c r="O1332" s="8" t="s">
        <v>38</v>
      </c>
      <c r="P1332" s="8" t="s">
        <v>52</v>
      </c>
      <c r="Q1332" s="8" t="s">
        <v>40</v>
      </c>
    </row>
    <row r="1333" ht="22.5" customHeight="1">
      <c r="A1333" s="8" t="s">
        <v>29</v>
      </c>
      <c r="B1333" s="8" t="s">
        <v>2300</v>
      </c>
      <c r="C1333" s="8" t="s">
        <v>4745</v>
      </c>
      <c r="D1333" s="8" t="s">
        <v>4746</v>
      </c>
      <c r="E1333" s="9">
        <v>1.0</v>
      </c>
      <c r="F1333" s="9">
        <v>16.88</v>
      </c>
      <c r="G1333" s="9">
        <v>16.88</v>
      </c>
      <c r="H1333" s="8" t="s">
        <v>33</v>
      </c>
      <c r="I1333" s="8" t="s">
        <v>34</v>
      </c>
      <c r="J1333" s="8" t="s">
        <v>123</v>
      </c>
      <c r="K1333" s="8">
        <v>8.2686022699E10</v>
      </c>
      <c r="L1333" s="8" t="s">
        <v>4747</v>
      </c>
      <c r="M1333" s="8">
        <v>9.2800397305E10</v>
      </c>
      <c r="N1333" s="8" t="s">
        <v>629</v>
      </c>
      <c r="O1333" s="8" t="s">
        <v>38</v>
      </c>
      <c r="P1333" s="8" t="s">
        <v>97</v>
      </c>
      <c r="Q1333" s="8" t="s">
        <v>40</v>
      </c>
    </row>
    <row r="1334" ht="22.5" customHeight="1">
      <c r="A1334" s="8" t="s">
        <v>29</v>
      </c>
      <c r="B1334" s="8" t="s">
        <v>3573</v>
      </c>
      <c r="C1334" s="8" t="s">
        <v>4748</v>
      </c>
      <c r="D1334" s="8" t="s">
        <v>4749</v>
      </c>
      <c r="E1334" s="9">
        <v>1.0</v>
      </c>
      <c r="F1334" s="9">
        <v>16.84</v>
      </c>
      <c r="G1334" s="9">
        <v>16.84</v>
      </c>
      <c r="H1334" s="8" t="s">
        <v>33</v>
      </c>
      <c r="I1334" s="8" t="s">
        <v>34</v>
      </c>
      <c r="J1334" s="8" t="s">
        <v>1075</v>
      </c>
      <c r="K1334" s="8">
        <v>8.88172863926E11</v>
      </c>
      <c r="L1334" s="8" t="s">
        <v>4750</v>
      </c>
      <c r="M1334" s="10">
        <v>8.8817E11</v>
      </c>
      <c r="N1334" s="8" t="s">
        <v>1077</v>
      </c>
      <c r="O1334" s="8" t="s">
        <v>38</v>
      </c>
      <c r="P1334" s="8" t="s">
        <v>47</v>
      </c>
      <c r="Q1334" s="8" t="s">
        <v>40</v>
      </c>
    </row>
    <row r="1335" ht="22.5" customHeight="1">
      <c r="A1335" s="8" t="s">
        <v>29</v>
      </c>
      <c r="B1335" s="8" t="s">
        <v>4751</v>
      </c>
      <c r="C1335" s="8" t="s">
        <v>4752</v>
      </c>
      <c r="D1335" s="8" t="s">
        <v>4753</v>
      </c>
      <c r="E1335" s="9">
        <v>1.0</v>
      </c>
      <c r="F1335" s="9">
        <v>16.8</v>
      </c>
      <c r="G1335" s="9">
        <v>16.8</v>
      </c>
      <c r="H1335" s="8" t="s">
        <v>33</v>
      </c>
      <c r="I1335" s="8" t="s">
        <v>1210</v>
      </c>
      <c r="J1335" s="8" t="s">
        <v>2849</v>
      </c>
      <c r="K1335" s="8">
        <v>8.86787246097E11</v>
      </c>
      <c r="L1335" s="8" t="s">
        <v>4754</v>
      </c>
      <c r="M1335" s="10">
        <v>8.8679E11</v>
      </c>
      <c r="N1335" s="8" t="s">
        <v>4755</v>
      </c>
      <c r="O1335" s="8" t="s">
        <v>38</v>
      </c>
      <c r="P1335" s="8" t="s">
        <v>47</v>
      </c>
      <c r="Q1335" s="8" t="s">
        <v>40</v>
      </c>
    </row>
    <row r="1336" ht="22.5" customHeight="1">
      <c r="A1336" s="8" t="s">
        <v>29</v>
      </c>
      <c r="B1336" s="8" t="s">
        <v>2671</v>
      </c>
      <c r="C1336" s="8" t="s">
        <v>4756</v>
      </c>
      <c r="D1336" s="8" t="s">
        <v>4757</v>
      </c>
      <c r="E1336" s="9">
        <v>1.0</v>
      </c>
      <c r="F1336" s="9">
        <v>16.72</v>
      </c>
      <c r="G1336" s="9">
        <v>16.72</v>
      </c>
      <c r="H1336" s="8" t="s">
        <v>33</v>
      </c>
      <c r="I1336" s="8" t="s">
        <v>34</v>
      </c>
      <c r="J1336" s="8" t="s">
        <v>1390</v>
      </c>
      <c r="K1336" s="8">
        <v>1.967394164E11</v>
      </c>
      <c r="L1336" s="8" t="s">
        <v>4758</v>
      </c>
      <c r="M1336" s="10">
        <v>1.9674E11</v>
      </c>
      <c r="N1336" s="8" t="s">
        <v>983</v>
      </c>
      <c r="O1336" s="8" t="s">
        <v>38</v>
      </c>
      <c r="P1336" s="8" t="s">
        <v>52</v>
      </c>
      <c r="Q1336" s="8" t="s">
        <v>40</v>
      </c>
    </row>
    <row r="1337" ht="22.5" customHeight="1">
      <c r="A1337" s="8" t="s">
        <v>29</v>
      </c>
      <c r="B1337" s="8" t="s">
        <v>2805</v>
      </c>
      <c r="C1337" s="8" t="s">
        <v>4759</v>
      </c>
      <c r="D1337" s="8" t="s">
        <v>4760</v>
      </c>
      <c r="E1337" s="9">
        <v>1.0</v>
      </c>
      <c r="F1337" s="9">
        <v>16.7</v>
      </c>
      <c r="G1337" s="9">
        <v>16.7</v>
      </c>
      <c r="H1337" s="8" t="s">
        <v>33</v>
      </c>
      <c r="I1337" s="8" t="s">
        <v>34</v>
      </c>
      <c r="J1337" s="8" t="s">
        <v>1162</v>
      </c>
      <c r="K1337" s="8">
        <v>6.5710709016E11</v>
      </c>
      <c r="L1337" s="8" t="s">
        <v>4761</v>
      </c>
      <c r="M1337" s="10">
        <v>6.5711E11</v>
      </c>
      <c r="N1337" s="8" t="s">
        <v>1164</v>
      </c>
      <c r="O1337" s="8" t="s">
        <v>38</v>
      </c>
      <c r="P1337" s="8" t="s">
        <v>47</v>
      </c>
      <c r="Q1337" s="8" t="s">
        <v>40</v>
      </c>
    </row>
    <row r="1338" ht="22.5" customHeight="1">
      <c r="A1338" s="8" t="s">
        <v>29</v>
      </c>
      <c r="B1338" s="8" t="s">
        <v>737</v>
      </c>
      <c r="C1338" s="8" t="s">
        <v>4762</v>
      </c>
      <c r="D1338" s="8" t="s">
        <v>4763</v>
      </c>
      <c r="E1338" s="9">
        <v>1.0</v>
      </c>
      <c r="F1338" s="9">
        <v>16.65</v>
      </c>
      <c r="G1338" s="9">
        <v>16.65</v>
      </c>
      <c r="H1338" s="8" t="s">
        <v>33</v>
      </c>
      <c r="I1338" s="8" t="s">
        <v>34</v>
      </c>
      <c r="J1338" s="8" t="s">
        <v>140</v>
      </c>
      <c r="K1338" s="8">
        <v>1.96923224361E11</v>
      </c>
      <c r="L1338" s="8" t="s">
        <v>4764</v>
      </c>
      <c r="M1338" s="10">
        <v>1.9692E11</v>
      </c>
      <c r="N1338" s="8" t="s">
        <v>444</v>
      </c>
      <c r="O1338" s="8" t="s">
        <v>38</v>
      </c>
      <c r="P1338" s="8" t="s">
        <v>47</v>
      </c>
      <c r="Q1338" s="8" t="s">
        <v>40</v>
      </c>
    </row>
    <row r="1339" ht="22.5" customHeight="1">
      <c r="A1339" s="8" t="s">
        <v>29</v>
      </c>
      <c r="B1339" s="8" t="s">
        <v>2780</v>
      </c>
      <c r="C1339" s="8" t="s">
        <v>4765</v>
      </c>
      <c r="D1339" s="8" t="s">
        <v>4766</v>
      </c>
      <c r="E1339" s="9">
        <v>1.0</v>
      </c>
      <c r="F1339" s="9">
        <v>16.61</v>
      </c>
      <c r="G1339" s="9">
        <v>16.61</v>
      </c>
      <c r="H1339" s="8" t="s">
        <v>33</v>
      </c>
      <c r="I1339" s="8" t="s">
        <v>34</v>
      </c>
      <c r="J1339" s="8" t="s">
        <v>1390</v>
      </c>
      <c r="K1339" s="8">
        <v>1.95935774604E11</v>
      </c>
      <c r="L1339" s="8" t="s">
        <v>4767</v>
      </c>
      <c r="M1339" s="10">
        <v>1.9594E11</v>
      </c>
      <c r="N1339" s="8" t="s">
        <v>608</v>
      </c>
      <c r="O1339" s="8" t="s">
        <v>38</v>
      </c>
      <c r="P1339" s="8" t="s">
        <v>52</v>
      </c>
      <c r="Q1339" s="8" t="s">
        <v>40</v>
      </c>
    </row>
    <row r="1340" ht="22.5" customHeight="1">
      <c r="A1340" s="8" t="s">
        <v>29</v>
      </c>
      <c r="B1340" s="8" t="s">
        <v>267</v>
      </c>
      <c r="C1340" s="8" t="s">
        <v>4768</v>
      </c>
      <c r="D1340" s="8" t="s">
        <v>4769</v>
      </c>
      <c r="E1340" s="9">
        <v>1.0</v>
      </c>
      <c r="F1340" s="9">
        <v>16.5</v>
      </c>
      <c r="G1340" s="9">
        <v>16.5</v>
      </c>
      <c r="H1340" s="8" t="s">
        <v>33</v>
      </c>
      <c r="I1340" s="8" t="s">
        <v>34</v>
      </c>
      <c r="J1340" s="8" t="s">
        <v>270</v>
      </c>
      <c r="K1340" s="8">
        <v>3.4497985236E10</v>
      </c>
      <c r="L1340" s="8" t="s">
        <v>4770</v>
      </c>
      <c r="M1340" s="8">
        <v>3.4497985236E10</v>
      </c>
      <c r="N1340" s="8" t="s">
        <v>291</v>
      </c>
      <c r="O1340" s="8" t="s">
        <v>38</v>
      </c>
      <c r="P1340" s="8" t="s">
        <v>97</v>
      </c>
      <c r="Q1340" s="8" t="s">
        <v>40</v>
      </c>
    </row>
    <row r="1341" ht="22.5" customHeight="1">
      <c r="A1341" s="8" t="s">
        <v>29</v>
      </c>
      <c r="B1341" s="8" t="s">
        <v>3359</v>
      </c>
      <c r="C1341" s="8" t="s">
        <v>4771</v>
      </c>
      <c r="D1341" s="8" t="s">
        <v>4772</v>
      </c>
      <c r="E1341" s="9">
        <v>1.0</v>
      </c>
      <c r="F1341" s="9">
        <v>16.5</v>
      </c>
      <c r="G1341" s="9">
        <v>16.5</v>
      </c>
      <c r="H1341" s="8" t="s">
        <v>259</v>
      </c>
      <c r="I1341" s="8" t="s">
        <v>260</v>
      </c>
      <c r="J1341" s="8" t="s">
        <v>1141</v>
      </c>
      <c r="K1341" s="8">
        <v>1.97153255583E11</v>
      </c>
      <c r="L1341" s="8" t="s">
        <v>4773</v>
      </c>
      <c r="M1341" s="10">
        <v>1.9715E11</v>
      </c>
      <c r="N1341" s="8" t="s">
        <v>997</v>
      </c>
      <c r="O1341" s="8" t="s">
        <v>38</v>
      </c>
      <c r="P1341" s="8" t="s">
        <v>52</v>
      </c>
      <c r="Q1341" s="8" t="s">
        <v>40</v>
      </c>
    </row>
    <row r="1342" ht="22.5" customHeight="1">
      <c r="A1342" s="8" t="s">
        <v>29</v>
      </c>
      <c r="B1342" s="8" t="s">
        <v>208</v>
      </c>
      <c r="C1342" s="8" t="s">
        <v>4774</v>
      </c>
      <c r="D1342" s="8" t="s">
        <v>4775</v>
      </c>
      <c r="E1342" s="9">
        <v>1.0</v>
      </c>
      <c r="F1342" s="9">
        <v>16.5</v>
      </c>
      <c r="G1342" s="9">
        <v>16.5</v>
      </c>
      <c r="H1342" s="8" t="s">
        <v>33</v>
      </c>
      <c r="I1342" s="8" t="s">
        <v>34</v>
      </c>
      <c r="J1342" s="8" t="s">
        <v>123</v>
      </c>
      <c r="K1342" s="8">
        <v>7.21773706226E11</v>
      </c>
      <c r="L1342" s="8" t="s">
        <v>4776</v>
      </c>
      <c r="M1342" s="10">
        <v>7.2177E11</v>
      </c>
      <c r="N1342" s="8" t="s">
        <v>629</v>
      </c>
      <c r="O1342" s="8" t="s">
        <v>38</v>
      </c>
      <c r="P1342" s="8" t="s">
        <v>47</v>
      </c>
      <c r="Q1342" s="8" t="s">
        <v>40</v>
      </c>
    </row>
    <row r="1343" ht="22.5" customHeight="1">
      <c r="A1343" s="8" t="s">
        <v>29</v>
      </c>
      <c r="B1343" s="8" t="s">
        <v>3999</v>
      </c>
      <c r="C1343" s="8" t="s">
        <v>4777</v>
      </c>
      <c r="D1343" s="8" t="s">
        <v>4778</v>
      </c>
      <c r="E1343" s="9">
        <v>1.0</v>
      </c>
      <c r="F1343" s="9">
        <v>16.5</v>
      </c>
      <c r="G1343" s="9">
        <v>16.5</v>
      </c>
      <c r="H1343" s="8" t="s">
        <v>33</v>
      </c>
      <c r="I1343" s="8" t="s">
        <v>34</v>
      </c>
      <c r="J1343" s="8" t="s">
        <v>1075</v>
      </c>
      <c r="K1343" s="8">
        <v>8.88254190124E11</v>
      </c>
      <c r="L1343" s="8" t="s">
        <v>4779</v>
      </c>
      <c r="M1343" s="10">
        <v>8.8825E11</v>
      </c>
      <c r="N1343" s="8" t="s">
        <v>1865</v>
      </c>
      <c r="O1343" s="8" t="s">
        <v>38</v>
      </c>
      <c r="P1343" s="8" t="s">
        <v>39</v>
      </c>
      <c r="Q1343" s="8" t="s">
        <v>40</v>
      </c>
    </row>
    <row r="1344" ht="22.5" customHeight="1">
      <c r="A1344" s="8" t="s">
        <v>29</v>
      </c>
      <c r="B1344" s="8" t="s">
        <v>2671</v>
      </c>
      <c r="C1344" s="8" t="s">
        <v>4780</v>
      </c>
      <c r="D1344" s="8" t="s">
        <v>4781</v>
      </c>
      <c r="E1344" s="9">
        <v>1.0</v>
      </c>
      <c r="F1344" s="9">
        <v>16.49</v>
      </c>
      <c r="G1344" s="9">
        <v>16.49</v>
      </c>
      <c r="H1344" s="8" t="s">
        <v>33</v>
      </c>
      <c r="I1344" s="8" t="s">
        <v>34</v>
      </c>
      <c r="J1344" s="8" t="s">
        <v>1390</v>
      </c>
      <c r="K1344" s="8">
        <v>1.96739416424E11</v>
      </c>
      <c r="L1344" s="8" t="s">
        <v>4782</v>
      </c>
      <c r="M1344" s="10">
        <v>1.9674E11</v>
      </c>
      <c r="N1344" s="8" t="s">
        <v>983</v>
      </c>
      <c r="O1344" s="8" t="s">
        <v>38</v>
      </c>
      <c r="P1344" s="8" t="s">
        <v>52</v>
      </c>
      <c r="Q1344" s="8" t="s">
        <v>40</v>
      </c>
    </row>
    <row r="1345" ht="22.5" customHeight="1">
      <c r="A1345" s="8" t="s">
        <v>29</v>
      </c>
      <c r="B1345" s="8" t="s">
        <v>652</v>
      </c>
      <c r="C1345" s="8" t="s">
        <v>4783</v>
      </c>
      <c r="D1345" s="8" t="s">
        <v>4784</v>
      </c>
      <c r="E1345" s="9">
        <v>1.0</v>
      </c>
      <c r="F1345" s="9">
        <v>16.49</v>
      </c>
      <c r="G1345" s="9">
        <v>16.49</v>
      </c>
      <c r="H1345" s="8" t="s">
        <v>33</v>
      </c>
      <c r="I1345" s="8" t="s">
        <v>34</v>
      </c>
      <c r="J1345" s="8" t="s">
        <v>270</v>
      </c>
      <c r="K1345" s="8">
        <v>1.96988050004E11</v>
      </c>
      <c r="L1345" s="8" t="s">
        <v>4785</v>
      </c>
      <c r="M1345" s="10">
        <v>1.9699E11</v>
      </c>
      <c r="N1345" s="8" t="s">
        <v>983</v>
      </c>
      <c r="O1345" s="8" t="s">
        <v>38</v>
      </c>
      <c r="P1345" s="8" t="s">
        <v>47</v>
      </c>
      <c r="Q1345" s="8" t="s">
        <v>40</v>
      </c>
    </row>
    <row r="1346" ht="22.5" customHeight="1">
      <c r="A1346" s="8" t="s">
        <v>29</v>
      </c>
      <c r="B1346" s="8" t="s">
        <v>4617</v>
      </c>
      <c r="C1346" s="8" t="s">
        <v>4786</v>
      </c>
      <c r="D1346" s="8" t="s">
        <v>4787</v>
      </c>
      <c r="E1346" s="9">
        <v>1.0</v>
      </c>
      <c r="F1346" s="9">
        <v>16.48</v>
      </c>
      <c r="G1346" s="9">
        <v>16.48</v>
      </c>
      <c r="H1346" s="8" t="s">
        <v>33</v>
      </c>
      <c r="I1346" s="8" t="s">
        <v>34</v>
      </c>
      <c r="J1346" s="8" t="s">
        <v>3234</v>
      </c>
      <c r="K1346" s="8">
        <v>7.6373111117E10</v>
      </c>
      <c r="L1346" s="8" t="s">
        <v>4788</v>
      </c>
      <c r="M1346" s="8">
        <v>3.825725671E10</v>
      </c>
      <c r="N1346" s="8" t="s">
        <v>983</v>
      </c>
      <c r="O1346" s="8" t="s">
        <v>38</v>
      </c>
      <c r="P1346" s="8" t="s">
        <v>47</v>
      </c>
      <c r="Q1346" s="8" t="s">
        <v>40</v>
      </c>
    </row>
    <row r="1347" ht="22.5" customHeight="1">
      <c r="A1347" s="8" t="s">
        <v>29</v>
      </c>
      <c r="B1347" s="8" t="s">
        <v>4617</v>
      </c>
      <c r="C1347" s="8" t="s">
        <v>4786</v>
      </c>
      <c r="D1347" s="8" t="s">
        <v>4787</v>
      </c>
      <c r="E1347" s="9">
        <v>1.0</v>
      </c>
      <c r="F1347" s="9">
        <v>16.48</v>
      </c>
      <c r="G1347" s="9">
        <v>16.48</v>
      </c>
      <c r="H1347" s="8" t="s">
        <v>33</v>
      </c>
      <c r="I1347" s="8" t="s">
        <v>34</v>
      </c>
      <c r="J1347" s="8" t="s">
        <v>3234</v>
      </c>
      <c r="K1347" s="8">
        <v>7.6373111117E10</v>
      </c>
      <c r="L1347" s="8" t="s">
        <v>4789</v>
      </c>
      <c r="M1347" s="8">
        <v>3.825725671E10</v>
      </c>
      <c r="N1347" s="8" t="s">
        <v>983</v>
      </c>
      <c r="O1347" s="8" t="s">
        <v>38</v>
      </c>
      <c r="P1347" s="8" t="s">
        <v>39</v>
      </c>
      <c r="Q1347" s="8" t="s">
        <v>40</v>
      </c>
    </row>
    <row r="1348" ht="22.5" customHeight="1">
      <c r="A1348" s="8" t="s">
        <v>29</v>
      </c>
      <c r="B1348" s="8" t="s">
        <v>652</v>
      </c>
      <c r="C1348" s="8" t="s">
        <v>4790</v>
      </c>
      <c r="D1348" s="8" t="s">
        <v>4791</v>
      </c>
      <c r="E1348" s="9">
        <v>1.0</v>
      </c>
      <c r="F1348" s="9">
        <v>16.47</v>
      </c>
      <c r="G1348" s="9">
        <v>16.47</v>
      </c>
      <c r="H1348" s="8" t="s">
        <v>33</v>
      </c>
      <c r="I1348" s="8" t="s">
        <v>34</v>
      </c>
      <c r="J1348" s="8" t="s">
        <v>270</v>
      </c>
      <c r="K1348" s="8">
        <v>1.92503814472E11</v>
      </c>
      <c r="L1348" s="8" t="s">
        <v>4792</v>
      </c>
      <c r="M1348" s="10">
        <v>1.925E11</v>
      </c>
      <c r="N1348" s="8" t="s">
        <v>983</v>
      </c>
      <c r="O1348" s="8" t="s">
        <v>38</v>
      </c>
      <c r="P1348" s="8" t="s">
        <v>97</v>
      </c>
      <c r="Q1348" s="8" t="s">
        <v>40</v>
      </c>
    </row>
    <row r="1349" ht="22.5" customHeight="1">
      <c r="A1349" s="8" t="s">
        <v>29</v>
      </c>
      <c r="B1349" s="8" t="s">
        <v>652</v>
      </c>
      <c r="C1349" s="8" t="s">
        <v>4790</v>
      </c>
      <c r="D1349" s="8" t="s">
        <v>4791</v>
      </c>
      <c r="E1349" s="9">
        <v>1.0</v>
      </c>
      <c r="F1349" s="9">
        <v>16.47</v>
      </c>
      <c r="G1349" s="9">
        <v>16.47</v>
      </c>
      <c r="H1349" s="8" t="s">
        <v>33</v>
      </c>
      <c r="I1349" s="8" t="s">
        <v>34</v>
      </c>
      <c r="J1349" s="8" t="s">
        <v>270</v>
      </c>
      <c r="K1349" s="8">
        <v>1.92503814472E11</v>
      </c>
      <c r="L1349" s="8" t="s">
        <v>4793</v>
      </c>
      <c r="M1349" s="10">
        <v>1.925E11</v>
      </c>
      <c r="N1349" s="8" t="s">
        <v>983</v>
      </c>
      <c r="O1349" s="8" t="s">
        <v>38</v>
      </c>
      <c r="P1349" s="8" t="s">
        <v>52</v>
      </c>
      <c r="Q1349" s="8" t="s">
        <v>40</v>
      </c>
    </row>
    <row r="1350" ht="22.5" customHeight="1">
      <c r="A1350" s="8" t="s">
        <v>29</v>
      </c>
      <c r="B1350" s="8" t="s">
        <v>652</v>
      </c>
      <c r="C1350" s="8" t="s">
        <v>4794</v>
      </c>
      <c r="D1350" s="8" t="s">
        <v>4795</v>
      </c>
      <c r="E1350" s="9">
        <v>1.0</v>
      </c>
      <c r="F1350" s="9">
        <v>16.47</v>
      </c>
      <c r="G1350" s="9">
        <v>16.47</v>
      </c>
      <c r="H1350" s="8" t="s">
        <v>33</v>
      </c>
      <c r="I1350" s="8" t="s">
        <v>34</v>
      </c>
      <c r="J1350" s="8" t="s">
        <v>270</v>
      </c>
      <c r="K1350" s="8">
        <v>1.92503814465E11</v>
      </c>
      <c r="L1350" s="8" t="s">
        <v>4796</v>
      </c>
      <c r="M1350" s="10">
        <v>1.925E11</v>
      </c>
      <c r="N1350" s="8" t="s">
        <v>983</v>
      </c>
      <c r="O1350" s="8" t="s">
        <v>38</v>
      </c>
      <c r="P1350" s="8" t="s">
        <v>47</v>
      </c>
      <c r="Q1350" s="8" t="s">
        <v>40</v>
      </c>
    </row>
    <row r="1351" ht="22.5" customHeight="1">
      <c r="A1351" s="8" t="s">
        <v>29</v>
      </c>
      <c r="B1351" s="8" t="s">
        <v>652</v>
      </c>
      <c r="C1351" s="8" t="s">
        <v>4794</v>
      </c>
      <c r="D1351" s="8" t="s">
        <v>4795</v>
      </c>
      <c r="E1351" s="9">
        <v>1.0</v>
      </c>
      <c r="F1351" s="9">
        <v>16.47</v>
      </c>
      <c r="G1351" s="9">
        <v>16.47</v>
      </c>
      <c r="H1351" s="8" t="s">
        <v>33</v>
      </c>
      <c r="I1351" s="8" t="s">
        <v>34</v>
      </c>
      <c r="J1351" s="8" t="s">
        <v>270</v>
      </c>
      <c r="K1351" s="8">
        <v>1.92503814465E11</v>
      </c>
      <c r="L1351" s="8" t="s">
        <v>4797</v>
      </c>
      <c r="M1351" s="10">
        <v>1.925E11</v>
      </c>
      <c r="N1351" s="8" t="s">
        <v>983</v>
      </c>
      <c r="O1351" s="8" t="s">
        <v>38</v>
      </c>
      <c r="P1351" s="8" t="s">
        <v>52</v>
      </c>
      <c r="Q1351" s="8" t="s">
        <v>40</v>
      </c>
    </row>
    <row r="1352" ht="22.5" customHeight="1">
      <c r="A1352" s="8" t="s">
        <v>29</v>
      </c>
      <c r="B1352" s="8" t="s">
        <v>1965</v>
      </c>
      <c r="C1352" s="8" t="s">
        <v>4798</v>
      </c>
      <c r="D1352" s="8" t="s">
        <v>4799</v>
      </c>
      <c r="E1352" s="9">
        <v>1.0</v>
      </c>
      <c r="F1352" s="9">
        <v>16.45</v>
      </c>
      <c r="G1352" s="9">
        <v>16.45</v>
      </c>
      <c r="H1352" s="8" t="s">
        <v>259</v>
      </c>
      <c r="I1352" s="8" t="s">
        <v>260</v>
      </c>
      <c r="J1352" s="8" t="s">
        <v>995</v>
      </c>
      <c r="K1352" s="8">
        <v>1.96433604912E11</v>
      </c>
      <c r="L1352" s="8" t="s">
        <v>4800</v>
      </c>
      <c r="M1352" s="10">
        <v>1.9643E11</v>
      </c>
      <c r="N1352" s="8" t="s">
        <v>997</v>
      </c>
      <c r="O1352" s="8" t="s">
        <v>38</v>
      </c>
      <c r="P1352" s="8" t="s">
        <v>52</v>
      </c>
      <c r="Q1352" s="8" t="s">
        <v>40</v>
      </c>
    </row>
    <row r="1353" ht="22.5" customHeight="1">
      <c r="A1353" s="8" t="s">
        <v>29</v>
      </c>
      <c r="B1353" s="8" t="s">
        <v>34</v>
      </c>
      <c r="C1353" s="8" t="s">
        <v>4801</v>
      </c>
      <c r="D1353" s="8" t="s">
        <v>4802</v>
      </c>
      <c r="E1353" s="9">
        <v>1.0</v>
      </c>
      <c r="F1353" s="9">
        <v>16.45</v>
      </c>
      <c r="G1353" s="9">
        <v>16.45</v>
      </c>
      <c r="H1353" s="8" t="s">
        <v>33</v>
      </c>
      <c r="I1353" s="8" t="s">
        <v>34</v>
      </c>
      <c r="J1353" s="8" t="s">
        <v>34</v>
      </c>
      <c r="K1353" s="11"/>
      <c r="L1353" s="8" t="s">
        <v>4803</v>
      </c>
      <c r="M1353" s="8"/>
      <c r="N1353" s="8" t="s">
        <v>4804</v>
      </c>
      <c r="O1353" s="8" t="s">
        <v>38</v>
      </c>
      <c r="P1353" s="8" t="s">
        <v>39</v>
      </c>
      <c r="Q1353" s="8" t="s">
        <v>40</v>
      </c>
    </row>
    <row r="1354" ht="22.5" customHeight="1">
      <c r="A1354" s="8" t="s">
        <v>29</v>
      </c>
      <c r="B1354" s="8" t="s">
        <v>2697</v>
      </c>
      <c r="C1354" s="8" t="s">
        <v>4805</v>
      </c>
      <c r="D1354" s="8" t="s">
        <v>4806</v>
      </c>
      <c r="E1354" s="9">
        <v>1.0</v>
      </c>
      <c r="F1354" s="9">
        <v>16.45</v>
      </c>
      <c r="G1354" s="9">
        <v>16.45</v>
      </c>
      <c r="H1354" s="8" t="s">
        <v>33</v>
      </c>
      <c r="I1354" s="8" t="s">
        <v>34</v>
      </c>
      <c r="J1354" s="8" t="s">
        <v>500</v>
      </c>
      <c r="K1354" s="8">
        <v>1.93666237092E11</v>
      </c>
      <c r="L1354" s="8" t="s">
        <v>4807</v>
      </c>
      <c r="M1354" s="10">
        <v>1.9367E11</v>
      </c>
      <c r="N1354" s="8" t="s">
        <v>291</v>
      </c>
      <c r="O1354" s="8" t="s">
        <v>38</v>
      </c>
      <c r="P1354" s="8" t="s">
        <v>39</v>
      </c>
      <c r="Q1354" s="8" t="s">
        <v>40</v>
      </c>
    </row>
    <row r="1355" ht="22.5" customHeight="1">
      <c r="A1355" s="8" t="s">
        <v>29</v>
      </c>
      <c r="B1355" s="8" t="s">
        <v>652</v>
      </c>
      <c r="C1355" s="8" t="s">
        <v>4808</v>
      </c>
      <c r="D1355" s="8" t="s">
        <v>4809</v>
      </c>
      <c r="E1355" s="9">
        <v>1.0</v>
      </c>
      <c r="F1355" s="9">
        <v>16.4</v>
      </c>
      <c r="G1355" s="9">
        <v>16.4</v>
      </c>
      <c r="H1355" s="8" t="s">
        <v>259</v>
      </c>
      <c r="I1355" s="8" t="s">
        <v>260</v>
      </c>
      <c r="J1355" s="8" t="s">
        <v>1141</v>
      </c>
      <c r="K1355" s="8">
        <v>1.91770730164E11</v>
      </c>
      <c r="L1355" s="8" t="s">
        <v>4810</v>
      </c>
      <c r="M1355" s="10">
        <v>1.9177E11</v>
      </c>
      <c r="N1355" s="8" t="s">
        <v>997</v>
      </c>
      <c r="O1355" s="8" t="s">
        <v>38</v>
      </c>
      <c r="P1355" s="8" t="s">
        <v>52</v>
      </c>
      <c r="Q1355" s="8" t="s">
        <v>40</v>
      </c>
    </row>
    <row r="1356" ht="22.5" customHeight="1">
      <c r="A1356" s="8" t="s">
        <v>29</v>
      </c>
      <c r="B1356" s="8" t="s">
        <v>761</v>
      </c>
      <c r="C1356" s="8" t="s">
        <v>4811</v>
      </c>
      <c r="D1356" s="8" t="s">
        <v>4419</v>
      </c>
      <c r="E1356" s="9">
        <v>1.0</v>
      </c>
      <c r="F1356" s="9">
        <v>16.37</v>
      </c>
      <c r="G1356" s="9">
        <v>16.37</v>
      </c>
      <c r="H1356" s="8" t="s">
        <v>33</v>
      </c>
      <c r="I1356" s="8" t="s">
        <v>34</v>
      </c>
      <c r="J1356" s="8" t="s">
        <v>3234</v>
      </c>
      <c r="K1356" s="8">
        <v>7.16106786495E11</v>
      </c>
      <c r="L1356" s="8" t="s">
        <v>4812</v>
      </c>
      <c r="M1356" s="10">
        <v>7.1611E11</v>
      </c>
      <c r="N1356" s="8" t="s">
        <v>1865</v>
      </c>
      <c r="O1356" s="8" t="s">
        <v>38</v>
      </c>
      <c r="P1356" s="8" t="s">
        <v>52</v>
      </c>
      <c r="Q1356" s="8" t="s">
        <v>40</v>
      </c>
    </row>
    <row r="1357" ht="22.5" customHeight="1">
      <c r="A1357" s="8" t="s">
        <v>29</v>
      </c>
      <c r="B1357" s="8" t="s">
        <v>4813</v>
      </c>
      <c r="C1357" s="8" t="s">
        <v>4814</v>
      </c>
      <c r="D1357" s="8" t="s">
        <v>4815</v>
      </c>
      <c r="E1357" s="9">
        <v>1.0</v>
      </c>
      <c r="F1357" s="9">
        <v>16.3</v>
      </c>
      <c r="G1357" s="9">
        <v>16.3</v>
      </c>
      <c r="H1357" s="8" t="s">
        <v>33</v>
      </c>
      <c r="I1357" s="8" t="s">
        <v>34</v>
      </c>
      <c r="J1357" s="8" t="s">
        <v>241</v>
      </c>
      <c r="K1357" s="8">
        <v>1.94936470041E11</v>
      </c>
      <c r="L1357" s="8" t="s">
        <v>4816</v>
      </c>
      <c r="M1357" s="10">
        <v>1.9494E11</v>
      </c>
      <c r="N1357" s="8" t="s">
        <v>608</v>
      </c>
      <c r="O1357" s="8" t="s">
        <v>38</v>
      </c>
      <c r="P1357" s="8" t="s">
        <v>39</v>
      </c>
      <c r="Q1357" s="8" t="s">
        <v>40</v>
      </c>
    </row>
    <row r="1358" ht="22.5" customHeight="1">
      <c r="A1358" s="8" t="s">
        <v>29</v>
      </c>
      <c r="B1358" s="8" t="s">
        <v>440</v>
      </c>
      <c r="C1358" s="8" t="s">
        <v>4817</v>
      </c>
      <c r="D1358" s="8" t="s">
        <v>4818</v>
      </c>
      <c r="E1358" s="9">
        <v>1.0</v>
      </c>
      <c r="F1358" s="9">
        <v>16.3</v>
      </c>
      <c r="G1358" s="9">
        <v>16.3</v>
      </c>
      <c r="H1358" s="8" t="s">
        <v>33</v>
      </c>
      <c r="I1358" s="8" t="s">
        <v>34</v>
      </c>
      <c r="J1358" s="8" t="s">
        <v>606</v>
      </c>
      <c r="K1358" s="8">
        <v>8.89705125627E11</v>
      </c>
      <c r="L1358" s="8" t="s">
        <v>4819</v>
      </c>
      <c r="M1358" s="10">
        <v>8.8971E11</v>
      </c>
      <c r="N1358" s="8" t="s">
        <v>608</v>
      </c>
      <c r="O1358" s="8" t="s">
        <v>38</v>
      </c>
      <c r="P1358" s="8" t="s">
        <v>97</v>
      </c>
      <c r="Q1358" s="8" t="s">
        <v>40</v>
      </c>
    </row>
    <row r="1359" ht="22.5" customHeight="1">
      <c r="A1359" s="8" t="s">
        <v>29</v>
      </c>
      <c r="B1359" s="8" t="s">
        <v>2697</v>
      </c>
      <c r="C1359" s="8" t="s">
        <v>4820</v>
      </c>
      <c r="D1359" s="8" t="s">
        <v>4821</v>
      </c>
      <c r="E1359" s="9">
        <v>1.0</v>
      </c>
      <c r="F1359" s="9">
        <v>16.29</v>
      </c>
      <c r="G1359" s="9">
        <v>16.29</v>
      </c>
      <c r="H1359" s="8" t="s">
        <v>33</v>
      </c>
      <c r="I1359" s="8" t="s">
        <v>34</v>
      </c>
      <c r="J1359" s="8" t="s">
        <v>500</v>
      </c>
      <c r="K1359" s="8">
        <v>1.96739417117E11</v>
      </c>
      <c r="L1359" s="8" t="s">
        <v>4822</v>
      </c>
      <c r="M1359" s="10">
        <v>1.9674E11</v>
      </c>
      <c r="N1359" s="8" t="s">
        <v>983</v>
      </c>
      <c r="O1359" s="8" t="s">
        <v>38</v>
      </c>
      <c r="P1359" s="8" t="s">
        <v>47</v>
      </c>
      <c r="Q1359" s="8" t="s">
        <v>40</v>
      </c>
    </row>
    <row r="1360" ht="22.5" customHeight="1">
      <c r="A1360" s="8" t="s">
        <v>29</v>
      </c>
      <c r="B1360" s="8" t="s">
        <v>2805</v>
      </c>
      <c r="C1360" s="8" t="s">
        <v>4823</v>
      </c>
      <c r="D1360" s="8" t="s">
        <v>4824</v>
      </c>
      <c r="E1360" s="9">
        <v>1.0</v>
      </c>
      <c r="F1360" s="9">
        <v>16.22</v>
      </c>
      <c r="G1360" s="9">
        <v>16.22</v>
      </c>
      <c r="H1360" s="8" t="s">
        <v>33</v>
      </c>
      <c r="I1360" s="8" t="s">
        <v>34</v>
      </c>
      <c r="J1360" s="8" t="s">
        <v>1162</v>
      </c>
      <c r="K1360" s="8">
        <v>4.3213202878E10</v>
      </c>
      <c r="L1360" s="8" t="s">
        <v>4825</v>
      </c>
      <c r="M1360" s="8">
        <v>4.3213202878E10</v>
      </c>
      <c r="N1360" s="8" t="s">
        <v>1164</v>
      </c>
      <c r="O1360" s="8" t="s">
        <v>38</v>
      </c>
      <c r="P1360" s="8" t="s">
        <v>52</v>
      </c>
      <c r="Q1360" s="8" t="s">
        <v>40</v>
      </c>
    </row>
    <row r="1361" ht="22.5" customHeight="1">
      <c r="A1361" s="8" t="s">
        <v>29</v>
      </c>
      <c r="B1361" s="8" t="s">
        <v>573</v>
      </c>
      <c r="C1361" s="8" t="s">
        <v>4826</v>
      </c>
      <c r="D1361" s="8" t="s">
        <v>4827</v>
      </c>
      <c r="E1361" s="9">
        <v>1.0</v>
      </c>
      <c r="F1361" s="9">
        <v>16.19</v>
      </c>
      <c r="G1361" s="9">
        <v>16.19</v>
      </c>
      <c r="H1361" s="8" t="s">
        <v>33</v>
      </c>
      <c r="I1361" s="8" t="s">
        <v>34</v>
      </c>
      <c r="J1361" s="8" t="s">
        <v>241</v>
      </c>
      <c r="K1361" s="8">
        <v>1.98818173839E11</v>
      </c>
      <c r="L1361" s="8" t="s">
        <v>4828</v>
      </c>
      <c r="M1361" s="10">
        <v>1.9882E11</v>
      </c>
      <c r="N1361" s="8" t="s">
        <v>608</v>
      </c>
      <c r="O1361" s="8" t="s">
        <v>38</v>
      </c>
      <c r="P1361" s="8" t="s">
        <v>47</v>
      </c>
      <c r="Q1361" s="8" t="s">
        <v>40</v>
      </c>
    </row>
    <row r="1362" ht="22.5" customHeight="1">
      <c r="A1362" s="8" t="s">
        <v>29</v>
      </c>
      <c r="B1362" s="8" t="s">
        <v>208</v>
      </c>
      <c r="C1362" s="8" t="s">
        <v>4829</v>
      </c>
      <c r="D1362" s="8" t="s">
        <v>4830</v>
      </c>
      <c r="E1362" s="9">
        <v>1.0</v>
      </c>
      <c r="F1362" s="9">
        <v>16.19</v>
      </c>
      <c r="G1362" s="9">
        <v>16.19</v>
      </c>
      <c r="H1362" s="8" t="s">
        <v>33</v>
      </c>
      <c r="I1362" s="8" t="s">
        <v>34</v>
      </c>
      <c r="J1362" s="8" t="s">
        <v>123</v>
      </c>
      <c r="K1362" s="8">
        <v>8.2686517294E10</v>
      </c>
      <c r="L1362" s="8" t="s">
        <v>4831</v>
      </c>
      <c r="M1362" s="8">
        <v>8.2686517294E10</v>
      </c>
      <c r="N1362" s="8" t="s">
        <v>629</v>
      </c>
      <c r="O1362" s="8" t="s">
        <v>38</v>
      </c>
      <c r="P1362" s="8" t="s">
        <v>52</v>
      </c>
      <c r="Q1362" s="8" t="s">
        <v>40</v>
      </c>
    </row>
    <row r="1363" ht="22.5" customHeight="1">
      <c r="A1363" s="8" t="s">
        <v>29</v>
      </c>
      <c r="B1363" s="8" t="s">
        <v>1965</v>
      </c>
      <c r="C1363" s="8" t="s">
        <v>4832</v>
      </c>
      <c r="D1363" s="8" t="s">
        <v>4833</v>
      </c>
      <c r="E1363" s="9">
        <v>1.0</v>
      </c>
      <c r="F1363" s="9">
        <v>16.14</v>
      </c>
      <c r="G1363" s="9">
        <v>16.14</v>
      </c>
      <c r="H1363" s="8" t="s">
        <v>33</v>
      </c>
      <c r="I1363" s="8" t="s">
        <v>34</v>
      </c>
      <c r="J1363" s="8" t="s">
        <v>672</v>
      </c>
      <c r="K1363" s="8">
        <v>1.92370672663E11</v>
      </c>
      <c r="L1363" s="8" t="s">
        <v>4834</v>
      </c>
      <c r="M1363" s="10">
        <v>1.9237E11</v>
      </c>
      <c r="N1363" s="8" t="s">
        <v>2645</v>
      </c>
      <c r="O1363" s="8" t="s">
        <v>38</v>
      </c>
      <c r="P1363" s="8" t="s">
        <v>52</v>
      </c>
      <c r="Q1363" s="8" t="s">
        <v>40</v>
      </c>
    </row>
    <row r="1364" ht="22.5" customHeight="1">
      <c r="A1364" s="8" t="s">
        <v>29</v>
      </c>
      <c r="B1364" s="8" t="s">
        <v>2555</v>
      </c>
      <c r="C1364" s="8" t="s">
        <v>4835</v>
      </c>
      <c r="D1364" s="8" t="s">
        <v>4836</v>
      </c>
      <c r="E1364" s="9">
        <v>1.0</v>
      </c>
      <c r="F1364" s="9">
        <v>16.1</v>
      </c>
      <c r="G1364" s="9">
        <v>16.1</v>
      </c>
      <c r="H1364" s="8" t="s">
        <v>259</v>
      </c>
      <c r="I1364" s="8" t="s">
        <v>260</v>
      </c>
      <c r="J1364" s="8" t="s">
        <v>2558</v>
      </c>
      <c r="K1364" s="8">
        <v>7.22089871417E11</v>
      </c>
      <c r="L1364" s="8" t="s">
        <v>4837</v>
      </c>
      <c r="M1364" s="10">
        <v>7.2209E11</v>
      </c>
      <c r="N1364" s="8" t="s">
        <v>997</v>
      </c>
      <c r="O1364" s="8" t="s">
        <v>38</v>
      </c>
      <c r="P1364" s="8" t="s">
        <v>39</v>
      </c>
      <c r="Q1364" s="8" t="s">
        <v>40</v>
      </c>
    </row>
    <row r="1365" ht="22.5" customHeight="1">
      <c r="A1365" s="8" t="s">
        <v>29</v>
      </c>
      <c r="B1365" s="8" t="s">
        <v>578</v>
      </c>
      <c r="C1365" s="8" t="s">
        <v>4838</v>
      </c>
      <c r="D1365" s="8" t="s">
        <v>4839</v>
      </c>
      <c r="E1365" s="9">
        <v>1.0</v>
      </c>
      <c r="F1365" s="9">
        <v>16.1</v>
      </c>
      <c r="G1365" s="9">
        <v>16.1</v>
      </c>
      <c r="H1365" s="8" t="s">
        <v>259</v>
      </c>
      <c r="I1365" s="8" t="s">
        <v>260</v>
      </c>
      <c r="J1365" s="8" t="s">
        <v>1141</v>
      </c>
      <c r="K1365" s="8">
        <v>1.9177049028E11</v>
      </c>
      <c r="L1365" s="8" t="s">
        <v>4840</v>
      </c>
      <c r="M1365" s="10">
        <v>1.9177E11</v>
      </c>
      <c r="N1365" s="8" t="s">
        <v>997</v>
      </c>
      <c r="O1365" s="8" t="s">
        <v>38</v>
      </c>
      <c r="P1365" s="8" t="s">
        <v>39</v>
      </c>
      <c r="Q1365" s="8" t="s">
        <v>40</v>
      </c>
    </row>
    <row r="1366" ht="22.5" customHeight="1">
      <c r="A1366" s="8" t="s">
        <v>29</v>
      </c>
      <c r="B1366" s="8" t="s">
        <v>578</v>
      </c>
      <c r="C1366" s="8" t="s">
        <v>4841</v>
      </c>
      <c r="D1366" s="8" t="s">
        <v>4842</v>
      </c>
      <c r="E1366" s="9">
        <v>1.0</v>
      </c>
      <c r="F1366" s="9">
        <v>16.1</v>
      </c>
      <c r="G1366" s="9">
        <v>16.1</v>
      </c>
      <c r="H1366" s="8" t="s">
        <v>259</v>
      </c>
      <c r="I1366" s="8" t="s">
        <v>260</v>
      </c>
      <c r="J1366" s="8" t="s">
        <v>1141</v>
      </c>
      <c r="K1366" s="8">
        <v>1.94223276189E11</v>
      </c>
      <c r="L1366" s="8" t="s">
        <v>4843</v>
      </c>
      <c r="M1366" s="10">
        <v>1.9422E11</v>
      </c>
      <c r="N1366" s="8" t="s">
        <v>997</v>
      </c>
      <c r="O1366" s="8" t="s">
        <v>38</v>
      </c>
      <c r="P1366" s="8" t="s">
        <v>47</v>
      </c>
      <c r="Q1366" s="8" t="s">
        <v>40</v>
      </c>
    </row>
    <row r="1367" ht="22.5" customHeight="1">
      <c r="A1367" s="8" t="s">
        <v>29</v>
      </c>
      <c r="B1367" s="8" t="s">
        <v>4844</v>
      </c>
      <c r="C1367" s="8" t="s">
        <v>4845</v>
      </c>
      <c r="D1367" s="8" t="s">
        <v>4846</v>
      </c>
      <c r="E1367" s="9">
        <v>1.0</v>
      </c>
      <c r="F1367" s="9">
        <v>16.1</v>
      </c>
      <c r="G1367" s="9">
        <v>16.1</v>
      </c>
      <c r="H1367" s="8" t="s">
        <v>259</v>
      </c>
      <c r="I1367" s="8" t="s">
        <v>260</v>
      </c>
      <c r="J1367" s="8" t="s">
        <v>1141</v>
      </c>
      <c r="K1367" s="8">
        <v>1.93548227036E11</v>
      </c>
      <c r="L1367" s="8" t="s">
        <v>4847</v>
      </c>
      <c r="M1367" s="10">
        <v>1.9355E11</v>
      </c>
      <c r="N1367" s="8" t="s">
        <v>997</v>
      </c>
      <c r="O1367" s="8" t="s">
        <v>38</v>
      </c>
      <c r="P1367" s="8" t="s">
        <v>39</v>
      </c>
      <c r="Q1367" s="8" t="s">
        <v>40</v>
      </c>
    </row>
    <row r="1368" ht="22.5" customHeight="1">
      <c r="A1368" s="8" t="s">
        <v>29</v>
      </c>
      <c r="B1368" s="8" t="s">
        <v>349</v>
      </c>
      <c r="C1368" s="8" t="s">
        <v>4848</v>
      </c>
      <c r="D1368" s="8" t="s">
        <v>4849</v>
      </c>
      <c r="E1368" s="9">
        <v>1.0</v>
      </c>
      <c r="F1368" s="9">
        <v>16.08</v>
      </c>
      <c r="G1368" s="9">
        <v>16.08</v>
      </c>
      <c r="H1368" s="8" t="s">
        <v>259</v>
      </c>
      <c r="I1368" s="8" t="s">
        <v>260</v>
      </c>
      <c r="J1368" s="8" t="s">
        <v>995</v>
      </c>
      <c r="K1368" s="8">
        <v>1.96433813659E11</v>
      </c>
      <c r="L1368" s="8" t="s">
        <v>4850</v>
      </c>
      <c r="M1368" s="10">
        <v>1.9643E11</v>
      </c>
      <c r="N1368" s="8" t="s">
        <v>997</v>
      </c>
      <c r="O1368" s="8" t="s">
        <v>38</v>
      </c>
      <c r="P1368" s="8" t="s">
        <v>47</v>
      </c>
      <c r="Q1368" s="8" t="s">
        <v>40</v>
      </c>
    </row>
    <row r="1369" ht="22.5" customHeight="1">
      <c r="A1369" s="8" t="s">
        <v>29</v>
      </c>
      <c r="B1369" s="8" t="s">
        <v>4034</v>
      </c>
      <c r="C1369" s="8" t="s">
        <v>4851</v>
      </c>
      <c r="D1369" s="8" t="s">
        <v>4852</v>
      </c>
      <c r="E1369" s="9">
        <v>1.0</v>
      </c>
      <c r="F1369" s="9">
        <v>16.04</v>
      </c>
      <c r="G1369" s="9">
        <v>16.04</v>
      </c>
      <c r="H1369" s="8" t="s">
        <v>33</v>
      </c>
      <c r="I1369" s="8" t="s">
        <v>34</v>
      </c>
      <c r="J1369" s="8" t="s">
        <v>744</v>
      </c>
      <c r="K1369" s="8">
        <v>7.1471845403E11</v>
      </c>
      <c r="L1369" s="8" t="s">
        <v>4853</v>
      </c>
      <c r="M1369" s="10">
        <v>7.1472E11</v>
      </c>
      <c r="N1369" s="8" t="s">
        <v>340</v>
      </c>
      <c r="O1369" s="8" t="s">
        <v>38</v>
      </c>
      <c r="P1369" s="8" t="s">
        <v>97</v>
      </c>
      <c r="Q1369" s="8" t="s">
        <v>40</v>
      </c>
    </row>
    <row r="1370" ht="22.5" customHeight="1">
      <c r="A1370" s="8" t="s">
        <v>29</v>
      </c>
      <c r="B1370" s="8" t="s">
        <v>4034</v>
      </c>
      <c r="C1370" s="8" t="s">
        <v>4851</v>
      </c>
      <c r="D1370" s="8" t="s">
        <v>4852</v>
      </c>
      <c r="E1370" s="9">
        <v>1.0</v>
      </c>
      <c r="F1370" s="9">
        <v>16.04</v>
      </c>
      <c r="G1370" s="9">
        <v>16.04</v>
      </c>
      <c r="H1370" s="8" t="s">
        <v>33</v>
      </c>
      <c r="I1370" s="8" t="s">
        <v>34</v>
      </c>
      <c r="J1370" s="8" t="s">
        <v>744</v>
      </c>
      <c r="K1370" s="8">
        <v>7.1471845403E11</v>
      </c>
      <c r="L1370" s="8" t="s">
        <v>4854</v>
      </c>
      <c r="M1370" s="10">
        <v>7.1472E11</v>
      </c>
      <c r="N1370" s="8" t="s">
        <v>340</v>
      </c>
      <c r="O1370" s="8" t="s">
        <v>38</v>
      </c>
      <c r="P1370" s="8" t="s">
        <v>97</v>
      </c>
      <c r="Q1370" s="8" t="s">
        <v>40</v>
      </c>
    </row>
    <row r="1371" ht="22.5" customHeight="1">
      <c r="A1371" s="8" t="s">
        <v>29</v>
      </c>
      <c r="B1371" s="8" t="s">
        <v>267</v>
      </c>
      <c r="C1371" s="8" t="s">
        <v>4855</v>
      </c>
      <c r="D1371" s="8" t="s">
        <v>4856</v>
      </c>
      <c r="E1371" s="9">
        <v>1.0</v>
      </c>
      <c r="F1371" s="9">
        <v>16.03</v>
      </c>
      <c r="G1371" s="9">
        <v>16.03</v>
      </c>
      <c r="H1371" s="8" t="s">
        <v>259</v>
      </c>
      <c r="I1371" s="8" t="s">
        <v>260</v>
      </c>
      <c r="J1371" s="8" t="s">
        <v>1141</v>
      </c>
      <c r="K1371" s="8">
        <v>1.95111737348E11</v>
      </c>
      <c r="L1371" s="8" t="s">
        <v>4857</v>
      </c>
      <c r="M1371" s="10">
        <v>1.9511E11</v>
      </c>
      <c r="N1371" s="8" t="s">
        <v>997</v>
      </c>
      <c r="O1371" s="8" t="s">
        <v>38</v>
      </c>
      <c r="P1371" s="8" t="s">
        <v>52</v>
      </c>
      <c r="Q1371" s="8" t="s">
        <v>40</v>
      </c>
    </row>
    <row r="1372" ht="22.5" customHeight="1">
      <c r="A1372" s="8" t="s">
        <v>29</v>
      </c>
      <c r="B1372" s="8" t="s">
        <v>2790</v>
      </c>
      <c r="C1372" s="8" t="s">
        <v>4858</v>
      </c>
      <c r="D1372" s="8" t="s">
        <v>4859</v>
      </c>
      <c r="E1372" s="9">
        <v>1.0</v>
      </c>
      <c r="F1372" s="9">
        <v>16.03</v>
      </c>
      <c r="G1372" s="9">
        <v>16.03</v>
      </c>
      <c r="H1372" s="8" t="s">
        <v>259</v>
      </c>
      <c r="I1372" s="8" t="s">
        <v>260</v>
      </c>
      <c r="J1372" s="8" t="s">
        <v>1217</v>
      </c>
      <c r="K1372" s="8">
        <v>1.96433166236E11</v>
      </c>
      <c r="L1372" s="8" t="s">
        <v>4860</v>
      </c>
      <c r="M1372" s="10">
        <v>1.9643E11</v>
      </c>
      <c r="N1372" s="8" t="s">
        <v>997</v>
      </c>
      <c r="O1372" s="8" t="s">
        <v>38</v>
      </c>
      <c r="P1372" s="8" t="s">
        <v>97</v>
      </c>
      <c r="Q1372" s="8" t="s">
        <v>40</v>
      </c>
    </row>
    <row r="1373" ht="22.5" customHeight="1">
      <c r="A1373" s="8" t="s">
        <v>29</v>
      </c>
      <c r="B1373" s="8" t="s">
        <v>4861</v>
      </c>
      <c r="C1373" s="8" t="s">
        <v>4862</v>
      </c>
      <c r="D1373" s="8" t="s">
        <v>4863</v>
      </c>
      <c r="E1373" s="9">
        <v>1.0</v>
      </c>
      <c r="F1373" s="9">
        <v>16.01</v>
      </c>
      <c r="G1373" s="9">
        <v>16.01</v>
      </c>
      <c r="H1373" s="8" t="s">
        <v>33</v>
      </c>
      <c r="I1373" s="8" t="s">
        <v>34</v>
      </c>
      <c r="J1373" s="8" t="s">
        <v>1390</v>
      </c>
      <c r="K1373" s="8">
        <v>1.7149634508E10</v>
      </c>
      <c r="L1373" s="8" t="s">
        <v>4864</v>
      </c>
      <c r="M1373" s="8">
        <v>1.7149634508E10</v>
      </c>
      <c r="N1373" s="8" t="s">
        <v>130</v>
      </c>
      <c r="O1373" s="8" t="s">
        <v>38</v>
      </c>
      <c r="P1373" s="8" t="s">
        <v>97</v>
      </c>
      <c r="Q1373" s="8" t="s">
        <v>40</v>
      </c>
    </row>
    <row r="1374" ht="22.5" customHeight="1">
      <c r="A1374" s="8" t="s">
        <v>29</v>
      </c>
      <c r="B1374" s="8" t="s">
        <v>208</v>
      </c>
      <c r="C1374" s="8" t="s">
        <v>4865</v>
      </c>
      <c r="D1374" s="8" t="s">
        <v>4866</v>
      </c>
      <c r="E1374" s="9">
        <v>1.0</v>
      </c>
      <c r="F1374" s="9">
        <v>16.01</v>
      </c>
      <c r="G1374" s="9">
        <v>16.01</v>
      </c>
      <c r="H1374" s="8" t="s">
        <v>33</v>
      </c>
      <c r="I1374" s="8" t="s">
        <v>34</v>
      </c>
      <c r="J1374" s="8" t="s">
        <v>123</v>
      </c>
      <c r="K1374" s="8">
        <v>7.21773593994E11</v>
      </c>
      <c r="L1374" s="8" t="s">
        <v>4867</v>
      </c>
      <c r="M1374" s="10">
        <v>7.2177E11</v>
      </c>
      <c r="N1374" s="8" t="s">
        <v>629</v>
      </c>
      <c r="O1374" s="8" t="s">
        <v>38</v>
      </c>
      <c r="P1374" s="8" t="s">
        <v>97</v>
      </c>
      <c r="Q1374" s="8" t="s">
        <v>40</v>
      </c>
    </row>
    <row r="1375" ht="22.5" customHeight="1">
      <c r="A1375" s="8" t="s">
        <v>29</v>
      </c>
      <c r="B1375" s="8" t="s">
        <v>208</v>
      </c>
      <c r="C1375" s="8" t="s">
        <v>4868</v>
      </c>
      <c r="D1375" s="8" t="s">
        <v>4869</v>
      </c>
      <c r="E1375" s="9">
        <v>1.0</v>
      </c>
      <c r="F1375" s="9">
        <v>16.0</v>
      </c>
      <c r="G1375" s="9">
        <v>16.0</v>
      </c>
      <c r="H1375" s="8" t="s">
        <v>33</v>
      </c>
      <c r="I1375" s="8" t="s">
        <v>34</v>
      </c>
      <c r="J1375" s="8" t="s">
        <v>123</v>
      </c>
      <c r="K1375" s="8">
        <v>7.14718074801E11</v>
      </c>
      <c r="L1375" s="8" t="s">
        <v>4870</v>
      </c>
      <c r="M1375" s="10">
        <v>7.1472E11</v>
      </c>
      <c r="N1375" s="8" t="s">
        <v>340</v>
      </c>
      <c r="O1375" s="8" t="s">
        <v>38</v>
      </c>
      <c r="P1375" s="8" t="s">
        <v>97</v>
      </c>
      <c r="Q1375" s="8" t="s">
        <v>40</v>
      </c>
    </row>
    <row r="1376" ht="22.5" customHeight="1">
      <c r="A1376" s="8" t="s">
        <v>29</v>
      </c>
      <c r="B1376" s="8" t="s">
        <v>1699</v>
      </c>
      <c r="C1376" s="8" t="s">
        <v>4871</v>
      </c>
      <c r="D1376" s="8" t="s">
        <v>4872</v>
      </c>
      <c r="E1376" s="9">
        <v>1.0</v>
      </c>
      <c r="F1376" s="9">
        <v>16.0</v>
      </c>
      <c r="G1376" s="9">
        <v>16.0</v>
      </c>
      <c r="H1376" s="8" t="s">
        <v>259</v>
      </c>
      <c r="I1376" s="8" t="s">
        <v>260</v>
      </c>
      <c r="J1376" s="8" t="s">
        <v>995</v>
      </c>
      <c r="K1376" s="8">
        <v>1.91770017982E11</v>
      </c>
      <c r="L1376" s="8" t="s">
        <v>4873</v>
      </c>
      <c r="M1376" s="10">
        <v>1.9177E11</v>
      </c>
      <c r="N1376" s="8" t="s">
        <v>997</v>
      </c>
      <c r="O1376" s="8" t="s">
        <v>38</v>
      </c>
      <c r="P1376" s="8" t="s">
        <v>39</v>
      </c>
      <c r="Q1376" s="8" t="s">
        <v>40</v>
      </c>
    </row>
    <row r="1377" ht="22.5" customHeight="1">
      <c r="A1377" s="8" t="s">
        <v>29</v>
      </c>
      <c r="B1377" s="8" t="s">
        <v>652</v>
      </c>
      <c r="C1377" s="8" t="s">
        <v>4874</v>
      </c>
      <c r="D1377" s="8" t="s">
        <v>4875</v>
      </c>
      <c r="E1377" s="9">
        <v>1.0</v>
      </c>
      <c r="F1377" s="9">
        <v>16.0</v>
      </c>
      <c r="G1377" s="9">
        <v>16.0</v>
      </c>
      <c r="H1377" s="8" t="s">
        <v>33</v>
      </c>
      <c r="I1377" s="8" t="s">
        <v>34</v>
      </c>
      <c r="J1377" s="8" t="s">
        <v>270</v>
      </c>
      <c r="K1377" s="8">
        <v>1.95093153099E11</v>
      </c>
      <c r="L1377" s="8" t="s">
        <v>4876</v>
      </c>
      <c r="M1377" s="10">
        <v>1.9509E11</v>
      </c>
      <c r="N1377" s="8" t="s">
        <v>348</v>
      </c>
      <c r="O1377" s="8" t="s">
        <v>38</v>
      </c>
      <c r="P1377" s="8" t="s">
        <v>97</v>
      </c>
      <c r="Q1377" s="8" t="s">
        <v>40</v>
      </c>
    </row>
    <row r="1378" ht="22.5" customHeight="1">
      <c r="A1378" s="8" t="s">
        <v>29</v>
      </c>
      <c r="B1378" s="8" t="s">
        <v>34</v>
      </c>
      <c r="C1378" s="8" t="s">
        <v>4877</v>
      </c>
      <c r="D1378" s="8" t="s">
        <v>4878</v>
      </c>
      <c r="E1378" s="9">
        <v>1.0</v>
      </c>
      <c r="F1378" s="9">
        <v>16.0</v>
      </c>
      <c r="G1378" s="9">
        <v>16.0</v>
      </c>
      <c r="H1378" s="8" t="s">
        <v>33</v>
      </c>
      <c r="I1378" s="8" t="s">
        <v>34</v>
      </c>
      <c r="J1378" s="8" t="s">
        <v>34</v>
      </c>
      <c r="K1378" s="8">
        <v>5.2931765619E10</v>
      </c>
      <c r="L1378" s="8" t="s">
        <v>4879</v>
      </c>
      <c r="M1378" s="8">
        <v>5.2931765619E10</v>
      </c>
      <c r="N1378" s="8" t="s">
        <v>2192</v>
      </c>
      <c r="O1378" s="8" t="s">
        <v>38</v>
      </c>
      <c r="P1378" s="8" t="s">
        <v>39</v>
      </c>
      <c r="Q1378" s="8" t="s">
        <v>40</v>
      </c>
    </row>
    <row r="1379" ht="22.5" customHeight="1">
      <c r="A1379" s="8" t="s">
        <v>29</v>
      </c>
      <c r="B1379" s="8" t="s">
        <v>652</v>
      </c>
      <c r="C1379" s="8" t="s">
        <v>4880</v>
      </c>
      <c r="D1379" s="8" t="s">
        <v>4881</v>
      </c>
      <c r="E1379" s="9">
        <v>1.0</v>
      </c>
      <c r="F1379" s="9">
        <v>16.0</v>
      </c>
      <c r="G1379" s="9">
        <v>16.0</v>
      </c>
      <c r="H1379" s="8" t="s">
        <v>33</v>
      </c>
      <c r="I1379" s="8" t="s">
        <v>34</v>
      </c>
      <c r="J1379" s="8" t="s">
        <v>270</v>
      </c>
      <c r="K1379" s="8">
        <v>1.9250393206E11</v>
      </c>
      <c r="L1379" s="8" t="s">
        <v>4882</v>
      </c>
      <c r="M1379" s="10">
        <v>1.925E11</v>
      </c>
      <c r="N1379" s="8" t="s">
        <v>983</v>
      </c>
      <c r="O1379" s="8" t="s">
        <v>38</v>
      </c>
      <c r="P1379" s="8" t="s">
        <v>39</v>
      </c>
      <c r="Q1379" s="8" t="s">
        <v>40</v>
      </c>
    </row>
    <row r="1380" ht="22.5" customHeight="1">
      <c r="A1380" s="8" t="s">
        <v>29</v>
      </c>
      <c r="B1380" s="8" t="s">
        <v>344</v>
      </c>
      <c r="C1380" s="8" t="s">
        <v>4883</v>
      </c>
      <c r="D1380" s="8" t="s">
        <v>4884</v>
      </c>
      <c r="E1380" s="9">
        <v>1.0</v>
      </c>
      <c r="F1380" s="9">
        <v>16.0</v>
      </c>
      <c r="G1380" s="9">
        <v>16.0</v>
      </c>
      <c r="H1380" s="8" t="s">
        <v>33</v>
      </c>
      <c r="I1380" s="8" t="s">
        <v>34</v>
      </c>
      <c r="J1380" s="8" t="s">
        <v>270</v>
      </c>
      <c r="K1380" s="8">
        <v>6.46007453472E11</v>
      </c>
      <c r="L1380" s="8" t="s">
        <v>4885</v>
      </c>
      <c r="M1380" s="10">
        <v>6.4601E11</v>
      </c>
      <c r="N1380" s="8" t="s">
        <v>1849</v>
      </c>
      <c r="O1380" s="8" t="s">
        <v>38</v>
      </c>
      <c r="P1380" s="8" t="s">
        <v>52</v>
      </c>
      <c r="Q1380" s="8" t="s">
        <v>40</v>
      </c>
    </row>
    <row r="1381" ht="22.5" customHeight="1">
      <c r="A1381" s="8" t="s">
        <v>29</v>
      </c>
      <c r="B1381" s="8" t="s">
        <v>208</v>
      </c>
      <c r="C1381" s="8" t="s">
        <v>4868</v>
      </c>
      <c r="D1381" s="8" t="s">
        <v>4869</v>
      </c>
      <c r="E1381" s="9">
        <v>1.0</v>
      </c>
      <c r="F1381" s="9">
        <v>16.0</v>
      </c>
      <c r="G1381" s="9">
        <v>16.0</v>
      </c>
      <c r="H1381" s="8" t="s">
        <v>33</v>
      </c>
      <c r="I1381" s="8" t="s">
        <v>34</v>
      </c>
      <c r="J1381" s="8" t="s">
        <v>123</v>
      </c>
      <c r="K1381" s="8">
        <v>7.14718074801E11</v>
      </c>
      <c r="L1381" s="8" t="s">
        <v>4886</v>
      </c>
      <c r="M1381" s="10">
        <v>7.1472E11</v>
      </c>
      <c r="N1381" s="8" t="s">
        <v>340</v>
      </c>
      <c r="O1381" s="8" t="s">
        <v>38</v>
      </c>
      <c r="P1381" s="8" t="s">
        <v>97</v>
      </c>
      <c r="Q1381" s="8" t="s">
        <v>40</v>
      </c>
    </row>
    <row r="1382" ht="22.5" customHeight="1">
      <c r="A1382" s="8" t="s">
        <v>29</v>
      </c>
      <c r="B1382" s="8" t="s">
        <v>652</v>
      </c>
      <c r="C1382" s="8" t="s">
        <v>4887</v>
      </c>
      <c r="D1382" s="8" t="s">
        <v>4888</v>
      </c>
      <c r="E1382" s="9">
        <v>1.0</v>
      </c>
      <c r="F1382" s="9">
        <v>16.0</v>
      </c>
      <c r="G1382" s="9">
        <v>16.0</v>
      </c>
      <c r="H1382" s="8" t="s">
        <v>33</v>
      </c>
      <c r="I1382" s="8" t="s">
        <v>34</v>
      </c>
      <c r="J1382" s="8" t="s">
        <v>270</v>
      </c>
      <c r="K1382" s="8">
        <v>1.92503929381E11</v>
      </c>
      <c r="L1382" s="8" t="s">
        <v>4889</v>
      </c>
      <c r="M1382" s="10">
        <v>1.925E11</v>
      </c>
      <c r="N1382" s="8" t="s">
        <v>983</v>
      </c>
      <c r="O1382" s="8" t="s">
        <v>38</v>
      </c>
      <c r="P1382" s="8" t="s">
        <v>39</v>
      </c>
      <c r="Q1382" s="8" t="s">
        <v>40</v>
      </c>
    </row>
    <row r="1383" ht="22.5" customHeight="1">
      <c r="A1383" s="8" t="s">
        <v>29</v>
      </c>
      <c r="B1383" s="8" t="s">
        <v>652</v>
      </c>
      <c r="C1383" s="8" t="s">
        <v>4890</v>
      </c>
      <c r="D1383" s="8" t="s">
        <v>4891</v>
      </c>
      <c r="E1383" s="9">
        <v>1.0</v>
      </c>
      <c r="F1383" s="9">
        <v>16.0</v>
      </c>
      <c r="G1383" s="9">
        <v>16.0</v>
      </c>
      <c r="H1383" s="8" t="s">
        <v>33</v>
      </c>
      <c r="I1383" s="8" t="s">
        <v>34</v>
      </c>
      <c r="J1383" s="8" t="s">
        <v>270</v>
      </c>
      <c r="K1383" s="8">
        <v>1.92503932077E11</v>
      </c>
      <c r="L1383" s="8" t="s">
        <v>4892</v>
      </c>
      <c r="M1383" s="10">
        <v>1.925E11</v>
      </c>
      <c r="N1383" s="8" t="s">
        <v>983</v>
      </c>
      <c r="O1383" s="8" t="s">
        <v>38</v>
      </c>
      <c r="P1383" s="8" t="s">
        <v>52</v>
      </c>
      <c r="Q1383" s="8" t="s">
        <v>40</v>
      </c>
    </row>
    <row r="1384" ht="22.5" customHeight="1">
      <c r="A1384" s="8" t="s">
        <v>29</v>
      </c>
      <c r="B1384" s="8" t="s">
        <v>4132</v>
      </c>
      <c r="C1384" s="8" t="s">
        <v>4893</v>
      </c>
      <c r="D1384" s="8" t="s">
        <v>4894</v>
      </c>
      <c r="E1384" s="9">
        <v>1.0</v>
      </c>
      <c r="F1384" s="9">
        <v>15.99</v>
      </c>
      <c r="G1384" s="9">
        <v>15.99</v>
      </c>
      <c r="H1384" s="8" t="s">
        <v>33</v>
      </c>
      <c r="I1384" s="8" t="s">
        <v>34</v>
      </c>
      <c r="J1384" s="8" t="s">
        <v>761</v>
      </c>
      <c r="K1384" s="8">
        <v>8.83096014843E11</v>
      </c>
      <c r="L1384" s="8" t="s">
        <v>4895</v>
      </c>
      <c r="M1384" s="10">
        <v>8.831E11</v>
      </c>
      <c r="N1384" s="8" t="s">
        <v>2645</v>
      </c>
      <c r="O1384" s="8" t="s">
        <v>38</v>
      </c>
      <c r="P1384" s="8" t="s">
        <v>47</v>
      </c>
      <c r="Q1384" s="8" t="s">
        <v>40</v>
      </c>
    </row>
    <row r="1385" ht="22.5" customHeight="1">
      <c r="A1385" s="8" t="s">
        <v>29</v>
      </c>
      <c r="B1385" s="8" t="s">
        <v>267</v>
      </c>
      <c r="C1385" s="8" t="s">
        <v>4896</v>
      </c>
      <c r="D1385" s="8" t="s">
        <v>4897</v>
      </c>
      <c r="E1385" s="9">
        <v>1.0</v>
      </c>
      <c r="F1385" s="9">
        <v>15.99</v>
      </c>
      <c r="G1385" s="9">
        <v>15.99</v>
      </c>
      <c r="H1385" s="8" t="s">
        <v>33</v>
      </c>
      <c r="I1385" s="8" t="s">
        <v>34</v>
      </c>
      <c r="J1385" s="8" t="s">
        <v>744</v>
      </c>
      <c r="K1385" s="8">
        <v>7.63036282795E11</v>
      </c>
      <c r="L1385" s="8" t="s">
        <v>4898</v>
      </c>
      <c r="M1385" s="10">
        <v>7.6304E11</v>
      </c>
      <c r="N1385" s="8" t="s">
        <v>4899</v>
      </c>
      <c r="O1385" s="8" t="s">
        <v>38</v>
      </c>
      <c r="P1385" s="8" t="s">
        <v>47</v>
      </c>
      <c r="Q1385" s="8" t="s">
        <v>40</v>
      </c>
    </row>
    <row r="1386" ht="22.5" customHeight="1">
      <c r="A1386" s="8" t="s">
        <v>29</v>
      </c>
      <c r="B1386" s="8" t="s">
        <v>400</v>
      </c>
      <c r="C1386" s="8" t="s">
        <v>4900</v>
      </c>
      <c r="D1386" s="8" t="s">
        <v>4901</v>
      </c>
      <c r="E1386" s="9">
        <v>1.0</v>
      </c>
      <c r="F1386" s="9">
        <v>15.99</v>
      </c>
      <c r="G1386" s="9">
        <v>15.99</v>
      </c>
      <c r="H1386" s="8" t="s">
        <v>33</v>
      </c>
      <c r="I1386" s="8" t="s">
        <v>34</v>
      </c>
      <c r="J1386" s="8" t="s">
        <v>838</v>
      </c>
      <c r="K1386" s="8"/>
      <c r="L1386" s="8" t="s">
        <v>4902</v>
      </c>
      <c r="M1386" s="8"/>
      <c r="N1386" s="8" t="s">
        <v>4903</v>
      </c>
      <c r="O1386" s="8" t="s">
        <v>38</v>
      </c>
      <c r="P1386" s="8" t="s">
        <v>47</v>
      </c>
      <c r="Q1386" s="8" t="s">
        <v>40</v>
      </c>
    </row>
    <row r="1387" ht="22.5" customHeight="1">
      <c r="A1387" s="8" t="s">
        <v>29</v>
      </c>
      <c r="B1387" s="8" t="s">
        <v>34</v>
      </c>
      <c r="C1387" s="8" t="s">
        <v>4904</v>
      </c>
      <c r="D1387" s="8" t="s">
        <v>4905</v>
      </c>
      <c r="E1387" s="9">
        <v>1.0</v>
      </c>
      <c r="F1387" s="9">
        <v>15.99</v>
      </c>
      <c r="G1387" s="9">
        <v>15.99</v>
      </c>
      <c r="H1387" s="8" t="s">
        <v>33</v>
      </c>
      <c r="I1387" s="8" t="s">
        <v>34</v>
      </c>
      <c r="J1387" s="8" t="s">
        <v>34</v>
      </c>
      <c r="K1387" s="11"/>
      <c r="L1387" s="8" t="s">
        <v>4906</v>
      </c>
      <c r="M1387" s="8"/>
      <c r="N1387" s="8" t="s">
        <v>4907</v>
      </c>
      <c r="O1387" s="8" t="s">
        <v>38</v>
      </c>
      <c r="P1387" s="8" t="s">
        <v>47</v>
      </c>
      <c r="Q1387" s="8" t="s">
        <v>40</v>
      </c>
    </row>
    <row r="1388" ht="22.5" customHeight="1">
      <c r="A1388" s="8" t="s">
        <v>29</v>
      </c>
      <c r="B1388" s="8" t="s">
        <v>30</v>
      </c>
      <c r="C1388" s="8" t="s">
        <v>4908</v>
      </c>
      <c r="D1388" s="8" t="s">
        <v>4909</v>
      </c>
      <c r="E1388" s="9">
        <v>1.0</v>
      </c>
      <c r="F1388" s="9">
        <v>15.99</v>
      </c>
      <c r="G1388" s="9">
        <v>15.99</v>
      </c>
      <c r="H1388" s="8" t="s">
        <v>33</v>
      </c>
      <c r="I1388" s="8" t="s">
        <v>34</v>
      </c>
      <c r="J1388" s="8" t="s">
        <v>187</v>
      </c>
      <c r="K1388" s="8"/>
      <c r="L1388" s="8" t="s">
        <v>4910</v>
      </c>
      <c r="M1388" s="8"/>
      <c r="N1388" s="8" t="s">
        <v>4911</v>
      </c>
      <c r="O1388" s="8" t="s">
        <v>38</v>
      </c>
      <c r="P1388" s="8" t="s">
        <v>47</v>
      </c>
      <c r="Q1388" s="8" t="s">
        <v>40</v>
      </c>
    </row>
    <row r="1389" ht="22.5" customHeight="1">
      <c r="A1389" s="8" t="s">
        <v>29</v>
      </c>
      <c r="B1389" s="8" t="s">
        <v>3747</v>
      </c>
      <c r="C1389" s="8" t="s">
        <v>4912</v>
      </c>
      <c r="D1389" s="8" t="s">
        <v>4913</v>
      </c>
      <c r="E1389" s="9">
        <v>1.0</v>
      </c>
      <c r="F1389" s="9">
        <v>15.99</v>
      </c>
      <c r="G1389" s="9">
        <v>15.99</v>
      </c>
      <c r="H1389" s="8" t="s">
        <v>33</v>
      </c>
      <c r="I1389" s="8" t="s">
        <v>34</v>
      </c>
      <c r="J1389" s="8" t="s">
        <v>1075</v>
      </c>
      <c r="K1389" s="8">
        <v>7.37899648616E11</v>
      </c>
      <c r="L1389" s="8" t="s">
        <v>4914</v>
      </c>
      <c r="M1389" s="10">
        <v>7.379E11</v>
      </c>
      <c r="N1389" s="8" t="s">
        <v>2524</v>
      </c>
      <c r="O1389" s="8" t="s">
        <v>38</v>
      </c>
      <c r="P1389" s="8" t="s">
        <v>47</v>
      </c>
      <c r="Q1389" s="8" t="s">
        <v>40</v>
      </c>
    </row>
    <row r="1390" ht="22.5" customHeight="1">
      <c r="A1390" s="8" t="s">
        <v>29</v>
      </c>
      <c r="B1390" s="8" t="s">
        <v>1111</v>
      </c>
      <c r="C1390" s="8" t="s">
        <v>4915</v>
      </c>
      <c r="D1390" s="8" t="s">
        <v>4916</v>
      </c>
      <c r="E1390" s="9">
        <v>1.0</v>
      </c>
      <c r="F1390" s="9">
        <v>15.99</v>
      </c>
      <c r="G1390" s="9">
        <v>15.99</v>
      </c>
      <c r="H1390" s="8" t="s">
        <v>33</v>
      </c>
      <c r="I1390" s="8" t="s">
        <v>34</v>
      </c>
      <c r="J1390" s="8" t="s">
        <v>784</v>
      </c>
      <c r="K1390" s="11"/>
      <c r="L1390" s="8" t="s">
        <v>4917</v>
      </c>
      <c r="M1390" s="8"/>
      <c r="N1390" s="8" t="s">
        <v>4918</v>
      </c>
      <c r="O1390" s="8" t="s">
        <v>38</v>
      </c>
      <c r="P1390" s="8" t="s">
        <v>39</v>
      </c>
      <c r="Q1390" s="8" t="s">
        <v>40</v>
      </c>
    </row>
    <row r="1391" ht="22.5" customHeight="1">
      <c r="A1391" s="8" t="s">
        <v>29</v>
      </c>
      <c r="B1391" s="8" t="s">
        <v>4617</v>
      </c>
      <c r="C1391" s="8" t="s">
        <v>4919</v>
      </c>
      <c r="D1391" s="8" t="s">
        <v>4920</v>
      </c>
      <c r="E1391" s="9">
        <v>1.0</v>
      </c>
      <c r="F1391" s="9">
        <v>15.99</v>
      </c>
      <c r="G1391" s="9">
        <v>15.99</v>
      </c>
      <c r="H1391" s="8" t="s">
        <v>33</v>
      </c>
      <c r="I1391" s="8" t="s">
        <v>34</v>
      </c>
      <c r="J1391" s="8" t="s">
        <v>3234</v>
      </c>
      <c r="K1391" s="8">
        <v>7.37899645035E11</v>
      </c>
      <c r="L1391" s="8" t="s">
        <v>4921</v>
      </c>
      <c r="M1391" s="10">
        <v>7.379E11</v>
      </c>
      <c r="N1391" s="8" t="s">
        <v>2524</v>
      </c>
      <c r="O1391" s="8" t="s">
        <v>38</v>
      </c>
      <c r="P1391" s="8" t="s">
        <v>97</v>
      </c>
      <c r="Q1391" s="8" t="s">
        <v>40</v>
      </c>
    </row>
    <row r="1392" ht="22.5" customHeight="1">
      <c r="A1392" s="8" t="s">
        <v>29</v>
      </c>
      <c r="B1392" s="8" t="s">
        <v>1210</v>
      </c>
      <c r="C1392" s="8" t="s">
        <v>4922</v>
      </c>
      <c r="D1392" s="8" t="s">
        <v>4923</v>
      </c>
      <c r="E1392" s="9">
        <v>1.0</v>
      </c>
      <c r="F1392" s="9">
        <v>15.99</v>
      </c>
      <c r="G1392" s="9">
        <v>15.99</v>
      </c>
      <c r="H1392" s="8" t="s">
        <v>33</v>
      </c>
      <c r="I1392" s="8" t="s">
        <v>1210</v>
      </c>
      <c r="J1392" s="8" t="s">
        <v>1210</v>
      </c>
      <c r="K1392" s="11"/>
      <c r="L1392" s="8" t="s">
        <v>4924</v>
      </c>
      <c r="M1392" s="8"/>
      <c r="N1392" s="8" t="s">
        <v>4925</v>
      </c>
      <c r="O1392" s="8" t="s">
        <v>38</v>
      </c>
      <c r="P1392" s="8" t="s">
        <v>39</v>
      </c>
      <c r="Q1392" s="8" t="s">
        <v>40</v>
      </c>
    </row>
    <row r="1393" ht="22.5" customHeight="1">
      <c r="A1393" s="8" t="s">
        <v>29</v>
      </c>
      <c r="B1393" s="8" t="s">
        <v>4926</v>
      </c>
      <c r="C1393" s="8" t="s">
        <v>4927</v>
      </c>
      <c r="D1393" s="8" t="s">
        <v>4928</v>
      </c>
      <c r="E1393" s="9">
        <v>1.0</v>
      </c>
      <c r="F1393" s="9">
        <v>15.99</v>
      </c>
      <c r="G1393" s="9">
        <v>15.99</v>
      </c>
      <c r="H1393" s="8" t="s">
        <v>33</v>
      </c>
      <c r="I1393" s="8" t="s">
        <v>34</v>
      </c>
      <c r="J1393" s="8" t="s">
        <v>1380</v>
      </c>
      <c r="K1393" s="8">
        <v>1.96203093175E11</v>
      </c>
      <c r="L1393" s="8" t="s">
        <v>4929</v>
      </c>
      <c r="M1393" s="10">
        <v>1.962E11</v>
      </c>
      <c r="N1393" s="8" t="s">
        <v>1849</v>
      </c>
      <c r="O1393" s="8" t="s">
        <v>38</v>
      </c>
      <c r="P1393" s="8" t="s">
        <v>97</v>
      </c>
      <c r="Q1393" s="8" t="s">
        <v>40</v>
      </c>
    </row>
    <row r="1394" ht="22.5" customHeight="1">
      <c r="A1394" s="8" t="s">
        <v>29</v>
      </c>
      <c r="B1394" s="8" t="s">
        <v>4930</v>
      </c>
      <c r="C1394" s="8" t="s">
        <v>4931</v>
      </c>
      <c r="D1394" s="8" t="s">
        <v>4932</v>
      </c>
      <c r="E1394" s="9">
        <v>1.0</v>
      </c>
      <c r="F1394" s="9">
        <v>15.99</v>
      </c>
      <c r="G1394" s="9">
        <v>15.99</v>
      </c>
      <c r="H1394" s="8" t="s">
        <v>33</v>
      </c>
      <c r="I1394" s="8" t="s">
        <v>34</v>
      </c>
      <c r="J1394" s="8" t="s">
        <v>500</v>
      </c>
      <c r="K1394" s="8">
        <v>4.6094844533E10</v>
      </c>
      <c r="L1394" s="8" t="s">
        <v>4933</v>
      </c>
      <c r="M1394" s="8">
        <v>4.6094844533E10</v>
      </c>
      <c r="N1394" s="8" t="s">
        <v>808</v>
      </c>
      <c r="O1394" s="8" t="s">
        <v>38</v>
      </c>
      <c r="P1394" s="8" t="s">
        <v>52</v>
      </c>
      <c r="Q1394" s="8" t="s">
        <v>40</v>
      </c>
    </row>
    <row r="1395" ht="22.5" customHeight="1">
      <c r="A1395" s="8" t="s">
        <v>29</v>
      </c>
      <c r="B1395" s="8" t="s">
        <v>359</v>
      </c>
      <c r="C1395" s="8" t="s">
        <v>4934</v>
      </c>
      <c r="D1395" s="8" t="s">
        <v>4935</v>
      </c>
      <c r="E1395" s="9">
        <v>1.0</v>
      </c>
      <c r="F1395" s="9">
        <v>15.98</v>
      </c>
      <c r="G1395" s="9">
        <v>15.98</v>
      </c>
      <c r="H1395" s="8" t="s">
        <v>33</v>
      </c>
      <c r="I1395" s="8" t="s">
        <v>34</v>
      </c>
      <c r="J1395" s="8" t="s">
        <v>352</v>
      </c>
      <c r="K1395" s="8">
        <v>1.96739990139E11</v>
      </c>
      <c r="L1395" s="8" t="s">
        <v>4936</v>
      </c>
      <c r="M1395" s="10">
        <v>1.9674E11</v>
      </c>
      <c r="N1395" s="8" t="s">
        <v>983</v>
      </c>
      <c r="O1395" s="8" t="s">
        <v>38</v>
      </c>
      <c r="P1395" s="8" t="s">
        <v>52</v>
      </c>
      <c r="Q1395" s="8" t="s">
        <v>40</v>
      </c>
    </row>
    <row r="1396" ht="22.5" customHeight="1">
      <c r="A1396" s="8" t="s">
        <v>29</v>
      </c>
      <c r="B1396" s="8" t="s">
        <v>2780</v>
      </c>
      <c r="C1396" s="8" t="s">
        <v>4937</v>
      </c>
      <c r="D1396" s="8" t="s">
        <v>4938</v>
      </c>
      <c r="E1396" s="9">
        <v>1.0</v>
      </c>
      <c r="F1396" s="9">
        <v>15.98</v>
      </c>
      <c r="G1396" s="9">
        <v>15.98</v>
      </c>
      <c r="H1396" s="8" t="s">
        <v>33</v>
      </c>
      <c r="I1396" s="8" t="s">
        <v>34</v>
      </c>
      <c r="J1396" s="8" t="s">
        <v>1390</v>
      </c>
      <c r="K1396" s="8">
        <v>1.94936785183E11</v>
      </c>
      <c r="L1396" s="8" t="s">
        <v>4939</v>
      </c>
      <c r="M1396" s="10">
        <v>1.9494E11</v>
      </c>
      <c r="N1396" s="8" t="s">
        <v>608</v>
      </c>
      <c r="O1396" s="8" t="s">
        <v>38</v>
      </c>
      <c r="P1396" s="8" t="s">
        <v>52</v>
      </c>
      <c r="Q1396" s="8" t="s">
        <v>40</v>
      </c>
    </row>
    <row r="1397" ht="22.5" customHeight="1">
      <c r="A1397" s="8" t="s">
        <v>29</v>
      </c>
      <c r="B1397" s="8" t="s">
        <v>1965</v>
      </c>
      <c r="C1397" s="8" t="s">
        <v>4940</v>
      </c>
      <c r="D1397" s="8" t="s">
        <v>4941</v>
      </c>
      <c r="E1397" s="9">
        <v>1.0</v>
      </c>
      <c r="F1397" s="9">
        <v>15.96</v>
      </c>
      <c r="G1397" s="9">
        <v>15.96</v>
      </c>
      <c r="H1397" s="8" t="s">
        <v>33</v>
      </c>
      <c r="I1397" s="8" t="s">
        <v>34</v>
      </c>
      <c r="J1397" s="8" t="s">
        <v>606</v>
      </c>
      <c r="K1397" s="8">
        <v>1.97571552615E11</v>
      </c>
      <c r="L1397" s="8" t="s">
        <v>4942</v>
      </c>
      <c r="M1397" s="10">
        <v>1.9757E11</v>
      </c>
      <c r="N1397" s="8" t="s">
        <v>291</v>
      </c>
      <c r="O1397" s="8" t="s">
        <v>38</v>
      </c>
      <c r="P1397" s="8" t="s">
        <v>52</v>
      </c>
      <c r="Q1397" s="8" t="s">
        <v>40</v>
      </c>
    </row>
    <row r="1398" ht="22.5" customHeight="1">
      <c r="A1398" s="8" t="s">
        <v>29</v>
      </c>
      <c r="B1398" s="8" t="s">
        <v>652</v>
      </c>
      <c r="C1398" s="8" t="s">
        <v>4943</v>
      </c>
      <c r="D1398" s="8" t="s">
        <v>4237</v>
      </c>
      <c r="E1398" s="9">
        <v>1.0</v>
      </c>
      <c r="F1398" s="9">
        <v>15.96</v>
      </c>
      <c r="G1398" s="9">
        <v>15.96</v>
      </c>
      <c r="H1398" s="8" t="s">
        <v>33</v>
      </c>
      <c r="I1398" s="8" t="s">
        <v>34</v>
      </c>
      <c r="J1398" s="8" t="s">
        <v>270</v>
      </c>
      <c r="K1398" s="8">
        <v>1.94164841002E11</v>
      </c>
      <c r="L1398" s="8" t="s">
        <v>4944</v>
      </c>
      <c r="M1398" s="10">
        <v>1.9416E11</v>
      </c>
      <c r="N1398" s="8" t="s">
        <v>983</v>
      </c>
      <c r="O1398" s="8" t="s">
        <v>38</v>
      </c>
      <c r="P1398" s="8" t="s">
        <v>97</v>
      </c>
      <c r="Q1398" s="8" t="s">
        <v>40</v>
      </c>
    </row>
    <row r="1399" ht="22.5" customHeight="1">
      <c r="A1399" s="8" t="s">
        <v>29</v>
      </c>
      <c r="B1399" s="8" t="s">
        <v>652</v>
      </c>
      <c r="C1399" s="8" t="s">
        <v>4943</v>
      </c>
      <c r="D1399" s="8" t="s">
        <v>4237</v>
      </c>
      <c r="E1399" s="9">
        <v>1.0</v>
      </c>
      <c r="F1399" s="9">
        <v>15.96</v>
      </c>
      <c r="G1399" s="9">
        <v>15.96</v>
      </c>
      <c r="H1399" s="8" t="s">
        <v>33</v>
      </c>
      <c r="I1399" s="8" t="s">
        <v>34</v>
      </c>
      <c r="J1399" s="8" t="s">
        <v>270</v>
      </c>
      <c r="K1399" s="8">
        <v>1.94164841002E11</v>
      </c>
      <c r="L1399" s="8" t="s">
        <v>4945</v>
      </c>
      <c r="M1399" s="10">
        <v>1.9416E11</v>
      </c>
      <c r="N1399" s="8" t="s">
        <v>983</v>
      </c>
      <c r="O1399" s="8" t="s">
        <v>38</v>
      </c>
      <c r="P1399" s="8" t="s">
        <v>52</v>
      </c>
      <c r="Q1399" s="8" t="s">
        <v>40</v>
      </c>
    </row>
    <row r="1400" ht="22.5" customHeight="1">
      <c r="A1400" s="8" t="s">
        <v>29</v>
      </c>
      <c r="B1400" s="8" t="s">
        <v>34</v>
      </c>
      <c r="C1400" s="8" t="s">
        <v>4946</v>
      </c>
      <c r="D1400" s="8" t="s">
        <v>4947</v>
      </c>
      <c r="E1400" s="9">
        <v>1.0</v>
      </c>
      <c r="F1400" s="9">
        <v>15.95</v>
      </c>
      <c r="G1400" s="9">
        <v>15.95</v>
      </c>
      <c r="H1400" s="8" t="s">
        <v>33</v>
      </c>
      <c r="I1400" s="8" t="s">
        <v>34</v>
      </c>
      <c r="J1400" s="8" t="s">
        <v>34</v>
      </c>
      <c r="K1400" s="11"/>
      <c r="L1400" s="8" t="s">
        <v>4948</v>
      </c>
      <c r="M1400" s="8"/>
      <c r="N1400" s="8" t="s">
        <v>4949</v>
      </c>
      <c r="O1400" s="8" t="s">
        <v>38</v>
      </c>
      <c r="P1400" s="8" t="s">
        <v>52</v>
      </c>
      <c r="Q1400" s="8" t="s">
        <v>40</v>
      </c>
    </row>
    <row r="1401" ht="22.5" customHeight="1">
      <c r="A1401" s="8" t="s">
        <v>29</v>
      </c>
      <c r="B1401" s="8" t="s">
        <v>34</v>
      </c>
      <c r="C1401" s="8" t="s">
        <v>4950</v>
      </c>
      <c r="D1401" s="8" t="s">
        <v>4951</v>
      </c>
      <c r="E1401" s="9">
        <v>1.0</v>
      </c>
      <c r="F1401" s="9">
        <v>15.95</v>
      </c>
      <c r="G1401" s="9">
        <v>15.95</v>
      </c>
      <c r="H1401" s="8" t="s">
        <v>33</v>
      </c>
      <c r="I1401" s="8" t="s">
        <v>34</v>
      </c>
      <c r="J1401" s="8" t="s">
        <v>34</v>
      </c>
      <c r="K1401" s="11"/>
      <c r="L1401" s="8" t="s">
        <v>4952</v>
      </c>
      <c r="M1401" s="8"/>
      <c r="N1401" s="8" t="s">
        <v>4953</v>
      </c>
      <c r="O1401" s="8" t="s">
        <v>38</v>
      </c>
      <c r="P1401" s="8" t="s">
        <v>52</v>
      </c>
      <c r="Q1401" s="8" t="s">
        <v>40</v>
      </c>
    </row>
    <row r="1402" ht="22.5" customHeight="1">
      <c r="A1402" s="8" t="s">
        <v>29</v>
      </c>
      <c r="B1402" s="8" t="s">
        <v>4930</v>
      </c>
      <c r="C1402" s="8" t="s">
        <v>4954</v>
      </c>
      <c r="D1402" s="8" t="s">
        <v>4955</v>
      </c>
      <c r="E1402" s="9">
        <v>1.0</v>
      </c>
      <c r="F1402" s="9">
        <v>15.92</v>
      </c>
      <c r="G1402" s="9">
        <v>15.92</v>
      </c>
      <c r="H1402" s="8" t="s">
        <v>33</v>
      </c>
      <c r="I1402" s="8" t="s">
        <v>34</v>
      </c>
      <c r="J1402" s="8" t="s">
        <v>500</v>
      </c>
      <c r="K1402" s="8">
        <v>1.96062931779E11</v>
      </c>
      <c r="L1402" s="8" t="s">
        <v>4956</v>
      </c>
      <c r="M1402" s="10">
        <v>1.9606E11</v>
      </c>
      <c r="N1402" s="8" t="s">
        <v>1687</v>
      </c>
      <c r="O1402" s="8" t="s">
        <v>38</v>
      </c>
      <c r="P1402" s="8" t="s">
        <v>47</v>
      </c>
      <c r="Q1402" s="8" t="s">
        <v>40</v>
      </c>
    </row>
    <row r="1403" ht="22.5" customHeight="1">
      <c r="A1403" s="8" t="s">
        <v>29</v>
      </c>
      <c r="B1403" s="8" t="s">
        <v>34</v>
      </c>
      <c r="C1403" s="8" t="s">
        <v>4957</v>
      </c>
      <c r="D1403" s="8" t="s">
        <v>4958</v>
      </c>
      <c r="E1403" s="9">
        <v>1.0</v>
      </c>
      <c r="F1403" s="9">
        <v>15.89</v>
      </c>
      <c r="G1403" s="9">
        <v>15.89</v>
      </c>
      <c r="H1403" s="8" t="s">
        <v>33</v>
      </c>
      <c r="I1403" s="8" t="s">
        <v>34</v>
      </c>
      <c r="J1403" s="8" t="s">
        <v>34</v>
      </c>
      <c r="K1403" s="11"/>
      <c r="L1403" s="8" t="s">
        <v>4959</v>
      </c>
      <c r="M1403" s="8"/>
      <c r="N1403" s="8" t="s">
        <v>4960</v>
      </c>
      <c r="O1403" s="8" t="s">
        <v>38</v>
      </c>
      <c r="P1403" s="8" t="s">
        <v>97</v>
      </c>
      <c r="Q1403" s="8" t="s">
        <v>40</v>
      </c>
    </row>
    <row r="1404" ht="22.5" customHeight="1">
      <c r="A1404" s="8" t="s">
        <v>29</v>
      </c>
      <c r="B1404" s="8" t="s">
        <v>34</v>
      </c>
      <c r="C1404" s="8" t="s">
        <v>4961</v>
      </c>
      <c r="D1404" s="8" t="s">
        <v>4962</v>
      </c>
      <c r="E1404" s="9">
        <v>1.0</v>
      </c>
      <c r="F1404" s="9">
        <v>15.89</v>
      </c>
      <c r="G1404" s="9">
        <v>15.89</v>
      </c>
      <c r="H1404" s="8" t="s">
        <v>33</v>
      </c>
      <c r="I1404" s="8" t="s">
        <v>34</v>
      </c>
      <c r="J1404" s="8" t="s">
        <v>34</v>
      </c>
      <c r="K1404" s="11"/>
      <c r="L1404" s="8" t="s">
        <v>4963</v>
      </c>
      <c r="M1404" s="8"/>
      <c r="N1404" s="8" t="s">
        <v>4964</v>
      </c>
      <c r="O1404" s="8" t="s">
        <v>38</v>
      </c>
      <c r="P1404" s="8" t="s">
        <v>97</v>
      </c>
      <c r="Q1404" s="8" t="s">
        <v>40</v>
      </c>
    </row>
    <row r="1405" ht="22.5" customHeight="1">
      <c r="A1405" s="8" t="s">
        <v>29</v>
      </c>
      <c r="B1405" s="8" t="s">
        <v>34</v>
      </c>
      <c r="C1405" s="8" t="s">
        <v>4965</v>
      </c>
      <c r="D1405" s="8" t="s">
        <v>4966</v>
      </c>
      <c r="E1405" s="9">
        <v>1.0</v>
      </c>
      <c r="F1405" s="9">
        <v>15.89</v>
      </c>
      <c r="G1405" s="9">
        <v>15.89</v>
      </c>
      <c r="H1405" s="8" t="s">
        <v>33</v>
      </c>
      <c r="I1405" s="8" t="s">
        <v>34</v>
      </c>
      <c r="J1405" s="8" t="s">
        <v>34</v>
      </c>
      <c r="K1405" s="11"/>
      <c r="L1405" s="8" t="s">
        <v>4967</v>
      </c>
      <c r="M1405" s="8"/>
      <c r="N1405" s="8" t="s">
        <v>4968</v>
      </c>
      <c r="O1405" s="8" t="s">
        <v>38</v>
      </c>
      <c r="P1405" s="8" t="s">
        <v>39</v>
      </c>
      <c r="Q1405" s="8" t="s">
        <v>40</v>
      </c>
    </row>
    <row r="1406" ht="22.5" customHeight="1">
      <c r="A1406" s="8" t="s">
        <v>29</v>
      </c>
      <c r="B1406" s="8" t="s">
        <v>197</v>
      </c>
      <c r="C1406" s="8" t="s">
        <v>4969</v>
      </c>
      <c r="D1406" s="8" t="s">
        <v>4970</v>
      </c>
      <c r="E1406" s="9">
        <v>1.0</v>
      </c>
      <c r="F1406" s="9">
        <v>15.84</v>
      </c>
      <c r="G1406" s="9">
        <v>15.84</v>
      </c>
      <c r="H1406" s="8" t="s">
        <v>33</v>
      </c>
      <c r="I1406" s="8" t="s">
        <v>34</v>
      </c>
      <c r="J1406" s="8" t="s">
        <v>200</v>
      </c>
      <c r="K1406" s="8">
        <v>7.87165029328E11</v>
      </c>
      <c r="L1406" s="8" t="s">
        <v>4971</v>
      </c>
      <c r="M1406" s="10">
        <v>7.8717E11</v>
      </c>
      <c r="N1406" s="8" t="s">
        <v>3463</v>
      </c>
      <c r="O1406" s="8" t="s">
        <v>38</v>
      </c>
      <c r="P1406" s="8" t="s">
        <v>97</v>
      </c>
      <c r="Q1406" s="8" t="s">
        <v>40</v>
      </c>
    </row>
    <row r="1407" ht="22.5" customHeight="1">
      <c r="A1407" s="8" t="s">
        <v>29</v>
      </c>
      <c r="B1407" s="8" t="s">
        <v>4323</v>
      </c>
      <c r="C1407" s="8" t="s">
        <v>4972</v>
      </c>
      <c r="D1407" s="8" t="s">
        <v>4973</v>
      </c>
      <c r="E1407" s="9">
        <v>1.0</v>
      </c>
      <c r="F1407" s="9">
        <v>15.81</v>
      </c>
      <c r="G1407" s="9">
        <v>15.81</v>
      </c>
      <c r="H1407" s="8" t="s">
        <v>33</v>
      </c>
      <c r="I1407" s="8" t="s">
        <v>34</v>
      </c>
      <c r="J1407" s="8" t="s">
        <v>241</v>
      </c>
      <c r="K1407" s="8">
        <v>1.97710379257E11</v>
      </c>
      <c r="L1407" s="8" t="s">
        <v>4974</v>
      </c>
      <c r="M1407" s="10">
        <v>1.9771E11</v>
      </c>
      <c r="N1407" s="8" t="s">
        <v>608</v>
      </c>
      <c r="O1407" s="8" t="s">
        <v>38</v>
      </c>
      <c r="P1407" s="8" t="s">
        <v>47</v>
      </c>
      <c r="Q1407" s="8" t="s">
        <v>40</v>
      </c>
    </row>
    <row r="1408" ht="22.5" customHeight="1">
      <c r="A1408" s="8" t="s">
        <v>29</v>
      </c>
      <c r="B1408" s="8" t="s">
        <v>3666</v>
      </c>
      <c r="C1408" s="8" t="s">
        <v>4975</v>
      </c>
      <c r="D1408" s="8" t="s">
        <v>4976</v>
      </c>
      <c r="E1408" s="9">
        <v>1.0</v>
      </c>
      <c r="F1408" s="9">
        <v>15.8</v>
      </c>
      <c r="G1408" s="9">
        <v>15.8</v>
      </c>
      <c r="H1408" s="8" t="s">
        <v>33</v>
      </c>
      <c r="I1408" s="8" t="s">
        <v>34</v>
      </c>
      <c r="J1408" s="8" t="s">
        <v>606</v>
      </c>
      <c r="K1408" s="8">
        <v>1.92042542966E11</v>
      </c>
      <c r="L1408" s="8" t="s">
        <v>4977</v>
      </c>
      <c r="M1408" s="10">
        <v>1.9204E11</v>
      </c>
      <c r="N1408" s="8" t="s">
        <v>492</v>
      </c>
      <c r="O1408" s="8" t="s">
        <v>38</v>
      </c>
      <c r="P1408" s="8" t="s">
        <v>52</v>
      </c>
      <c r="Q1408" s="8" t="s">
        <v>40</v>
      </c>
    </row>
    <row r="1409" ht="22.5" customHeight="1">
      <c r="A1409" s="8" t="s">
        <v>29</v>
      </c>
      <c r="B1409" s="8" t="s">
        <v>208</v>
      </c>
      <c r="C1409" s="8" t="s">
        <v>4978</v>
      </c>
      <c r="D1409" s="8" t="s">
        <v>4979</v>
      </c>
      <c r="E1409" s="9">
        <v>1.0</v>
      </c>
      <c r="F1409" s="9">
        <v>15.77</v>
      </c>
      <c r="G1409" s="9">
        <v>15.77</v>
      </c>
      <c r="H1409" s="8" t="s">
        <v>33</v>
      </c>
      <c r="I1409" s="8" t="s">
        <v>34</v>
      </c>
      <c r="J1409" s="8" t="s">
        <v>123</v>
      </c>
      <c r="K1409" s="8">
        <v>1.9519095483E10</v>
      </c>
      <c r="L1409" s="8" t="s">
        <v>4980</v>
      </c>
      <c r="M1409" s="8">
        <v>1.9519095483E10</v>
      </c>
      <c r="N1409" s="8" t="s">
        <v>1371</v>
      </c>
      <c r="O1409" s="8" t="s">
        <v>38</v>
      </c>
      <c r="P1409" s="8" t="s">
        <v>97</v>
      </c>
      <c r="Q1409" s="8" t="s">
        <v>40</v>
      </c>
    </row>
    <row r="1410" ht="22.5" customHeight="1">
      <c r="A1410" s="8" t="s">
        <v>29</v>
      </c>
      <c r="B1410" s="8" t="s">
        <v>4062</v>
      </c>
      <c r="C1410" s="8" t="s">
        <v>4981</v>
      </c>
      <c r="D1410" s="8" t="s">
        <v>4982</v>
      </c>
      <c r="E1410" s="9">
        <v>1.0</v>
      </c>
      <c r="F1410" s="9">
        <v>15.7</v>
      </c>
      <c r="G1410" s="9">
        <v>15.7</v>
      </c>
      <c r="H1410" s="8" t="s">
        <v>259</v>
      </c>
      <c r="I1410" s="8" t="s">
        <v>260</v>
      </c>
      <c r="J1410" s="8" t="s">
        <v>995</v>
      </c>
      <c r="K1410" s="8">
        <v>1.9177027884E11</v>
      </c>
      <c r="L1410" s="8" t="s">
        <v>4983</v>
      </c>
      <c r="M1410" s="10">
        <v>1.9177E11</v>
      </c>
      <c r="N1410" s="8" t="s">
        <v>997</v>
      </c>
      <c r="O1410" s="8" t="s">
        <v>38</v>
      </c>
      <c r="P1410" s="8" t="s">
        <v>97</v>
      </c>
      <c r="Q1410" s="8" t="s">
        <v>40</v>
      </c>
    </row>
    <row r="1411" ht="22.5" customHeight="1">
      <c r="A1411" s="8" t="s">
        <v>29</v>
      </c>
      <c r="B1411" s="8" t="s">
        <v>4062</v>
      </c>
      <c r="C1411" s="8" t="s">
        <v>4984</v>
      </c>
      <c r="D1411" s="8" t="s">
        <v>4985</v>
      </c>
      <c r="E1411" s="9">
        <v>1.0</v>
      </c>
      <c r="F1411" s="9">
        <v>15.7</v>
      </c>
      <c r="G1411" s="9">
        <v>15.7</v>
      </c>
      <c r="H1411" s="8" t="s">
        <v>259</v>
      </c>
      <c r="I1411" s="8" t="s">
        <v>260</v>
      </c>
      <c r="J1411" s="8" t="s">
        <v>995</v>
      </c>
      <c r="K1411" s="8">
        <v>1.91770278901E11</v>
      </c>
      <c r="L1411" s="8" t="s">
        <v>4986</v>
      </c>
      <c r="M1411" s="10">
        <v>1.9177E11</v>
      </c>
      <c r="N1411" s="8" t="s">
        <v>997</v>
      </c>
      <c r="O1411" s="8" t="s">
        <v>38</v>
      </c>
      <c r="P1411" s="8" t="s">
        <v>97</v>
      </c>
      <c r="Q1411" s="8" t="s">
        <v>40</v>
      </c>
    </row>
    <row r="1412" ht="22.5" customHeight="1">
      <c r="A1412" s="8" t="s">
        <v>29</v>
      </c>
      <c r="B1412" s="8" t="s">
        <v>1078</v>
      </c>
      <c r="C1412" s="8" t="s">
        <v>4987</v>
      </c>
      <c r="D1412" s="8" t="s">
        <v>4988</v>
      </c>
      <c r="E1412" s="9">
        <v>1.0</v>
      </c>
      <c r="F1412" s="9">
        <v>15.6</v>
      </c>
      <c r="G1412" s="9">
        <v>15.6</v>
      </c>
      <c r="H1412" s="8" t="s">
        <v>33</v>
      </c>
      <c r="I1412" s="8" t="s">
        <v>34</v>
      </c>
      <c r="J1412" s="8" t="s">
        <v>352</v>
      </c>
      <c r="K1412" s="8">
        <v>6.03679470541E11</v>
      </c>
      <c r="L1412" s="8" t="s">
        <v>4989</v>
      </c>
      <c r="M1412" s="10">
        <v>6.0368E11</v>
      </c>
      <c r="N1412" s="8" t="s">
        <v>3386</v>
      </c>
      <c r="O1412" s="8" t="s">
        <v>38</v>
      </c>
      <c r="P1412" s="8" t="s">
        <v>39</v>
      </c>
      <c r="Q1412" s="8" t="s">
        <v>40</v>
      </c>
    </row>
    <row r="1413" ht="22.5" customHeight="1">
      <c r="A1413" s="8" t="s">
        <v>29</v>
      </c>
      <c r="B1413" s="8" t="s">
        <v>386</v>
      </c>
      <c r="C1413" s="8" t="s">
        <v>4990</v>
      </c>
      <c r="D1413" s="8" t="s">
        <v>4991</v>
      </c>
      <c r="E1413" s="9">
        <v>1.0</v>
      </c>
      <c r="F1413" s="9">
        <v>15.55</v>
      </c>
      <c r="G1413" s="9">
        <v>15.55</v>
      </c>
      <c r="H1413" s="8" t="s">
        <v>33</v>
      </c>
      <c r="I1413" s="8" t="s">
        <v>34</v>
      </c>
      <c r="J1413" s="8" t="s">
        <v>270</v>
      </c>
      <c r="K1413" s="8">
        <v>6.46007498145E11</v>
      </c>
      <c r="L1413" s="8" t="s">
        <v>4992</v>
      </c>
      <c r="M1413" s="10">
        <v>6.4601E11</v>
      </c>
      <c r="N1413" s="8" t="s">
        <v>3087</v>
      </c>
      <c r="O1413" s="8" t="s">
        <v>38</v>
      </c>
      <c r="P1413" s="8" t="s">
        <v>52</v>
      </c>
      <c r="Q1413" s="8" t="s">
        <v>40</v>
      </c>
    </row>
    <row r="1414" ht="22.5" customHeight="1">
      <c r="A1414" s="8" t="s">
        <v>29</v>
      </c>
      <c r="B1414" s="8" t="s">
        <v>359</v>
      </c>
      <c r="C1414" s="8" t="s">
        <v>4993</v>
      </c>
      <c r="D1414" s="8" t="s">
        <v>4994</v>
      </c>
      <c r="E1414" s="9">
        <v>1.0</v>
      </c>
      <c r="F1414" s="9">
        <v>15.52</v>
      </c>
      <c r="G1414" s="9">
        <v>15.52</v>
      </c>
      <c r="H1414" s="8" t="s">
        <v>259</v>
      </c>
      <c r="I1414" s="8" t="s">
        <v>260</v>
      </c>
      <c r="J1414" s="8" t="s">
        <v>995</v>
      </c>
      <c r="K1414" s="8">
        <v>1.92912360614E11</v>
      </c>
      <c r="L1414" s="8" t="s">
        <v>4995</v>
      </c>
      <c r="M1414" s="10">
        <v>1.9291E11</v>
      </c>
      <c r="N1414" s="8" t="s">
        <v>997</v>
      </c>
      <c r="O1414" s="8" t="s">
        <v>38</v>
      </c>
      <c r="P1414" s="8" t="s">
        <v>52</v>
      </c>
      <c r="Q1414" s="8" t="s">
        <v>40</v>
      </c>
    </row>
    <row r="1415" ht="22.5" customHeight="1">
      <c r="A1415" s="8" t="s">
        <v>29</v>
      </c>
      <c r="B1415" s="8" t="s">
        <v>4617</v>
      </c>
      <c r="C1415" s="8" t="s">
        <v>4996</v>
      </c>
      <c r="D1415" s="8" t="s">
        <v>4997</v>
      </c>
      <c r="E1415" s="9">
        <v>1.0</v>
      </c>
      <c r="F1415" s="9">
        <v>15.51</v>
      </c>
      <c r="G1415" s="9">
        <v>15.51</v>
      </c>
      <c r="H1415" s="8" t="s">
        <v>33</v>
      </c>
      <c r="I1415" s="8" t="s">
        <v>34</v>
      </c>
      <c r="J1415" s="8" t="s">
        <v>3234</v>
      </c>
      <c r="K1415" s="8">
        <v>4.2825693562E10</v>
      </c>
      <c r="L1415" s="8" t="s">
        <v>4998</v>
      </c>
      <c r="M1415" s="10">
        <v>6.2908E11</v>
      </c>
      <c r="N1415" s="8" t="s">
        <v>1849</v>
      </c>
      <c r="O1415" s="8" t="s">
        <v>38</v>
      </c>
      <c r="P1415" s="8" t="s">
        <v>47</v>
      </c>
      <c r="Q1415" s="8" t="s">
        <v>40</v>
      </c>
    </row>
    <row r="1416" ht="22.5" customHeight="1">
      <c r="A1416" s="8" t="s">
        <v>29</v>
      </c>
      <c r="B1416" s="8" t="s">
        <v>1078</v>
      </c>
      <c r="C1416" s="8" t="s">
        <v>4999</v>
      </c>
      <c r="D1416" s="8" t="s">
        <v>5000</v>
      </c>
      <c r="E1416" s="9">
        <v>1.0</v>
      </c>
      <c r="F1416" s="9">
        <v>15.41</v>
      </c>
      <c r="G1416" s="9">
        <v>15.41</v>
      </c>
      <c r="H1416" s="8" t="s">
        <v>33</v>
      </c>
      <c r="I1416" s="8" t="s">
        <v>34</v>
      </c>
      <c r="J1416" s="8" t="s">
        <v>352</v>
      </c>
      <c r="K1416" s="8">
        <v>6.03679536827E11</v>
      </c>
      <c r="L1416" s="8" t="s">
        <v>5001</v>
      </c>
      <c r="M1416" s="10">
        <v>6.0368E11</v>
      </c>
      <c r="N1416" s="8" t="s">
        <v>3386</v>
      </c>
      <c r="O1416" s="8" t="s">
        <v>38</v>
      </c>
      <c r="P1416" s="8" t="s">
        <v>47</v>
      </c>
      <c r="Q1416" s="8" t="s">
        <v>40</v>
      </c>
    </row>
    <row r="1417" ht="22.5" customHeight="1">
      <c r="A1417" s="8" t="s">
        <v>29</v>
      </c>
      <c r="B1417" s="8" t="s">
        <v>5002</v>
      </c>
      <c r="C1417" s="8" t="s">
        <v>5003</v>
      </c>
      <c r="D1417" s="8" t="s">
        <v>5004</v>
      </c>
      <c r="E1417" s="9">
        <v>1.0</v>
      </c>
      <c r="F1417" s="9">
        <v>15.4</v>
      </c>
      <c r="G1417" s="9">
        <v>15.4</v>
      </c>
      <c r="H1417" s="8" t="s">
        <v>259</v>
      </c>
      <c r="I1417" s="8" t="s">
        <v>260</v>
      </c>
      <c r="J1417" s="8" t="s">
        <v>1375</v>
      </c>
      <c r="K1417" s="8">
        <v>1.96433156169E11</v>
      </c>
      <c r="L1417" s="8" t="s">
        <v>5005</v>
      </c>
      <c r="M1417" s="10">
        <v>1.9643E11</v>
      </c>
      <c r="N1417" s="8" t="s">
        <v>997</v>
      </c>
      <c r="O1417" s="8" t="s">
        <v>38</v>
      </c>
      <c r="P1417" s="8" t="s">
        <v>47</v>
      </c>
      <c r="Q1417" s="8" t="s">
        <v>40</v>
      </c>
    </row>
    <row r="1418" ht="22.5" customHeight="1">
      <c r="A1418" s="8" t="s">
        <v>29</v>
      </c>
      <c r="B1418" s="8" t="s">
        <v>359</v>
      </c>
      <c r="C1418" s="8" t="s">
        <v>5006</v>
      </c>
      <c r="D1418" s="8" t="s">
        <v>5007</v>
      </c>
      <c r="E1418" s="9">
        <v>1.0</v>
      </c>
      <c r="F1418" s="9">
        <v>15.4</v>
      </c>
      <c r="G1418" s="9">
        <v>15.4</v>
      </c>
      <c r="H1418" s="8" t="s">
        <v>259</v>
      </c>
      <c r="I1418" s="8" t="s">
        <v>260</v>
      </c>
      <c r="J1418" s="8" t="s">
        <v>995</v>
      </c>
      <c r="K1418" s="8">
        <v>1.96433813093E11</v>
      </c>
      <c r="L1418" s="8" t="s">
        <v>5008</v>
      </c>
      <c r="M1418" s="10">
        <v>1.9643E11</v>
      </c>
      <c r="N1418" s="8" t="s">
        <v>997</v>
      </c>
      <c r="O1418" s="8" t="s">
        <v>38</v>
      </c>
      <c r="P1418" s="8" t="s">
        <v>97</v>
      </c>
      <c r="Q1418" s="8" t="s">
        <v>40</v>
      </c>
    </row>
    <row r="1419" ht="22.5" customHeight="1">
      <c r="A1419" s="8" t="s">
        <v>29</v>
      </c>
      <c r="B1419" s="8" t="s">
        <v>60</v>
      </c>
      <c r="C1419" s="8" t="s">
        <v>5009</v>
      </c>
      <c r="D1419" s="8" t="s">
        <v>5010</v>
      </c>
      <c r="E1419" s="9">
        <v>1.0</v>
      </c>
      <c r="F1419" s="9">
        <v>15.35</v>
      </c>
      <c r="G1419" s="9">
        <v>15.35</v>
      </c>
      <c r="H1419" s="8" t="s">
        <v>33</v>
      </c>
      <c r="I1419" s="8" t="s">
        <v>34</v>
      </c>
      <c r="J1419" s="8" t="s">
        <v>956</v>
      </c>
      <c r="K1419" s="8"/>
      <c r="L1419" s="8" t="s">
        <v>5011</v>
      </c>
      <c r="M1419" s="8"/>
      <c r="N1419" s="8" t="s">
        <v>1827</v>
      </c>
      <c r="O1419" s="8" t="s">
        <v>38</v>
      </c>
      <c r="P1419" s="8" t="s">
        <v>52</v>
      </c>
      <c r="Q1419" s="8" t="s">
        <v>40</v>
      </c>
    </row>
    <row r="1420" ht="22.5" customHeight="1">
      <c r="A1420" s="8" t="s">
        <v>29</v>
      </c>
      <c r="B1420" s="8" t="s">
        <v>267</v>
      </c>
      <c r="C1420" s="8" t="s">
        <v>5012</v>
      </c>
      <c r="D1420" s="8" t="s">
        <v>5013</v>
      </c>
      <c r="E1420" s="9">
        <v>1.0</v>
      </c>
      <c r="F1420" s="9">
        <v>15.3</v>
      </c>
      <c r="G1420" s="9">
        <v>15.3</v>
      </c>
      <c r="H1420" s="8" t="s">
        <v>33</v>
      </c>
      <c r="I1420" s="8" t="s">
        <v>34</v>
      </c>
      <c r="J1420" s="8" t="s">
        <v>270</v>
      </c>
      <c r="K1420" s="8">
        <v>6.66012539381E11</v>
      </c>
      <c r="L1420" s="8" t="s">
        <v>5014</v>
      </c>
      <c r="M1420" s="10">
        <v>6.6601E11</v>
      </c>
      <c r="N1420" s="8" t="s">
        <v>3087</v>
      </c>
      <c r="O1420" s="8" t="s">
        <v>38</v>
      </c>
      <c r="P1420" s="8" t="s">
        <v>39</v>
      </c>
      <c r="Q1420" s="8" t="s">
        <v>40</v>
      </c>
    </row>
    <row r="1421" ht="22.5" customHeight="1">
      <c r="A1421" s="8" t="s">
        <v>29</v>
      </c>
      <c r="B1421" s="8" t="s">
        <v>349</v>
      </c>
      <c r="C1421" s="8" t="s">
        <v>5015</v>
      </c>
      <c r="D1421" s="8" t="s">
        <v>5016</v>
      </c>
      <c r="E1421" s="9">
        <v>1.0</v>
      </c>
      <c r="F1421" s="9">
        <v>15.3</v>
      </c>
      <c r="G1421" s="9">
        <v>15.3</v>
      </c>
      <c r="H1421" s="8" t="s">
        <v>259</v>
      </c>
      <c r="I1421" s="8" t="s">
        <v>260</v>
      </c>
      <c r="J1421" s="8" t="s">
        <v>995</v>
      </c>
      <c r="K1421" s="8">
        <v>1.94223595877E11</v>
      </c>
      <c r="L1421" s="8" t="s">
        <v>5017</v>
      </c>
      <c r="M1421" s="10">
        <v>1.9422E11</v>
      </c>
      <c r="N1421" s="8" t="s">
        <v>997</v>
      </c>
      <c r="O1421" s="8" t="s">
        <v>38</v>
      </c>
      <c r="P1421" s="8" t="s">
        <v>52</v>
      </c>
      <c r="Q1421" s="8" t="s">
        <v>40</v>
      </c>
    </row>
    <row r="1422" ht="22.5" customHeight="1">
      <c r="A1422" s="8" t="s">
        <v>29</v>
      </c>
      <c r="B1422" s="8" t="s">
        <v>349</v>
      </c>
      <c r="C1422" s="8" t="s">
        <v>5018</v>
      </c>
      <c r="D1422" s="8" t="s">
        <v>5019</v>
      </c>
      <c r="E1422" s="9">
        <v>1.0</v>
      </c>
      <c r="F1422" s="9">
        <v>15.3</v>
      </c>
      <c r="G1422" s="9">
        <v>15.3</v>
      </c>
      <c r="H1422" s="8" t="s">
        <v>259</v>
      </c>
      <c r="I1422" s="8" t="s">
        <v>260</v>
      </c>
      <c r="J1422" s="8" t="s">
        <v>995</v>
      </c>
      <c r="K1422" s="8">
        <v>1.91770018996E11</v>
      </c>
      <c r="L1422" s="8" t="s">
        <v>5020</v>
      </c>
      <c r="M1422" s="10">
        <v>1.9177E11</v>
      </c>
      <c r="N1422" s="8" t="s">
        <v>997</v>
      </c>
      <c r="O1422" s="8" t="s">
        <v>38</v>
      </c>
      <c r="P1422" s="8" t="s">
        <v>52</v>
      </c>
      <c r="Q1422" s="8" t="s">
        <v>40</v>
      </c>
    </row>
    <row r="1423" ht="22.5" customHeight="1">
      <c r="A1423" s="8" t="s">
        <v>29</v>
      </c>
      <c r="B1423" s="8" t="s">
        <v>197</v>
      </c>
      <c r="C1423" s="8" t="s">
        <v>5021</v>
      </c>
      <c r="D1423" s="8" t="s">
        <v>5022</v>
      </c>
      <c r="E1423" s="9">
        <v>1.0</v>
      </c>
      <c r="F1423" s="9">
        <v>15.3</v>
      </c>
      <c r="G1423" s="9">
        <v>15.3</v>
      </c>
      <c r="H1423" s="8" t="s">
        <v>33</v>
      </c>
      <c r="I1423" s="8" t="s">
        <v>34</v>
      </c>
      <c r="J1423" s="8" t="s">
        <v>200</v>
      </c>
      <c r="K1423" s="8">
        <v>1.91056939328E11</v>
      </c>
      <c r="L1423" s="8" t="s">
        <v>5023</v>
      </c>
      <c r="M1423" s="10">
        <v>1.9106E11</v>
      </c>
      <c r="N1423" s="8" t="s">
        <v>1483</v>
      </c>
      <c r="O1423" s="8" t="s">
        <v>38</v>
      </c>
      <c r="P1423" s="8" t="s">
        <v>97</v>
      </c>
      <c r="Q1423" s="8" t="s">
        <v>40</v>
      </c>
    </row>
    <row r="1424" ht="22.5" customHeight="1">
      <c r="A1424" s="8" t="s">
        <v>29</v>
      </c>
      <c r="B1424" s="8" t="s">
        <v>386</v>
      </c>
      <c r="C1424" s="8" t="s">
        <v>5024</v>
      </c>
      <c r="D1424" s="8" t="s">
        <v>5025</v>
      </c>
      <c r="E1424" s="9">
        <v>1.0</v>
      </c>
      <c r="F1424" s="9">
        <v>15.29</v>
      </c>
      <c r="G1424" s="9">
        <v>15.29</v>
      </c>
      <c r="H1424" s="8" t="s">
        <v>33</v>
      </c>
      <c r="I1424" s="8" t="s">
        <v>34</v>
      </c>
      <c r="J1424" s="8" t="s">
        <v>270</v>
      </c>
      <c r="K1424" s="8">
        <v>8.362625389E10</v>
      </c>
      <c r="L1424" s="8" t="s">
        <v>5026</v>
      </c>
      <c r="M1424" s="8">
        <v>8.362625389E10</v>
      </c>
      <c r="N1424" s="8" t="s">
        <v>831</v>
      </c>
      <c r="O1424" s="8" t="s">
        <v>38</v>
      </c>
      <c r="P1424" s="8" t="s">
        <v>47</v>
      </c>
      <c r="Q1424" s="8" t="s">
        <v>40</v>
      </c>
    </row>
    <row r="1425" ht="22.5" customHeight="1">
      <c r="A1425" s="8" t="s">
        <v>29</v>
      </c>
      <c r="B1425" s="8" t="s">
        <v>386</v>
      </c>
      <c r="C1425" s="8" t="s">
        <v>5027</v>
      </c>
      <c r="D1425" s="8" t="s">
        <v>5028</v>
      </c>
      <c r="E1425" s="9">
        <v>1.0</v>
      </c>
      <c r="F1425" s="9">
        <v>15.29</v>
      </c>
      <c r="G1425" s="9">
        <v>15.29</v>
      </c>
      <c r="H1425" s="8" t="s">
        <v>33</v>
      </c>
      <c r="I1425" s="8" t="s">
        <v>34</v>
      </c>
      <c r="J1425" s="8" t="s">
        <v>270</v>
      </c>
      <c r="K1425" s="8">
        <v>8.3626207442E10</v>
      </c>
      <c r="L1425" s="8" t="s">
        <v>5029</v>
      </c>
      <c r="M1425" s="8">
        <v>8.3626207442E10</v>
      </c>
      <c r="N1425" s="8" t="s">
        <v>831</v>
      </c>
      <c r="O1425" s="8" t="s">
        <v>38</v>
      </c>
      <c r="P1425" s="8" t="s">
        <v>47</v>
      </c>
      <c r="Q1425" s="8" t="s">
        <v>40</v>
      </c>
    </row>
    <row r="1426" ht="22.5" customHeight="1">
      <c r="A1426" s="8" t="s">
        <v>29</v>
      </c>
      <c r="B1426" s="8" t="s">
        <v>2751</v>
      </c>
      <c r="C1426" s="8" t="s">
        <v>5030</v>
      </c>
      <c r="D1426" s="8" t="s">
        <v>5031</v>
      </c>
      <c r="E1426" s="9">
        <v>1.0</v>
      </c>
      <c r="F1426" s="9">
        <v>15.27</v>
      </c>
      <c r="G1426" s="9">
        <v>15.27</v>
      </c>
      <c r="H1426" s="8" t="s">
        <v>33</v>
      </c>
      <c r="I1426" s="8" t="s">
        <v>34</v>
      </c>
      <c r="J1426" s="8" t="s">
        <v>1647</v>
      </c>
      <c r="K1426" s="10">
        <v>5.0217E12</v>
      </c>
      <c r="L1426" s="8" t="s">
        <v>5032</v>
      </c>
      <c r="M1426" s="8"/>
      <c r="N1426" s="8" t="s">
        <v>5033</v>
      </c>
      <c r="O1426" s="8" t="s">
        <v>38</v>
      </c>
      <c r="P1426" s="8" t="s">
        <v>39</v>
      </c>
      <c r="Q1426" s="8" t="s">
        <v>40</v>
      </c>
    </row>
    <row r="1427" ht="22.5" customHeight="1">
      <c r="A1427" s="8" t="s">
        <v>29</v>
      </c>
      <c r="B1427" s="8" t="s">
        <v>349</v>
      </c>
      <c r="C1427" s="8" t="s">
        <v>5034</v>
      </c>
      <c r="D1427" s="8" t="s">
        <v>5035</v>
      </c>
      <c r="E1427" s="9">
        <v>1.0</v>
      </c>
      <c r="F1427" s="9">
        <v>15.2</v>
      </c>
      <c r="G1427" s="9">
        <v>15.2</v>
      </c>
      <c r="H1427" s="8" t="s">
        <v>259</v>
      </c>
      <c r="I1427" s="8" t="s">
        <v>260</v>
      </c>
      <c r="J1427" s="8" t="s">
        <v>995</v>
      </c>
      <c r="K1427" s="8">
        <v>1.94223595822E11</v>
      </c>
      <c r="L1427" s="8" t="s">
        <v>5036</v>
      </c>
      <c r="M1427" s="10">
        <v>1.9422E11</v>
      </c>
      <c r="N1427" s="8" t="s">
        <v>997</v>
      </c>
      <c r="O1427" s="8" t="s">
        <v>38</v>
      </c>
      <c r="P1427" s="8" t="s">
        <v>47</v>
      </c>
      <c r="Q1427" s="8" t="s">
        <v>40</v>
      </c>
    </row>
    <row r="1428" ht="22.5" customHeight="1">
      <c r="A1428" s="8" t="s">
        <v>29</v>
      </c>
      <c r="B1428" s="8" t="s">
        <v>5037</v>
      </c>
      <c r="C1428" s="8" t="s">
        <v>5038</v>
      </c>
      <c r="D1428" s="8" t="s">
        <v>5039</v>
      </c>
      <c r="E1428" s="9">
        <v>1.0</v>
      </c>
      <c r="F1428" s="9">
        <v>15.2</v>
      </c>
      <c r="G1428" s="9">
        <v>15.2</v>
      </c>
      <c r="H1428" s="8" t="s">
        <v>259</v>
      </c>
      <c r="I1428" s="8" t="s">
        <v>260</v>
      </c>
      <c r="J1428" s="8" t="s">
        <v>2558</v>
      </c>
      <c r="K1428" s="8">
        <v>7.22089870885E11</v>
      </c>
      <c r="L1428" s="8" t="s">
        <v>5040</v>
      </c>
      <c r="M1428" s="10">
        <v>7.2209E11</v>
      </c>
      <c r="N1428" s="8" t="s">
        <v>997</v>
      </c>
      <c r="O1428" s="8" t="s">
        <v>38</v>
      </c>
      <c r="P1428" s="8" t="s">
        <v>97</v>
      </c>
      <c r="Q1428" s="8" t="s">
        <v>40</v>
      </c>
    </row>
    <row r="1429" ht="22.5" customHeight="1">
      <c r="A1429" s="8" t="s">
        <v>29</v>
      </c>
      <c r="B1429" s="8" t="s">
        <v>349</v>
      </c>
      <c r="C1429" s="8" t="s">
        <v>5041</v>
      </c>
      <c r="D1429" s="8" t="s">
        <v>5042</v>
      </c>
      <c r="E1429" s="9">
        <v>1.0</v>
      </c>
      <c r="F1429" s="9">
        <v>15.2</v>
      </c>
      <c r="G1429" s="9">
        <v>15.2</v>
      </c>
      <c r="H1429" s="8" t="s">
        <v>259</v>
      </c>
      <c r="I1429" s="8" t="s">
        <v>260</v>
      </c>
      <c r="J1429" s="8" t="s">
        <v>995</v>
      </c>
      <c r="K1429" s="8">
        <v>1.96433827403E11</v>
      </c>
      <c r="L1429" s="8" t="s">
        <v>5043</v>
      </c>
      <c r="M1429" s="10">
        <v>1.9643E11</v>
      </c>
      <c r="N1429" s="8" t="s">
        <v>997</v>
      </c>
      <c r="O1429" s="8" t="s">
        <v>38</v>
      </c>
      <c r="P1429" s="8" t="s">
        <v>97</v>
      </c>
      <c r="Q1429" s="8" t="s">
        <v>40</v>
      </c>
    </row>
    <row r="1430" ht="22.5" customHeight="1">
      <c r="A1430" s="8" t="s">
        <v>29</v>
      </c>
      <c r="B1430" s="8" t="s">
        <v>5044</v>
      </c>
      <c r="C1430" s="8" t="s">
        <v>5045</v>
      </c>
      <c r="D1430" s="8" t="s">
        <v>5046</v>
      </c>
      <c r="E1430" s="9">
        <v>1.0</v>
      </c>
      <c r="F1430" s="9">
        <v>15.2</v>
      </c>
      <c r="G1430" s="9">
        <v>15.2</v>
      </c>
      <c r="H1430" s="8" t="s">
        <v>259</v>
      </c>
      <c r="I1430" s="8" t="s">
        <v>260</v>
      </c>
      <c r="J1430" s="8" t="s">
        <v>1375</v>
      </c>
      <c r="K1430" s="8">
        <v>1.95111609775E11</v>
      </c>
      <c r="L1430" s="8" t="s">
        <v>5047</v>
      </c>
      <c r="M1430" s="10">
        <v>1.9511E11</v>
      </c>
      <c r="N1430" s="8" t="s">
        <v>997</v>
      </c>
      <c r="O1430" s="8" t="s">
        <v>38</v>
      </c>
      <c r="P1430" s="8" t="s">
        <v>47</v>
      </c>
      <c r="Q1430" s="8" t="s">
        <v>40</v>
      </c>
    </row>
    <row r="1431" ht="22.5" customHeight="1">
      <c r="A1431" s="8" t="s">
        <v>29</v>
      </c>
      <c r="B1431" s="8" t="s">
        <v>5044</v>
      </c>
      <c r="C1431" s="8" t="s">
        <v>5048</v>
      </c>
      <c r="D1431" s="8" t="s">
        <v>5049</v>
      </c>
      <c r="E1431" s="9">
        <v>1.0</v>
      </c>
      <c r="F1431" s="9">
        <v>15.2</v>
      </c>
      <c r="G1431" s="9">
        <v>15.2</v>
      </c>
      <c r="H1431" s="8" t="s">
        <v>259</v>
      </c>
      <c r="I1431" s="8" t="s">
        <v>260</v>
      </c>
      <c r="J1431" s="8" t="s">
        <v>1375</v>
      </c>
      <c r="K1431" s="8">
        <v>1.95111609928E11</v>
      </c>
      <c r="L1431" s="8" t="s">
        <v>5050</v>
      </c>
      <c r="M1431" s="10">
        <v>1.9511E11</v>
      </c>
      <c r="N1431" s="8" t="s">
        <v>997</v>
      </c>
      <c r="O1431" s="8" t="s">
        <v>38</v>
      </c>
      <c r="P1431" s="8" t="s">
        <v>97</v>
      </c>
      <c r="Q1431" s="8" t="s">
        <v>40</v>
      </c>
    </row>
    <row r="1432" ht="22.5" customHeight="1">
      <c r="A1432" s="8" t="s">
        <v>29</v>
      </c>
      <c r="B1432" s="8" t="s">
        <v>5051</v>
      </c>
      <c r="C1432" s="8" t="s">
        <v>5052</v>
      </c>
      <c r="D1432" s="8" t="s">
        <v>5053</v>
      </c>
      <c r="E1432" s="9">
        <v>1.0</v>
      </c>
      <c r="F1432" s="9">
        <v>15.2</v>
      </c>
      <c r="G1432" s="9">
        <v>15.2</v>
      </c>
      <c r="H1432" s="8" t="s">
        <v>259</v>
      </c>
      <c r="I1432" s="8" t="s">
        <v>260</v>
      </c>
      <c r="J1432" s="8" t="s">
        <v>995</v>
      </c>
      <c r="K1432" s="8">
        <v>1.95111253701E11</v>
      </c>
      <c r="L1432" s="8" t="s">
        <v>5054</v>
      </c>
      <c r="M1432" s="10">
        <v>1.9511E11</v>
      </c>
      <c r="N1432" s="8" t="s">
        <v>997</v>
      </c>
      <c r="O1432" s="8" t="s">
        <v>38</v>
      </c>
      <c r="P1432" s="8" t="s">
        <v>39</v>
      </c>
      <c r="Q1432" s="8" t="s">
        <v>40</v>
      </c>
    </row>
    <row r="1433" ht="22.5" customHeight="1">
      <c r="A1433" s="8" t="s">
        <v>29</v>
      </c>
      <c r="B1433" s="8" t="s">
        <v>4323</v>
      </c>
      <c r="C1433" s="8" t="s">
        <v>5055</v>
      </c>
      <c r="D1433" s="8" t="s">
        <v>5056</v>
      </c>
      <c r="E1433" s="9">
        <v>1.0</v>
      </c>
      <c r="F1433" s="9">
        <v>15.19</v>
      </c>
      <c r="G1433" s="9">
        <v>15.19</v>
      </c>
      <c r="H1433" s="8" t="s">
        <v>33</v>
      </c>
      <c r="I1433" s="8" t="s">
        <v>34</v>
      </c>
      <c r="J1433" s="8" t="s">
        <v>241</v>
      </c>
      <c r="K1433" s="8">
        <v>8.40321215116E11</v>
      </c>
      <c r="L1433" s="8" t="s">
        <v>5057</v>
      </c>
      <c r="M1433" s="10">
        <v>8.4032E11</v>
      </c>
      <c r="N1433" s="8" t="s">
        <v>1382</v>
      </c>
      <c r="O1433" s="8" t="s">
        <v>38</v>
      </c>
      <c r="P1433" s="8" t="s">
        <v>52</v>
      </c>
      <c r="Q1433" s="8" t="s">
        <v>40</v>
      </c>
    </row>
    <row r="1434" ht="22.5" customHeight="1">
      <c r="A1434" s="8" t="s">
        <v>29</v>
      </c>
      <c r="B1434" s="8" t="s">
        <v>537</v>
      </c>
      <c r="C1434" s="8" t="s">
        <v>5058</v>
      </c>
      <c r="D1434" s="8" t="s">
        <v>5059</v>
      </c>
      <c r="E1434" s="9">
        <v>1.0</v>
      </c>
      <c r="F1434" s="9">
        <v>15.18</v>
      </c>
      <c r="G1434" s="9">
        <v>15.18</v>
      </c>
      <c r="H1434" s="8" t="s">
        <v>33</v>
      </c>
      <c r="I1434" s="8" t="s">
        <v>34</v>
      </c>
      <c r="J1434" s="8" t="s">
        <v>187</v>
      </c>
      <c r="K1434" s="8">
        <v>4.3475040102E10</v>
      </c>
      <c r="L1434" s="8" t="s">
        <v>5060</v>
      </c>
      <c r="M1434" s="8">
        <v>4.3475040102E10</v>
      </c>
      <c r="N1434" s="8" t="s">
        <v>5061</v>
      </c>
      <c r="O1434" s="8" t="s">
        <v>38</v>
      </c>
      <c r="P1434" s="8" t="s">
        <v>39</v>
      </c>
      <c r="Q1434" s="8" t="s">
        <v>40</v>
      </c>
    </row>
    <row r="1435" ht="22.5" customHeight="1">
      <c r="A1435" s="8" t="s">
        <v>29</v>
      </c>
      <c r="B1435" s="8" t="s">
        <v>150</v>
      </c>
      <c r="C1435" s="8" t="s">
        <v>5062</v>
      </c>
      <c r="D1435" s="8" t="s">
        <v>5063</v>
      </c>
      <c r="E1435" s="9">
        <v>1.0</v>
      </c>
      <c r="F1435" s="9">
        <v>15.11</v>
      </c>
      <c r="G1435" s="9">
        <v>15.11</v>
      </c>
      <c r="H1435" s="8" t="s">
        <v>33</v>
      </c>
      <c r="I1435" s="8" t="s">
        <v>34</v>
      </c>
      <c r="J1435" s="8" t="s">
        <v>606</v>
      </c>
      <c r="K1435" s="8">
        <v>2.7467360546E10</v>
      </c>
      <c r="L1435" s="8" t="s">
        <v>5064</v>
      </c>
      <c r="M1435" s="8">
        <v>2.7467360546E10</v>
      </c>
      <c r="N1435" s="8" t="s">
        <v>5065</v>
      </c>
      <c r="O1435" s="8" t="s">
        <v>38</v>
      </c>
      <c r="P1435" s="8" t="s">
        <v>52</v>
      </c>
      <c r="Q1435" s="8" t="s">
        <v>40</v>
      </c>
    </row>
    <row r="1436" ht="22.5" customHeight="1">
      <c r="A1436" s="8" t="s">
        <v>29</v>
      </c>
      <c r="B1436" s="8" t="s">
        <v>537</v>
      </c>
      <c r="C1436" s="8" t="s">
        <v>5066</v>
      </c>
      <c r="D1436" s="8" t="s">
        <v>5067</v>
      </c>
      <c r="E1436" s="9">
        <v>1.0</v>
      </c>
      <c r="F1436" s="9">
        <v>15.01</v>
      </c>
      <c r="G1436" s="9">
        <v>15.01</v>
      </c>
      <c r="H1436" s="8" t="s">
        <v>33</v>
      </c>
      <c r="I1436" s="8" t="s">
        <v>34</v>
      </c>
      <c r="J1436" s="8" t="s">
        <v>677</v>
      </c>
      <c r="K1436" s="8">
        <v>8.83096138686E11</v>
      </c>
      <c r="L1436" s="8" t="s">
        <v>5068</v>
      </c>
      <c r="M1436" s="10">
        <v>8.831E11</v>
      </c>
      <c r="N1436" s="8" t="s">
        <v>2645</v>
      </c>
      <c r="O1436" s="8" t="s">
        <v>38</v>
      </c>
      <c r="P1436" s="8" t="s">
        <v>39</v>
      </c>
      <c r="Q1436" s="8" t="s">
        <v>40</v>
      </c>
    </row>
    <row r="1437" ht="22.5" customHeight="1">
      <c r="A1437" s="8" t="s">
        <v>29</v>
      </c>
      <c r="B1437" s="8" t="s">
        <v>3999</v>
      </c>
      <c r="C1437" s="8" t="s">
        <v>5069</v>
      </c>
      <c r="D1437" s="8" t="s">
        <v>5070</v>
      </c>
      <c r="E1437" s="9">
        <v>1.0</v>
      </c>
      <c r="F1437" s="9">
        <v>15.0</v>
      </c>
      <c r="G1437" s="9">
        <v>15.0</v>
      </c>
      <c r="H1437" s="8" t="s">
        <v>33</v>
      </c>
      <c r="I1437" s="8" t="s">
        <v>34</v>
      </c>
      <c r="J1437" s="8" t="s">
        <v>1075</v>
      </c>
      <c r="K1437" s="8">
        <v>8.88254176081E11</v>
      </c>
      <c r="L1437" s="8" t="s">
        <v>5071</v>
      </c>
      <c r="M1437" s="10">
        <v>8.8825E11</v>
      </c>
      <c r="N1437" s="8" t="s">
        <v>1865</v>
      </c>
      <c r="O1437" s="8" t="s">
        <v>38</v>
      </c>
      <c r="P1437" s="8" t="s">
        <v>97</v>
      </c>
      <c r="Q1437" s="8" t="s">
        <v>40</v>
      </c>
    </row>
    <row r="1438" ht="22.5" customHeight="1">
      <c r="A1438" s="8" t="s">
        <v>29</v>
      </c>
      <c r="B1438" s="8" t="s">
        <v>5072</v>
      </c>
      <c r="C1438" s="8" t="s">
        <v>5073</v>
      </c>
      <c r="D1438" s="8" t="s">
        <v>5074</v>
      </c>
      <c r="E1438" s="9">
        <v>1.0</v>
      </c>
      <c r="F1438" s="9">
        <v>15.0</v>
      </c>
      <c r="G1438" s="9">
        <v>15.0</v>
      </c>
      <c r="H1438" s="8" t="s">
        <v>33</v>
      </c>
      <c r="I1438" s="8" t="s">
        <v>34</v>
      </c>
      <c r="J1438" s="8" t="s">
        <v>761</v>
      </c>
      <c r="K1438" s="8">
        <v>5.2931226714E10</v>
      </c>
      <c r="L1438" s="8" t="s">
        <v>5075</v>
      </c>
      <c r="M1438" s="10">
        <v>8.8628E11</v>
      </c>
      <c r="N1438" s="8" t="s">
        <v>2192</v>
      </c>
      <c r="O1438" s="8" t="s">
        <v>38</v>
      </c>
      <c r="P1438" s="8" t="s">
        <v>52</v>
      </c>
      <c r="Q1438" s="8" t="s">
        <v>40</v>
      </c>
    </row>
    <row r="1439" ht="22.5" customHeight="1">
      <c r="A1439" s="8" t="s">
        <v>29</v>
      </c>
      <c r="B1439" s="8" t="s">
        <v>3573</v>
      </c>
      <c r="C1439" s="8" t="s">
        <v>5076</v>
      </c>
      <c r="D1439" s="8" t="s">
        <v>5077</v>
      </c>
      <c r="E1439" s="9">
        <v>1.0</v>
      </c>
      <c r="F1439" s="9">
        <v>15.0</v>
      </c>
      <c r="G1439" s="9">
        <v>15.0</v>
      </c>
      <c r="H1439" s="8" t="s">
        <v>33</v>
      </c>
      <c r="I1439" s="8" t="s">
        <v>34</v>
      </c>
      <c r="J1439" s="8" t="s">
        <v>1075</v>
      </c>
      <c r="K1439" s="8">
        <v>7.0011983739E10</v>
      </c>
      <c r="L1439" s="8" t="s">
        <v>5078</v>
      </c>
      <c r="M1439" s="8">
        <v>7.0011983739E10</v>
      </c>
      <c r="N1439" s="8" t="s">
        <v>2956</v>
      </c>
      <c r="O1439" s="8" t="s">
        <v>38</v>
      </c>
      <c r="P1439" s="8" t="s">
        <v>97</v>
      </c>
      <c r="Q1439" s="8" t="s">
        <v>40</v>
      </c>
    </row>
    <row r="1440" ht="22.5" customHeight="1">
      <c r="A1440" s="8" t="s">
        <v>29</v>
      </c>
      <c r="B1440" s="8" t="s">
        <v>3776</v>
      </c>
      <c r="C1440" s="8" t="s">
        <v>5079</v>
      </c>
      <c r="D1440" s="8" t="s">
        <v>5080</v>
      </c>
      <c r="E1440" s="9">
        <v>1.0</v>
      </c>
      <c r="F1440" s="9">
        <v>15.0</v>
      </c>
      <c r="G1440" s="9">
        <v>15.0</v>
      </c>
      <c r="H1440" s="8" t="s">
        <v>33</v>
      </c>
      <c r="I1440" s="8" t="s">
        <v>34</v>
      </c>
      <c r="J1440" s="8" t="s">
        <v>1075</v>
      </c>
      <c r="K1440" s="8">
        <v>6.17914138639E11</v>
      </c>
      <c r="L1440" s="8" t="s">
        <v>5081</v>
      </c>
      <c r="M1440" s="10">
        <v>6.1791E11</v>
      </c>
      <c r="N1440" s="8" t="s">
        <v>983</v>
      </c>
      <c r="O1440" s="8" t="s">
        <v>38</v>
      </c>
      <c r="P1440" s="8" t="s">
        <v>97</v>
      </c>
      <c r="Q1440" s="8" t="s">
        <v>40</v>
      </c>
    </row>
    <row r="1441" ht="22.5" customHeight="1">
      <c r="A1441" s="8" t="s">
        <v>29</v>
      </c>
      <c r="B1441" s="8" t="s">
        <v>208</v>
      </c>
      <c r="C1441" s="8" t="s">
        <v>5082</v>
      </c>
      <c r="D1441" s="8" t="s">
        <v>5083</v>
      </c>
      <c r="E1441" s="9">
        <v>1.0</v>
      </c>
      <c r="F1441" s="9">
        <v>14.99</v>
      </c>
      <c r="G1441" s="9">
        <v>14.99</v>
      </c>
      <c r="H1441" s="8" t="s">
        <v>33</v>
      </c>
      <c r="I1441" s="8" t="s">
        <v>34</v>
      </c>
      <c r="J1441" s="8" t="s">
        <v>677</v>
      </c>
      <c r="K1441" s="8">
        <v>7.54502043583E11</v>
      </c>
      <c r="L1441" s="8" t="s">
        <v>5084</v>
      </c>
      <c r="M1441" s="10">
        <v>7.545E11</v>
      </c>
      <c r="N1441" s="8" t="s">
        <v>3926</v>
      </c>
      <c r="O1441" s="8" t="s">
        <v>38</v>
      </c>
      <c r="P1441" s="8" t="s">
        <v>47</v>
      </c>
      <c r="Q1441" s="8" t="s">
        <v>40</v>
      </c>
    </row>
    <row r="1442" ht="22.5" customHeight="1">
      <c r="A1442" s="8" t="s">
        <v>29</v>
      </c>
      <c r="B1442" s="8" t="s">
        <v>30</v>
      </c>
      <c r="C1442" s="8" t="s">
        <v>5085</v>
      </c>
      <c r="D1442" s="8" t="s">
        <v>5086</v>
      </c>
      <c r="E1442" s="9">
        <v>1.0</v>
      </c>
      <c r="F1442" s="9">
        <v>14.99</v>
      </c>
      <c r="G1442" s="9">
        <v>14.99</v>
      </c>
      <c r="H1442" s="8" t="s">
        <v>33</v>
      </c>
      <c r="I1442" s="8" t="s">
        <v>34</v>
      </c>
      <c r="J1442" s="8" t="s">
        <v>205</v>
      </c>
      <c r="K1442" s="8"/>
      <c r="L1442" s="8" t="s">
        <v>5087</v>
      </c>
      <c r="M1442" s="8"/>
      <c r="N1442" s="8" t="s">
        <v>5088</v>
      </c>
      <c r="O1442" s="8" t="s">
        <v>38</v>
      </c>
      <c r="P1442" s="8" t="s">
        <v>97</v>
      </c>
      <c r="Q1442" s="8" t="s">
        <v>40</v>
      </c>
    </row>
    <row r="1443" ht="22.5" customHeight="1">
      <c r="A1443" s="8" t="s">
        <v>29</v>
      </c>
      <c r="B1443" s="8" t="s">
        <v>930</v>
      </c>
      <c r="C1443" s="8" t="s">
        <v>5089</v>
      </c>
      <c r="D1443" s="8" t="s">
        <v>5090</v>
      </c>
      <c r="E1443" s="9">
        <v>1.0</v>
      </c>
      <c r="F1443" s="9">
        <v>14.99</v>
      </c>
      <c r="G1443" s="9">
        <v>14.99</v>
      </c>
      <c r="H1443" s="8" t="s">
        <v>33</v>
      </c>
      <c r="I1443" s="8" t="s">
        <v>34</v>
      </c>
      <c r="J1443" s="8" t="s">
        <v>784</v>
      </c>
      <c r="K1443" s="11"/>
      <c r="L1443" s="8" t="s">
        <v>5091</v>
      </c>
      <c r="M1443" s="8"/>
      <c r="N1443" s="8" t="s">
        <v>5092</v>
      </c>
      <c r="O1443" s="8" t="s">
        <v>38</v>
      </c>
      <c r="P1443" s="8" t="s">
        <v>97</v>
      </c>
      <c r="Q1443" s="8" t="s">
        <v>40</v>
      </c>
    </row>
    <row r="1444" ht="22.5" customHeight="1">
      <c r="A1444" s="8" t="s">
        <v>29</v>
      </c>
      <c r="B1444" s="8" t="s">
        <v>652</v>
      </c>
      <c r="C1444" s="8" t="s">
        <v>5093</v>
      </c>
      <c r="D1444" s="8" t="s">
        <v>5094</v>
      </c>
      <c r="E1444" s="9">
        <v>1.0</v>
      </c>
      <c r="F1444" s="9">
        <v>14.99</v>
      </c>
      <c r="G1444" s="9">
        <v>14.99</v>
      </c>
      <c r="H1444" s="8" t="s">
        <v>33</v>
      </c>
      <c r="I1444" s="8" t="s">
        <v>34</v>
      </c>
      <c r="J1444" s="8" t="s">
        <v>270</v>
      </c>
      <c r="K1444" s="8">
        <v>1.92503932121E11</v>
      </c>
      <c r="L1444" s="8" t="s">
        <v>5095</v>
      </c>
      <c r="M1444" s="10">
        <v>1.925E11</v>
      </c>
      <c r="N1444" s="8" t="s">
        <v>983</v>
      </c>
      <c r="O1444" s="8" t="s">
        <v>38</v>
      </c>
      <c r="P1444" s="8" t="s">
        <v>39</v>
      </c>
      <c r="Q1444" s="8" t="s">
        <v>40</v>
      </c>
    </row>
    <row r="1445" ht="22.5" customHeight="1">
      <c r="A1445" s="8" t="s">
        <v>29</v>
      </c>
      <c r="B1445" s="8" t="s">
        <v>1210</v>
      </c>
      <c r="C1445" s="8" t="s">
        <v>5096</v>
      </c>
      <c r="D1445" s="8" t="s">
        <v>5097</v>
      </c>
      <c r="E1445" s="9">
        <v>1.0</v>
      </c>
      <c r="F1445" s="9">
        <v>14.99</v>
      </c>
      <c r="G1445" s="9">
        <v>14.99</v>
      </c>
      <c r="H1445" s="8" t="s">
        <v>33</v>
      </c>
      <c r="I1445" s="8" t="s">
        <v>1210</v>
      </c>
      <c r="J1445" s="8" t="s">
        <v>1210</v>
      </c>
      <c r="K1445" s="11"/>
      <c r="L1445" s="8" t="s">
        <v>5098</v>
      </c>
      <c r="M1445" s="8"/>
      <c r="N1445" s="8" t="s">
        <v>5099</v>
      </c>
      <c r="O1445" s="8" t="s">
        <v>38</v>
      </c>
      <c r="P1445" s="8" t="s">
        <v>52</v>
      </c>
      <c r="Q1445" s="8" t="s">
        <v>40</v>
      </c>
    </row>
    <row r="1446" ht="22.5" customHeight="1">
      <c r="A1446" s="8" t="s">
        <v>29</v>
      </c>
      <c r="B1446" s="8" t="s">
        <v>386</v>
      </c>
      <c r="C1446" s="8" t="s">
        <v>5100</v>
      </c>
      <c r="D1446" s="8" t="s">
        <v>5101</v>
      </c>
      <c r="E1446" s="9">
        <v>1.0</v>
      </c>
      <c r="F1446" s="9">
        <v>14.99</v>
      </c>
      <c r="G1446" s="9">
        <v>14.99</v>
      </c>
      <c r="H1446" s="8" t="s">
        <v>33</v>
      </c>
      <c r="I1446" s="8" t="s">
        <v>34</v>
      </c>
      <c r="J1446" s="8" t="s">
        <v>270</v>
      </c>
      <c r="K1446" s="8">
        <v>6.17914719111E11</v>
      </c>
      <c r="L1446" s="8" t="s">
        <v>5102</v>
      </c>
      <c r="M1446" s="10">
        <v>6.1791E11</v>
      </c>
      <c r="N1446" s="8" t="s">
        <v>2797</v>
      </c>
      <c r="O1446" s="8" t="s">
        <v>38</v>
      </c>
      <c r="P1446" s="8" t="s">
        <v>97</v>
      </c>
      <c r="Q1446" s="8" t="s">
        <v>40</v>
      </c>
    </row>
    <row r="1447" ht="22.5" customHeight="1">
      <c r="A1447" s="8" t="s">
        <v>29</v>
      </c>
      <c r="B1447" s="8" t="s">
        <v>34</v>
      </c>
      <c r="C1447" s="8" t="s">
        <v>5103</v>
      </c>
      <c r="D1447" s="8" t="s">
        <v>5104</v>
      </c>
      <c r="E1447" s="9">
        <v>1.0</v>
      </c>
      <c r="F1447" s="9">
        <v>14.99</v>
      </c>
      <c r="G1447" s="9">
        <v>14.99</v>
      </c>
      <c r="H1447" s="8" t="s">
        <v>33</v>
      </c>
      <c r="I1447" s="8" t="s">
        <v>34</v>
      </c>
      <c r="J1447" s="8" t="s">
        <v>34</v>
      </c>
      <c r="K1447" s="8">
        <v>8.10186090777E11</v>
      </c>
      <c r="L1447" s="8" t="s">
        <v>5105</v>
      </c>
      <c r="M1447" s="10">
        <v>8.1019E11</v>
      </c>
      <c r="N1447" s="8" t="s">
        <v>5106</v>
      </c>
      <c r="O1447" s="8" t="s">
        <v>38</v>
      </c>
      <c r="P1447" s="8" t="s">
        <v>47</v>
      </c>
      <c r="Q1447" s="8" t="s">
        <v>40</v>
      </c>
    </row>
    <row r="1448" ht="22.5" customHeight="1">
      <c r="A1448" s="8" t="s">
        <v>29</v>
      </c>
      <c r="B1448" s="8" t="s">
        <v>30</v>
      </c>
      <c r="C1448" s="8" t="s">
        <v>5107</v>
      </c>
      <c r="D1448" s="8" t="s">
        <v>5108</v>
      </c>
      <c r="E1448" s="9">
        <v>1.0</v>
      </c>
      <c r="F1448" s="9">
        <v>14.99</v>
      </c>
      <c r="G1448" s="9">
        <v>14.99</v>
      </c>
      <c r="H1448" s="8" t="s">
        <v>33</v>
      </c>
      <c r="I1448" s="8" t="s">
        <v>34</v>
      </c>
      <c r="J1448" s="8" t="s">
        <v>200</v>
      </c>
      <c r="K1448" s="8"/>
      <c r="L1448" s="8" t="s">
        <v>5109</v>
      </c>
      <c r="M1448" s="8"/>
      <c r="N1448" s="8" t="s">
        <v>5110</v>
      </c>
      <c r="O1448" s="8" t="s">
        <v>38</v>
      </c>
      <c r="P1448" s="8" t="s">
        <v>47</v>
      </c>
      <c r="Q1448" s="8" t="s">
        <v>40</v>
      </c>
    </row>
    <row r="1449" ht="22.5" customHeight="1">
      <c r="A1449" s="8" t="s">
        <v>29</v>
      </c>
      <c r="B1449" s="8" t="s">
        <v>537</v>
      </c>
      <c r="C1449" s="8" t="s">
        <v>5111</v>
      </c>
      <c r="D1449" s="8" t="s">
        <v>5112</v>
      </c>
      <c r="E1449" s="9">
        <v>1.0</v>
      </c>
      <c r="F1449" s="9">
        <v>14.99</v>
      </c>
      <c r="G1449" s="9">
        <v>14.99</v>
      </c>
      <c r="H1449" s="8" t="s">
        <v>33</v>
      </c>
      <c r="I1449" s="8" t="s">
        <v>34</v>
      </c>
      <c r="J1449" s="8" t="s">
        <v>187</v>
      </c>
      <c r="K1449" s="8">
        <v>7.8715900687E10</v>
      </c>
      <c r="L1449" s="8" t="s">
        <v>5113</v>
      </c>
      <c r="M1449" s="8">
        <v>7.8715900687E10</v>
      </c>
      <c r="N1449" s="8" t="s">
        <v>5114</v>
      </c>
      <c r="O1449" s="8" t="s">
        <v>38</v>
      </c>
      <c r="P1449" s="8" t="s">
        <v>97</v>
      </c>
      <c r="Q1449" s="8" t="s">
        <v>40</v>
      </c>
    </row>
    <row r="1450" ht="22.5" customHeight="1">
      <c r="A1450" s="8" t="s">
        <v>29</v>
      </c>
      <c r="B1450" s="8" t="s">
        <v>652</v>
      </c>
      <c r="C1450" s="8" t="s">
        <v>5115</v>
      </c>
      <c r="D1450" s="8" t="s">
        <v>5116</v>
      </c>
      <c r="E1450" s="9">
        <v>1.0</v>
      </c>
      <c r="F1450" s="9">
        <v>14.99</v>
      </c>
      <c r="G1450" s="9">
        <v>14.99</v>
      </c>
      <c r="H1450" s="8" t="s">
        <v>33</v>
      </c>
      <c r="I1450" s="8" t="s">
        <v>34</v>
      </c>
      <c r="J1450" s="8" t="s">
        <v>270</v>
      </c>
      <c r="K1450" s="8">
        <v>8.85306858674E11</v>
      </c>
      <c r="L1450" s="8" t="s">
        <v>5117</v>
      </c>
      <c r="M1450" s="10">
        <v>8.8531E11</v>
      </c>
      <c r="N1450" s="8" t="s">
        <v>1849</v>
      </c>
      <c r="O1450" s="8" t="s">
        <v>38</v>
      </c>
      <c r="P1450" s="8" t="s">
        <v>39</v>
      </c>
      <c r="Q1450" s="8" t="s">
        <v>40</v>
      </c>
    </row>
    <row r="1451" ht="22.5" customHeight="1">
      <c r="A1451" s="8" t="s">
        <v>29</v>
      </c>
      <c r="B1451" s="8" t="s">
        <v>30</v>
      </c>
      <c r="C1451" s="8" t="s">
        <v>5118</v>
      </c>
      <c r="D1451" s="8" t="s">
        <v>5119</v>
      </c>
      <c r="E1451" s="9">
        <v>1.0</v>
      </c>
      <c r="F1451" s="9">
        <v>14.99</v>
      </c>
      <c r="G1451" s="9">
        <v>14.99</v>
      </c>
      <c r="H1451" s="8" t="s">
        <v>33</v>
      </c>
      <c r="I1451" s="8" t="s">
        <v>34</v>
      </c>
      <c r="J1451" s="8" t="s">
        <v>205</v>
      </c>
      <c r="K1451" s="8"/>
      <c r="L1451" s="8" t="s">
        <v>5120</v>
      </c>
      <c r="M1451" s="8"/>
      <c r="N1451" s="8" t="s">
        <v>1444</v>
      </c>
      <c r="O1451" s="8" t="s">
        <v>38</v>
      </c>
      <c r="P1451" s="8" t="s">
        <v>39</v>
      </c>
      <c r="Q1451" s="8" t="s">
        <v>40</v>
      </c>
    </row>
    <row r="1452" ht="22.5" customHeight="1">
      <c r="A1452" s="8" t="s">
        <v>29</v>
      </c>
      <c r="B1452" s="8" t="s">
        <v>3840</v>
      </c>
      <c r="C1452" s="8" t="s">
        <v>5121</v>
      </c>
      <c r="D1452" s="8" t="s">
        <v>5122</v>
      </c>
      <c r="E1452" s="9">
        <v>1.0</v>
      </c>
      <c r="F1452" s="9">
        <v>14.99</v>
      </c>
      <c r="G1452" s="9">
        <v>14.99</v>
      </c>
      <c r="H1452" s="8" t="s">
        <v>33</v>
      </c>
      <c r="I1452" s="8" t="s">
        <v>34</v>
      </c>
      <c r="J1452" s="8" t="s">
        <v>500</v>
      </c>
      <c r="K1452" s="8">
        <v>3.8326518961E10</v>
      </c>
      <c r="L1452" s="8" t="s">
        <v>5123</v>
      </c>
      <c r="M1452" s="8">
        <v>3.8326518961E10</v>
      </c>
      <c r="N1452" s="8" t="s">
        <v>5124</v>
      </c>
      <c r="O1452" s="8" t="s">
        <v>38</v>
      </c>
      <c r="P1452" s="8" t="s">
        <v>39</v>
      </c>
      <c r="Q1452" s="8" t="s">
        <v>40</v>
      </c>
    </row>
    <row r="1453" ht="22.5" customHeight="1">
      <c r="A1453" s="8" t="s">
        <v>29</v>
      </c>
      <c r="B1453" s="8" t="s">
        <v>30</v>
      </c>
      <c r="C1453" s="8" t="s">
        <v>5125</v>
      </c>
      <c r="D1453" s="8" t="s">
        <v>5126</v>
      </c>
      <c r="E1453" s="9">
        <v>1.0</v>
      </c>
      <c r="F1453" s="9">
        <v>14.99</v>
      </c>
      <c r="G1453" s="9">
        <v>14.99</v>
      </c>
      <c r="H1453" s="8" t="s">
        <v>33</v>
      </c>
      <c r="I1453" s="8" t="s">
        <v>34</v>
      </c>
      <c r="J1453" s="8" t="s">
        <v>35</v>
      </c>
      <c r="K1453" s="8"/>
      <c r="L1453" s="8" t="s">
        <v>5127</v>
      </c>
      <c r="M1453" s="8"/>
      <c r="N1453" s="8" t="s">
        <v>757</v>
      </c>
      <c r="O1453" s="8" t="s">
        <v>38</v>
      </c>
      <c r="P1453" s="8" t="s">
        <v>47</v>
      </c>
      <c r="Q1453" s="8" t="s">
        <v>40</v>
      </c>
    </row>
    <row r="1454" ht="22.5" customHeight="1">
      <c r="A1454" s="8" t="s">
        <v>29</v>
      </c>
      <c r="B1454" s="8" t="s">
        <v>30</v>
      </c>
      <c r="C1454" s="8" t="s">
        <v>5128</v>
      </c>
      <c r="D1454" s="8" t="s">
        <v>5129</v>
      </c>
      <c r="E1454" s="9">
        <v>1.0</v>
      </c>
      <c r="F1454" s="9">
        <v>14.99</v>
      </c>
      <c r="G1454" s="9">
        <v>14.99</v>
      </c>
      <c r="H1454" s="8" t="s">
        <v>33</v>
      </c>
      <c r="I1454" s="8" t="s">
        <v>34</v>
      </c>
      <c r="J1454" s="8" t="s">
        <v>63</v>
      </c>
      <c r="K1454" s="8">
        <v>1.9781656368E11</v>
      </c>
      <c r="L1454" s="8" t="s">
        <v>5130</v>
      </c>
      <c r="M1454" s="10">
        <v>1.9782E11</v>
      </c>
      <c r="N1454" s="8" t="s">
        <v>651</v>
      </c>
      <c r="O1454" s="8" t="s">
        <v>38</v>
      </c>
      <c r="P1454" s="8" t="s">
        <v>52</v>
      </c>
      <c r="Q1454" s="8" t="s">
        <v>40</v>
      </c>
    </row>
    <row r="1455" ht="22.5" customHeight="1">
      <c r="A1455" s="8" t="s">
        <v>29</v>
      </c>
      <c r="B1455" s="8" t="s">
        <v>3776</v>
      </c>
      <c r="C1455" s="8" t="s">
        <v>5131</v>
      </c>
      <c r="D1455" s="8" t="s">
        <v>5132</v>
      </c>
      <c r="E1455" s="9">
        <v>1.0</v>
      </c>
      <c r="F1455" s="9">
        <v>14.99</v>
      </c>
      <c r="G1455" s="9">
        <v>14.99</v>
      </c>
      <c r="H1455" s="8" t="s">
        <v>33</v>
      </c>
      <c r="I1455" s="8" t="s">
        <v>34</v>
      </c>
      <c r="J1455" s="8" t="s">
        <v>1075</v>
      </c>
      <c r="K1455" s="8">
        <v>1.92503829063E11</v>
      </c>
      <c r="L1455" s="8" t="s">
        <v>5133</v>
      </c>
      <c r="M1455" s="10">
        <v>1.925E11</v>
      </c>
      <c r="N1455" s="8" t="s">
        <v>983</v>
      </c>
      <c r="O1455" s="8" t="s">
        <v>38</v>
      </c>
      <c r="P1455" s="8" t="s">
        <v>52</v>
      </c>
      <c r="Q1455" s="8" t="s">
        <v>40</v>
      </c>
    </row>
    <row r="1456" ht="22.5" customHeight="1">
      <c r="A1456" s="8" t="s">
        <v>29</v>
      </c>
      <c r="B1456" s="8" t="s">
        <v>344</v>
      </c>
      <c r="C1456" s="8" t="s">
        <v>5134</v>
      </c>
      <c r="D1456" s="8" t="s">
        <v>5135</v>
      </c>
      <c r="E1456" s="9">
        <v>1.0</v>
      </c>
      <c r="F1456" s="9">
        <v>14.99</v>
      </c>
      <c r="G1456" s="9">
        <v>14.99</v>
      </c>
      <c r="H1456" s="8" t="s">
        <v>33</v>
      </c>
      <c r="I1456" s="8" t="s">
        <v>34</v>
      </c>
      <c r="J1456" s="8" t="s">
        <v>187</v>
      </c>
      <c r="K1456" s="8">
        <v>9.0563466573E10</v>
      </c>
      <c r="L1456" s="8" t="s">
        <v>5136</v>
      </c>
      <c r="M1456" s="8">
        <v>9.0563466573E10</v>
      </c>
      <c r="N1456" s="8" t="s">
        <v>983</v>
      </c>
      <c r="O1456" s="8" t="s">
        <v>38</v>
      </c>
      <c r="P1456" s="8" t="s">
        <v>52</v>
      </c>
      <c r="Q1456" s="8" t="s">
        <v>40</v>
      </c>
    </row>
    <row r="1457" ht="22.5" customHeight="1">
      <c r="A1457" s="8" t="s">
        <v>29</v>
      </c>
      <c r="B1457" s="8" t="s">
        <v>652</v>
      </c>
      <c r="C1457" s="8" t="s">
        <v>5137</v>
      </c>
      <c r="D1457" s="8" t="s">
        <v>5138</v>
      </c>
      <c r="E1457" s="9">
        <v>1.0</v>
      </c>
      <c r="F1457" s="9">
        <v>14.99</v>
      </c>
      <c r="G1457" s="9">
        <v>14.99</v>
      </c>
      <c r="H1457" s="8" t="s">
        <v>33</v>
      </c>
      <c r="I1457" s="8" t="s">
        <v>34</v>
      </c>
      <c r="J1457" s="8" t="s">
        <v>270</v>
      </c>
      <c r="K1457" s="8">
        <v>8.85306858643E11</v>
      </c>
      <c r="L1457" s="8" t="s">
        <v>5139</v>
      </c>
      <c r="M1457" s="10">
        <v>8.8531E11</v>
      </c>
      <c r="N1457" s="8" t="s">
        <v>1849</v>
      </c>
      <c r="O1457" s="8" t="s">
        <v>38</v>
      </c>
      <c r="P1457" s="8" t="s">
        <v>52</v>
      </c>
      <c r="Q1457" s="8" t="s">
        <v>40</v>
      </c>
    </row>
    <row r="1458" ht="22.5" customHeight="1">
      <c r="A1458" s="8" t="s">
        <v>29</v>
      </c>
      <c r="B1458" s="8" t="s">
        <v>2871</v>
      </c>
      <c r="C1458" s="8" t="s">
        <v>5140</v>
      </c>
      <c r="D1458" s="8" t="s">
        <v>5141</v>
      </c>
      <c r="E1458" s="9">
        <v>1.0</v>
      </c>
      <c r="F1458" s="9">
        <v>14.99</v>
      </c>
      <c r="G1458" s="9">
        <v>14.99</v>
      </c>
      <c r="H1458" s="8" t="s">
        <v>33</v>
      </c>
      <c r="I1458" s="8" t="s">
        <v>34</v>
      </c>
      <c r="J1458" s="8" t="s">
        <v>1501</v>
      </c>
      <c r="K1458" s="8"/>
      <c r="L1458" s="8" t="s">
        <v>5142</v>
      </c>
      <c r="M1458" s="8"/>
      <c r="N1458" s="8" t="s">
        <v>5143</v>
      </c>
      <c r="O1458" s="8" t="s">
        <v>38</v>
      </c>
      <c r="P1458" s="8" t="s">
        <v>52</v>
      </c>
      <c r="Q1458" s="8" t="s">
        <v>40</v>
      </c>
    </row>
    <row r="1459" ht="22.5" customHeight="1">
      <c r="A1459" s="8" t="s">
        <v>29</v>
      </c>
      <c r="B1459" s="8" t="s">
        <v>344</v>
      </c>
      <c r="C1459" s="8" t="s">
        <v>5144</v>
      </c>
      <c r="D1459" s="8" t="s">
        <v>5145</v>
      </c>
      <c r="E1459" s="9">
        <v>1.0</v>
      </c>
      <c r="F1459" s="9">
        <v>14.99</v>
      </c>
      <c r="G1459" s="9">
        <v>14.99</v>
      </c>
      <c r="H1459" s="8" t="s">
        <v>33</v>
      </c>
      <c r="I1459" s="8" t="s">
        <v>34</v>
      </c>
      <c r="J1459" s="8" t="s">
        <v>187</v>
      </c>
      <c r="K1459" s="8">
        <v>9.0563466603E10</v>
      </c>
      <c r="L1459" s="8" t="s">
        <v>5146</v>
      </c>
      <c r="M1459" s="8">
        <v>9.0563466603E10</v>
      </c>
      <c r="N1459" s="8" t="s">
        <v>983</v>
      </c>
      <c r="O1459" s="8" t="s">
        <v>38</v>
      </c>
      <c r="P1459" s="8" t="s">
        <v>52</v>
      </c>
      <c r="Q1459" s="8" t="s">
        <v>40</v>
      </c>
    </row>
    <row r="1460" ht="22.5" customHeight="1">
      <c r="A1460" s="8" t="s">
        <v>29</v>
      </c>
      <c r="B1460" s="8" t="s">
        <v>1207</v>
      </c>
      <c r="C1460" s="8" t="s">
        <v>5147</v>
      </c>
      <c r="D1460" s="8" t="s">
        <v>5148</v>
      </c>
      <c r="E1460" s="9">
        <v>1.0</v>
      </c>
      <c r="F1460" s="9">
        <v>14.99</v>
      </c>
      <c r="G1460" s="9">
        <v>14.99</v>
      </c>
      <c r="H1460" s="8" t="s">
        <v>33</v>
      </c>
      <c r="I1460" s="8" t="s">
        <v>1210</v>
      </c>
      <c r="J1460" s="8" t="s">
        <v>2849</v>
      </c>
      <c r="K1460" s="8">
        <v>7.65939946514E11</v>
      </c>
      <c r="L1460" s="8" t="s">
        <v>5149</v>
      </c>
      <c r="M1460" s="10">
        <v>7.6594E11</v>
      </c>
      <c r="N1460" s="8" t="s">
        <v>5150</v>
      </c>
      <c r="O1460" s="8" t="s">
        <v>38</v>
      </c>
      <c r="P1460" s="8" t="s">
        <v>52</v>
      </c>
      <c r="Q1460" s="8" t="s">
        <v>40</v>
      </c>
    </row>
    <row r="1461" ht="22.5" customHeight="1">
      <c r="A1461" s="8" t="s">
        <v>29</v>
      </c>
      <c r="B1461" s="8" t="s">
        <v>3747</v>
      </c>
      <c r="C1461" s="8" t="s">
        <v>5151</v>
      </c>
      <c r="D1461" s="8" t="s">
        <v>5152</v>
      </c>
      <c r="E1461" s="9">
        <v>1.0</v>
      </c>
      <c r="F1461" s="9">
        <v>14.99</v>
      </c>
      <c r="G1461" s="9">
        <v>14.99</v>
      </c>
      <c r="H1461" s="8" t="s">
        <v>33</v>
      </c>
      <c r="I1461" s="8" t="s">
        <v>34</v>
      </c>
      <c r="J1461" s="8" t="s">
        <v>1075</v>
      </c>
      <c r="K1461" s="8">
        <v>7.37899640252E11</v>
      </c>
      <c r="L1461" s="8" t="s">
        <v>5153</v>
      </c>
      <c r="M1461" s="10">
        <v>7.379E11</v>
      </c>
      <c r="N1461" s="8" t="s">
        <v>5154</v>
      </c>
      <c r="O1461" s="8" t="s">
        <v>38</v>
      </c>
      <c r="P1461" s="8" t="s">
        <v>52</v>
      </c>
      <c r="Q1461" s="8" t="s">
        <v>40</v>
      </c>
    </row>
    <row r="1462" ht="22.5" customHeight="1">
      <c r="A1462" s="8" t="s">
        <v>29</v>
      </c>
      <c r="B1462" s="8" t="s">
        <v>4617</v>
      </c>
      <c r="C1462" s="8" t="s">
        <v>5155</v>
      </c>
      <c r="D1462" s="8" t="s">
        <v>5156</v>
      </c>
      <c r="E1462" s="9">
        <v>1.0</v>
      </c>
      <c r="F1462" s="9">
        <v>14.98</v>
      </c>
      <c r="G1462" s="9">
        <v>14.98</v>
      </c>
      <c r="H1462" s="8" t="s">
        <v>33</v>
      </c>
      <c r="I1462" s="8" t="s">
        <v>34</v>
      </c>
      <c r="J1462" s="8" t="s">
        <v>3234</v>
      </c>
      <c r="K1462" s="8">
        <v>3.8257760712E10</v>
      </c>
      <c r="L1462" s="8" t="s">
        <v>5157</v>
      </c>
      <c r="M1462" s="8">
        <v>3.8257760712E10</v>
      </c>
      <c r="N1462" s="8" t="s">
        <v>983</v>
      </c>
      <c r="O1462" s="8" t="s">
        <v>38</v>
      </c>
      <c r="P1462" s="8" t="s">
        <v>47</v>
      </c>
      <c r="Q1462" s="8" t="s">
        <v>40</v>
      </c>
    </row>
    <row r="1463" ht="22.5" customHeight="1">
      <c r="A1463" s="8" t="s">
        <v>29</v>
      </c>
      <c r="B1463" s="8" t="s">
        <v>34</v>
      </c>
      <c r="C1463" s="8" t="s">
        <v>5158</v>
      </c>
      <c r="D1463" s="8" t="s">
        <v>5159</v>
      </c>
      <c r="E1463" s="9">
        <v>1.0</v>
      </c>
      <c r="F1463" s="9">
        <v>14.98</v>
      </c>
      <c r="G1463" s="9">
        <v>14.98</v>
      </c>
      <c r="H1463" s="8" t="s">
        <v>33</v>
      </c>
      <c r="I1463" s="8" t="s">
        <v>34</v>
      </c>
      <c r="J1463" s="8" t="s">
        <v>34</v>
      </c>
      <c r="K1463" s="11"/>
      <c r="L1463" s="8" t="s">
        <v>5160</v>
      </c>
      <c r="M1463" s="8"/>
      <c r="N1463" s="8" t="s">
        <v>2590</v>
      </c>
      <c r="O1463" s="8" t="s">
        <v>38</v>
      </c>
      <c r="P1463" s="8" t="s">
        <v>39</v>
      </c>
      <c r="Q1463" s="8" t="s">
        <v>40</v>
      </c>
    </row>
    <row r="1464" ht="22.5" customHeight="1">
      <c r="A1464" s="8" t="s">
        <v>29</v>
      </c>
      <c r="B1464" s="8" t="s">
        <v>2671</v>
      </c>
      <c r="C1464" s="8" t="s">
        <v>5161</v>
      </c>
      <c r="D1464" s="8" t="s">
        <v>5162</v>
      </c>
      <c r="E1464" s="9">
        <v>1.0</v>
      </c>
      <c r="F1464" s="9">
        <v>14.98</v>
      </c>
      <c r="G1464" s="9">
        <v>14.98</v>
      </c>
      <c r="H1464" s="8" t="s">
        <v>33</v>
      </c>
      <c r="I1464" s="8" t="s">
        <v>34</v>
      </c>
      <c r="J1464" s="8" t="s">
        <v>1390</v>
      </c>
      <c r="K1464" s="8">
        <v>1.92503630126E11</v>
      </c>
      <c r="L1464" s="8" t="s">
        <v>5163</v>
      </c>
      <c r="M1464" s="10">
        <v>1.925E11</v>
      </c>
      <c r="N1464" s="8" t="s">
        <v>983</v>
      </c>
      <c r="O1464" s="8" t="s">
        <v>38</v>
      </c>
      <c r="P1464" s="8" t="s">
        <v>52</v>
      </c>
      <c r="Q1464" s="8" t="s">
        <v>40</v>
      </c>
    </row>
    <row r="1465" ht="22.5" customHeight="1">
      <c r="A1465" s="8" t="s">
        <v>29</v>
      </c>
      <c r="B1465" s="8" t="s">
        <v>2337</v>
      </c>
      <c r="C1465" s="8" t="s">
        <v>5164</v>
      </c>
      <c r="D1465" s="8" t="s">
        <v>5165</v>
      </c>
      <c r="E1465" s="9">
        <v>1.0</v>
      </c>
      <c r="F1465" s="9">
        <v>14.98</v>
      </c>
      <c r="G1465" s="9">
        <v>14.98</v>
      </c>
      <c r="H1465" s="8" t="s">
        <v>33</v>
      </c>
      <c r="I1465" s="8" t="s">
        <v>34</v>
      </c>
      <c r="J1465" s="8" t="s">
        <v>241</v>
      </c>
      <c r="K1465" s="8">
        <v>6.60168554793E11</v>
      </c>
      <c r="L1465" s="8" t="s">
        <v>5166</v>
      </c>
      <c r="M1465" s="10">
        <v>6.6017E11</v>
      </c>
      <c r="N1465" s="8" t="s">
        <v>3592</v>
      </c>
      <c r="O1465" s="8" t="s">
        <v>38</v>
      </c>
      <c r="P1465" s="8" t="s">
        <v>47</v>
      </c>
      <c r="Q1465" s="8" t="s">
        <v>40</v>
      </c>
    </row>
    <row r="1466" ht="22.5" customHeight="1">
      <c r="A1466" s="8" t="s">
        <v>29</v>
      </c>
      <c r="B1466" s="8" t="s">
        <v>440</v>
      </c>
      <c r="C1466" s="8" t="s">
        <v>5167</v>
      </c>
      <c r="D1466" s="8" t="s">
        <v>5168</v>
      </c>
      <c r="E1466" s="9">
        <v>1.0</v>
      </c>
      <c r="F1466" s="9">
        <v>14.98</v>
      </c>
      <c r="G1466" s="9">
        <v>14.98</v>
      </c>
      <c r="H1466" s="8" t="s">
        <v>33</v>
      </c>
      <c r="I1466" s="8" t="s">
        <v>34</v>
      </c>
      <c r="J1466" s="8" t="s">
        <v>366</v>
      </c>
      <c r="K1466" s="8">
        <v>7.55107402676E11</v>
      </c>
      <c r="L1466" s="8" t="s">
        <v>5169</v>
      </c>
      <c r="M1466" s="10">
        <v>7.5511E11</v>
      </c>
      <c r="N1466" s="8" t="s">
        <v>5170</v>
      </c>
      <c r="O1466" s="8" t="s">
        <v>38</v>
      </c>
      <c r="P1466" s="8" t="s">
        <v>52</v>
      </c>
      <c r="Q1466" s="8" t="s">
        <v>40</v>
      </c>
    </row>
    <row r="1467" ht="22.5" customHeight="1">
      <c r="A1467" s="8" t="s">
        <v>29</v>
      </c>
      <c r="B1467" s="8" t="s">
        <v>761</v>
      </c>
      <c r="C1467" s="8" t="s">
        <v>5171</v>
      </c>
      <c r="D1467" s="8" t="s">
        <v>5172</v>
      </c>
      <c r="E1467" s="9">
        <v>1.0</v>
      </c>
      <c r="F1467" s="9">
        <v>14.97</v>
      </c>
      <c r="G1467" s="9">
        <v>14.97</v>
      </c>
      <c r="H1467" s="8" t="s">
        <v>33</v>
      </c>
      <c r="I1467" s="8" t="s">
        <v>34</v>
      </c>
      <c r="J1467" s="8" t="s">
        <v>3234</v>
      </c>
      <c r="K1467" s="8">
        <v>7.86888124501E11</v>
      </c>
      <c r="L1467" s="8" t="s">
        <v>5173</v>
      </c>
      <c r="M1467" s="10">
        <v>7.8689E11</v>
      </c>
      <c r="N1467" s="8" t="s">
        <v>4185</v>
      </c>
      <c r="O1467" s="8" t="s">
        <v>38</v>
      </c>
      <c r="P1467" s="8" t="s">
        <v>39</v>
      </c>
      <c r="Q1467" s="8" t="s">
        <v>40</v>
      </c>
    </row>
    <row r="1468" ht="22.5" customHeight="1">
      <c r="A1468" s="8" t="s">
        <v>29</v>
      </c>
      <c r="B1468" s="8" t="s">
        <v>2671</v>
      </c>
      <c r="C1468" s="8" t="s">
        <v>5174</v>
      </c>
      <c r="D1468" s="8" t="s">
        <v>5162</v>
      </c>
      <c r="E1468" s="9">
        <v>1.0</v>
      </c>
      <c r="F1468" s="9">
        <v>14.97</v>
      </c>
      <c r="G1468" s="9">
        <v>14.97</v>
      </c>
      <c r="H1468" s="8" t="s">
        <v>33</v>
      </c>
      <c r="I1468" s="8" t="s">
        <v>34</v>
      </c>
      <c r="J1468" s="8" t="s">
        <v>1390</v>
      </c>
      <c r="K1468" s="8">
        <v>1.92503630133E11</v>
      </c>
      <c r="L1468" s="8" t="s">
        <v>5175</v>
      </c>
      <c r="M1468" s="10">
        <v>1.925E11</v>
      </c>
      <c r="N1468" s="8" t="s">
        <v>983</v>
      </c>
      <c r="O1468" s="8" t="s">
        <v>38</v>
      </c>
      <c r="P1468" s="8" t="s">
        <v>52</v>
      </c>
      <c r="Q1468" s="8" t="s">
        <v>40</v>
      </c>
    </row>
    <row r="1469" ht="22.5" customHeight="1">
      <c r="A1469" s="8" t="s">
        <v>29</v>
      </c>
      <c r="B1469" s="8" t="s">
        <v>761</v>
      </c>
      <c r="C1469" s="8" t="s">
        <v>5176</v>
      </c>
      <c r="D1469" s="8" t="s">
        <v>5177</v>
      </c>
      <c r="E1469" s="9">
        <v>1.0</v>
      </c>
      <c r="F1469" s="9">
        <v>14.97</v>
      </c>
      <c r="G1469" s="9">
        <v>14.97</v>
      </c>
      <c r="H1469" s="8" t="s">
        <v>33</v>
      </c>
      <c r="I1469" s="8" t="s">
        <v>34</v>
      </c>
      <c r="J1469" s="8" t="s">
        <v>3234</v>
      </c>
      <c r="K1469" s="8">
        <v>7.86888110047E11</v>
      </c>
      <c r="L1469" s="8" t="s">
        <v>5178</v>
      </c>
      <c r="M1469" s="10">
        <v>7.8689E11</v>
      </c>
      <c r="N1469" s="8" t="s">
        <v>4185</v>
      </c>
      <c r="O1469" s="8" t="s">
        <v>38</v>
      </c>
      <c r="P1469" s="8" t="s">
        <v>47</v>
      </c>
      <c r="Q1469" s="8" t="s">
        <v>40</v>
      </c>
    </row>
    <row r="1470" ht="22.5" customHeight="1">
      <c r="A1470" s="8" t="s">
        <v>29</v>
      </c>
      <c r="B1470" s="8" t="s">
        <v>2671</v>
      </c>
      <c r="C1470" s="8" t="s">
        <v>5161</v>
      </c>
      <c r="D1470" s="8" t="s">
        <v>5162</v>
      </c>
      <c r="E1470" s="9">
        <v>1.0</v>
      </c>
      <c r="F1470" s="9">
        <v>14.97</v>
      </c>
      <c r="G1470" s="9">
        <v>14.97</v>
      </c>
      <c r="H1470" s="8" t="s">
        <v>33</v>
      </c>
      <c r="I1470" s="8" t="s">
        <v>34</v>
      </c>
      <c r="J1470" s="8" t="s">
        <v>1390</v>
      </c>
      <c r="K1470" s="8">
        <v>1.92503630126E11</v>
      </c>
      <c r="L1470" s="8" t="s">
        <v>5179</v>
      </c>
      <c r="M1470" s="10">
        <v>1.925E11</v>
      </c>
      <c r="N1470" s="8" t="s">
        <v>983</v>
      </c>
      <c r="O1470" s="8" t="s">
        <v>38</v>
      </c>
      <c r="P1470" s="8" t="s">
        <v>39</v>
      </c>
      <c r="Q1470" s="8" t="s">
        <v>40</v>
      </c>
    </row>
    <row r="1471" ht="22.5" customHeight="1">
      <c r="A1471" s="8" t="s">
        <v>29</v>
      </c>
      <c r="B1471" s="8" t="s">
        <v>349</v>
      </c>
      <c r="C1471" s="8" t="s">
        <v>2688</v>
      </c>
      <c r="D1471" s="8" t="s">
        <v>2656</v>
      </c>
      <c r="E1471" s="9">
        <v>1.0</v>
      </c>
      <c r="F1471" s="9">
        <v>14.97</v>
      </c>
      <c r="G1471" s="9">
        <v>14.97</v>
      </c>
      <c r="H1471" s="8" t="s">
        <v>33</v>
      </c>
      <c r="I1471" s="8" t="s">
        <v>34</v>
      </c>
      <c r="J1471" s="8" t="s">
        <v>352</v>
      </c>
      <c r="K1471" s="8">
        <v>8.2566345133E11</v>
      </c>
      <c r="L1471" s="8" t="s">
        <v>5180</v>
      </c>
      <c r="M1471" s="10">
        <v>8.2566E11</v>
      </c>
      <c r="N1471" s="8" t="s">
        <v>1300</v>
      </c>
      <c r="O1471" s="8" t="s">
        <v>38</v>
      </c>
      <c r="P1471" s="8" t="s">
        <v>52</v>
      </c>
      <c r="Q1471" s="8" t="s">
        <v>40</v>
      </c>
    </row>
    <row r="1472" ht="22.5" customHeight="1">
      <c r="A1472" s="8" t="s">
        <v>29</v>
      </c>
      <c r="B1472" s="8" t="s">
        <v>5181</v>
      </c>
      <c r="C1472" s="8" t="s">
        <v>5182</v>
      </c>
      <c r="D1472" s="8" t="s">
        <v>5183</v>
      </c>
      <c r="E1472" s="9">
        <v>1.0</v>
      </c>
      <c r="F1472" s="9">
        <v>14.96</v>
      </c>
      <c r="G1472" s="9">
        <v>14.96</v>
      </c>
      <c r="H1472" s="8" t="s">
        <v>33</v>
      </c>
      <c r="I1472" s="8" t="s">
        <v>34</v>
      </c>
      <c r="J1472" s="8" t="s">
        <v>241</v>
      </c>
      <c r="K1472" s="8">
        <v>8.40109506733E11</v>
      </c>
      <c r="L1472" s="8" t="s">
        <v>5184</v>
      </c>
      <c r="M1472" s="10">
        <v>8.4011E11</v>
      </c>
      <c r="N1472" s="8" t="s">
        <v>2529</v>
      </c>
      <c r="O1472" s="8" t="s">
        <v>38</v>
      </c>
      <c r="P1472" s="8" t="s">
        <v>97</v>
      </c>
      <c r="Q1472" s="8" t="s">
        <v>40</v>
      </c>
    </row>
    <row r="1473" ht="22.5" customHeight="1">
      <c r="A1473" s="8" t="s">
        <v>29</v>
      </c>
      <c r="B1473" s="8" t="s">
        <v>5185</v>
      </c>
      <c r="C1473" s="8" t="s">
        <v>5186</v>
      </c>
      <c r="D1473" s="8" t="s">
        <v>5187</v>
      </c>
      <c r="E1473" s="9">
        <v>1.0</v>
      </c>
      <c r="F1473" s="9">
        <v>14.95</v>
      </c>
      <c r="G1473" s="9">
        <v>14.95</v>
      </c>
      <c r="H1473" s="8" t="s">
        <v>33</v>
      </c>
      <c r="I1473" s="8" t="s">
        <v>34</v>
      </c>
      <c r="J1473" s="8" t="s">
        <v>1953</v>
      </c>
      <c r="K1473" s="8">
        <v>8.78599408312E11</v>
      </c>
      <c r="L1473" s="8" t="s">
        <v>5188</v>
      </c>
      <c r="M1473" s="10">
        <v>8.786E11</v>
      </c>
      <c r="N1473" s="8" t="s">
        <v>5189</v>
      </c>
      <c r="O1473" s="8" t="s">
        <v>38</v>
      </c>
      <c r="P1473" s="8" t="s">
        <v>52</v>
      </c>
      <c r="Q1473" s="8" t="s">
        <v>40</v>
      </c>
    </row>
    <row r="1474" ht="22.5" customHeight="1">
      <c r="A1474" s="8" t="s">
        <v>29</v>
      </c>
      <c r="B1474" s="8" t="s">
        <v>5185</v>
      </c>
      <c r="C1474" s="8" t="s">
        <v>5186</v>
      </c>
      <c r="D1474" s="8" t="s">
        <v>5187</v>
      </c>
      <c r="E1474" s="9">
        <v>1.0</v>
      </c>
      <c r="F1474" s="9">
        <v>14.95</v>
      </c>
      <c r="G1474" s="9">
        <v>14.95</v>
      </c>
      <c r="H1474" s="8" t="s">
        <v>33</v>
      </c>
      <c r="I1474" s="8" t="s">
        <v>34</v>
      </c>
      <c r="J1474" s="8" t="s">
        <v>1953</v>
      </c>
      <c r="K1474" s="8">
        <v>8.78599408312E11</v>
      </c>
      <c r="L1474" s="8" t="s">
        <v>5190</v>
      </c>
      <c r="M1474" s="10">
        <v>8.786E11</v>
      </c>
      <c r="N1474" s="8" t="s">
        <v>5189</v>
      </c>
      <c r="O1474" s="8" t="s">
        <v>38</v>
      </c>
      <c r="P1474" s="8" t="s">
        <v>52</v>
      </c>
      <c r="Q1474" s="8" t="s">
        <v>40</v>
      </c>
    </row>
    <row r="1475" ht="22.5" customHeight="1">
      <c r="A1475" s="8" t="s">
        <v>29</v>
      </c>
      <c r="B1475" s="8" t="s">
        <v>5191</v>
      </c>
      <c r="C1475" s="8" t="s">
        <v>5192</v>
      </c>
      <c r="D1475" s="8" t="s">
        <v>5193</v>
      </c>
      <c r="E1475" s="9">
        <v>1.0</v>
      </c>
      <c r="F1475" s="9">
        <v>14.95</v>
      </c>
      <c r="G1475" s="9">
        <v>14.95</v>
      </c>
      <c r="H1475" s="8" t="s">
        <v>33</v>
      </c>
      <c r="I1475" s="8" t="s">
        <v>34</v>
      </c>
      <c r="J1475" s="8" t="s">
        <v>1591</v>
      </c>
      <c r="K1475" s="8">
        <v>8.89705210835E11</v>
      </c>
      <c r="L1475" s="8" t="s">
        <v>5194</v>
      </c>
      <c r="M1475" s="10">
        <v>8.8971E11</v>
      </c>
      <c r="N1475" s="8" t="s">
        <v>608</v>
      </c>
      <c r="O1475" s="8" t="s">
        <v>38</v>
      </c>
      <c r="P1475" s="8" t="s">
        <v>52</v>
      </c>
      <c r="Q1475" s="8" t="s">
        <v>40</v>
      </c>
    </row>
    <row r="1476" ht="22.5" customHeight="1">
      <c r="A1476" s="8" t="s">
        <v>29</v>
      </c>
      <c r="B1476" s="8" t="s">
        <v>844</v>
      </c>
      <c r="C1476" s="8" t="s">
        <v>5195</v>
      </c>
      <c r="D1476" s="8" t="s">
        <v>5196</v>
      </c>
      <c r="E1476" s="9">
        <v>1.0</v>
      </c>
      <c r="F1476" s="9">
        <v>14.94</v>
      </c>
      <c r="G1476" s="9">
        <v>14.94</v>
      </c>
      <c r="H1476" s="8" t="s">
        <v>33</v>
      </c>
      <c r="I1476" s="8" t="s">
        <v>34</v>
      </c>
      <c r="J1476" s="8" t="s">
        <v>677</v>
      </c>
      <c r="K1476" s="8">
        <v>1.94422081942E11</v>
      </c>
      <c r="L1476" s="8" t="s">
        <v>5197</v>
      </c>
      <c r="M1476" s="10">
        <v>1.9442E11</v>
      </c>
      <c r="N1476" s="8" t="s">
        <v>1849</v>
      </c>
      <c r="O1476" s="8" t="s">
        <v>38</v>
      </c>
      <c r="P1476" s="8" t="s">
        <v>39</v>
      </c>
      <c r="Q1476" s="8" t="s">
        <v>40</v>
      </c>
    </row>
    <row r="1477" ht="22.5" customHeight="1">
      <c r="A1477" s="8" t="s">
        <v>29</v>
      </c>
      <c r="B1477" s="8" t="s">
        <v>34</v>
      </c>
      <c r="C1477" s="8" t="s">
        <v>5198</v>
      </c>
      <c r="D1477" s="8" t="s">
        <v>5199</v>
      </c>
      <c r="E1477" s="9">
        <v>1.0</v>
      </c>
      <c r="F1477" s="9">
        <v>14.92</v>
      </c>
      <c r="G1477" s="9">
        <v>14.92</v>
      </c>
      <c r="H1477" s="8" t="s">
        <v>33</v>
      </c>
      <c r="I1477" s="8" t="s">
        <v>34</v>
      </c>
      <c r="J1477" s="8" t="s">
        <v>34</v>
      </c>
      <c r="K1477" s="11"/>
      <c r="L1477" s="8" t="s">
        <v>5200</v>
      </c>
      <c r="M1477" s="8"/>
      <c r="N1477" s="8" t="s">
        <v>1475</v>
      </c>
      <c r="O1477" s="8" t="s">
        <v>38</v>
      </c>
      <c r="P1477" s="8" t="s">
        <v>39</v>
      </c>
      <c r="Q1477" s="8" t="s">
        <v>40</v>
      </c>
    </row>
    <row r="1478" ht="22.5" customHeight="1">
      <c r="A1478" s="8" t="s">
        <v>29</v>
      </c>
      <c r="B1478" s="8" t="s">
        <v>5201</v>
      </c>
      <c r="C1478" s="8" t="s">
        <v>5202</v>
      </c>
      <c r="D1478" s="8" t="s">
        <v>5203</v>
      </c>
      <c r="E1478" s="9">
        <v>1.0</v>
      </c>
      <c r="F1478" s="9">
        <v>14.92</v>
      </c>
      <c r="G1478" s="9">
        <v>14.92</v>
      </c>
      <c r="H1478" s="8" t="s">
        <v>33</v>
      </c>
      <c r="I1478" s="8" t="s">
        <v>34</v>
      </c>
      <c r="J1478" s="8" t="s">
        <v>905</v>
      </c>
      <c r="K1478" s="8">
        <v>1.97710042137E11</v>
      </c>
      <c r="L1478" s="8" t="s">
        <v>5204</v>
      </c>
      <c r="M1478" s="10">
        <v>1.9771E11</v>
      </c>
      <c r="N1478" s="8" t="s">
        <v>608</v>
      </c>
      <c r="O1478" s="8" t="s">
        <v>38</v>
      </c>
      <c r="P1478" s="8" t="s">
        <v>47</v>
      </c>
      <c r="Q1478" s="8" t="s">
        <v>40</v>
      </c>
    </row>
    <row r="1479" ht="22.5" customHeight="1">
      <c r="A1479" s="8" t="s">
        <v>29</v>
      </c>
      <c r="B1479" s="8" t="s">
        <v>905</v>
      </c>
      <c r="C1479" s="8" t="s">
        <v>5205</v>
      </c>
      <c r="D1479" s="8" t="s">
        <v>5206</v>
      </c>
      <c r="E1479" s="9">
        <v>1.0</v>
      </c>
      <c r="F1479" s="9">
        <v>14.9</v>
      </c>
      <c r="G1479" s="9">
        <v>14.9</v>
      </c>
      <c r="H1479" s="8" t="s">
        <v>259</v>
      </c>
      <c r="I1479" s="8" t="s">
        <v>260</v>
      </c>
      <c r="J1479" s="8" t="s">
        <v>1141</v>
      </c>
      <c r="K1479" s="8">
        <v>1.92912475356E11</v>
      </c>
      <c r="L1479" s="8" t="s">
        <v>5207</v>
      </c>
      <c r="M1479" s="10">
        <v>1.9291E11</v>
      </c>
      <c r="N1479" s="8" t="s">
        <v>997</v>
      </c>
      <c r="O1479" s="8" t="s">
        <v>38</v>
      </c>
      <c r="P1479" s="8" t="s">
        <v>47</v>
      </c>
      <c r="Q1479" s="8" t="s">
        <v>40</v>
      </c>
    </row>
    <row r="1480" ht="22.5" customHeight="1">
      <c r="A1480" s="8" t="s">
        <v>29</v>
      </c>
      <c r="B1480" s="8" t="s">
        <v>108</v>
      </c>
      <c r="C1480" s="8" t="s">
        <v>5208</v>
      </c>
      <c r="D1480" s="8" t="s">
        <v>5209</v>
      </c>
      <c r="E1480" s="9">
        <v>1.0</v>
      </c>
      <c r="F1480" s="9">
        <v>14.85</v>
      </c>
      <c r="G1480" s="9">
        <v>14.85</v>
      </c>
      <c r="H1480" s="8" t="s">
        <v>33</v>
      </c>
      <c r="I1480" s="8" t="s">
        <v>34</v>
      </c>
      <c r="J1480" s="8" t="s">
        <v>111</v>
      </c>
      <c r="K1480" s="8"/>
      <c r="L1480" s="8" t="s">
        <v>5210</v>
      </c>
      <c r="M1480" s="8"/>
      <c r="N1480" s="8" t="s">
        <v>5211</v>
      </c>
      <c r="O1480" s="8" t="s">
        <v>38</v>
      </c>
      <c r="P1480" s="8" t="s">
        <v>47</v>
      </c>
      <c r="Q1480" s="8" t="s">
        <v>40</v>
      </c>
    </row>
    <row r="1481" ht="22.5" customHeight="1">
      <c r="A1481" s="8" t="s">
        <v>29</v>
      </c>
      <c r="B1481" s="8" t="s">
        <v>1965</v>
      </c>
      <c r="C1481" s="8" t="s">
        <v>5212</v>
      </c>
      <c r="D1481" s="8" t="s">
        <v>5213</v>
      </c>
      <c r="E1481" s="9">
        <v>1.0</v>
      </c>
      <c r="F1481" s="9">
        <v>14.84</v>
      </c>
      <c r="G1481" s="9">
        <v>14.84</v>
      </c>
      <c r="H1481" s="8" t="s">
        <v>33</v>
      </c>
      <c r="I1481" s="8" t="s">
        <v>34</v>
      </c>
      <c r="J1481" s="8" t="s">
        <v>606</v>
      </c>
      <c r="K1481" s="8">
        <v>1.96116830225E11</v>
      </c>
      <c r="L1481" s="8" t="s">
        <v>5214</v>
      </c>
      <c r="M1481" s="10">
        <v>1.9612E11</v>
      </c>
      <c r="N1481" s="8" t="s">
        <v>296</v>
      </c>
      <c r="O1481" s="8" t="s">
        <v>38</v>
      </c>
      <c r="P1481" s="8" t="s">
        <v>52</v>
      </c>
      <c r="Q1481" s="8" t="s">
        <v>40</v>
      </c>
    </row>
    <row r="1482" ht="22.5" customHeight="1">
      <c r="A1482" s="8" t="s">
        <v>29</v>
      </c>
      <c r="B1482" s="8" t="s">
        <v>41</v>
      </c>
      <c r="C1482" s="8" t="s">
        <v>5215</v>
      </c>
      <c r="D1482" s="8" t="s">
        <v>5216</v>
      </c>
      <c r="E1482" s="9">
        <v>1.0</v>
      </c>
      <c r="F1482" s="9">
        <v>14.82</v>
      </c>
      <c r="G1482" s="9">
        <v>14.82</v>
      </c>
      <c r="H1482" s="8" t="s">
        <v>33</v>
      </c>
      <c r="I1482" s="8" t="s">
        <v>34</v>
      </c>
      <c r="J1482" s="8" t="s">
        <v>784</v>
      </c>
      <c r="K1482" s="8">
        <v>1.96733186682E11</v>
      </c>
      <c r="L1482" s="8" t="s">
        <v>5217</v>
      </c>
      <c r="M1482" s="10">
        <v>1.9673E11</v>
      </c>
      <c r="N1482" s="8" t="s">
        <v>2543</v>
      </c>
      <c r="O1482" s="8" t="s">
        <v>38</v>
      </c>
      <c r="P1482" s="8" t="s">
        <v>39</v>
      </c>
      <c r="Q1482" s="8" t="s">
        <v>40</v>
      </c>
    </row>
    <row r="1483" ht="22.5" customHeight="1">
      <c r="A1483" s="8" t="s">
        <v>29</v>
      </c>
      <c r="B1483" s="8" t="s">
        <v>34</v>
      </c>
      <c r="C1483" s="8" t="s">
        <v>5218</v>
      </c>
      <c r="D1483" s="8" t="s">
        <v>5219</v>
      </c>
      <c r="E1483" s="9">
        <v>1.0</v>
      </c>
      <c r="F1483" s="9">
        <v>14.82</v>
      </c>
      <c r="G1483" s="9">
        <v>14.82</v>
      </c>
      <c r="H1483" s="8" t="s">
        <v>33</v>
      </c>
      <c r="I1483" s="8" t="s">
        <v>34</v>
      </c>
      <c r="J1483" s="8" t="s">
        <v>34</v>
      </c>
      <c r="K1483" s="11"/>
      <c r="L1483" s="8" t="s">
        <v>5220</v>
      </c>
      <c r="M1483" s="8"/>
      <c r="N1483" s="8" t="s">
        <v>5221</v>
      </c>
      <c r="O1483" s="8" t="s">
        <v>38</v>
      </c>
      <c r="P1483" s="8" t="s">
        <v>52</v>
      </c>
      <c r="Q1483" s="8" t="s">
        <v>40</v>
      </c>
    </row>
    <row r="1484" ht="22.5" customHeight="1">
      <c r="A1484" s="8" t="s">
        <v>29</v>
      </c>
      <c r="B1484" s="8" t="s">
        <v>60</v>
      </c>
      <c r="C1484" s="8" t="s">
        <v>5222</v>
      </c>
      <c r="D1484" s="8" t="s">
        <v>5223</v>
      </c>
      <c r="E1484" s="9">
        <v>1.0</v>
      </c>
      <c r="F1484" s="9">
        <v>14.73</v>
      </c>
      <c r="G1484" s="9">
        <v>14.73</v>
      </c>
      <c r="H1484" s="8" t="s">
        <v>33</v>
      </c>
      <c r="I1484" s="8" t="s">
        <v>34</v>
      </c>
      <c r="J1484" s="8" t="s">
        <v>200</v>
      </c>
      <c r="K1484" s="8">
        <v>5.1071789974E10</v>
      </c>
      <c r="L1484" s="8" t="s">
        <v>5224</v>
      </c>
      <c r="M1484" s="8">
        <v>5.1071789974E10</v>
      </c>
      <c r="N1484" s="8" t="s">
        <v>1483</v>
      </c>
      <c r="O1484" s="8" t="s">
        <v>38</v>
      </c>
      <c r="P1484" s="8" t="s">
        <v>52</v>
      </c>
      <c r="Q1484" s="8" t="s">
        <v>40</v>
      </c>
    </row>
    <row r="1485" ht="22.5" customHeight="1">
      <c r="A1485" s="8" t="s">
        <v>29</v>
      </c>
      <c r="B1485" s="8" t="s">
        <v>30</v>
      </c>
      <c r="C1485" s="8" t="s">
        <v>5225</v>
      </c>
      <c r="D1485" s="8" t="s">
        <v>5226</v>
      </c>
      <c r="E1485" s="9">
        <v>1.0</v>
      </c>
      <c r="F1485" s="9">
        <v>14.7</v>
      </c>
      <c r="G1485" s="9">
        <v>14.7</v>
      </c>
      <c r="H1485" s="8" t="s">
        <v>33</v>
      </c>
      <c r="I1485" s="8" t="s">
        <v>34</v>
      </c>
      <c r="J1485" s="8" t="s">
        <v>63</v>
      </c>
      <c r="K1485" s="8">
        <v>7.05211639437E11</v>
      </c>
      <c r="L1485" s="8" t="s">
        <v>5227</v>
      </c>
      <c r="M1485" s="10">
        <v>7.0521E11</v>
      </c>
      <c r="N1485" s="8" t="s">
        <v>5228</v>
      </c>
      <c r="O1485" s="8" t="s">
        <v>38</v>
      </c>
      <c r="P1485" s="8" t="s">
        <v>52</v>
      </c>
      <c r="Q1485" s="8" t="s">
        <v>40</v>
      </c>
    </row>
    <row r="1486" ht="22.5" customHeight="1">
      <c r="A1486" s="8" t="s">
        <v>29</v>
      </c>
      <c r="B1486" s="8" t="s">
        <v>349</v>
      </c>
      <c r="C1486" s="8" t="s">
        <v>5229</v>
      </c>
      <c r="D1486" s="8" t="s">
        <v>5230</v>
      </c>
      <c r="E1486" s="9">
        <v>1.0</v>
      </c>
      <c r="F1486" s="9">
        <v>14.63</v>
      </c>
      <c r="G1486" s="9">
        <v>14.63</v>
      </c>
      <c r="H1486" s="8" t="s">
        <v>33</v>
      </c>
      <c r="I1486" s="8" t="s">
        <v>34</v>
      </c>
      <c r="J1486" s="8" t="s">
        <v>352</v>
      </c>
      <c r="K1486" s="8">
        <v>1.94164580307E11</v>
      </c>
      <c r="L1486" s="8" t="s">
        <v>5231</v>
      </c>
      <c r="M1486" s="10">
        <v>1.9416E11</v>
      </c>
      <c r="N1486" s="8" t="s">
        <v>983</v>
      </c>
      <c r="O1486" s="8" t="s">
        <v>38</v>
      </c>
      <c r="P1486" s="8" t="s">
        <v>97</v>
      </c>
      <c r="Q1486" s="8" t="s">
        <v>40</v>
      </c>
    </row>
    <row r="1487" ht="22.5" customHeight="1">
      <c r="A1487" s="8" t="s">
        <v>29</v>
      </c>
      <c r="B1487" s="8" t="s">
        <v>349</v>
      </c>
      <c r="C1487" s="8" t="s">
        <v>3331</v>
      </c>
      <c r="D1487" s="8" t="s">
        <v>3332</v>
      </c>
      <c r="E1487" s="9">
        <v>1.0</v>
      </c>
      <c r="F1487" s="9">
        <v>14.63</v>
      </c>
      <c r="G1487" s="9">
        <v>14.63</v>
      </c>
      <c r="H1487" s="8" t="s">
        <v>33</v>
      </c>
      <c r="I1487" s="8" t="s">
        <v>34</v>
      </c>
      <c r="J1487" s="8" t="s">
        <v>352</v>
      </c>
      <c r="K1487" s="8">
        <v>1.94164580314E11</v>
      </c>
      <c r="L1487" s="8" t="s">
        <v>5232</v>
      </c>
      <c r="M1487" s="10">
        <v>1.9416E11</v>
      </c>
      <c r="N1487" s="8" t="s">
        <v>983</v>
      </c>
      <c r="O1487" s="8" t="s">
        <v>38</v>
      </c>
      <c r="P1487" s="8" t="s">
        <v>97</v>
      </c>
      <c r="Q1487" s="8" t="s">
        <v>40</v>
      </c>
    </row>
    <row r="1488" ht="22.5" customHeight="1">
      <c r="A1488" s="8" t="s">
        <v>29</v>
      </c>
      <c r="B1488" s="8" t="s">
        <v>349</v>
      </c>
      <c r="C1488" s="8" t="s">
        <v>3331</v>
      </c>
      <c r="D1488" s="8" t="s">
        <v>3332</v>
      </c>
      <c r="E1488" s="9">
        <v>1.0</v>
      </c>
      <c r="F1488" s="9">
        <v>14.63</v>
      </c>
      <c r="G1488" s="9">
        <v>14.63</v>
      </c>
      <c r="H1488" s="8" t="s">
        <v>33</v>
      </c>
      <c r="I1488" s="8" t="s">
        <v>34</v>
      </c>
      <c r="J1488" s="8" t="s">
        <v>352</v>
      </c>
      <c r="K1488" s="8">
        <v>1.94164580314E11</v>
      </c>
      <c r="L1488" s="8" t="s">
        <v>5233</v>
      </c>
      <c r="M1488" s="10">
        <v>1.9416E11</v>
      </c>
      <c r="N1488" s="8" t="s">
        <v>983</v>
      </c>
      <c r="O1488" s="8" t="s">
        <v>38</v>
      </c>
      <c r="P1488" s="8" t="s">
        <v>39</v>
      </c>
      <c r="Q1488" s="8" t="s">
        <v>40</v>
      </c>
    </row>
    <row r="1489" ht="22.5" customHeight="1">
      <c r="A1489" s="8" t="s">
        <v>29</v>
      </c>
      <c r="B1489" s="8" t="s">
        <v>4062</v>
      </c>
      <c r="C1489" s="8" t="s">
        <v>5234</v>
      </c>
      <c r="D1489" s="8" t="s">
        <v>5235</v>
      </c>
      <c r="E1489" s="9">
        <v>1.0</v>
      </c>
      <c r="F1489" s="9">
        <v>14.63</v>
      </c>
      <c r="G1489" s="9">
        <v>14.63</v>
      </c>
      <c r="H1489" s="8" t="s">
        <v>259</v>
      </c>
      <c r="I1489" s="8" t="s">
        <v>260</v>
      </c>
      <c r="J1489" s="8" t="s">
        <v>995</v>
      </c>
      <c r="K1489" s="8">
        <v>1.9643322453E11</v>
      </c>
      <c r="L1489" s="8" t="s">
        <v>5236</v>
      </c>
      <c r="M1489" s="10">
        <v>1.9643E11</v>
      </c>
      <c r="N1489" s="8" t="s">
        <v>997</v>
      </c>
      <c r="O1489" s="8" t="s">
        <v>38</v>
      </c>
      <c r="P1489" s="8" t="s">
        <v>47</v>
      </c>
      <c r="Q1489" s="8" t="s">
        <v>40</v>
      </c>
    </row>
    <row r="1490" ht="22.5" customHeight="1">
      <c r="A1490" s="8" t="s">
        <v>29</v>
      </c>
      <c r="B1490" s="8" t="s">
        <v>349</v>
      </c>
      <c r="C1490" s="8" t="s">
        <v>5237</v>
      </c>
      <c r="D1490" s="8" t="s">
        <v>5238</v>
      </c>
      <c r="E1490" s="9">
        <v>1.0</v>
      </c>
      <c r="F1490" s="9">
        <v>14.63</v>
      </c>
      <c r="G1490" s="9">
        <v>14.63</v>
      </c>
      <c r="H1490" s="8" t="s">
        <v>33</v>
      </c>
      <c r="I1490" s="8" t="s">
        <v>34</v>
      </c>
      <c r="J1490" s="8" t="s">
        <v>352</v>
      </c>
      <c r="K1490" s="8">
        <v>1.94164580338E11</v>
      </c>
      <c r="L1490" s="8" t="s">
        <v>5239</v>
      </c>
      <c r="M1490" s="10">
        <v>1.9416E11</v>
      </c>
      <c r="N1490" s="8" t="s">
        <v>983</v>
      </c>
      <c r="O1490" s="8" t="s">
        <v>38</v>
      </c>
      <c r="P1490" s="8" t="s">
        <v>97</v>
      </c>
      <c r="Q1490" s="8" t="s">
        <v>40</v>
      </c>
    </row>
    <row r="1491" ht="22.5" customHeight="1">
      <c r="A1491" s="8" t="s">
        <v>29</v>
      </c>
      <c r="B1491" s="8" t="s">
        <v>2337</v>
      </c>
      <c r="C1491" s="8" t="s">
        <v>5240</v>
      </c>
      <c r="D1491" s="8" t="s">
        <v>5241</v>
      </c>
      <c r="E1491" s="9">
        <v>1.0</v>
      </c>
      <c r="F1491" s="9">
        <v>14.61</v>
      </c>
      <c r="G1491" s="9">
        <v>14.61</v>
      </c>
      <c r="H1491" s="8" t="s">
        <v>33</v>
      </c>
      <c r="I1491" s="8" t="s">
        <v>34</v>
      </c>
      <c r="J1491" s="8" t="s">
        <v>241</v>
      </c>
      <c r="K1491" s="8">
        <v>6.60168553352E11</v>
      </c>
      <c r="L1491" s="8" t="s">
        <v>5242</v>
      </c>
      <c r="M1491" s="10">
        <v>6.6017E11</v>
      </c>
      <c r="N1491" s="8" t="s">
        <v>3592</v>
      </c>
      <c r="O1491" s="8" t="s">
        <v>38</v>
      </c>
      <c r="P1491" s="8" t="s">
        <v>39</v>
      </c>
      <c r="Q1491" s="8" t="s">
        <v>40</v>
      </c>
    </row>
    <row r="1492" ht="22.5" customHeight="1">
      <c r="A1492" s="8" t="s">
        <v>29</v>
      </c>
      <c r="B1492" s="8" t="s">
        <v>60</v>
      </c>
      <c r="C1492" s="8" t="s">
        <v>5243</v>
      </c>
      <c r="D1492" s="8" t="s">
        <v>5244</v>
      </c>
      <c r="E1492" s="9">
        <v>1.0</v>
      </c>
      <c r="F1492" s="9">
        <v>14.55</v>
      </c>
      <c r="G1492" s="9">
        <v>14.55</v>
      </c>
      <c r="H1492" s="8" t="s">
        <v>259</v>
      </c>
      <c r="I1492" s="8" t="s">
        <v>260</v>
      </c>
      <c r="J1492" s="8" t="s">
        <v>1141</v>
      </c>
      <c r="K1492" s="8">
        <v>1.96433423421E11</v>
      </c>
      <c r="L1492" s="8" t="s">
        <v>5245</v>
      </c>
      <c r="M1492" s="10">
        <v>1.9643E11</v>
      </c>
      <c r="N1492" s="8" t="s">
        <v>997</v>
      </c>
      <c r="O1492" s="8" t="s">
        <v>38</v>
      </c>
      <c r="P1492" s="8" t="s">
        <v>47</v>
      </c>
      <c r="Q1492" s="8" t="s">
        <v>40</v>
      </c>
    </row>
    <row r="1493" ht="22.5" customHeight="1">
      <c r="A1493" s="8" t="s">
        <v>29</v>
      </c>
      <c r="B1493" s="8" t="s">
        <v>2671</v>
      </c>
      <c r="C1493" s="8" t="s">
        <v>5246</v>
      </c>
      <c r="D1493" s="8" t="s">
        <v>5247</v>
      </c>
      <c r="E1493" s="9">
        <v>1.0</v>
      </c>
      <c r="F1493" s="9">
        <v>14.55</v>
      </c>
      <c r="G1493" s="9">
        <v>14.55</v>
      </c>
      <c r="H1493" s="8" t="s">
        <v>33</v>
      </c>
      <c r="I1493" s="8" t="s">
        <v>34</v>
      </c>
      <c r="J1493" s="8" t="s">
        <v>1390</v>
      </c>
      <c r="K1493" s="8">
        <v>1.96739416585E11</v>
      </c>
      <c r="L1493" s="8" t="s">
        <v>5248</v>
      </c>
      <c r="M1493" s="10">
        <v>1.9674E11</v>
      </c>
      <c r="N1493" s="8" t="s">
        <v>983</v>
      </c>
      <c r="O1493" s="8" t="s">
        <v>38</v>
      </c>
      <c r="P1493" s="8" t="s">
        <v>47</v>
      </c>
      <c r="Q1493" s="8" t="s">
        <v>40</v>
      </c>
    </row>
    <row r="1494" ht="22.5" customHeight="1">
      <c r="A1494" s="8" t="s">
        <v>29</v>
      </c>
      <c r="B1494" s="8" t="s">
        <v>60</v>
      </c>
      <c r="C1494" s="8" t="s">
        <v>5249</v>
      </c>
      <c r="D1494" s="8" t="s">
        <v>5250</v>
      </c>
      <c r="E1494" s="9">
        <v>1.0</v>
      </c>
      <c r="F1494" s="9">
        <v>14.52</v>
      </c>
      <c r="G1494" s="9">
        <v>14.52</v>
      </c>
      <c r="H1494" s="8" t="s">
        <v>33</v>
      </c>
      <c r="I1494" s="8" t="s">
        <v>34</v>
      </c>
      <c r="J1494" s="8" t="s">
        <v>200</v>
      </c>
      <c r="K1494" s="8">
        <v>1.96458435911E11</v>
      </c>
      <c r="L1494" s="8" t="s">
        <v>5251</v>
      </c>
      <c r="M1494" s="10">
        <v>1.9646E11</v>
      </c>
      <c r="N1494" s="8" t="s">
        <v>1483</v>
      </c>
      <c r="O1494" s="8" t="s">
        <v>38</v>
      </c>
      <c r="P1494" s="8" t="s">
        <v>39</v>
      </c>
      <c r="Q1494" s="8" t="s">
        <v>40</v>
      </c>
    </row>
    <row r="1495" ht="22.5" customHeight="1">
      <c r="A1495" s="8" t="s">
        <v>29</v>
      </c>
      <c r="B1495" s="8" t="s">
        <v>60</v>
      </c>
      <c r="C1495" s="8" t="s">
        <v>5252</v>
      </c>
      <c r="D1495" s="8" t="s">
        <v>5253</v>
      </c>
      <c r="E1495" s="9">
        <v>1.0</v>
      </c>
      <c r="F1495" s="9">
        <v>14.52</v>
      </c>
      <c r="G1495" s="9">
        <v>14.52</v>
      </c>
      <c r="H1495" s="8" t="s">
        <v>33</v>
      </c>
      <c r="I1495" s="8" t="s">
        <v>34</v>
      </c>
      <c r="J1495" s="8" t="s">
        <v>200</v>
      </c>
      <c r="K1495" s="8">
        <v>1.96458436437E11</v>
      </c>
      <c r="L1495" s="8" t="s">
        <v>5254</v>
      </c>
      <c r="M1495" s="10">
        <v>1.9646E11</v>
      </c>
      <c r="N1495" s="8" t="s">
        <v>1483</v>
      </c>
      <c r="O1495" s="8" t="s">
        <v>38</v>
      </c>
      <c r="P1495" s="8" t="s">
        <v>39</v>
      </c>
      <c r="Q1495" s="8" t="s">
        <v>40</v>
      </c>
    </row>
    <row r="1496" ht="22.5" customHeight="1">
      <c r="A1496" s="8" t="s">
        <v>29</v>
      </c>
      <c r="B1496" s="8" t="s">
        <v>3747</v>
      </c>
      <c r="C1496" s="8" t="s">
        <v>5255</v>
      </c>
      <c r="D1496" s="8" t="s">
        <v>5256</v>
      </c>
      <c r="E1496" s="9">
        <v>1.0</v>
      </c>
      <c r="F1496" s="9">
        <v>14.5</v>
      </c>
      <c r="G1496" s="9">
        <v>14.5</v>
      </c>
      <c r="H1496" s="8" t="s">
        <v>33</v>
      </c>
      <c r="I1496" s="8" t="s">
        <v>34</v>
      </c>
      <c r="J1496" s="8" t="s">
        <v>1075</v>
      </c>
      <c r="K1496" s="8">
        <v>8.83096756743E11</v>
      </c>
      <c r="L1496" s="8" t="s">
        <v>5257</v>
      </c>
      <c r="M1496" s="10">
        <v>8.831E11</v>
      </c>
      <c r="N1496" s="8" t="s">
        <v>5258</v>
      </c>
      <c r="O1496" s="8" t="s">
        <v>38</v>
      </c>
      <c r="P1496" s="8" t="s">
        <v>39</v>
      </c>
      <c r="Q1496" s="8" t="s">
        <v>40</v>
      </c>
    </row>
    <row r="1497" ht="22.5" customHeight="1">
      <c r="A1497" s="8" t="s">
        <v>29</v>
      </c>
      <c r="B1497" s="8" t="s">
        <v>652</v>
      </c>
      <c r="C1497" s="8" t="s">
        <v>5259</v>
      </c>
      <c r="D1497" s="8" t="s">
        <v>5260</v>
      </c>
      <c r="E1497" s="9">
        <v>1.0</v>
      </c>
      <c r="F1497" s="9">
        <v>14.49</v>
      </c>
      <c r="G1497" s="9">
        <v>14.49</v>
      </c>
      <c r="H1497" s="8" t="s">
        <v>33</v>
      </c>
      <c r="I1497" s="8" t="s">
        <v>34</v>
      </c>
      <c r="J1497" s="8" t="s">
        <v>270</v>
      </c>
      <c r="K1497" s="8">
        <v>1.98316052315E11</v>
      </c>
      <c r="L1497" s="8" t="s">
        <v>5261</v>
      </c>
      <c r="M1497" s="8">
        <v>2.944216491E10</v>
      </c>
      <c r="N1497" s="8" t="s">
        <v>2348</v>
      </c>
      <c r="O1497" s="8" t="s">
        <v>38</v>
      </c>
      <c r="P1497" s="8" t="s">
        <v>39</v>
      </c>
      <c r="Q1497" s="8" t="s">
        <v>40</v>
      </c>
    </row>
    <row r="1498" ht="22.5" customHeight="1">
      <c r="A1498" s="8" t="s">
        <v>29</v>
      </c>
      <c r="B1498" s="8" t="s">
        <v>208</v>
      </c>
      <c r="C1498" s="8" t="s">
        <v>5262</v>
      </c>
      <c r="D1498" s="8" t="s">
        <v>5263</v>
      </c>
      <c r="E1498" s="9">
        <v>1.0</v>
      </c>
      <c r="F1498" s="9">
        <v>14.47</v>
      </c>
      <c r="G1498" s="9">
        <v>14.47</v>
      </c>
      <c r="H1498" s="8" t="s">
        <v>33</v>
      </c>
      <c r="I1498" s="8" t="s">
        <v>34</v>
      </c>
      <c r="J1498" s="8" t="s">
        <v>123</v>
      </c>
      <c r="K1498" s="8">
        <v>7.21773701115E11</v>
      </c>
      <c r="L1498" s="8" t="s">
        <v>5264</v>
      </c>
      <c r="M1498" s="10">
        <v>7.2177E11</v>
      </c>
      <c r="N1498" s="8" t="s">
        <v>629</v>
      </c>
      <c r="O1498" s="8" t="s">
        <v>38</v>
      </c>
      <c r="P1498" s="8" t="s">
        <v>97</v>
      </c>
      <c r="Q1498" s="8" t="s">
        <v>40</v>
      </c>
    </row>
    <row r="1499" ht="22.5" customHeight="1">
      <c r="A1499" s="8" t="s">
        <v>29</v>
      </c>
      <c r="B1499" s="8" t="s">
        <v>208</v>
      </c>
      <c r="C1499" s="8" t="s">
        <v>5262</v>
      </c>
      <c r="D1499" s="8" t="s">
        <v>5263</v>
      </c>
      <c r="E1499" s="9">
        <v>1.0</v>
      </c>
      <c r="F1499" s="9">
        <v>14.47</v>
      </c>
      <c r="G1499" s="9">
        <v>14.47</v>
      </c>
      <c r="H1499" s="8" t="s">
        <v>33</v>
      </c>
      <c r="I1499" s="8" t="s">
        <v>34</v>
      </c>
      <c r="J1499" s="8" t="s">
        <v>123</v>
      </c>
      <c r="K1499" s="8">
        <v>7.21773701115E11</v>
      </c>
      <c r="L1499" s="8" t="s">
        <v>5265</v>
      </c>
      <c r="M1499" s="10">
        <v>7.2177E11</v>
      </c>
      <c r="N1499" s="8" t="s">
        <v>629</v>
      </c>
      <c r="O1499" s="8" t="s">
        <v>38</v>
      </c>
      <c r="P1499" s="8" t="s">
        <v>97</v>
      </c>
      <c r="Q1499" s="8" t="s">
        <v>40</v>
      </c>
    </row>
    <row r="1500" ht="22.5" customHeight="1">
      <c r="A1500" s="8" t="s">
        <v>29</v>
      </c>
      <c r="B1500" s="8" t="s">
        <v>652</v>
      </c>
      <c r="C1500" s="8" t="s">
        <v>5266</v>
      </c>
      <c r="D1500" s="8" t="s">
        <v>5267</v>
      </c>
      <c r="E1500" s="9">
        <v>1.0</v>
      </c>
      <c r="F1500" s="9">
        <v>14.44</v>
      </c>
      <c r="G1500" s="9">
        <v>14.44</v>
      </c>
      <c r="H1500" s="8" t="s">
        <v>33</v>
      </c>
      <c r="I1500" s="8" t="s">
        <v>34</v>
      </c>
      <c r="J1500" s="8" t="s">
        <v>270</v>
      </c>
      <c r="K1500" s="8">
        <v>8.85306479756E11</v>
      </c>
      <c r="L1500" s="8" t="s">
        <v>5268</v>
      </c>
      <c r="M1500" s="10">
        <v>8.8531E11</v>
      </c>
      <c r="N1500" s="8" t="s">
        <v>1849</v>
      </c>
      <c r="O1500" s="8" t="s">
        <v>38</v>
      </c>
      <c r="P1500" s="8" t="s">
        <v>52</v>
      </c>
      <c r="Q1500" s="8" t="s">
        <v>40</v>
      </c>
    </row>
    <row r="1501" ht="22.5" customHeight="1">
      <c r="A1501" s="8" t="s">
        <v>29</v>
      </c>
      <c r="B1501" s="8" t="s">
        <v>1965</v>
      </c>
      <c r="C1501" s="8" t="s">
        <v>5269</v>
      </c>
      <c r="D1501" s="8" t="s">
        <v>5270</v>
      </c>
      <c r="E1501" s="9">
        <v>1.0</v>
      </c>
      <c r="F1501" s="9">
        <v>14.42</v>
      </c>
      <c r="G1501" s="9">
        <v>14.42</v>
      </c>
      <c r="H1501" s="8" t="s">
        <v>33</v>
      </c>
      <c r="I1501" s="8" t="s">
        <v>34</v>
      </c>
      <c r="J1501" s="8" t="s">
        <v>1859</v>
      </c>
      <c r="K1501" s="8">
        <v>1.95273122433E11</v>
      </c>
      <c r="L1501" s="8" t="s">
        <v>5271</v>
      </c>
      <c r="M1501" s="10">
        <v>1.9527E11</v>
      </c>
      <c r="N1501" s="8" t="s">
        <v>5272</v>
      </c>
      <c r="O1501" s="8" t="s">
        <v>38</v>
      </c>
      <c r="P1501" s="8" t="s">
        <v>39</v>
      </c>
      <c r="Q1501" s="8" t="s">
        <v>40</v>
      </c>
    </row>
    <row r="1502" ht="22.5" customHeight="1">
      <c r="A1502" s="8" t="s">
        <v>29</v>
      </c>
      <c r="B1502" s="8" t="s">
        <v>5273</v>
      </c>
      <c r="C1502" s="8" t="s">
        <v>5274</v>
      </c>
      <c r="D1502" s="8" t="s">
        <v>5275</v>
      </c>
      <c r="E1502" s="9">
        <v>1.0</v>
      </c>
      <c r="F1502" s="9">
        <v>14.4</v>
      </c>
      <c r="G1502" s="9">
        <v>14.4</v>
      </c>
      <c r="H1502" s="8" t="s">
        <v>259</v>
      </c>
      <c r="I1502" s="8" t="s">
        <v>260</v>
      </c>
      <c r="J1502" s="8" t="s">
        <v>1375</v>
      </c>
      <c r="K1502" s="8">
        <v>1.91770585719E11</v>
      </c>
      <c r="L1502" s="8" t="s">
        <v>5276</v>
      </c>
      <c r="M1502" s="10">
        <v>1.9177E11</v>
      </c>
      <c r="N1502" s="8" t="s">
        <v>997</v>
      </c>
      <c r="O1502" s="8" t="s">
        <v>38</v>
      </c>
      <c r="P1502" s="8" t="s">
        <v>47</v>
      </c>
      <c r="Q1502" s="8" t="s">
        <v>40</v>
      </c>
    </row>
    <row r="1503" ht="22.5" customHeight="1">
      <c r="A1503" s="8" t="s">
        <v>29</v>
      </c>
      <c r="B1503" s="8" t="s">
        <v>569</v>
      </c>
      <c r="C1503" s="8" t="s">
        <v>5277</v>
      </c>
      <c r="D1503" s="8" t="s">
        <v>5278</v>
      </c>
      <c r="E1503" s="9">
        <v>1.0</v>
      </c>
      <c r="F1503" s="9">
        <v>14.4</v>
      </c>
      <c r="G1503" s="9">
        <v>14.4</v>
      </c>
      <c r="H1503" s="8" t="s">
        <v>33</v>
      </c>
      <c r="I1503" s="8" t="s">
        <v>34</v>
      </c>
      <c r="J1503" s="8" t="s">
        <v>270</v>
      </c>
      <c r="K1503" s="8">
        <v>7.14718541945E11</v>
      </c>
      <c r="L1503" s="8" t="s">
        <v>5279</v>
      </c>
      <c r="M1503" s="10">
        <v>7.1472E11</v>
      </c>
      <c r="N1503" s="8" t="s">
        <v>340</v>
      </c>
      <c r="O1503" s="8" t="s">
        <v>38</v>
      </c>
      <c r="P1503" s="8" t="s">
        <v>39</v>
      </c>
      <c r="Q1503" s="8" t="s">
        <v>40</v>
      </c>
    </row>
    <row r="1504" ht="22.5" customHeight="1">
      <c r="A1504" s="8" t="s">
        <v>29</v>
      </c>
      <c r="B1504" s="8" t="s">
        <v>3776</v>
      </c>
      <c r="C1504" s="8" t="s">
        <v>5280</v>
      </c>
      <c r="D1504" s="8" t="s">
        <v>5281</v>
      </c>
      <c r="E1504" s="9">
        <v>1.0</v>
      </c>
      <c r="F1504" s="9">
        <v>14.4</v>
      </c>
      <c r="G1504" s="9">
        <v>14.4</v>
      </c>
      <c r="H1504" s="8" t="s">
        <v>33</v>
      </c>
      <c r="I1504" s="8" t="s">
        <v>34</v>
      </c>
      <c r="J1504" s="8" t="s">
        <v>1075</v>
      </c>
      <c r="K1504" s="8">
        <v>8.86275132208E11</v>
      </c>
      <c r="L1504" s="8" t="s">
        <v>5282</v>
      </c>
      <c r="M1504" s="10">
        <v>8.8628E11</v>
      </c>
      <c r="N1504" s="8" t="s">
        <v>2192</v>
      </c>
      <c r="O1504" s="8" t="s">
        <v>38</v>
      </c>
      <c r="P1504" s="8" t="s">
        <v>47</v>
      </c>
      <c r="Q1504" s="8" t="s">
        <v>40</v>
      </c>
    </row>
    <row r="1505" ht="22.5" customHeight="1">
      <c r="A1505" s="8" t="s">
        <v>29</v>
      </c>
      <c r="B1505" s="8" t="s">
        <v>267</v>
      </c>
      <c r="C1505" s="8" t="s">
        <v>5283</v>
      </c>
      <c r="D1505" s="8" t="s">
        <v>5284</v>
      </c>
      <c r="E1505" s="9">
        <v>1.0</v>
      </c>
      <c r="F1505" s="9">
        <v>14.4</v>
      </c>
      <c r="G1505" s="9">
        <v>14.4</v>
      </c>
      <c r="H1505" s="8" t="s">
        <v>33</v>
      </c>
      <c r="I1505" s="8" t="s">
        <v>34</v>
      </c>
      <c r="J1505" s="8" t="s">
        <v>270</v>
      </c>
      <c r="K1505" s="8">
        <v>6.46007459627E11</v>
      </c>
      <c r="L1505" s="8" t="s">
        <v>5285</v>
      </c>
      <c r="M1505" s="10">
        <v>6.4601E11</v>
      </c>
      <c r="N1505" s="8" t="s">
        <v>3087</v>
      </c>
      <c r="O1505" s="8" t="s">
        <v>38</v>
      </c>
      <c r="P1505" s="8" t="s">
        <v>52</v>
      </c>
      <c r="Q1505" s="8" t="s">
        <v>40</v>
      </c>
    </row>
    <row r="1506" ht="22.5" customHeight="1">
      <c r="A1506" s="8" t="s">
        <v>29</v>
      </c>
      <c r="B1506" s="8" t="s">
        <v>652</v>
      </c>
      <c r="C1506" s="8" t="s">
        <v>5286</v>
      </c>
      <c r="D1506" s="8" t="s">
        <v>5287</v>
      </c>
      <c r="E1506" s="9">
        <v>1.0</v>
      </c>
      <c r="F1506" s="9">
        <v>14.39</v>
      </c>
      <c r="G1506" s="9">
        <v>14.39</v>
      </c>
      <c r="H1506" s="8" t="s">
        <v>33</v>
      </c>
      <c r="I1506" s="8" t="s">
        <v>34</v>
      </c>
      <c r="J1506" s="8" t="s">
        <v>270</v>
      </c>
      <c r="K1506" s="8">
        <v>8.85306941925E11</v>
      </c>
      <c r="L1506" s="8" t="s">
        <v>5288</v>
      </c>
      <c r="M1506" s="10">
        <v>8.8531E11</v>
      </c>
      <c r="N1506" s="8" t="s">
        <v>1849</v>
      </c>
      <c r="O1506" s="8" t="s">
        <v>38</v>
      </c>
      <c r="P1506" s="8" t="s">
        <v>52</v>
      </c>
      <c r="Q1506" s="8" t="s">
        <v>40</v>
      </c>
    </row>
    <row r="1507" ht="22.5" customHeight="1">
      <c r="A1507" s="8" t="s">
        <v>29</v>
      </c>
      <c r="B1507" s="8" t="s">
        <v>652</v>
      </c>
      <c r="C1507" s="8" t="s">
        <v>5289</v>
      </c>
      <c r="D1507" s="8" t="s">
        <v>5290</v>
      </c>
      <c r="E1507" s="9">
        <v>1.0</v>
      </c>
      <c r="F1507" s="9">
        <v>14.39</v>
      </c>
      <c r="G1507" s="9">
        <v>14.39</v>
      </c>
      <c r="H1507" s="8" t="s">
        <v>33</v>
      </c>
      <c r="I1507" s="8" t="s">
        <v>34</v>
      </c>
      <c r="J1507" s="8" t="s">
        <v>270</v>
      </c>
      <c r="K1507" s="8">
        <v>8.85306266127E11</v>
      </c>
      <c r="L1507" s="8" t="s">
        <v>5291</v>
      </c>
      <c r="M1507" s="10">
        <v>8.8531E11</v>
      </c>
      <c r="N1507" s="8" t="s">
        <v>1849</v>
      </c>
      <c r="O1507" s="8" t="s">
        <v>38</v>
      </c>
      <c r="P1507" s="8" t="s">
        <v>39</v>
      </c>
      <c r="Q1507" s="8" t="s">
        <v>40</v>
      </c>
    </row>
    <row r="1508" ht="22.5" customHeight="1">
      <c r="A1508" s="8" t="s">
        <v>29</v>
      </c>
      <c r="B1508" s="8" t="s">
        <v>4813</v>
      </c>
      <c r="C1508" s="8" t="s">
        <v>5292</v>
      </c>
      <c r="D1508" s="8" t="s">
        <v>5293</v>
      </c>
      <c r="E1508" s="9">
        <v>1.0</v>
      </c>
      <c r="F1508" s="9">
        <v>14.38</v>
      </c>
      <c r="G1508" s="9">
        <v>14.38</v>
      </c>
      <c r="H1508" s="8" t="s">
        <v>33</v>
      </c>
      <c r="I1508" s="8" t="s">
        <v>34</v>
      </c>
      <c r="J1508" s="8" t="s">
        <v>241</v>
      </c>
      <c r="K1508" s="8">
        <v>1.94936470027E11</v>
      </c>
      <c r="L1508" s="8" t="s">
        <v>5294</v>
      </c>
      <c r="M1508" s="10">
        <v>1.9494E11</v>
      </c>
      <c r="N1508" s="8" t="s">
        <v>608</v>
      </c>
      <c r="O1508" s="8" t="s">
        <v>38</v>
      </c>
      <c r="P1508" s="8" t="s">
        <v>97</v>
      </c>
      <c r="Q1508" s="8" t="s">
        <v>40</v>
      </c>
    </row>
    <row r="1509" ht="22.5" customHeight="1">
      <c r="A1509" s="8" t="s">
        <v>29</v>
      </c>
      <c r="B1509" s="8" t="s">
        <v>2056</v>
      </c>
      <c r="C1509" s="8" t="s">
        <v>5295</v>
      </c>
      <c r="D1509" s="8" t="s">
        <v>5296</v>
      </c>
      <c r="E1509" s="9">
        <v>1.0</v>
      </c>
      <c r="F1509" s="9">
        <v>14.3</v>
      </c>
      <c r="G1509" s="9">
        <v>14.3</v>
      </c>
      <c r="H1509" s="8" t="s">
        <v>259</v>
      </c>
      <c r="I1509" s="8" t="s">
        <v>260</v>
      </c>
      <c r="J1509" s="8" t="s">
        <v>2059</v>
      </c>
      <c r="K1509" s="8">
        <v>2.6217548814E10</v>
      </c>
      <c r="L1509" s="8" t="s">
        <v>5297</v>
      </c>
      <c r="M1509" s="8">
        <v>2.6217548814E10</v>
      </c>
      <c r="N1509" s="8" t="s">
        <v>997</v>
      </c>
      <c r="O1509" s="8" t="s">
        <v>38</v>
      </c>
      <c r="P1509" s="8" t="s">
        <v>47</v>
      </c>
      <c r="Q1509" s="8" t="s">
        <v>40</v>
      </c>
    </row>
    <row r="1510" ht="22.5" customHeight="1">
      <c r="A1510" s="8" t="s">
        <v>29</v>
      </c>
      <c r="B1510" s="8" t="s">
        <v>1965</v>
      </c>
      <c r="C1510" s="8" t="s">
        <v>5298</v>
      </c>
      <c r="D1510" s="8" t="s">
        <v>5299</v>
      </c>
      <c r="E1510" s="9">
        <v>1.0</v>
      </c>
      <c r="F1510" s="9">
        <v>14.3</v>
      </c>
      <c r="G1510" s="9">
        <v>14.3</v>
      </c>
      <c r="H1510" s="8" t="s">
        <v>259</v>
      </c>
      <c r="I1510" s="8" t="s">
        <v>260</v>
      </c>
      <c r="J1510" s="8" t="s">
        <v>995</v>
      </c>
      <c r="K1510" s="8">
        <v>1.91770588758E11</v>
      </c>
      <c r="L1510" s="8" t="s">
        <v>5300</v>
      </c>
      <c r="M1510" s="10">
        <v>1.9177E11</v>
      </c>
      <c r="N1510" s="8" t="s">
        <v>997</v>
      </c>
      <c r="O1510" s="8" t="s">
        <v>38</v>
      </c>
      <c r="P1510" s="8" t="s">
        <v>47</v>
      </c>
      <c r="Q1510" s="8" t="s">
        <v>40</v>
      </c>
    </row>
    <row r="1511" ht="22.5" customHeight="1">
      <c r="A1511" s="8" t="s">
        <v>29</v>
      </c>
      <c r="B1511" s="8" t="s">
        <v>208</v>
      </c>
      <c r="C1511" s="8" t="s">
        <v>5301</v>
      </c>
      <c r="D1511" s="8" t="s">
        <v>5302</v>
      </c>
      <c r="E1511" s="9">
        <v>1.0</v>
      </c>
      <c r="F1511" s="9">
        <v>14.24</v>
      </c>
      <c r="G1511" s="9">
        <v>14.24</v>
      </c>
      <c r="H1511" s="8" t="s">
        <v>33</v>
      </c>
      <c r="I1511" s="8" t="s">
        <v>34</v>
      </c>
      <c r="J1511" s="8" t="s">
        <v>123</v>
      </c>
      <c r="K1511" s="8">
        <v>1.9519121717E10</v>
      </c>
      <c r="L1511" s="8" t="s">
        <v>5303</v>
      </c>
      <c r="M1511" s="8">
        <v>1.9519121717E10</v>
      </c>
      <c r="N1511" s="8" t="s">
        <v>1371</v>
      </c>
      <c r="O1511" s="8" t="s">
        <v>38</v>
      </c>
      <c r="P1511" s="8" t="s">
        <v>47</v>
      </c>
      <c r="Q1511" s="8" t="s">
        <v>40</v>
      </c>
    </row>
    <row r="1512" ht="22.5" customHeight="1">
      <c r="A1512" s="8" t="s">
        <v>29</v>
      </c>
      <c r="B1512" s="8" t="s">
        <v>652</v>
      </c>
      <c r="C1512" s="8" t="s">
        <v>5304</v>
      </c>
      <c r="D1512" s="8" t="s">
        <v>5305</v>
      </c>
      <c r="E1512" s="9">
        <v>1.0</v>
      </c>
      <c r="F1512" s="9">
        <v>14.2</v>
      </c>
      <c r="G1512" s="9">
        <v>14.2</v>
      </c>
      <c r="H1512" s="8" t="s">
        <v>259</v>
      </c>
      <c r="I1512" s="8" t="s">
        <v>260</v>
      </c>
      <c r="J1512" s="8" t="s">
        <v>1141</v>
      </c>
      <c r="K1512" s="8">
        <v>1.9291218236E11</v>
      </c>
      <c r="L1512" s="8" t="s">
        <v>5306</v>
      </c>
      <c r="M1512" s="10">
        <v>1.9291E11</v>
      </c>
      <c r="N1512" s="8" t="s">
        <v>997</v>
      </c>
      <c r="O1512" s="8" t="s">
        <v>38</v>
      </c>
      <c r="P1512" s="8" t="s">
        <v>52</v>
      </c>
      <c r="Q1512" s="8" t="s">
        <v>40</v>
      </c>
    </row>
    <row r="1513" ht="22.5" customHeight="1">
      <c r="A1513" s="8" t="s">
        <v>29</v>
      </c>
      <c r="B1513" s="8" t="s">
        <v>652</v>
      </c>
      <c r="C1513" s="8" t="s">
        <v>5307</v>
      </c>
      <c r="D1513" s="8" t="s">
        <v>5308</v>
      </c>
      <c r="E1513" s="9">
        <v>1.0</v>
      </c>
      <c r="F1513" s="9">
        <v>14.2</v>
      </c>
      <c r="G1513" s="9">
        <v>14.2</v>
      </c>
      <c r="H1513" s="8" t="s">
        <v>259</v>
      </c>
      <c r="I1513" s="8" t="s">
        <v>260</v>
      </c>
      <c r="J1513" s="8" t="s">
        <v>1141</v>
      </c>
      <c r="K1513" s="8">
        <v>1.92912182513E11</v>
      </c>
      <c r="L1513" s="8" t="s">
        <v>5309</v>
      </c>
      <c r="M1513" s="10">
        <v>1.9291E11</v>
      </c>
      <c r="N1513" s="8" t="s">
        <v>997</v>
      </c>
      <c r="O1513" s="8" t="s">
        <v>38</v>
      </c>
      <c r="P1513" s="8" t="s">
        <v>47</v>
      </c>
      <c r="Q1513" s="8" t="s">
        <v>40</v>
      </c>
    </row>
    <row r="1514" ht="22.5" customHeight="1">
      <c r="A1514" s="8" t="s">
        <v>29</v>
      </c>
      <c r="B1514" s="8" t="s">
        <v>758</v>
      </c>
      <c r="C1514" s="8" t="s">
        <v>5310</v>
      </c>
      <c r="D1514" s="8" t="s">
        <v>5311</v>
      </c>
      <c r="E1514" s="9">
        <v>1.0</v>
      </c>
      <c r="F1514" s="9">
        <v>14.15</v>
      </c>
      <c r="G1514" s="9">
        <v>14.15</v>
      </c>
      <c r="H1514" s="8" t="s">
        <v>33</v>
      </c>
      <c r="I1514" s="8" t="s">
        <v>34</v>
      </c>
      <c r="J1514" s="8" t="s">
        <v>761</v>
      </c>
      <c r="K1514" s="8">
        <v>1.91358569513E11</v>
      </c>
      <c r="L1514" s="8" t="s">
        <v>5312</v>
      </c>
      <c r="M1514" s="10">
        <v>1.9136E11</v>
      </c>
      <c r="N1514" s="8" t="s">
        <v>1865</v>
      </c>
      <c r="O1514" s="8" t="s">
        <v>38</v>
      </c>
      <c r="P1514" s="8" t="s">
        <v>97</v>
      </c>
      <c r="Q1514" s="8" t="s">
        <v>40</v>
      </c>
    </row>
    <row r="1515" ht="22.5" customHeight="1">
      <c r="A1515" s="8" t="s">
        <v>29</v>
      </c>
      <c r="B1515" s="8" t="s">
        <v>1387</v>
      </c>
      <c r="C1515" s="8" t="s">
        <v>5313</v>
      </c>
      <c r="D1515" s="8" t="s">
        <v>5314</v>
      </c>
      <c r="E1515" s="9">
        <v>1.0</v>
      </c>
      <c r="F1515" s="9">
        <v>14.09</v>
      </c>
      <c r="G1515" s="9">
        <v>14.09</v>
      </c>
      <c r="H1515" s="8" t="s">
        <v>33</v>
      </c>
      <c r="I1515" s="8" t="s">
        <v>34</v>
      </c>
      <c r="J1515" s="8" t="s">
        <v>1390</v>
      </c>
      <c r="K1515" s="8">
        <v>8.8979989216E11</v>
      </c>
      <c r="L1515" s="8" t="s">
        <v>5315</v>
      </c>
      <c r="M1515" s="10">
        <v>1.9603E11</v>
      </c>
      <c r="N1515" s="8" t="s">
        <v>5316</v>
      </c>
      <c r="O1515" s="8" t="s">
        <v>38</v>
      </c>
      <c r="P1515" s="8" t="s">
        <v>39</v>
      </c>
      <c r="Q1515" s="8" t="s">
        <v>40</v>
      </c>
    </row>
    <row r="1516" ht="22.5" customHeight="1">
      <c r="A1516" s="8" t="s">
        <v>29</v>
      </c>
      <c r="B1516" s="8" t="s">
        <v>4132</v>
      </c>
      <c r="C1516" s="8" t="s">
        <v>5317</v>
      </c>
      <c r="D1516" s="8" t="s">
        <v>5318</v>
      </c>
      <c r="E1516" s="9">
        <v>1.0</v>
      </c>
      <c r="F1516" s="9">
        <v>14.01</v>
      </c>
      <c r="G1516" s="9">
        <v>14.01</v>
      </c>
      <c r="H1516" s="8" t="s">
        <v>33</v>
      </c>
      <c r="I1516" s="8" t="s">
        <v>34</v>
      </c>
      <c r="J1516" s="8" t="s">
        <v>761</v>
      </c>
      <c r="K1516" s="8">
        <v>8.83096013914E11</v>
      </c>
      <c r="L1516" s="8" t="s">
        <v>5319</v>
      </c>
      <c r="M1516" s="10">
        <v>8.831E11</v>
      </c>
      <c r="N1516" s="8" t="s">
        <v>2645</v>
      </c>
      <c r="O1516" s="8" t="s">
        <v>38</v>
      </c>
      <c r="P1516" s="8" t="s">
        <v>52</v>
      </c>
      <c r="Q1516" s="8" t="s">
        <v>40</v>
      </c>
    </row>
    <row r="1517" ht="22.5" customHeight="1">
      <c r="A1517" s="8" t="s">
        <v>29</v>
      </c>
      <c r="B1517" s="8" t="s">
        <v>150</v>
      </c>
      <c r="C1517" s="8" t="s">
        <v>5320</v>
      </c>
      <c r="D1517" s="8" t="s">
        <v>5321</v>
      </c>
      <c r="E1517" s="9">
        <v>1.0</v>
      </c>
      <c r="F1517" s="9">
        <v>14.0</v>
      </c>
      <c r="G1517" s="9">
        <v>14.0</v>
      </c>
      <c r="H1517" s="8" t="s">
        <v>33</v>
      </c>
      <c r="I1517" s="8" t="s">
        <v>34</v>
      </c>
      <c r="J1517" s="8" t="s">
        <v>606</v>
      </c>
      <c r="K1517" s="8">
        <v>7.38994530356E11</v>
      </c>
      <c r="L1517" s="8" t="s">
        <v>5322</v>
      </c>
      <c r="M1517" s="10">
        <v>7.3899E11</v>
      </c>
      <c r="N1517" s="8" t="s">
        <v>983</v>
      </c>
      <c r="O1517" s="8" t="s">
        <v>38</v>
      </c>
      <c r="P1517" s="8" t="s">
        <v>47</v>
      </c>
      <c r="Q1517" s="8" t="s">
        <v>40</v>
      </c>
    </row>
    <row r="1518" ht="22.5" customHeight="1">
      <c r="A1518" s="8" t="s">
        <v>29</v>
      </c>
      <c r="B1518" s="8" t="s">
        <v>359</v>
      </c>
      <c r="C1518" s="8" t="s">
        <v>5323</v>
      </c>
      <c r="D1518" s="8" t="s">
        <v>5324</v>
      </c>
      <c r="E1518" s="9">
        <v>1.0</v>
      </c>
      <c r="F1518" s="9">
        <v>14.0</v>
      </c>
      <c r="G1518" s="9">
        <v>14.0</v>
      </c>
      <c r="H1518" s="8" t="s">
        <v>33</v>
      </c>
      <c r="I1518" s="8" t="s">
        <v>34</v>
      </c>
      <c r="J1518" s="8" t="s">
        <v>352</v>
      </c>
      <c r="K1518" s="8">
        <v>1.96739542314E11</v>
      </c>
      <c r="L1518" s="8" t="s">
        <v>5325</v>
      </c>
      <c r="M1518" s="10">
        <v>1.9674E11</v>
      </c>
      <c r="N1518" s="8" t="s">
        <v>983</v>
      </c>
      <c r="O1518" s="8" t="s">
        <v>38</v>
      </c>
      <c r="P1518" s="8" t="s">
        <v>52</v>
      </c>
      <c r="Q1518" s="8" t="s">
        <v>40</v>
      </c>
    </row>
    <row r="1519" ht="22.5" customHeight="1">
      <c r="A1519" s="8" t="s">
        <v>29</v>
      </c>
      <c r="B1519" s="8" t="s">
        <v>359</v>
      </c>
      <c r="C1519" s="8" t="s">
        <v>5326</v>
      </c>
      <c r="D1519" s="8" t="s">
        <v>5324</v>
      </c>
      <c r="E1519" s="9">
        <v>1.0</v>
      </c>
      <c r="F1519" s="9">
        <v>14.0</v>
      </c>
      <c r="G1519" s="9">
        <v>14.0</v>
      </c>
      <c r="H1519" s="8" t="s">
        <v>33</v>
      </c>
      <c r="I1519" s="8" t="s">
        <v>34</v>
      </c>
      <c r="J1519" s="8" t="s">
        <v>352</v>
      </c>
      <c r="K1519" s="8">
        <v>1.96739542277E11</v>
      </c>
      <c r="L1519" s="8" t="s">
        <v>5327</v>
      </c>
      <c r="M1519" s="10">
        <v>1.9674E11</v>
      </c>
      <c r="N1519" s="8" t="s">
        <v>983</v>
      </c>
      <c r="O1519" s="8" t="s">
        <v>38</v>
      </c>
      <c r="P1519" s="8" t="s">
        <v>52</v>
      </c>
      <c r="Q1519" s="8" t="s">
        <v>40</v>
      </c>
    </row>
    <row r="1520" ht="22.5" customHeight="1">
      <c r="A1520" s="8" t="s">
        <v>29</v>
      </c>
      <c r="B1520" s="8" t="s">
        <v>4563</v>
      </c>
      <c r="C1520" s="8" t="s">
        <v>5328</v>
      </c>
      <c r="D1520" s="8" t="s">
        <v>5329</v>
      </c>
      <c r="E1520" s="9">
        <v>1.0</v>
      </c>
      <c r="F1520" s="9">
        <v>14.0</v>
      </c>
      <c r="G1520" s="9">
        <v>14.0</v>
      </c>
      <c r="H1520" s="8" t="s">
        <v>259</v>
      </c>
      <c r="I1520" s="8" t="s">
        <v>260</v>
      </c>
      <c r="J1520" s="8" t="s">
        <v>1141</v>
      </c>
      <c r="K1520" s="8">
        <v>1.91770285411E11</v>
      </c>
      <c r="L1520" s="8" t="s">
        <v>5330</v>
      </c>
      <c r="M1520" s="10">
        <v>1.9177E11</v>
      </c>
      <c r="N1520" s="8" t="s">
        <v>997</v>
      </c>
      <c r="O1520" s="8" t="s">
        <v>38</v>
      </c>
      <c r="P1520" s="8" t="s">
        <v>47</v>
      </c>
      <c r="Q1520" s="8" t="s">
        <v>40</v>
      </c>
    </row>
    <row r="1521" ht="22.5" customHeight="1">
      <c r="A1521" s="8" t="s">
        <v>29</v>
      </c>
      <c r="B1521" s="8" t="s">
        <v>652</v>
      </c>
      <c r="C1521" s="8" t="s">
        <v>5331</v>
      </c>
      <c r="D1521" s="8" t="s">
        <v>5332</v>
      </c>
      <c r="E1521" s="9">
        <v>1.0</v>
      </c>
      <c r="F1521" s="9">
        <v>14.0</v>
      </c>
      <c r="G1521" s="9">
        <v>14.0</v>
      </c>
      <c r="H1521" s="8" t="s">
        <v>33</v>
      </c>
      <c r="I1521" s="8" t="s">
        <v>34</v>
      </c>
      <c r="J1521" s="8" t="s">
        <v>270</v>
      </c>
      <c r="K1521" s="8">
        <v>6.46007498022E11</v>
      </c>
      <c r="L1521" s="8" t="s">
        <v>5333</v>
      </c>
      <c r="M1521" s="10">
        <v>6.4601E11</v>
      </c>
      <c r="N1521" s="8" t="s">
        <v>3087</v>
      </c>
      <c r="O1521" s="8" t="s">
        <v>38</v>
      </c>
      <c r="P1521" s="8" t="s">
        <v>97</v>
      </c>
      <c r="Q1521" s="8" t="s">
        <v>40</v>
      </c>
    </row>
    <row r="1522" ht="22.5" customHeight="1">
      <c r="A1522" s="8" t="s">
        <v>29</v>
      </c>
      <c r="B1522" s="8" t="s">
        <v>3776</v>
      </c>
      <c r="C1522" s="8" t="s">
        <v>5334</v>
      </c>
      <c r="D1522" s="8" t="s">
        <v>5335</v>
      </c>
      <c r="E1522" s="9">
        <v>1.0</v>
      </c>
      <c r="F1522" s="9">
        <v>14.0</v>
      </c>
      <c r="G1522" s="9">
        <v>14.0</v>
      </c>
      <c r="H1522" s="8" t="s">
        <v>33</v>
      </c>
      <c r="I1522" s="8" t="s">
        <v>34</v>
      </c>
      <c r="J1522" s="8" t="s">
        <v>1075</v>
      </c>
      <c r="K1522" s="8">
        <v>6.17914138714E11</v>
      </c>
      <c r="L1522" s="8" t="s">
        <v>5336</v>
      </c>
      <c r="M1522" s="10">
        <v>6.1791E11</v>
      </c>
      <c r="N1522" s="8" t="s">
        <v>983</v>
      </c>
      <c r="O1522" s="8" t="s">
        <v>38</v>
      </c>
      <c r="P1522" s="8" t="s">
        <v>97</v>
      </c>
      <c r="Q1522" s="8" t="s">
        <v>40</v>
      </c>
    </row>
    <row r="1523" ht="22.5" customHeight="1">
      <c r="A1523" s="8" t="s">
        <v>29</v>
      </c>
      <c r="B1523" s="8" t="s">
        <v>150</v>
      </c>
      <c r="C1523" s="8" t="s">
        <v>3808</v>
      </c>
      <c r="D1523" s="8" t="s">
        <v>3809</v>
      </c>
      <c r="E1523" s="9">
        <v>1.0</v>
      </c>
      <c r="F1523" s="9">
        <v>14.0</v>
      </c>
      <c r="G1523" s="9">
        <v>14.0</v>
      </c>
      <c r="H1523" s="8" t="s">
        <v>33</v>
      </c>
      <c r="I1523" s="8" t="s">
        <v>34</v>
      </c>
      <c r="J1523" s="8" t="s">
        <v>606</v>
      </c>
      <c r="K1523" s="8">
        <v>9.328295433E9</v>
      </c>
      <c r="L1523" s="8" t="s">
        <v>5337</v>
      </c>
      <c r="M1523" s="8">
        <v>9.328295433E9</v>
      </c>
      <c r="N1523" s="8" t="s">
        <v>1300</v>
      </c>
      <c r="O1523" s="8" t="s">
        <v>38</v>
      </c>
      <c r="P1523" s="8" t="s">
        <v>52</v>
      </c>
      <c r="Q1523" s="8" t="s">
        <v>40</v>
      </c>
    </row>
    <row r="1524" ht="22.5" customHeight="1">
      <c r="A1524" s="8" t="s">
        <v>29</v>
      </c>
      <c r="B1524" s="8" t="s">
        <v>4563</v>
      </c>
      <c r="C1524" s="8" t="s">
        <v>5338</v>
      </c>
      <c r="D1524" s="8" t="s">
        <v>5339</v>
      </c>
      <c r="E1524" s="9">
        <v>1.0</v>
      </c>
      <c r="F1524" s="9">
        <v>14.0</v>
      </c>
      <c r="G1524" s="9">
        <v>14.0</v>
      </c>
      <c r="H1524" s="8" t="s">
        <v>259</v>
      </c>
      <c r="I1524" s="8" t="s">
        <v>260</v>
      </c>
      <c r="J1524" s="8" t="s">
        <v>1141</v>
      </c>
      <c r="K1524" s="8">
        <v>1.91770284643E11</v>
      </c>
      <c r="L1524" s="8" t="s">
        <v>5340</v>
      </c>
      <c r="M1524" s="10">
        <v>1.9177E11</v>
      </c>
      <c r="N1524" s="8" t="s">
        <v>997</v>
      </c>
      <c r="O1524" s="8" t="s">
        <v>38</v>
      </c>
      <c r="P1524" s="8" t="s">
        <v>52</v>
      </c>
      <c r="Q1524" s="8" t="s">
        <v>40</v>
      </c>
    </row>
    <row r="1525" ht="22.5" customHeight="1">
      <c r="A1525" s="8" t="s">
        <v>29</v>
      </c>
      <c r="B1525" s="8" t="s">
        <v>2193</v>
      </c>
      <c r="C1525" s="8" t="s">
        <v>5341</v>
      </c>
      <c r="D1525" s="8" t="s">
        <v>5342</v>
      </c>
      <c r="E1525" s="9">
        <v>1.0</v>
      </c>
      <c r="F1525" s="9">
        <v>14.0</v>
      </c>
      <c r="G1525" s="9">
        <v>14.0</v>
      </c>
      <c r="H1525" s="8" t="s">
        <v>33</v>
      </c>
      <c r="I1525" s="8" t="s">
        <v>34</v>
      </c>
      <c r="J1525" s="8" t="s">
        <v>187</v>
      </c>
      <c r="K1525" s="8">
        <v>4.3475506745E10</v>
      </c>
      <c r="L1525" s="8" t="s">
        <v>5343</v>
      </c>
      <c r="M1525" s="8">
        <v>4.3475506745E10</v>
      </c>
      <c r="N1525" s="8" t="s">
        <v>5344</v>
      </c>
      <c r="O1525" s="8" t="s">
        <v>38</v>
      </c>
      <c r="P1525" s="8" t="s">
        <v>52</v>
      </c>
      <c r="Q1525" s="8" t="s">
        <v>40</v>
      </c>
    </row>
    <row r="1526" ht="22.5" customHeight="1">
      <c r="A1526" s="8" t="s">
        <v>29</v>
      </c>
      <c r="B1526" s="8" t="s">
        <v>150</v>
      </c>
      <c r="C1526" s="8" t="s">
        <v>3808</v>
      </c>
      <c r="D1526" s="8" t="s">
        <v>3809</v>
      </c>
      <c r="E1526" s="9">
        <v>1.0</v>
      </c>
      <c r="F1526" s="9">
        <v>14.0</v>
      </c>
      <c r="G1526" s="9">
        <v>14.0</v>
      </c>
      <c r="H1526" s="8" t="s">
        <v>33</v>
      </c>
      <c r="I1526" s="8" t="s">
        <v>34</v>
      </c>
      <c r="J1526" s="8" t="s">
        <v>606</v>
      </c>
      <c r="K1526" s="8">
        <v>9.328295433E9</v>
      </c>
      <c r="L1526" s="8" t="s">
        <v>5345</v>
      </c>
      <c r="M1526" s="8">
        <v>9.328295433E9</v>
      </c>
      <c r="N1526" s="8" t="s">
        <v>1300</v>
      </c>
      <c r="O1526" s="8" t="s">
        <v>38</v>
      </c>
      <c r="P1526" s="8" t="s">
        <v>52</v>
      </c>
      <c r="Q1526" s="8" t="s">
        <v>40</v>
      </c>
    </row>
    <row r="1527" ht="22.5" customHeight="1">
      <c r="A1527" s="8" t="s">
        <v>29</v>
      </c>
      <c r="B1527" s="8" t="s">
        <v>4563</v>
      </c>
      <c r="C1527" s="8" t="s">
        <v>5346</v>
      </c>
      <c r="D1527" s="8" t="s">
        <v>5347</v>
      </c>
      <c r="E1527" s="9">
        <v>1.0</v>
      </c>
      <c r="F1527" s="9">
        <v>14.0</v>
      </c>
      <c r="G1527" s="9">
        <v>14.0</v>
      </c>
      <c r="H1527" s="8" t="s">
        <v>259</v>
      </c>
      <c r="I1527" s="8" t="s">
        <v>260</v>
      </c>
      <c r="J1527" s="8" t="s">
        <v>1141</v>
      </c>
      <c r="K1527" s="8">
        <v>1.91770284315E11</v>
      </c>
      <c r="L1527" s="8" t="s">
        <v>5348</v>
      </c>
      <c r="M1527" s="10">
        <v>1.9177E11</v>
      </c>
      <c r="N1527" s="8" t="s">
        <v>997</v>
      </c>
      <c r="O1527" s="8" t="s">
        <v>38</v>
      </c>
      <c r="P1527" s="8" t="s">
        <v>47</v>
      </c>
      <c r="Q1527" s="8" t="s">
        <v>40</v>
      </c>
    </row>
    <row r="1528" ht="22.5" customHeight="1">
      <c r="A1528" s="8" t="s">
        <v>29</v>
      </c>
      <c r="B1528" s="8" t="s">
        <v>359</v>
      </c>
      <c r="C1528" s="8" t="s">
        <v>5349</v>
      </c>
      <c r="D1528" s="8" t="s">
        <v>5350</v>
      </c>
      <c r="E1528" s="9">
        <v>1.0</v>
      </c>
      <c r="F1528" s="9">
        <v>14.0</v>
      </c>
      <c r="G1528" s="9">
        <v>14.0</v>
      </c>
      <c r="H1528" s="8" t="s">
        <v>33</v>
      </c>
      <c r="I1528" s="8" t="s">
        <v>34</v>
      </c>
      <c r="J1528" s="8" t="s">
        <v>352</v>
      </c>
      <c r="K1528" s="8">
        <v>1.96739542185E11</v>
      </c>
      <c r="L1528" s="8" t="s">
        <v>5351</v>
      </c>
      <c r="M1528" s="10">
        <v>1.9674E11</v>
      </c>
      <c r="N1528" s="8" t="s">
        <v>983</v>
      </c>
      <c r="O1528" s="8" t="s">
        <v>38</v>
      </c>
      <c r="P1528" s="8" t="s">
        <v>97</v>
      </c>
      <c r="Q1528" s="8" t="s">
        <v>40</v>
      </c>
    </row>
    <row r="1529" ht="22.5" customHeight="1">
      <c r="A1529" s="8" t="s">
        <v>29</v>
      </c>
      <c r="B1529" s="8" t="s">
        <v>150</v>
      </c>
      <c r="C1529" s="8" t="s">
        <v>3808</v>
      </c>
      <c r="D1529" s="8" t="s">
        <v>3809</v>
      </c>
      <c r="E1529" s="9">
        <v>1.0</v>
      </c>
      <c r="F1529" s="9">
        <v>14.0</v>
      </c>
      <c r="G1529" s="9">
        <v>14.0</v>
      </c>
      <c r="H1529" s="8" t="s">
        <v>33</v>
      </c>
      <c r="I1529" s="8" t="s">
        <v>34</v>
      </c>
      <c r="J1529" s="8" t="s">
        <v>606</v>
      </c>
      <c r="K1529" s="8">
        <v>9.328295433E9</v>
      </c>
      <c r="L1529" s="8" t="s">
        <v>5352</v>
      </c>
      <c r="M1529" s="8">
        <v>9.328295433E9</v>
      </c>
      <c r="N1529" s="8" t="s">
        <v>1300</v>
      </c>
      <c r="O1529" s="8" t="s">
        <v>38</v>
      </c>
      <c r="P1529" s="8" t="s">
        <v>39</v>
      </c>
      <c r="Q1529" s="8" t="s">
        <v>40</v>
      </c>
    </row>
    <row r="1530" ht="22.5" customHeight="1">
      <c r="A1530" s="8" t="s">
        <v>29</v>
      </c>
      <c r="B1530" s="8" t="s">
        <v>4563</v>
      </c>
      <c r="C1530" s="8" t="s">
        <v>5353</v>
      </c>
      <c r="D1530" s="8" t="s">
        <v>5354</v>
      </c>
      <c r="E1530" s="9">
        <v>1.0</v>
      </c>
      <c r="F1530" s="9">
        <v>14.0</v>
      </c>
      <c r="G1530" s="9">
        <v>14.0</v>
      </c>
      <c r="H1530" s="8" t="s">
        <v>259</v>
      </c>
      <c r="I1530" s="8" t="s">
        <v>260</v>
      </c>
      <c r="J1530" s="8" t="s">
        <v>1141</v>
      </c>
      <c r="K1530" s="8">
        <v>1.91770930403E11</v>
      </c>
      <c r="L1530" s="8" t="s">
        <v>5355</v>
      </c>
      <c r="M1530" s="10">
        <v>1.9177E11</v>
      </c>
      <c r="N1530" s="8" t="s">
        <v>997</v>
      </c>
      <c r="O1530" s="8" t="s">
        <v>38</v>
      </c>
      <c r="P1530" s="8" t="s">
        <v>39</v>
      </c>
      <c r="Q1530" s="8" t="s">
        <v>40</v>
      </c>
    </row>
    <row r="1531" ht="22.5" customHeight="1">
      <c r="A1531" s="8" t="s">
        <v>29</v>
      </c>
      <c r="B1531" s="8" t="s">
        <v>359</v>
      </c>
      <c r="C1531" s="8" t="s">
        <v>5356</v>
      </c>
      <c r="D1531" s="8" t="s">
        <v>5350</v>
      </c>
      <c r="E1531" s="9">
        <v>1.0</v>
      </c>
      <c r="F1531" s="9">
        <v>14.0</v>
      </c>
      <c r="G1531" s="9">
        <v>14.0</v>
      </c>
      <c r="H1531" s="8" t="s">
        <v>33</v>
      </c>
      <c r="I1531" s="8" t="s">
        <v>34</v>
      </c>
      <c r="J1531" s="8" t="s">
        <v>352</v>
      </c>
      <c r="K1531" s="8">
        <v>1.96739542161E11</v>
      </c>
      <c r="L1531" s="8" t="s">
        <v>5357</v>
      </c>
      <c r="M1531" s="10">
        <v>1.9674E11</v>
      </c>
      <c r="N1531" s="8" t="s">
        <v>983</v>
      </c>
      <c r="O1531" s="8" t="s">
        <v>38</v>
      </c>
      <c r="P1531" s="8" t="s">
        <v>39</v>
      </c>
      <c r="Q1531" s="8" t="s">
        <v>40</v>
      </c>
    </row>
    <row r="1532" ht="22.5" customHeight="1">
      <c r="A1532" s="8" t="s">
        <v>29</v>
      </c>
      <c r="B1532" s="8" t="s">
        <v>3776</v>
      </c>
      <c r="C1532" s="8" t="s">
        <v>5358</v>
      </c>
      <c r="D1532" s="8" t="s">
        <v>5359</v>
      </c>
      <c r="E1532" s="9">
        <v>1.0</v>
      </c>
      <c r="F1532" s="9">
        <v>14.0</v>
      </c>
      <c r="G1532" s="9">
        <v>14.0</v>
      </c>
      <c r="H1532" s="8" t="s">
        <v>33</v>
      </c>
      <c r="I1532" s="8" t="s">
        <v>34</v>
      </c>
      <c r="J1532" s="8" t="s">
        <v>1075</v>
      </c>
      <c r="K1532" s="8">
        <v>7.0011178258E10</v>
      </c>
      <c r="L1532" s="8" t="s">
        <v>5360</v>
      </c>
      <c r="M1532" s="8">
        <v>7.0011178258E10</v>
      </c>
      <c r="N1532" s="8" t="s">
        <v>2956</v>
      </c>
      <c r="O1532" s="8" t="s">
        <v>38</v>
      </c>
      <c r="P1532" s="8" t="s">
        <v>39</v>
      </c>
      <c r="Q1532" s="8" t="s">
        <v>40</v>
      </c>
    </row>
    <row r="1533" ht="22.5" customHeight="1">
      <c r="A1533" s="8" t="s">
        <v>29</v>
      </c>
      <c r="B1533" s="8" t="s">
        <v>4563</v>
      </c>
      <c r="C1533" s="8" t="s">
        <v>5361</v>
      </c>
      <c r="D1533" s="8" t="s">
        <v>5362</v>
      </c>
      <c r="E1533" s="9">
        <v>1.0</v>
      </c>
      <c r="F1533" s="9">
        <v>14.0</v>
      </c>
      <c r="G1533" s="9">
        <v>14.0</v>
      </c>
      <c r="H1533" s="8" t="s">
        <v>259</v>
      </c>
      <c r="I1533" s="8" t="s">
        <v>260</v>
      </c>
      <c r="J1533" s="8" t="s">
        <v>1141</v>
      </c>
      <c r="K1533" s="8">
        <v>1.91770285374E11</v>
      </c>
      <c r="L1533" s="8" t="s">
        <v>5363</v>
      </c>
      <c r="M1533" s="10">
        <v>1.9177E11</v>
      </c>
      <c r="N1533" s="8" t="s">
        <v>997</v>
      </c>
      <c r="O1533" s="8" t="s">
        <v>38</v>
      </c>
      <c r="P1533" s="8" t="s">
        <v>52</v>
      </c>
      <c r="Q1533" s="8" t="s">
        <v>40</v>
      </c>
    </row>
    <row r="1534" ht="22.5" customHeight="1">
      <c r="A1534" s="8" t="s">
        <v>29</v>
      </c>
      <c r="B1534" s="8" t="s">
        <v>359</v>
      </c>
      <c r="C1534" s="8" t="s">
        <v>5364</v>
      </c>
      <c r="D1534" s="8" t="s">
        <v>5324</v>
      </c>
      <c r="E1534" s="9">
        <v>1.0</v>
      </c>
      <c r="F1534" s="9">
        <v>14.0</v>
      </c>
      <c r="G1534" s="9">
        <v>14.0</v>
      </c>
      <c r="H1534" s="8" t="s">
        <v>33</v>
      </c>
      <c r="I1534" s="8" t="s">
        <v>34</v>
      </c>
      <c r="J1534" s="8" t="s">
        <v>352</v>
      </c>
      <c r="K1534" s="8">
        <v>1.96739542192E11</v>
      </c>
      <c r="L1534" s="8" t="s">
        <v>5365</v>
      </c>
      <c r="M1534" s="10">
        <v>1.9674E11</v>
      </c>
      <c r="N1534" s="8" t="s">
        <v>983</v>
      </c>
      <c r="O1534" s="8" t="s">
        <v>38</v>
      </c>
      <c r="P1534" s="8" t="s">
        <v>52</v>
      </c>
      <c r="Q1534" s="8" t="s">
        <v>40</v>
      </c>
    </row>
    <row r="1535" ht="22.5" customHeight="1">
      <c r="A1535" s="8" t="s">
        <v>29</v>
      </c>
      <c r="B1535" s="8" t="s">
        <v>2945</v>
      </c>
      <c r="C1535" s="8" t="s">
        <v>5366</v>
      </c>
      <c r="D1535" s="8" t="s">
        <v>5367</v>
      </c>
      <c r="E1535" s="9">
        <v>1.0</v>
      </c>
      <c r="F1535" s="9">
        <v>13.99</v>
      </c>
      <c r="G1535" s="9">
        <v>13.99</v>
      </c>
      <c r="H1535" s="8" t="s">
        <v>33</v>
      </c>
      <c r="I1535" s="8" t="s">
        <v>34</v>
      </c>
      <c r="J1535" s="8" t="s">
        <v>1390</v>
      </c>
      <c r="K1535" s="8">
        <v>1.96739971886E11</v>
      </c>
      <c r="L1535" s="8" t="s">
        <v>5368</v>
      </c>
      <c r="M1535" s="10">
        <v>1.9674E11</v>
      </c>
      <c r="N1535" s="8" t="s">
        <v>983</v>
      </c>
      <c r="O1535" s="8" t="s">
        <v>38</v>
      </c>
      <c r="P1535" s="8" t="s">
        <v>47</v>
      </c>
      <c r="Q1535" s="8" t="s">
        <v>40</v>
      </c>
    </row>
    <row r="1536" ht="22.5" customHeight="1">
      <c r="A1536" s="8" t="s">
        <v>29</v>
      </c>
      <c r="B1536" s="8" t="s">
        <v>34</v>
      </c>
      <c r="C1536" s="8" t="s">
        <v>5369</v>
      </c>
      <c r="D1536" s="8" t="s">
        <v>5370</v>
      </c>
      <c r="E1536" s="9">
        <v>1.0</v>
      </c>
      <c r="F1536" s="9">
        <v>13.99</v>
      </c>
      <c r="G1536" s="9">
        <v>13.99</v>
      </c>
      <c r="H1536" s="8" t="s">
        <v>33</v>
      </c>
      <c r="I1536" s="8" t="s">
        <v>34</v>
      </c>
      <c r="J1536" s="8" t="s">
        <v>34</v>
      </c>
      <c r="K1536" s="11"/>
      <c r="L1536" s="8" t="s">
        <v>5371</v>
      </c>
      <c r="M1536" s="8"/>
      <c r="N1536" s="8" t="s">
        <v>5372</v>
      </c>
      <c r="O1536" s="8" t="s">
        <v>38</v>
      </c>
      <c r="P1536" s="8" t="s">
        <v>39</v>
      </c>
      <c r="Q1536" s="8" t="s">
        <v>40</v>
      </c>
    </row>
    <row r="1537" ht="22.5" customHeight="1">
      <c r="A1537" s="8" t="s">
        <v>29</v>
      </c>
      <c r="B1537" s="8" t="s">
        <v>34</v>
      </c>
      <c r="C1537" s="8" t="s">
        <v>5373</v>
      </c>
      <c r="D1537" s="8" t="s">
        <v>5374</v>
      </c>
      <c r="E1537" s="9">
        <v>1.0</v>
      </c>
      <c r="F1537" s="9">
        <v>13.99</v>
      </c>
      <c r="G1537" s="9">
        <v>13.99</v>
      </c>
      <c r="H1537" s="8" t="s">
        <v>33</v>
      </c>
      <c r="I1537" s="8" t="s">
        <v>34</v>
      </c>
      <c r="J1537" s="8" t="s">
        <v>34</v>
      </c>
      <c r="K1537" s="11"/>
      <c r="L1537" s="8" t="s">
        <v>5375</v>
      </c>
      <c r="M1537" s="8"/>
      <c r="N1537" s="8" t="s">
        <v>5376</v>
      </c>
      <c r="O1537" s="8" t="s">
        <v>38</v>
      </c>
      <c r="P1537" s="8" t="s">
        <v>52</v>
      </c>
      <c r="Q1537" s="8" t="s">
        <v>40</v>
      </c>
    </row>
    <row r="1538" ht="22.5" customHeight="1">
      <c r="A1538" s="8" t="s">
        <v>29</v>
      </c>
      <c r="B1538" s="8" t="s">
        <v>3747</v>
      </c>
      <c r="C1538" s="8" t="s">
        <v>5377</v>
      </c>
      <c r="D1538" s="8" t="s">
        <v>5378</v>
      </c>
      <c r="E1538" s="9">
        <v>1.0</v>
      </c>
      <c r="F1538" s="9">
        <v>13.99</v>
      </c>
      <c r="G1538" s="9">
        <v>13.99</v>
      </c>
      <c r="H1538" s="8" t="s">
        <v>33</v>
      </c>
      <c r="I1538" s="8" t="s">
        <v>34</v>
      </c>
      <c r="J1538" s="8" t="s">
        <v>1075</v>
      </c>
      <c r="K1538" s="8">
        <v>3.825772169E10</v>
      </c>
      <c r="L1538" s="8" t="s">
        <v>5379</v>
      </c>
      <c r="M1538" s="8">
        <v>3.825772169E10</v>
      </c>
      <c r="N1538" s="8" t="s">
        <v>983</v>
      </c>
      <c r="O1538" s="8" t="s">
        <v>38</v>
      </c>
      <c r="P1538" s="8" t="s">
        <v>52</v>
      </c>
      <c r="Q1538" s="8" t="s">
        <v>40</v>
      </c>
    </row>
    <row r="1539" ht="22.5" customHeight="1">
      <c r="A1539" s="8" t="s">
        <v>29</v>
      </c>
      <c r="B1539" s="8" t="s">
        <v>1210</v>
      </c>
      <c r="C1539" s="8" t="s">
        <v>5380</v>
      </c>
      <c r="D1539" s="8" t="s">
        <v>5381</v>
      </c>
      <c r="E1539" s="9">
        <v>1.0</v>
      </c>
      <c r="F1539" s="9">
        <v>13.99</v>
      </c>
      <c r="G1539" s="9">
        <v>13.99</v>
      </c>
      <c r="H1539" s="8" t="s">
        <v>33</v>
      </c>
      <c r="I1539" s="8" t="s">
        <v>1210</v>
      </c>
      <c r="J1539" s="8" t="s">
        <v>1210</v>
      </c>
      <c r="K1539" s="11"/>
      <c r="L1539" s="8" t="s">
        <v>5382</v>
      </c>
      <c r="M1539" s="8"/>
      <c r="N1539" s="8" t="s">
        <v>5383</v>
      </c>
      <c r="O1539" s="8" t="s">
        <v>38</v>
      </c>
      <c r="P1539" s="8" t="s">
        <v>47</v>
      </c>
      <c r="Q1539" s="8" t="s">
        <v>40</v>
      </c>
    </row>
    <row r="1540" ht="22.5" customHeight="1">
      <c r="A1540" s="8" t="s">
        <v>29</v>
      </c>
      <c r="B1540" s="8" t="s">
        <v>34</v>
      </c>
      <c r="C1540" s="8" t="s">
        <v>5384</v>
      </c>
      <c r="D1540" s="8" t="s">
        <v>5385</v>
      </c>
      <c r="E1540" s="9">
        <v>1.0</v>
      </c>
      <c r="F1540" s="9">
        <v>13.99</v>
      </c>
      <c r="G1540" s="9">
        <v>13.99</v>
      </c>
      <c r="H1540" s="8" t="s">
        <v>33</v>
      </c>
      <c r="I1540" s="8" t="s">
        <v>34</v>
      </c>
      <c r="J1540" s="8" t="s">
        <v>34</v>
      </c>
      <c r="K1540" s="11"/>
      <c r="L1540" s="8" t="s">
        <v>5386</v>
      </c>
      <c r="M1540" s="8"/>
      <c r="N1540" s="8" t="s">
        <v>5387</v>
      </c>
      <c r="O1540" s="8" t="s">
        <v>38</v>
      </c>
      <c r="P1540" s="8" t="s">
        <v>39</v>
      </c>
      <c r="Q1540" s="8" t="s">
        <v>40</v>
      </c>
    </row>
    <row r="1541" ht="22.5" customHeight="1">
      <c r="A1541" s="8" t="s">
        <v>29</v>
      </c>
      <c r="B1541" s="8" t="s">
        <v>34</v>
      </c>
      <c r="C1541" s="8" t="s">
        <v>5388</v>
      </c>
      <c r="D1541" s="8" t="s">
        <v>5389</v>
      </c>
      <c r="E1541" s="9">
        <v>1.0</v>
      </c>
      <c r="F1541" s="9">
        <v>13.99</v>
      </c>
      <c r="G1541" s="9">
        <v>13.99</v>
      </c>
      <c r="H1541" s="8" t="s">
        <v>33</v>
      </c>
      <c r="I1541" s="8" t="s">
        <v>34</v>
      </c>
      <c r="J1541" s="8" t="s">
        <v>34</v>
      </c>
      <c r="K1541" s="11"/>
      <c r="L1541" s="8" t="s">
        <v>5390</v>
      </c>
      <c r="M1541" s="8"/>
      <c r="N1541" s="8" t="s">
        <v>5391</v>
      </c>
      <c r="O1541" s="8" t="s">
        <v>38</v>
      </c>
      <c r="P1541" s="8" t="s">
        <v>52</v>
      </c>
      <c r="Q1541" s="8" t="s">
        <v>40</v>
      </c>
    </row>
    <row r="1542" ht="22.5" customHeight="1">
      <c r="A1542" s="8" t="s">
        <v>29</v>
      </c>
      <c r="B1542" s="8" t="s">
        <v>5392</v>
      </c>
      <c r="C1542" s="8" t="s">
        <v>5393</v>
      </c>
      <c r="D1542" s="8" t="s">
        <v>5394</v>
      </c>
      <c r="E1542" s="9">
        <v>1.0</v>
      </c>
      <c r="F1542" s="9">
        <v>13.99</v>
      </c>
      <c r="G1542" s="9">
        <v>13.99</v>
      </c>
      <c r="H1542" s="8" t="s">
        <v>33</v>
      </c>
      <c r="I1542" s="8" t="s">
        <v>34</v>
      </c>
      <c r="J1542" s="8" t="s">
        <v>1591</v>
      </c>
      <c r="K1542" s="8">
        <v>7.81573343243E11</v>
      </c>
      <c r="L1542" s="8" t="s">
        <v>5395</v>
      </c>
      <c r="M1542" s="10">
        <v>7.8157E11</v>
      </c>
      <c r="N1542" s="8" t="s">
        <v>5396</v>
      </c>
      <c r="O1542" s="8" t="s">
        <v>38</v>
      </c>
      <c r="P1542" s="8" t="s">
        <v>97</v>
      </c>
      <c r="Q1542" s="8" t="s">
        <v>40</v>
      </c>
    </row>
    <row r="1543" ht="22.5" customHeight="1">
      <c r="A1543" s="8" t="s">
        <v>29</v>
      </c>
      <c r="B1543" s="8" t="s">
        <v>1210</v>
      </c>
      <c r="C1543" s="8" t="s">
        <v>5397</v>
      </c>
      <c r="D1543" s="8" t="s">
        <v>5398</v>
      </c>
      <c r="E1543" s="9">
        <v>1.0</v>
      </c>
      <c r="F1543" s="9">
        <v>13.99</v>
      </c>
      <c r="G1543" s="9">
        <v>13.99</v>
      </c>
      <c r="H1543" s="8" t="s">
        <v>33</v>
      </c>
      <c r="I1543" s="8" t="s">
        <v>1210</v>
      </c>
      <c r="J1543" s="8" t="s">
        <v>1210</v>
      </c>
      <c r="K1543" s="8">
        <v>6.84334599197E11</v>
      </c>
      <c r="L1543" s="8" t="s">
        <v>5399</v>
      </c>
      <c r="M1543" s="10">
        <v>6.8433E11</v>
      </c>
      <c r="N1543" s="8" t="s">
        <v>5400</v>
      </c>
      <c r="O1543" s="8" t="s">
        <v>38</v>
      </c>
      <c r="P1543" s="8" t="s">
        <v>39</v>
      </c>
      <c r="Q1543" s="8" t="s">
        <v>40</v>
      </c>
    </row>
    <row r="1544" ht="22.5" customHeight="1">
      <c r="A1544" s="8" t="s">
        <v>29</v>
      </c>
      <c r="B1544" s="8" t="s">
        <v>3734</v>
      </c>
      <c r="C1544" s="8" t="s">
        <v>5401</v>
      </c>
      <c r="D1544" s="8" t="s">
        <v>5402</v>
      </c>
      <c r="E1544" s="9">
        <v>1.0</v>
      </c>
      <c r="F1544" s="9">
        <v>13.98</v>
      </c>
      <c r="G1544" s="9">
        <v>13.98</v>
      </c>
      <c r="H1544" s="8" t="s">
        <v>33</v>
      </c>
      <c r="I1544" s="8" t="s">
        <v>34</v>
      </c>
      <c r="J1544" s="8" t="s">
        <v>241</v>
      </c>
      <c r="K1544" s="8">
        <v>6.60168511475E11</v>
      </c>
      <c r="L1544" s="8" t="s">
        <v>5403</v>
      </c>
      <c r="M1544" s="10">
        <v>6.6017E11</v>
      </c>
      <c r="N1544" s="8" t="s">
        <v>3592</v>
      </c>
      <c r="O1544" s="8" t="s">
        <v>38</v>
      </c>
      <c r="P1544" s="8" t="s">
        <v>39</v>
      </c>
      <c r="Q1544" s="8" t="s">
        <v>40</v>
      </c>
    </row>
    <row r="1545" ht="22.5" customHeight="1">
      <c r="A1545" s="8" t="s">
        <v>29</v>
      </c>
      <c r="B1545" s="8" t="s">
        <v>5404</v>
      </c>
      <c r="C1545" s="8" t="s">
        <v>5405</v>
      </c>
      <c r="D1545" s="8" t="s">
        <v>5406</v>
      </c>
      <c r="E1545" s="9">
        <v>1.0</v>
      </c>
      <c r="F1545" s="9">
        <v>13.98</v>
      </c>
      <c r="G1545" s="9">
        <v>13.98</v>
      </c>
      <c r="H1545" s="8" t="s">
        <v>33</v>
      </c>
      <c r="I1545" s="8" t="s">
        <v>34</v>
      </c>
      <c r="J1545" s="8" t="s">
        <v>606</v>
      </c>
      <c r="K1545" s="8">
        <v>1.90444097237E11</v>
      </c>
      <c r="L1545" s="8" t="s">
        <v>5407</v>
      </c>
      <c r="M1545" s="10">
        <v>1.9044E11</v>
      </c>
      <c r="N1545" s="8" t="s">
        <v>4694</v>
      </c>
      <c r="O1545" s="8" t="s">
        <v>38</v>
      </c>
      <c r="P1545" s="8" t="s">
        <v>97</v>
      </c>
      <c r="Q1545" s="8" t="s">
        <v>40</v>
      </c>
    </row>
    <row r="1546" ht="22.5" customHeight="1">
      <c r="A1546" s="8" t="s">
        <v>29</v>
      </c>
      <c r="B1546" s="8" t="s">
        <v>4034</v>
      </c>
      <c r="C1546" s="8" t="s">
        <v>5408</v>
      </c>
      <c r="D1546" s="8" t="s">
        <v>5409</v>
      </c>
      <c r="E1546" s="9">
        <v>1.0</v>
      </c>
      <c r="F1546" s="9">
        <v>13.95</v>
      </c>
      <c r="G1546" s="9">
        <v>13.95</v>
      </c>
      <c r="H1546" s="8" t="s">
        <v>33</v>
      </c>
      <c r="I1546" s="8" t="s">
        <v>34</v>
      </c>
      <c r="J1546" s="8" t="s">
        <v>744</v>
      </c>
      <c r="K1546" s="8">
        <v>7.14718006116E11</v>
      </c>
      <c r="L1546" s="8" t="s">
        <v>5410</v>
      </c>
      <c r="M1546" s="10">
        <v>7.1472E11</v>
      </c>
      <c r="N1546" s="8" t="s">
        <v>340</v>
      </c>
      <c r="O1546" s="8" t="s">
        <v>38</v>
      </c>
      <c r="P1546" s="8" t="s">
        <v>97</v>
      </c>
      <c r="Q1546" s="8" t="s">
        <v>40</v>
      </c>
    </row>
    <row r="1547" ht="22.5" customHeight="1">
      <c r="A1547" s="8" t="s">
        <v>29</v>
      </c>
      <c r="B1547" s="8" t="s">
        <v>5411</v>
      </c>
      <c r="C1547" s="8" t="s">
        <v>5412</v>
      </c>
      <c r="D1547" s="8" t="s">
        <v>5413</v>
      </c>
      <c r="E1547" s="9">
        <v>1.0</v>
      </c>
      <c r="F1547" s="9">
        <v>13.95</v>
      </c>
      <c r="G1547" s="9">
        <v>13.95</v>
      </c>
      <c r="H1547" s="8" t="s">
        <v>33</v>
      </c>
      <c r="I1547" s="8" t="s">
        <v>34</v>
      </c>
      <c r="J1547" s="8" t="s">
        <v>500</v>
      </c>
      <c r="K1547" s="8">
        <v>1.93511786294E11</v>
      </c>
      <c r="L1547" s="8" t="s">
        <v>5414</v>
      </c>
      <c r="M1547" s="10">
        <v>1.9351E11</v>
      </c>
      <c r="N1547" s="8" t="s">
        <v>608</v>
      </c>
      <c r="O1547" s="8" t="s">
        <v>38</v>
      </c>
      <c r="P1547" s="8" t="s">
        <v>39</v>
      </c>
      <c r="Q1547" s="8" t="s">
        <v>40</v>
      </c>
    </row>
    <row r="1548" ht="22.5" customHeight="1">
      <c r="A1548" s="8" t="s">
        <v>29</v>
      </c>
      <c r="B1548" s="8" t="s">
        <v>647</v>
      </c>
      <c r="C1548" s="8" t="s">
        <v>5415</v>
      </c>
      <c r="D1548" s="8" t="s">
        <v>5416</v>
      </c>
      <c r="E1548" s="9">
        <v>1.0</v>
      </c>
      <c r="F1548" s="9">
        <v>13.9</v>
      </c>
      <c r="G1548" s="9">
        <v>13.9</v>
      </c>
      <c r="H1548" s="8" t="s">
        <v>259</v>
      </c>
      <c r="I1548" s="8" t="s">
        <v>260</v>
      </c>
      <c r="J1548" s="8" t="s">
        <v>1141</v>
      </c>
      <c r="K1548" s="8">
        <v>1.96433123352E11</v>
      </c>
      <c r="L1548" s="8" t="s">
        <v>5417</v>
      </c>
      <c r="M1548" s="10">
        <v>1.9643E11</v>
      </c>
      <c r="N1548" s="8" t="s">
        <v>997</v>
      </c>
      <c r="O1548" s="8" t="s">
        <v>38</v>
      </c>
      <c r="P1548" s="8" t="s">
        <v>97</v>
      </c>
      <c r="Q1548" s="8" t="s">
        <v>40</v>
      </c>
    </row>
    <row r="1549" ht="22.5" customHeight="1">
      <c r="A1549" s="8" t="s">
        <v>29</v>
      </c>
      <c r="B1549" s="8" t="s">
        <v>3747</v>
      </c>
      <c r="C1549" s="8" t="s">
        <v>5418</v>
      </c>
      <c r="D1549" s="8" t="s">
        <v>5419</v>
      </c>
      <c r="E1549" s="9">
        <v>1.0</v>
      </c>
      <c r="F1549" s="9">
        <v>13.8</v>
      </c>
      <c r="G1549" s="9">
        <v>13.8</v>
      </c>
      <c r="H1549" s="8" t="s">
        <v>259</v>
      </c>
      <c r="I1549" s="8" t="s">
        <v>260</v>
      </c>
      <c r="J1549" s="8" t="s">
        <v>995</v>
      </c>
      <c r="K1549" s="8">
        <v>1.94223246663E11</v>
      </c>
      <c r="L1549" s="8" t="s">
        <v>5420</v>
      </c>
      <c r="M1549" s="10">
        <v>1.9422E11</v>
      </c>
      <c r="N1549" s="8" t="s">
        <v>997</v>
      </c>
      <c r="O1549" s="8" t="s">
        <v>38</v>
      </c>
      <c r="P1549" s="8" t="s">
        <v>39</v>
      </c>
      <c r="Q1549" s="8" t="s">
        <v>40</v>
      </c>
    </row>
    <row r="1550" ht="22.5" customHeight="1">
      <c r="A1550" s="8" t="s">
        <v>29</v>
      </c>
      <c r="B1550" s="8" t="s">
        <v>2697</v>
      </c>
      <c r="C1550" s="8" t="s">
        <v>5421</v>
      </c>
      <c r="D1550" s="8" t="s">
        <v>5422</v>
      </c>
      <c r="E1550" s="9">
        <v>1.0</v>
      </c>
      <c r="F1550" s="9">
        <v>13.78</v>
      </c>
      <c r="G1550" s="9">
        <v>13.78</v>
      </c>
      <c r="H1550" s="8" t="s">
        <v>33</v>
      </c>
      <c r="I1550" s="8" t="s">
        <v>34</v>
      </c>
      <c r="J1550" s="8" t="s">
        <v>500</v>
      </c>
      <c r="K1550" s="8">
        <v>7.38994451057E11</v>
      </c>
      <c r="L1550" s="8" t="s">
        <v>5423</v>
      </c>
      <c r="M1550" s="10">
        <v>7.3899E11</v>
      </c>
      <c r="N1550" s="8" t="s">
        <v>5424</v>
      </c>
      <c r="O1550" s="8" t="s">
        <v>38</v>
      </c>
      <c r="P1550" s="8" t="s">
        <v>47</v>
      </c>
      <c r="Q1550" s="8" t="s">
        <v>40</v>
      </c>
    </row>
    <row r="1551" ht="22.5" customHeight="1">
      <c r="A1551" s="8" t="s">
        <v>29</v>
      </c>
      <c r="B1551" s="8" t="s">
        <v>2697</v>
      </c>
      <c r="C1551" s="8" t="s">
        <v>5425</v>
      </c>
      <c r="D1551" s="8" t="s">
        <v>5426</v>
      </c>
      <c r="E1551" s="9">
        <v>1.0</v>
      </c>
      <c r="F1551" s="9">
        <v>13.71</v>
      </c>
      <c r="G1551" s="9">
        <v>13.71</v>
      </c>
      <c r="H1551" s="8" t="s">
        <v>33</v>
      </c>
      <c r="I1551" s="8" t="s">
        <v>34</v>
      </c>
      <c r="J1551" s="8" t="s">
        <v>500</v>
      </c>
      <c r="K1551" s="8">
        <v>1.9673941682E11</v>
      </c>
      <c r="L1551" s="8" t="s">
        <v>5427</v>
      </c>
      <c r="M1551" s="10">
        <v>1.9674E11</v>
      </c>
      <c r="N1551" s="8" t="s">
        <v>983</v>
      </c>
      <c r="O1551" s="8" t="s">
        <v>38</v>
      </c>
      <c r="P1551" s="8" t="s">
        <v>97</v>
      </c>
      <c r="Q1551" s="8" t="s">
        <v>40</v>
      </c>
    </row>
    <row r="1552" ht="22.5" customHeight="1">
      <c r="A1552" s="8" t="s">
        <v>29</v>
      </c>
      <c r="B1552" s="8" t="s">
        <v>4132</v>
      </c>
      <c r="C1552" s="8" t="s">
        <v>5428</v>
      </c>
      <c r="D1552" s="8" t="s">
        <v>5429</v>
      </c>
      <c r="E1552" s="9">
        <v>1.0</v>
      </c>
      <c r="F1552" s="9">
        <v>13.68</v>
      </c>
      <c r="G1552" s="9">
        <v>13.68</v>
      </c>
      <c r="H1552" s="8" t="s">
        <v>33</v>
      </c>
      <c r="I1552" s="8" t="s">
        <v>34</v>
      </c>
      <c r="J1552" s="8" t="s">
        <v>761</v>
      </c>
      <c r="K1552" s="8">
        <v>8.83096013808E11</v>
      </c>
      <c r="L1552" s="8" t="s">
        <v>5430</v>
      </c>
      <c r="M1552" s="10">
        <v>8.831E11</v>
      </c>
      <c r="N1552" s="8" t="s">
        <v>2645</v>
      </c>
      <c r="O1552" s="8" t="s">
        <v>38</v>
      </c>
      <c r="P1552" s="8" t="s">
        <v>39</v>
      </c>
      <c r="Q1552" s="8" t="s">
        <v>40</v>
      </c>
    </row>
    <row r="1553" ht="22.5" customHeight="1">
      <c r="A1553" s="8" t="s">
        <v>29</v>
      </c>
      <c r="B1553" s="8" t="s">
        <v>4132</v>
      </c>
      <c r="C1553" s="8" t="s">
        <v>5428</v>
      </c>
      <c r="D1553" s="8" t="s">
        <v>5429</v>
      </c>
      <c r="E1553" s="9">
        <v>1.0</v>
      </c>
      <c r="F1553" s="9">
        <v>13.68</v>
      </c>
      <c r="G1553" s="9">
        <v>13.68</v>
      </c>
      <c r="H1553" s="8" t="s">
        <v>33</v>
      </c>
      <c r="I1553" s="8" t="s">
        <v>34</v>
      </c>
      <c r="J1553" s="8" t="s">
        <v>761</v>
      </c>
      <c r="K1553" s="8">
        <v>8.83096013808E11</v>
      </c>
      <c r="L1553" s="8" t="s">
        <v>5431</v>
      </c>
      <c r="M1553" s="10">
        <v>8.831E11</v>
      </c>
      <c r="N1553" s="8" t="s">
        <v>2645</v>
      </c>
      <c r="O1553" s="8" t="s">
        <v>38</v>
      </c>
      <c r="P1553" s="8" t="s">
        <v>39</v>
      </c>
      <c r="Q1553" s="8" t="s">
        <v>40</v>
      </c>
    </row>
    <row r="1554" ht="22.5" customHeight="1">
      <c r="A1554" s="8" t="s">
        <v>29</v>
      </c>
      <c r="B1554" s="8" t="s">
        <v>4034</v>
      </c>
      <c r="C1554" s="8" t="s">
        <v>5432</v>
      </c>
      <c r="D1554" s="8" t="s">
        <v>5433</v>
      </c>
      <c r="E1554" s="9">
        <v>1.0</v>
      </c>
      <c r="F1554" s="9">
        <v>13.66</v>
      </c>
      <c r="G1554" s="9">
        <v>13.66</v>
      </c>
      <c r="H1554" s="8" t="s">
        <v>33</v>
      </c>
      <c r="I1554" s="8" t="s">
        <v>34</v>
      </c>
      <c r="J1554" s="8" t="s">
        <v>744</v>
      </c>
      <c r="K1554" s="8">
        <v>6.96745827554E11</v>
      </c>
      <c r="L1554" s="8" t="s">
        <v>5434</v>
      </c>
      <c r="M1554" s="10">
        <v>6.9675E11</v>
      </c>
      <c r="N1554" s="8" t="s">
        <v>340</v>
      </c>
      <c r="O1554" s="8" t="s">
        <v>38</v>
      </c>
      <c r="P1554" s="8" t="s">
        <v>47</v>
      </c>
      <c r="Q1554" s="8" t="s">
        <v>40</v>
      </c>
    </row>
    <row r="1555" ht="22.5" customHeight="1">
      <c r="A1555" s="8" t="s">
        <v>29</v>
      </c>
      <c r="B1555" s="8" t="s">
        <v>2697</v>
      </c>
      <c r="C1555" s="8" t="s">
        <v>5435</v>
      </c>
      <c r="D1555" s="8" t="s">
        <v>5426</v>
      </c>
      <c r="E1555" s="9">
        <v>1.0</v>
      </c>
      <c r="F1555" s="9">
        <v>13.66</v>
      </c>
      <c r="G1555" s="9">
        <v>13.66</v>
      </c>
      <c r="H1555" s="8" t="s">
        <v>33</v>
      </c>
      <c r="I1555" s="8" t="s">
        <v>34</v>
      </c>
      <c r="J1555" s="8" t="s">
        <v>500</v>
      </c>
      <c r="K1555" s="8">
        <v>1.96739416837E11</v>
      </c>
      <c r="L1555" s="8" t="s">
        <v>5436</v>
      </c>
      <c r="M1555" s="10">
        <v>1.9674E11</v>
      </c>
      <c r="N1555" s="8" t="s">
        <v>983</v>
      </c>
      <c r="O1555" s="8" t="s">
        <v>38</v>
      </c>
      <c r="P1555" s="8" t="s">
        <v>47</v>
      </c>
      <c r="Q1555" s="8" t="s">
        <v>40</v>
      </c>
    </row>
    <row r="1556" ht="22.5" customHeight="1">
      <c r="A1556" s="8" t="s">
        <v>29</v>
      </c>
      <c r="B1556" s="8" t="s">
        <v>3244</v>
      </c>
      <c r="C1556" s="8" t="s">
        <v>5437</v>
      </c>
      <c r="D1556" s="8" t="s">
        <v>5438</v>
      </c>
      <c r="E1556" s="9">
        <v>1.0</v>
      </c>
      <c r="F1556" s="9">
        <v>13.6</v>
      </c>
      <c r="G1556" s="9">
        <v>13.6</v>
      </c>
      <c r="H1556" s="8" t="s">
        <v>259</v>
      </c>
      <c r="I1556" s="8" t="s">
        <v>260</v>
      </c>
      <c r="J1556" s="8" t="s">
        <v>1141</v>
      </c>
      <c r="K1556" s="8">
        <v>1.91770984727E11</v>
      </c>
      <c r="L1556" s="8" t="s">
        <v>5439</v>
      </c>
      <c r="M1556" s="10">
        <v>1.9177E11</v>
      </c>
      <c r="N1556" s="8" t="s">
        <v>997</v>
      </c>
      <c r="O1556" s="8" t="s">
        <v>38</v>
      </c>
      <c r="P1556" s="8" t="s">
        <v>97</v>
      </c>
      <c r="Q1556" s="8" t="s">
        <v>40</v>
      </c>
    </row>
    <row r="1557" ht="22.5" customHeight="1">
      <c r="A1557" s="8" t="s">
        <v>29</v>
      </c>
      <c r="B1557" s="8" t="s">
        <v>578</v>
      </c>
      <c r="C1557" s="8" t="s">
        <v>5440</v>
      </c>
      <c r="D1557" s="8" t="s">
        <v>5441</v>
      </c>
      <c r="E1557" s="9">
        <v>1.0</v>
      </c>
      <c r="F1557" s="9">
        <v>13.59</v>
      </c>
      <c r="G1557" s="9">
        <v>13.59</v>
      </c>
      <c r="H1557" s="8" t="s">
        <v>33</v>
      </c>
      <c r="I1557" s="8" t="s">
        <v>34</v>
      </c>
      <c r="J1557" s="8" t="s">
        <v>35</v>
      </c>
      <c r="K1557" s="8"/>
      <c r="L1557" s="8" t="s">
        <v>5442</v>
      </c>
      <c r="M1557" s="8"/>
      <c r="N1557" s="8" t="s">
        <v>5443</v>
      </c>
      <c r="O1557" s="8" t="s">
        <v>38</v>
      </c>
      <c r="P1557" s="8" t="s">
        <v>47</v>
      </c>
      <c r="Q1557" s="8" t="s">
        <v>40</v>
      </c>
    </row>
    <row r="1558" ht="22.5" customHeight="1">
      <c r="A1558" s="8" t="s">
        <v>29</v>
      </c>
      <c r="B1558" s="8" t="s">
        <v>208</v>
      </c>
      <c r="C1558" s="8" t="s">
        <v>5444</v>
      </c>
      <c r="D1558" s="8" t="s">
        <v>5445</v>
      </c>
      <c r="E1558" s="9">
        <v>1.0</v>
      </c>
      <c r="F1558" s="9">
        <v>13.59</v>
      </c>
      <c r="G1558" s="9">
        <v>13.59</v>
      </c>
      <c r="H1558" s="8" t="s">
        <v>33</v>
      </c>
      <c r="I1558" s="8" t="s">
        <v>34</v>
      </c>
      <c r="J1558" s="8" t="s">
        <v>123</v>
      </c>
      <c r="K1558" s="8">
        <v>8.85229887249E11</v>
      </c>
      <c r="L1558" s="8" t="s">
        <v>5446</v>
      </c>
      <c r="M1558" s="10">
        <v>8.8523E11</v>
      </c>
      <c r="N1558" s="8" t="s">
        <v>629</v>
      </c>
      <c r="O1558" s="8" t="s">
        <v>38</v>
      </c>
      <c r="P1558" s="8" t="s">
        <v>47</v>
      </c>
      <c r="Q1558" s="8" t="s">
        <v>40</v>
      </c>
    </row>
    <row r="1559" ht="22.5" customHeight="1">
      <c r="A1559" s="8" t="s">
        <v>29</v>
      </c>
      <c r="B1559" s="8" t="s">
        <v>386</v>
      </c>
      <c r="C1559" s="8" t="s">
        <v>5447</v>
      </c>
      <c r="D1559" s="8" t="s">
        <v>5448</v>
      </c>
      <c r="E1559" s="9">
        <v>1.0</v>
      </c>
      <c r="F1559" s="9">
        <v>13.59</v>
      </c>
      <c r="G1559" s="9">
        <v>13.59</v>
      </c>
      <c r="H1559" s="8" t="s">
        <v>33</v>
      </c>
      <c r="I1559" s="8" t="s">
        <v>34</v>
      </c>
      <c r="J1559" s="8" t="s">
        <v>270</v>
      </c>
      <c r="K1559" s="8">
        <v>6.17914655006E11</v>
      </c>
      <c r="L1559" s="8" t="s">
        <v>5449</v>
      </c>
      <c r="M1559" s="10">
        <v>6.1791E11</v>
      </c>
      <c r="N1559" s="8" t="s">
        <v>2797</v>
      </c>
      <c r="O1559" s="8" t="s">
        <v>38</v>
      </c>
      <c r="P1559" s="8" t="s">
        <v>52</v>
      </c>
      <c r="Q1559" s="8" t="s">
        <v>40</v>
      </c>
    </row>
    <row r="1560" ht="22.5" customHeight="1">
      <c r="A1560" s="8" t="s">
        <v>29</v>
      </c>
      <c r="B1560" s="8" t="s">
        <v>208</v>
      </c>
      <c r="C1560" s="8" t="s">
        <v>5450</v>
      </c>
      <c r="D1560" s="8" t="s">
        <v>5451</v>
      </c>
      <c r="E1560" s="9">
        <v>1.0</v>
      </c>
      <c r="F1560" s="9">
        <v>13.56</v>
      </c>
      <c r="G1560" s="9">
        <v>13.56</v>
      </c>
      <c r="H1560" s="8" t="s">
        <v>33</v>
      </c>
      <c r="I1560" s="8" t="s">
        <v>34</v>
      </c>
      <c r="J1560" s="8" t="s">
        <v>677</v>
      </c>
      <c r="K1560" s="8">
        <v>7.54502046201E11</v>
      </c>
      <c r="L1560" s="8" t="s">
        <v>5452</v>
      </c>
      <c r="M1560" s="10">
        <v>7.545E11</v>
      </c>
      <c r="N1560" s="8" t="s">
        <v>3926</v>
      </c>
      <c r="O1560" s="8" t="s">
        <v>38</v>
      </c>
      <c r="P1560" s="8" t="s">
        <v>97</v>
      </c>
      <c r="Q1560" s="8" t="s">
        <v>40</v>
      </c>
    </row>
    <row r="1561" ht="22.5" customHeight="1">
      <c r="A1561" s="8" t="s">
        <v>29</v>
      </c>
      <c r="B1561" s="8" t="s">
        <v>4051</v>
      </c>
      <c r="C1561" s="8" t="s">
        <v>5453</v>
      </c>
      <c r="D1561" s="8" t="s">
        <v>5454</v>
      </c>
      <c r="E1561" s="9">
        <v>1.0</v>
      </c>
      <c r="F1561" s="9">
        <v>13.52</v>
      </c>
      <c r="G1561" s="9">
        <v>13.52</v>
      </c>
      <c r="H1561" s="8" t="s">
        <v>33</v>
      </c>
      <c r="I1561" s="8" t="s">
        <v>34</v>
      </c>
      <c r="J1561" s="8" t="s">
        <v>1591</v>
      </c>
      <c r="K1561" s="8">
        <v>1.94931053577E11</v>
      </c>
      <c r="L1561" s="8" t="s">
        <v>5455</v>
      </c>
      <c r="M1561" s="10">
        <v>1.9493E11</v>
      </c>
      <c r="N1561" s="8" t="s">
        <v>848</v>
      </c>
      <c r="O1561" s="8" t="s">
        <v>38</v>
      </c>
      <c r="P1561" s="8" t="s">
        <v>97</v>
      </c>
      <c r="Q1561" s="8" t="s">
        <v>40</v>
      </c>
    </row>
    <row r="1562" ht="22.5" customHeight="1">
      <c r="A1562" s="8" t="s">
        <v>29</v>
      </c>
      <c r="B1562" s="8" t="s">
        <v>902</v>
      </c>
      <c r="C1562" s="8" t="s">
        <v>5456</v>
      </c>
      <c r="D1562" s="8" t="s">
        <v>5457</v>
      </c>
      <c r="E1562" s="9">
        <v>1.0</v>
      </c>
      <c r="F1562" s="9">
        <v>13.48</v>
      </c>
      <c r="G1562" s="9">
        <v>13.48</v>
      </c>
      <c r="H1562" s="8" t="s">
        <v>33</v>
      </c>
      <c r="I1562" s="8" t="s">
        <v>34</v>
      </c>
      <c r="J1562" s="8" t="s">
        <v>905</v>
      </c>
      <c r="K1562" s="8">
        <v>1.97710911488E11</v>
      </c>
      <c r="L1562" s="8" t="s">
        <v>5458</v>
      </c>
      <c r="M1562" s="10">
        <v>1.9771E11</v>
      </c>
      <c r="N1562" s="8" t="s">
        <v>608</v>
      </c>
      <c r="O1562" s="8" t="s">
        <v>38</v>
      </c>
      <c r="P1562" s="8" t="s">
        <v>39</v>
      </c>
      <c r="Q1562" s="8" t="s">
        <v>40</v>
      </c>
    </row>
    <row r="1563" ht="22.5" customHeight="1">
      <c r="A1563" s="8" t="s">
        <v>29</v>
      </c>
      <c r="B1563" s="8" t="s">
        <v>4034</v>
      </c>
      <c r="C1563" s="8" t="s">
        <v>5459</v>
      </c>
      <c r="D1563" s="8" t="s">
        <v>5460</v>
      </c>
      <c r="E1563" s="9">
        <v>1.0</v>
      </c>
      <c r="F1563" s="9">
        <v>13.39</v>
      </c>
      <c r="G1563" s="9">
        <v>13.39</v>
      </c>
      <c r="H1563" s="8" t="s">
        <v>33</v>
      </c>
      <c r="I1563" s="8" t="s">
        <v>34</v>
      </c>
      <c r="J1563" s="8" t="s">
        <v>744</v>
      </c>
      <c r="K1563" s="8">
        <v>7.14718006031E11</v>
      </c>
      <c r="L1563" s="8" t="s">
        <v>5461</v>
      </c>
      <c r="M1563" s="10">
        <v>7.1472E11</v>
      </c>
      <c r="N1563" s="8" t="s">
        <v>340</v>
      </c>
      <c r="O1563" s="8" t="s">
        <v>38</v>
      </c>
      <c r="P1563" s="8" t="s">
        <v>39</v>
      </c>
      <c r="Q1563" s="8" t="s">
        <v>40</v>
      </c>
    </row>
    <row r="1564" ht="22.5" customHeight="1">
      <c r="A1564" s="8" t="s">
        <v>29</v>
      </c>
      <c r="B1564" s="8" t="s">
        <v>4034</v>
      </c>
      <c r="C1564" s="8" t="s">
        <v>5459</v>
      </c>
      <c r="D1564" s="8" t="s">
        <v>5460</v>
      </c>
      <c r="E1564" s="9">
        <v>1.0</v>
      </c>
      <c r="F1564" s="9">
        <v>13.39</v>
      </c>
      <c r="G1564" s="9">
        <v>13.39</v>
      </c>
      <c r="H1564" s="8" t="s">
        <v>33</v>
      </c>
      <c r="I1564" s="8" t="s">
        <v>34</v>
      </c>
      <c r="J1564" s="8" t="s">
        <v>744</v>
      </c>
      <c r="K1564" s="8">
        <v>7.14718006031E11</v>
      </c>
      <c r="L1564" s="8" t="s">
        <v>5462</v>
      </c>
      <c r="M1564" s="10">
        <v>7.1472E11</v>
      </c>
      <c r="N1564" s="8" t="s">
        <v>340</v>
      </c>
      <c r="O1564" s="8" t="s">
        <v>38</v>
      </c>
      <c r="P1564" s="8" t="s">
        <v>47</v>
      </c>
      <c r="Q1564" s="8" t="s">
        <v>40</v>
      </c>
    </row>
    <row r="1565" ht="22.5" customHeight="1">
      <c r="A1565" s="8" t="s">
        <v>29</v>
      </c>
      <c r="B1565" s="8" t="s">
        <v>835</v>
      </c>
      <c r="C1565" s="8" t="s">
        <v>5463</v>
      </c>
      <c r="D1565" s="8" t="s">
        <v>5464</v>
      </c>
      <c r="E1565" s="9">
        <v>1.0</v>
      </c>
      <c r="F1565" s="9">
        <v>13.38</v>
      </c>
      <c r="G1565" s="9">
        <v>13.38</v>
      </c>
      <c r="H1565" s="8" t="s">
        <v>33</v>
      </c>
      <c r="I1565" s="8" t="s">
        <v>34</v>
      </c>
      <c r="J1565" s="8" t="s">
        <v>838</v>
      </c>
      <c r="K1565" s="8"/>
      <c r="L1565" s="8" t="s">
        <v>5465</v>
      </c>
      <c r="M1565" s="8"/>
      <c r="N1565" s="8" t="s">
        <v>5466</v>
      </c>
      <c r="O1565" s="8" t="s">
        <v>38</v>
      </c>
      <c r="P1565" s="8" t="s">
        <v>97</v>
      </c>
      <c r="Q1565" s="8" t="s">
        <v>40</v>
      </c>
    </row>
    <row r="1566" ht="22.5" customHeight="1">
      <c r="A1566" s="8" t="s">
        <v>29</v>
      </c>
      <c r="B1566" s="8" t="s">
        <v>603</v>
      </c>
      <c r="C1566" s="8" t="s">
        <v>5467</v>
      </c>
      <c r="D1566" s="8" t="s">
        <v>5468</v>
      </c>
      <c r="E1566" s="9">
        <v>1.0</v>
      </c>
      <c r="F1566" s="9">
        <v>13.38</v>
      </c>
      <c r="G1566" s="9">
        <v>13.38</v>
      </c>
      <c r="H1566" s="8" t="s">
        <v>33</v>
      </c>
      <c r="I1566" s="8" t="s">
        <v>34</v>
      </c>
      <c r="J1566" s="8" t="s">
        <v>606</v>
      </c>
      <c r="K1566" s="8">
        <v>8.89531480365E11</v>
      </c>
      <c r="L1566" s="8" t="s">
        <v>5469</v>
      </c>
      <c r="M1566" s="10">
        <v>8.8953E11</v>
      </c>
      <c r="N1566" s="8" t="s">
        <v>4089</v>
      </c>
      <c r="O1566" s="8" t="s">
        <v>38</v>
      </c>
      <c r="P1566" s="8" t="s">
        <v>52</v>
      </c>
      <c r="Q1566" s="8" t="s">
        <v>40</v>
      </c>
    </row>
    <row r="1567" ht="22.5" customHeight="1">
      <c r="A1567" s="8" t="s">
        <v>29</v>
      </c>
      <c r="B1567" s="8" t="s">
        <v>197</v>
      </c>
      <c r="C1567" s="8" t="s">
        <v>5470</v>
      </c>
      <c r="D1567" s="8" t="s">
        <v>5471</v>
      </c>
      <c r="E1567" s="9">
        <v>1.0</v>
      </c>
      <c r="F1567" s="9">
        <v>13.33</v>
      </c>
      <c r="G1567" s="9">
        <v>13.33</v>
      </c>
      <c r="H1567" s="8" t="s">
        <v>33</v>
      </c>
      <c r="I1567" s="8" t="s">
        <v>34</v>
      </c>
      <c r="J1567" s="8" t="s">
        <v>200</v>
      </c>
      <c r="K1567" s="8">
        <v>1.91594051414E11</v>
      </c>
      <c r="L1567" s="8" t="s">
        <v>5472</v>
      </c>
      <c r="M1567" s="10">
        <v>1.9159E11</v>
      </c>
      <c r="N1567" s="8" t="s">
        <v>5473</v>
      </c>
      <c r="O1567" s="8" t="s">
        <v>38</v>
      </c>
      <c r="P1567" s="8" t="s">
        <v>52</v>
      </c>
      <c r="Q1567" s="8" t="s">
        <v>40</v>
      </c>
    </row>
    <row r="1568" ht="22.5" customHeight="1">
      <c r="A1568" s="8" t="s">
        <v>29</v>
      </c>
      <c r="B1568" s="8" t="s">
        <v>208</v>
      </c>
      <c r="C1568" s="8" t="s">
        <v>5474</v>
      </c>
      <c r="D1568" s="8" t="s">
        <v>5475</v>
      </c>
      <c r="E1568" s="9">
        <v>1.0</v>
      </c>
      <c r="F1568" s="9">
        <v>13.3</v>
      </c>
      <c r="G1568" s="9">
        <v>13.3</v>
      </c>
      <c r="H1568" s="8" t="s">
        <v>33</v>
      </c>
      <c r="I1568" s="8" t="s">
        <v>34</v>
      </c>
      <c r="J1568" s="8" t="s">
        <v>123</v>
      </c>
      <c r="K1568" s="8">
        <v>7.21773676468E11</v>
      </c>
      <c r="L1568" s="8" t="s">
        <v>5476</v>
      </c>
      <c r="M1568" s="10">
        <v>7.2177E11</v>
      </c>
      <c r="N1568" s="8" t="s">
        <v>629</v>
      </c>
      <c r="O1568" s="8" t="s">
        <v>38</v>
      </c>
      <c r="P1568" s="8" t="s">
        <v>97</v>
      </c>
      <c r="Q1568" s="8" t="s">
        <v>40</v>
      </c>
    </row>
    <row r="1569" ht="22.5" customHeight="1">
      <c r="A1569" s="8" t="s">
        <v>29</v>
      </c>
      <c r="B1569" s="8" t="s">
        <v>34</v>
      </c>
      <c r="C1569" s="8" t="s">
        <v>5477</v>
      </c>
      <c r="D1569" s="8" t="s">
        <v>5478</v>
      </c>
      <c r="E1569" s="9">
        <v>1.0</v>
      </c>
      <c r="F1569" s="9">
        <v>13.25</v>
      </c>
      <c r="G1569" s="9">
        <v>13.25</v>
      </c>
      <c r="H1569" s="8" t="s">
        <v>33</v>
      </c>
      <c r="I1569" s="8" t="s">
        <v>34</v>
      </c>
      <c r="J1569" s="8" t="s">
        <v>34</v>
      </c>
      <c r="K1569" s="11"/>
      <c r="L1569" s="8" t="s">
        <v>5479</v>
      </c>
      <c r="M1569" s="8"/>
      <c r="N1569" s="8" t="s">
        <v>5480</v>
      </c>
      <c r="O1569" s="8" t="s">
        <v>38</v>
      </c>
      <c r="P1569" s="8" t="s">
        <v>97</v>
      </c>
      <c r="Q1569" s="8" t="s">
        <v>40</v>
      </c>
    </row>
    <row r="1570" ht="22.5" customHeight="1">
      <c r="A1570" s="8" t="s">
        <v>29</v>
      </c>
      <c r="B1570" s="8" t="s">
        <v>652</v>
      </c>
      <c r="C1570" s="8" t="s">
        <v>5481</v>
      </c>
      <c r="D1570" s="8" t="s">
        <v>5482</v>
      </c>
      <c r="E1570" s="9">
        <v>1.0</v>
      </c>
      <c r="F1570" s="9">
        <v>13.24</v>
      </c>
      <c r="G1570" s="9">
        <v>13.24</v>
      </c>
      <c r="H1570" s="8" t="s">
        <v>33</v>
      </c>
      <c r="I1570" s="8" t="s">
        <v>34</v>
      </c>
      <c r="J1570" s="8" t="s">
        <v>270</v>
      </c>
      <c r="K1570" s="8">
        <v>8.85306968892E11</v>
      </c>
      <c r="L1570" s="8" t="s">
        <v>5483</v>
      </c>
      <c r="M1570" s="10">
        <v>8.8531E11</v>
      </c>
      <c r="N1570" s="8" t="s">
        <v>1849</v>
      </c>
      <c r="O1570" s="8" t="s">
        <v>38</v>
      </c>
      <c r="P1570" s="8" t="s">
        <v>47</v>
      </c>
      <c r="Q1570" s="8" t="s">
        <v>40</v>
      </c>
    </row>
    <row r="1571" ht="22.5" customHeight="1">
      <c r="A1571" s="8" t="s">
        <v>29</v>
      </c>
      <c r="B1571" s="8" t="s">
        <v>905</v>
      </c>
      <c r="C1571" s="8" t="s">
        <v>5484</v>
      </c>
      <c r="D1571" s="8" t="s">
        <v>5485</v>
      </c>
      <c r="E1571" s="9">
        <v>1.0</v>
      </c>
      <c r="F1571" s="9">
        <v>13.23</v>
      </c>
      <c r="G1571" s="9">
        <v>13.23</v>
      </c>
      <c r="H1571" s="8" t="s">
        <v>259</v>
      </c>
      <c r="I1571" s="8" t="s">
        <v>260</v>
      </c>
      <c r="J1571" s="8" t="s">
        <v>1141</v>
      </c>
      <c r="K1571" s="8">
        <v>1.95515096652E11</v>
      </c>
      <c r="L1571" s="8" t="s">
        <v>5486</v>
      </c>
      <c r="M1571" s="10">
        <v>1.9552E11</v>
      </c>
      <c r="N1571" s="8" t="s">
        <v>997</v>
      </c>
      <c r="O1571" s="8" t="s">
        <v>38</v>
      </c>
      <c r="P1571" s="8" t="s">
        <v>47</v>
      </c>
      <c r="Q1571" s="8" t="s">
        <v>40</v>
      </c>
    </row>
    <row r="1572" ht="22.5" customHeight="1">
      <c r="A1572" s="8" t="s">
        <v>29</v>
      </c>
      <c r="B1572" s="8" t="s">
        <v>386</v>
      </c>
      <c r="C1572" s="8" t="s">
        <v>5487</v>
      </c>
      <c r="D1572" s="8" t="s">
        <v>5488</v>
      </c>
      <c r="E1572" s="9">
        <v>1.0</v>
      </c>
      <c r="F1572" s="9">
        <v>13.2</v>
      </c>
      <c r="G1572" s="9">
        <v>13.2</v>
      </c>
      <c r="H1572" s="8" t="s">
        <v>33</v>
      </c>
      <c r="I1572" s="8" t="s">
        <v>34</v>
      </c>
      <c r="J1572" s="8" t="s">
        <v>270</v>
      </c>
      <c r="K1572" s="8">
        <v>6.17914059446E11</v>
      </c>
      <c r="L1572" s="8" t="s">
        <v>5489</v>
      </c>
      <c r="M1572" s="10">
        <v>6.1791E11</v>
      </c>
      <c r="N1572" s="8" t="s">
        <v>2336</v>
      </c>
      <c r="O1572" s="8" t="s">
        <v>38</v>
      </c>
      <c r="P1572" s="8" t="s">
        <v>39</v>
      </c>
      <c r="Q1572" s="8" t="s">
        <v>40</v>
      </c>
    </row>
    <row r="1573" ht="22.5" customHeight="1">
      <c r="A1573" s="8" t="s">
        <v>29</v>
      </c>
      <c r="B1573" s="8" t="s">
        <v>902</v>
      </c>
      <c r="C1573" s="8" t="s">
        <v>5490</v>
      </c>
      <c r="D1573" s="8" t="s">
        <v>5491</v>
      </c>
      <c r="E1573" s="9">
        <v>1.0</v>
      </c>
      <c r="F1573" s="9">
        <v>13.19</v>
      </c>
      <c r="G1573" s="9">
        <v>13.19</v>
      </c>
      <c r="H1573" s="8" t="s">
        <v>33</v>
      </c>
      <c r="I1573" s="8" t="s">
        <v>34</v>
      </c>
      <c r="J1573" s="8" t="s">
        <v>905</v>
      </c>
      <c r="K1573" s="8">
        <v>1.97710911471E11</v>
      </c>
      <c r="L1573" s="8" t="s">
        <v>5492</v>
      </c>
      <c r="M1573" s="10">
        <v>1.9771E11</v>
      </c>
      <c r="N1573" s="8" t="s">
        <v>608</v>
      </c>
      <c r="O1573" s="8" t="s">
        <v>38</v>
      </c>
      <c r="P1573" s="8" t="s">
        <v>52</v>
      </c>
      <c r="Q1573" s="8" t="s">
        <v>40</v>
      </c>
    </row>
    <row r="1574" ht="22.5" customHeight="1">
      <c r="A1574" s="8" t="s">
        <v>29</v>
      </c>
      <c r="B1574" s="8" t="s">
        <v>2193</v>
      </c>
      <c r="C1574" s="8" t="s">
        <v>5341</v>
      </c>
      <c r="D1574" s="8" t="s">
        <v>5342</v>
      </c>
      <c r="E1574" s="9">
        <v>1.0</v>
      </c>
      <c r="F1574" s="9">
        <v>13.15</v>
      </c>
      <c r="G1574" s="9">
        <v>13.15</v>
      </c>
      <c r="H1574" s="8" t="s">
        <v>33</v>
      </c>
      <c r="I1574" s="8" t="s">
        <v>34</v>
      </c>
      <c r="J1574" s="8" t="s">
        <v>187</v>
      </c>
      <c r="K1574" s="8">
        <v>4.3475506745E10</v>
      </c>
      <c r="L1574" s="8" t="s">
        <v>5493</v>
      </c>
      <c r="M1574" s="8">
        <v>4.3475506745E10</v>
      </c>
      <c r="N1574" s="8" t="s">
        <v>5344</v>
      </c>
      <c r="O1574" s="8" t="s">
        <v>38</v>
      </c>
      <c r="P1574" s="8" t="s">
        <v>97</v>
      </c>
      <c r="Q1574" s="8" t="s">
        <v>40</v>
      </c>
    </row>
    <row r="1575" ht="22.5" customHeight="1">
      <c r="A1575" s="8" t="s">
        <v>29</v>
      </c>
      <c r="B1575" s="8" t="s">
        <v>68</v>
      </c>
      <c r="C1575" s="8" t="s">
        <v>5494</v>
      </c>
      <c r="D1575" s="8" t="s">
        <v>5495</v>
      </c>
      <c r="E1575" s="9">
        <v>1.0</v>
      </c>
      <c r="F1575" s="9">
        <v>13.14</v>
      </c>
      <c r="G1575" s="9">
        <v>13.14</v>
      </c>
      <c r="H1575" s="8" t="s">
        <v>33</v>
      </c>
      <c r="I1575" s="8" t="s">
        <v>34</v>
      </c>
      <c r="J1575" s="8" t="s">
        <v>44</v>
      </c>
      <c r="K1575" s="8"/>
      <c r="L1575" s="8" t="s">
        <v>5496</v>
      </c>
      <c r="M1575" s="8"/>
      <c r="N1575" s="8" t="s">
        <v>1827</v>
      </c>
      <c r="O1575" s="8" t="s">
        <v>38</v>
      </c>
      <c r="P1575" s="8" t="s">
        <v>47</v>
      </c>
      <c r="Q1575" s="8" t="s">
        <v>40</v>
      </c>
    </row>
    <row r="1576" ht="22.5" customHeight="1">
      <c r="A1576" s="8" t="s">
        <v>29</v>
      </c>
      <c r="B1576" s="8" t="s">
        <v>34</v>
      </c>
      <c r="C1576" s="8" t="s">
        <v>5497</v>
      </c>
      <c r="D1576" s="8" t="s">
        <v>5498</v>
      </c>
      <c r="E1576" s="9">
        <v>1.0</v>
      </c>
      <c r="F1576" s="9">
        <v>13.13</v>
      </c>
      <c r="G1576" s="9">
        <v>13.13</v>
      </c>
      <c r="H1576" s="8" t="s">
        <v>33</v>
      </c>
      <c r="I1576" s="8" t="s">
        <v>34</v>
      </c>
      <c r="J1576" s="8" t="s">
        <v>34</v>
      </c>
      <c r="K1576" s="8">
        <v>8.49450004752E11</v>
      </c>
      <c r="L1576" s="8" t="s">
        <v>5499</v>
      </c>
      <c r="M1576" s="10">
        <v>8.4945E11</v>
      </c>
      <c r="N1576" s="8" t="s">
        <v>5500</v>
      </c>
      <c r="O1576" s="8" t="s">
        <v>38</v>
      </c>
      <c r="P1576" s="8" t="s">
        <v>47</v>
      </c>
      <c r="Q1576" s="8" t="s">
        <v>40</v>
      </c>
    </row>
    <row r="1577" ht="22.5" customHeight="1">
      <c r="A1577" s="8" t="s">
        <v>29</v>
      </c>
      <c r="B1577" s="8" t="s">
        <v>5501</v>
      </c>
      <c r="C1577" s="8" t="s">
        <v>5502</v>
      </c>
      <c r="D1577" s="8" t="s">
        <v>5503</v>
      </c>
      <c r="E1577" s="9">
        <v>1.0</v>
      </c>
      <c r="F1577" s="9">
        <v>13.13</v>
      </c>
      <c r="G1577" s="9">
        <v>13.13</v>
      </c>
      <c r="H1577" s="8" t="s">
        <v>33</v>
      </c>
      <c r="I1577" s="8" t="s">
        <v>34</v>
      </c>
      <c r="J1577" s="8" t="s">
        <v>3026</v>
      </c>
      <c r="K1577" s="11"/>
      <c r="L1577" s="8" t="s">
        <v>5504</v>
      </c>
      <c r="M1577" s="8"/>
      <c r="N1577" s="8" t="s">
        <v>296</v>
      </c>
      <c r="O1577" s="8" t="s">
        <v>38</v>
      </c>
      <c r="P1577" s="8" t="s">
        <v>47</v>
      </c>
      <c r="Q1577" s="8" t="s">
        <v>40</v>
      </c>
    </row>
    <row r="1578" ht="22.5" customHeight="1">
      <c r="A1578" s="8" t="s">
        <v>29</v>
      </c>
      <c r="B1578" s="8" t="s">
        <v>363</v>
      </c>
      <c r="C1578" s="8" t="s">
        <v>5505</v>
      </c>
      <c r="D1578" s="8" t="s">
        <v>5506</v>
      </c>
      <c r="E1578" s="9">
        <v>1.0</v>
      </c>
      <c r="F1578" s="9">
        <v>13.1</v>
      </c>
      <c r="G1578" s="9">
        <v>13.1</v>
      </c>
      <c r="H1578" s="8" t="s">
        <v>259</v>
      </c>
      <c r="I1578" s="8" t="s">
        <v>260</v>
      </c>
      <c r="J1578" s="8" t="s">
        <v>995</v>
      </c>
      <c r="K1578" s="8">
        <v>1.91770188729E11</v>
      </c>
      <c r="L1578" s="8" t="s">
        <v>5507</v>
      </c>
      <c r="M1578" s="10">
        <v>1.9177E11</v>
      </c>
      <c r="N1578" s="8" t="s">
        <v>997</v>
      </c>
      <c r="O1578" s="8" t="s">
        <v>38</v>
      </c>
      <c r="P1578" s="8" t="s">
        <v>39</v>
      </c>
      <c r="Q1578" s="8" t="s">
        <v>40</v>
      </c>
    </row>
    <row r="1579" ht="22.5" customHeight="1">
      <c r="A1579" s="8" t="s">
        <v>29</v>
      </c>
      <c r="B1579" s="8" t="s">
        <v>363</v>
      </c>
      <c r="C1579" s="8" t="s">
        <v>5508</v>
      </c>
      <c r="D1579" s="8" t="s">
        <v>5509</v>
      </c>
      <c r="E1579" s="9">
        <v>1.0</v>
      </c>
      <c r="F1579" s="9">
        <v>13.1</v>
      </c>
      <c r="G1579" s="9">
        <v>13.1</v>
      </c>
      <c r="H1579" s="8" t="s">
        <v>259</v>
      </c>
      <c r="I1579" s="8" t="s">
        <v>260</v>
      </c>
      <c r="J1579" s="8" t="s">
        <v>995</v>
      </c>
      <c r="K1579" s="8">
        <v>1.95111635859E11</v>
      </c>
      <c r="L1579" s="8" t="s">
        <v>5510</v>
      </c>
      <c r="M1579" s="10">
        <v>1.9511E11</v>
      </c>
      <c r="N1579" s="8" t="s">
        <v>997</v>
      </c>
      <c r="O1579" s="8" t="s">
        <v>38</v>
      </c>
      <c r="P1579" s="8" t="s">
        <v>52</v>
      </c>
      <c r="Q1579" s="8" t="s">
        <v>40</v>
      </c>
    </row>
    <row r="1580" ht="22.5" customHeight="1">
      <c r="A1580" s="8" t="s">
        <v>29</v>
      </c>
      <c r="B1580" s="8" t="s">
        <v>4051</v>
      </c>
      <c r="C1580" s="8" t="s">
        <v>5511</v>
      </c>
      <c r="D1580" s="8" t="s">
        <v>5512</v>
      </c>
      <c r="E1580" s="9">
        <v>1.0</v>
      </c>
      <c r="F1580" s="9">
        <v>13.1</v>
      </c>
      <c r="G1580" s="9">
        <v>13.1</v>
      </c>
      <c r="H1580" s="8" t="s">
        <v>33</v>
      </c>
      <c r="I1580" s="8" t="s">
        <v>34</v>
      </c>
      <c r="J1580" s="8" t="s">
        <v>1591</v>
      </c>
      <c r="K1580" s="8">
        <v>1.93511765503E11</v>
      </c>
      <c r="L1580" s="8" t="s">
        <v>5513</v>
      </c>
      <c r="M1580" s="10">
        <v>1.9351E11</v>
      </c>
      <c r="N1580" s="8" t="s">
        <v>608</v>
      </c>
      <c r="O1580" s="8" t="s">
        <v>38</v>
      </c>
      <c r="P1580" s="8" t="s">
        <v>52</v>
      </c>
      <c r="Q1580" s="8" t="s">
        <v>40</v>
      </c>
    </row>
    <row r="1581" ht="22.5" customHeight="1">
      <c r="A1581" s="8" t="s">
        <v>29</v>
      </c>
      <c r="B1581" s="8" t="s">
        <v>363</v>
      </c>
      <c r="C1581" s="8" t="s">
        <v>5514</v>
      </c>
      <c r="D1581" s="8" t="s">
        <v>5515</v>
      </c>
      <c r="E1581" s="9">
        <v>1.0</v>
      </c>
      <c r="F1581" s="9">
        <v>13.1</v>
      </c>
      <c r="G1581" s="9">
        <v>13.1</v>
      </c>
      <c r="H1581" s="8" t="s">
        <v>259</v>
      </c>
      <c r="I1581" s="8" t="s">
        <v>260</v>
      </c>
      <c r="J1581" s="8" t="s">
        <v>995</v>
      </c>
      <c r="K1581" s="8">
        <v>1.9511163591E11</v>
      </c>
      <c r="L1581" s="8" t="s">
        <v>5516</v>
      </c>
      <c r="M1581" s="10">
        <v>1.9511E11</v>
      </c>
      <c r="N1581" s="8" t="s">
        <v>997</v>
      </c>
      <c r="O1581" s="8" t="s">
        <v>38</v>
      </c>
      <c r="P1581" s="8" t="s">
        <v>52</v>
      </c>
      <c r="Q1581" s="8" t="s">
        <v>40</v>
      </c>
    </row>
    <row r="1582" ht="22.5" customHeight="1">
      <c r="A1582" s="8" t="s">
        <v>29</v>
      </c>
      <c r="B1582" s="8" t="s">
        <v>3573</v>
      </c>
      <c r="C1582" s="8" t="s">
        <v>5517</v>
      </c>
      <c r="D1582" s="8" t="s">
        <v>5518</v>
      </c>
      <c r="E1582" s="9">
        <v>1.0</v>
      </c>
      <c r="F1582" s="9">
        <v>13.0</v>
      </c>
      <c r="G1582" s="9">
        <v>13.0</v>
      </c>
      <c r="H1582" s="8" t="s">
        <v>33</v>
      </c>
      <c r="I1582" s="8" t="s">
        <v>34</v>
      </c>
      <c r="J1582" s="8" t="s">
        <v>1075</v>
      </c>
      <c r="K1582" s="8">
        <v>7.7478619713E10</v>
      </c>
      <c r="L1582" s="8" t="s">
        <v>5519</v>
      </c>
      <c r="M1582" s="8">
        <v>7.7478619713E10</v>
      </c>
      <c r="N1582" s="8" t="s">
        <v>983</v>
      </c>
      <c r="O1582" s="8" t="s">
        <v>38</v>
      </c>
      <c r="P1582" s="8" t="s">
        <v>52</v>
      </c>
      <c r="Q1582" s="8" t="s">
        <v>40</v>
      </c>
    </row>
    <row r="1583" ht="22.5" customHeight="1">
      <c r="A1583" s="8" t="s">
        <v>29</v>
      </c>
      <c r="B1583" s="8" t="s">
        <v>3573</v>
      </c>
      <c r="C1583" s="8" t="s">
        <v>5517</v>
      </c>
      <c r="D1583" s="8" t="s">
        <v>5518</v>
      </c>
      <c r="E1583" s="9">
        <v>1.0</v>
      </c>
      <c r="F1583" s="9">
        <v>13.0</v>
      </c>
      <c r="G1583" s="9">
        <v>13.0</v>
      </c>
      <c r="H1583" s="8" t="s">
        <v>33</v>
      </c>
      <c r="I1583" s="8" t="s">
        <v>34</v>
      </c>
      <c r="J1583" s="8" t="s">
        <v>1075</v>
      </c>
      <c r="K1583" s="8">
        <v>7.7478619713E10</v>
      </c>
      <c r="L1583" s="8" t="s">
        <v>5520</v>
      </c>
      <c r="M1583" s="8">
        <v>7.7478619713E10</v>
      </c>
      <c r="N1583" s="8" t="s">
        <v>983</v>
      </c>
      <c r="O1583" s="8" t="s">
        <v>38</v>
      </c>
      <c r="P1583" s="8" t="s">
        <v>97</v>
      </c>
      <c r="Q1583" s="8" t="s">
        <v>40</v>
      </c>
    </row>
    <row r="1584" ht="22.5" customHeight="1">
      <c r="A1584" s="8" t="s">
        <v>29</v>
      </c>
      <c r="B1584" s="8" t="s">
        <v>5181</v>
      </c>
      <c r="C1584" s="8" t="s">
        <v>5521</v>
      </c>
      <c r="D1584" s="8" t="s">
        <v>5522</v>
      </c>
      <c r="E1584" s="9">
        <v>1.0</v>
      </c>
      <c r="F1584" s="9">
        <v>13.0</v>
      </c>
      <c r="G1584" s="9">
        <v>13.0</v>
      </c>
      <c r="H1584" s="8" t="s">
        <v>33</v>
      </c>
      <c r="I1584" s="8" t="s">
        <v>34</v>
      </c>
      <c r="J1584" s="8" t="s">
        <v>241</v>
      </c>
      <c r="K1584" s="8">
        <v>1.9413579614E11</v>
      </c>
      <c r="L1584" s="8" t="s">
        <v>5523</v>
      </c>
      <c r="M1584" s="10">
        <v>1.9414E11</v>
      </c>
      <c r="N1584" s="8" t="s">
        <v>3059</v>
      </c>
      <c r="O1584" s="8" t="s">
        <v>38</v>
      </c>
      <c r="P1584" s="8" t="s">
        <v>52</v>
      </c>
      <c r="Q1584" s="8" t="s">
        <v>40</v>
      </c>
    </row>
    <row r="1585" ht="22.5" customHeight="1">
      <c r="A1585" s="8" t="s">
        <v>29</v>
      </c>
      <c r="B1585" s="8" t="s">
        <v>835</v>
      </c>
      <c r="C1585" s="8" t="s">
        <v>5524</v>
      </c>
      <c r="D1585" s="8" t="s">
        <v>5525</v>
      </c>
      <c r="E1585" s="9">
        <v>1.0</v>
      </c>
      <c r="F1585" s="9">
        <v>12.99</v>
      </c>
      <c r="G1585" s="9">
        <v>12.99</v>
      </c>
      <c r="H1585" s="8" t="s">
        <v>33</v>
      </c>
      <c r="I1585" s="8" t="s">
        <v>34</v>
      </c>
      <c r="J1585" s="8" t="s">
        <v>838</v>
      </c>
      <c r="K1585" s="8">
        <v>7.95853593839E11</v>
      </c>
      <c r="L1585" s="8" t="s">
        <v>5526</v>
      </c>
      <c r="M1585" s="10">
        <v>7.9585E11</v>
      </c>
      <c r="N1585" s="8" t="s">
        <v>5527</v>
      </c>
      <c r="O1585" s="8" t="s">
        <v>38</v>
      </c>
      <c r="P1585" s="8" t="s">
        <v>47</v>
      </c>
      <c r="Q1585" s="8" t="s">
        <v>40</v>
      </c>
    </row>
    <row r="1586" ht="22.5" customHeight="1">
      <c r="A1586" s="8" t="s">
        <v>29</v>
      </c>
      <c r="B1586" s="8" t="s">
        <v>1210</v>
      </c>
      <c r="C1586" s="8" t="s">
        <v>5528</v>
      </c>
      <c r="D1586" s="8" t="s">
        <v>5529</v>
      </c>
      <c r="E1586" s="9">
        <v>1.0</v>
      </c>
      <c r="F1586" s="9">
        <v>12.99</v>
      </c>
      <c r="G1586" s="9">
        <v>12.99</v>
      </c>
      <c r="H1586" s="8" t="s">
        <v>33</v>
      </c>
      <c r="I1586" s="8" t="s">
        <v>1210</v>
      </c>
      <c r="J1586" s="8" t="s">
        <v>1210</v>
      </c>
      <c r="K1586" s="11"/>
      <c r="L1586" s="8" t="s">
        <v>5530</v>
      </c>
      <c r="M1586" s="8"/>
      <c r="N1586" s="8" t="s">
        <v>5531</v>
      </c>
      <c r="O1586" s="8" t="s">
        <v>38</v>
      </c>
      <c r="P1586" s="8" t="s">
        <v>97</v>
      </c>
      <c r="Q1586" s="8" t="s">
        <v>40</v>
      </c>
    </row>
    <row r="1587" ht="22.5" customHeight="1">
      <c r="A1587" s="8" t="s">
        <v>29</v>
      </c>
      <c r="B1587" s="8" t="s">
        <v>34</v>
      </c>
      <c r="C1587" s="8" t="s">
        <v>5532</v>
      </c>
      <c r="D1587" s="8" t="s">
        <v>5533</v>
      </c>
      <c r="E1587" s="9">
        <v>1.0</v>
      </c>
      <c r="F1587" s="9">
        <v>12.99</v>
      </c>
      <c r="G1587" s="9">
        <v>12.99</v>
      </c>
      <c r="H1587" s="8" t="s">
        <v>33</v>
      </c>
      <c r="I1587" s="8" t="s">
        <v>34</v>
      </c>
      <c r="J1587" s="8" t="s">
        <v>34</v>
      </c>
      <c r="K1587" s="8">
        <v>1.96335014062E11</v>
      </c>
      <c r="L1587" s="8" t="s">
        <v>5534</v>
      </c>
      <c r="M1587" s="10">
        <v>1.9634E11</v>
      </c>
      <c r="N1587" s="8" t="s">
        <v>5535</v>
      </c>
      <c r="O1587" s="8" t="s">
        <v>38</v>
      </c>
      <c r="P1587" s="8" t="s">
        <v>39</v>
      </c>
      <c r="Q1587" s="8" t="s">
        <v>40</v>
      </c>
    </row>
    <row r="1588" ht="22.5" customHeight="1">
      <c r="A1588" s="8" t="s">
        <v>29</v>
      </c>
      <c r="B1588" s="8" t="s">
        <v>281</v>
      </c>
      <c r="C1588" s="8" t="s">
        <v>5536</v>
      </c>
      <c r="D1588" s="8" t="s">
        <v>5537</v>
      </c>
      <c r="E1588" s="9">
        <v>1.0</v>
      </c>
      <c r="F1588" s="9">
        <v>12.99</v>
      </c>
      <c r="G1588" s="9">
        <v>12.99</v>
      </c>
      <c r="H1588" s="8" t="s">
        <v>33</v>
      </c>
      <c r="I1588" s="8" t="s">
        <v>34</v>
      </c>
      <c r="J1588" s="8" t="s">
        <v>677</v>
      </c>
      <c r="K1588" s="8">
        <v>8.8309602545E11</v>
      </c>
      <c r="L1588" s="8" t="s">
        <v>5538</v>
      </c>
      <c r="M1588" s="10">
        <v>8.831E11</v>
      </c>
      <c r="N1588" s="8" t="s">
        <v>2645</v>
      </c>
      <c r="O1588" s="8" t="s">
        <v>38</v>
      </c>
      <c r="P1588" s="8" t="s">
        <v>39</v>
      </c>
      <c r="Q1588" s="8" t="s">
        <v>40</v>
      </c>
    </row>
    <row r="1589" ht="22.5" customHeight="1">
      <c r="A1589" s="8" t="s">
        <v>29</v>
      </c>
      <c r="B1589" s="8" t="s">
        <v>844</v>
      </c>
      <c r="C1589" s="8" t="s">
        <v>5539</v>
      </c>
      <c r="D1589" s="8" t="s">
        <v>5540</v>
      </c>
      <c r="E1589" s="9">
        <v>1.0</v>
      </c>
      <c r="F1589" s="9">
        <v>12.99</v>
      </c>
      <c r="G1589" s="9">
        <v>12.99</v>
      </c>
      <c r="H1589" s="8" t="s">
        <v>33</v>
      </c>
      <c r="I1589" s="8" t="s">
        <v>34</v>
      </c>
      <c r="J1589" s="8" t="s">
        <v>677</v>
      </c>
      <c r="K1589" s="8">
        <v>4.7947956588E10</v>
      </c>
      <c r="L1589" s="8" t="s">
        <v>5541</v>
      </c>
      <c r="M1589" s="8">
        <v>4.7947956588E10</v>
      </c>
      <c r="N1589" s="8" t="s">
        <v>2121</v>
      </c>
      <c r="O1589" s="8" t="s">
        <v>38</v>
      </c>
      <c r="P1589" s="8" t="s">
        <v>39</v>
      </c>
      <c r="Q1589" s="8" t="s">
        <v>40</v>
      </c>
    </row>
    <row r="1590" ht="22.5" customHeight="1">
      <c r="A1590" s="8" t="s">
        <v>29</v>
      </c>
      <c r="B1590" s="8" t="s">
        <v>30</v>
      </c>
      <c r="C1590" s="8" t="s">
        <v>5542</v>
      </c>
      <c r="D1590" s="8" t="s">
        <v>5543</v>
      </c>
      <c r="E1590" s="9">
        <v>1.0</v>
      </c>
      <c r="F1590" s="9">
        <v>12.99</v>
      </c>
      <c r="G1590" s="9">
        <v>12.99</v>
      </c>
      <c r="H1590" s="8" t="s">
        <v>33</v>
      </c>
      <c r="I1590" s="8" t="s">
        <v>34</v>
      </c>
      <c r="J1590" s="8" t="s">
        <v>200</v>
      </c>
      <c r="K1590" s="8"/>
      <c r="L1590" s="8" t="s">
        <v>5544</v>
      </c>
      <c r="M1590" s="8"/>
      <c r="N1590" s="8" t="s">
        <v>2000</v>
      </c>
      <c r="O1590" s="8" t="s">
        <v>38</v>
      </c>
      <c r="P1590" s="8" t="s">
        <v>47</v>
      </c>
      <c r="Q1590" s="8" t="s">
        <v>40</v>
      </c>
    </row>
    <row r="1591" ht="22.5" customHeight="1">
      <c r="A1591" s="8" t="s">
        <v>29</v>
      </c>
      <c r="B1591" s="8" t="s">
        <v>1207</v>
      </c>
      <c r="C1591" s="8" t="s">
        <v>5545</v>
      </c>
      <c r="D1591" s="8" t="s">
        <v>5546</v>
      </c>
      <c r="E1591" s="9">
        <v>1.0</v>
      </c>
      <c r="F1591" s="9">
        <v>12.99</v>
      </c>
      <c r="G1591" s="9">
        <v>12.99</v>
      </c>
      <c r="H1591" s="8" t="s">
        <v>33</v>
      </c>
      <c r="I1591" s="8" t="s">
        <v>1210</v>
      </c>
      <c r="J1591" s="8" t="s">
        <v>2849</v>
      </c>
      <c r="K1591" s="8"/>
      <c r="L1591" s="8" t="s">
        <v>5547</v>
      </c>
      <c r="M1591" s="8"/>
      <c r="N1591" s="8" t="s">
        <v>5548</v>
      </c>
      <c r="O1591" s="8" t="s">
        <v>38</v>
      </c>
      <c r="P1591" s="8" t="s">
        <v>39</v>
      </c>
      <c r="Q1591" s="8" t="s">
        <v>40</v>
      </c>
    </row>
    <row r="1592" ht="22.5" customHeight="1">
      <c r="A1592" s="8" t="s">
        <v>29</v>
      </c>
      <c r="B1592" s="8" t="s">
        <v>1879</v>
      </c>
      <c r="C1592" s="8" t="s">
        <v>5549</v>
      </c>
      <c r="D1592" s="8" t="s">
        <v>5550</v>
      </c>
      <c r="E1592" s="9">
        <v>1.0</v>
      </c>
      <c r="F1592" s="9">
        <v>12.99</v>
      </c>
      <c r="G1592" s="9">
        <v>12.99</v>
      </c>
      <c r="H1592" s="8" t="s">
        <v>33</v>
      </c>
      <c r="I1592" s="8" t="s">
        <v>34</v>
      </c>
      <c r="J1592" s="8" t="s">
        <v>1380</v>
      </c>
      <c r="K1592" s="8"/>
      <c r="L1592" s="8" t="s">
        <v>5551</v>
      </c>
      <c r="M1592" s="8"/>
      <c r="N1592" s="8" t="s">
        <v>1823</v>
      </c>
      <c r="O1592" s="8" t="s">
        <v>38</v>
      </c>
      <c r="P1592" s="8" t="s">
        <v>52</v>
      </c>
      <c r="Q1592" s="8" t="s">
        <v>40</v>
      </c>
    </row>
    <row r="1593" ht="22.5" customHeight="1">
      <c r="A1593" s="8" t="s">
        <v>29</v>
      </c>
      <c r="B1593" s="8" t="s">
        <v>2661</v>
      </c>
      <c r="C1593" s="8" t="s">
        <v>5552</v>
      </c>
      <c r="D1593" s="8" t="s">
        <v>5553</v>
      </c>
      <c r="E1593" s="9">
        <v>1.0</v>
      </c>
      <c r="F1593" s="9">
        <v>12.99</v>
      </c>
      <c r="G1593" s="9">
        <v>12.99</v>
      </c>
      <c r="H1593" s="8" t="s">
        <v>33</v>
      </c>
      <c r="I1593" s="8" t="s">
        <v>34</v>
      </c>
      <c r="J1593" s="8" t="s">
        <v>761</v>
      </c>
      <c r="K1593" s="8">
        <v>8.86275310361E11</v>
      </c>
      <c r="L1593" s="8" t="s">
        <v>5554</v>
      </c>
      <c r="M1593" s="10">
        <v>8.8628E11</v>
      </c>
      <c r="N1593" s="8" t="s">
        <v>2192</v>
      </c>
      <c r="O1593" s="8" t="s">
        <v>38</v>
      </c>
      <c r="P1593" s="8" t="s">
        <v>52</v>
      </c>
      <c r="Q1593" s="8" t="s">
        <v>40</v>
      </c>
    </row>
    <row r="1594" ht="22.5" customHeight="1">
      <c r="A1594" s="8" t="s">
        <v>29</v>
      </c>
      <c r="B1594" s="8" t="s">
        <v>1965</v>
      </c>
      <c r="C1594" s="8" t="s">
        <v>5555</v>
      </c>
      <c r="D1594" s="8" t="s">
        <v>5556</v>
      </c>
      <c r="E1594" s="9">
        <v>1.0</v>
      </c>
      <c r="F1594" s="9">
        <v>12.99</v>
      </c>
      <c r="G1594" s="9">
        <v>12.99</v>
      </c>
      <c r="H1594" s="8" t="s">
        <v>33</v>
      </c>
      <c r="I1594" s="8" t="s">
        <v>34</v>
      </c>
      <c r="J1594" s="8" t="s">
        <v>1859</v>
      </c>
      <c r="K1594" s="8">
        <v>1.94231613198E11</v>
      </c>
      <c r="L1594" s="8" t="s">
        <v>5557</v>
      </c>
      <c r="M1594" s="10">
        <v>1.9423E11</v>
      </c>
      <c r="N1594" s="8" t="s">
        <v>5558</v>
      </c>
      <c r="O1594" s="8" t="s">
        <v>38</v>
      </c>
      <c r="P1594" s="8" t="s">
        <v>39</v>
      </c>
      <c r="Q1594" s="8" t="s">
        <v>40</v>
      </c>
    </row>
    <row r="1595" ht="22.5" customHeight="1">
      <c r="A1595" s="8" t="s">
        <v>29</v>
      </c>
      <c r="B1595" s="8" t="s">
        <v>1078</v>
      </c>
      <c r="C1595" s="8" t="s">
        <v>5559</v>
      </c>
      <c r="D1595" s="8" t="s">
        <v>5560</v>
      </c>
      <c r="E1595" s="9">
        <v>1.0</v>
      </c>
      <c r="F1595" s="9">
        <v>12.99</v>
      </c>
      <c r="G1595" s="9">
        <v>12.99</v>
      </c>
      <c r="H1595" s="8" t="s">
        <v>33</v>
      </c>
      <c r="I1595" s="8" t="s">
        <v>34</v>
      </c>
      <c r="J1595" s="8" t="s">
        <v>352</v>
      </c>
      <c r="K1595" s="8">
        <v>1.90339531327E11</v>
      </c>
      <c r="L1595" s="8" t="s">
        <v>5561</v>
      </c>
      <c r="M1595" s="10">
        <v>1.9034E11</v>
      </c>
      <c r="N1595" s="8" t="s">
        <v>5562</v>
      </c>
      <c r="O1595" s="8" t="s">
        <v>38</v>
      </c>
      <c r="P1595" s="8" t="s">
        <v>47</v>
      </c>
      <c r="Q1595" s="8" t="s">
        <v>40</v>
      </c>
    </row>
    <row r="1596" ht="22.5" customHeight="1">
      <c r="A1596" s="8" t="s">
        <v>29</v>
      </c>
      <c r="B1596" s="8" t="s">
        <v>281</v>
      </c>
      <c r="C1596" s="8" t="s">
        <v>5563</v>
      </c>
      <c r="D1596" s="8" t="s">
        <v>5564</v>
      </c>
      <c r="E1596" s="9">
        <v>1.0</v>
      </c>
      <c r="F1596" s="9">
        <v>12.99</v>
      </c>
      <c r="G1596" s="9">
        <v>12.99</v>
      </c>
      <c r="H1596" s="8" t="s">
        <v>33</v>
      </c>
      <c r="I1596" s="8" t="s">
        <v>34</v>
      </c>
      <c r="J1596" s="8" t="s">
        <v>677</v>
      </c>
      <c r="K1596" s="8">
        <v>8.83096013327E11</v>
      </c>
      <c r="L1596" s="8" t="s">
        <v>5565</v>
      </c>
      <c r="M1596" s="10">
        <v>8.831E11</v>
      </c>
      <c r="N1596" s="8" t="s">
        <v>2645</v>
      </c>
      <c r="O1596" s="8" t="s">
        <v>38</v>
      </c>
      <c r="P1596" s="8" t="s">
        <v>47</v>
      </c>
      <c r="Q1596" s="8" t="s">
        <v>40</v>
      </c>
    </row>
    <row r="1597" ht="22.5" customHeight="1">
      <c r="A1597" s="8" t="s">
        <v>29</v>
      </c>
      <c r="B1597" s="8" t="s">
        <v>34</v>
      </c>
      <c r="C1597" s="8" t="s">
        <v>5566</v>
      </c>
      <c r="D1597" s="8" t="s">
        <v>5567</v>
      </c>
      <c r="E1597" s="9">
        <v>1.0</v>
      </c>
      <c r="F1597" s="9">
        <v>12.99</v>
      </c>
      <c r="G1597" s="9">
        <v>12.99</v>
      </c>
      <c r="H1597" s="8" t="s">
        <v>33</v>
      </c>
      <c r="I1597" s="8" t="s">
        <v>34</v>
      </c>
      <c r="J1597" s="8" t="s">
        <v>34</v>
      </c>
      <c r="K1597" s="11"/>
      <c r="L1597" s="8" t="s">
        <v>5568</v>
      </c>
      <c r="M1597" s="8"/>
      <c r="N1597" s="8" t="s">
        <v>5569</v>
      </c>
      <c r="O1597" s="8" t="s">
        <v>38</v>
      </c>
      <c r="P1597" s="8" t="s">
        <v>39</v>
      </c>
      <c r="Q1597" s="8" t="s">
        <v>40</v>
      </c>
    </row>
    <row r="1598" ht="22.5" customHeight="1">
      <c r="A1598" s="8" t="s">
        <v>29</v>
      </c>
      <c r="B1598" s="8" t="s">
        <v>5570</v>
      </c>
      <c r="C1598" s="8" t="s">
        <v>5571</v>
      </c>
      <c r="D1598" s="8" t="s">
        <v>5572</v>
      </c>
      <c r="E1598" s="9">
        <v>1.0</v>
      </c>
      <c r="F1598" s="9">
        <v>12.99</v>
      </c>
      <c r="G1598" s="9">
        <v>12.99</v>
      </c>
      <c r="H1598" s="8" t="s">
        <v>33</v>
      </c>
      <c r="I1598" s="8" t="s">
        <v>34</v>
      </c>
      <c r="J1598" s="8" t="s">
        <v>784</v>
      </c>
      <c r="K1598" s="8">
        <v>1.97165372391E11</v>
      </c>
      <c r="L1598" s="8" t="s">
        <v>5573</v>
      </c>
      <c r="M1598" s="10">
        <v>1.9717E11</v>
      </c>
      <c r="N1598" s="8" t="s">
        <v>5272</v>
      </c>
      <c r="O1598" s="8" t="s">
        <v>38</v>
      </c>
      <c r="P1598" s="8" t="s">
        <v>39</v>
      </c>
      <c r="Q1598" s="8" t="s">
        <v>40</v>
      </c>
    </row>
    <row r="1599" ht="22.5" customHeight="1">
      <c r="A1599" s="8" t="s">
        <v>29</v>
      </c>
      <c r="B1599" s="8" t="s">
        <v>652</v>
      </c>
      <c r="C1599" s="8" t="s">
        <v>5574</v>
      </c>
      <c r="D1599" s="8" t="s">
        <v>5575</v>
      </c>
      <c r="E1599" s="9">
        <v>1.0</v>
      </c>
      <c r="F1599" s="9">
        <v>12.96</v>
      </c>
      <c r="G1599" s="9">
        <v>12.96</v>
      </c>
      <c r="H1599" s="8" t="s">
        <v>33</v>
      </c>
      <c r="I1599" s="8" t="s">
        <v>34</v>
      </c>
      <c r="J1599" s="8" t="s">
        <v>270</v>
      </c>
      <c r="K1599" s="8">
        <v>1.98316062918E11</v>
      </c>
      <c r="L1599" s="8" t="s">
        <v>5576</v>
      </c>
      <c r="M1599" s="10">
        <v>1.9832E11</v>
      </c>
      <c r="N1599" s="8" t="s">
        <v>2348</v>
      </c>
      <c r="O1599" s="8" t="s">
        <v>38</v>
      </c>
      <c r="P1599" s="8" t="s">
        <v>39</v>
      </c>
      <c r="Q1599" s="8" t="s">
        <v>40</v>
      </c>
    </row>
    <row r="1600" ht="22.5" customHeight="1">
      <c r="A1600" s="8" t="s">
        <v>29</v>
      </c>
      <c r="B1600" s="8" t="s">
        <v>652</v>
      </c>
      <c r="C1600" s="8" t="s">
        <v>5577</v>
      </c>
      <c r="D1600" s="8" t="s">
        <v>5578</v>
      </c>
      <c r="E1600" s="9">
        <v>1.0</v>
      </c>
      <c r="F1600" s="9">
        <v>12.96</v>
      </c>
      <c r="G1600" s="9">
        <v>12.96</v>
      </c>
      <c r="H1600" s="8" t="s">
        <v>33</v>
      </c>
      <c r="I1600" s="8" t="s">
        <v>34</v>
      </c>
      <c r="J1600" s="8" t="s">
        <v>270</v>
      </c>
      <c r="K1600" s="8">
        <v>7.90812049624E11</v>
      </c>
      <c r="L1600" s="8" t="s">
        <v>5579</v>
      </c>
      <c r="M1600" s="10">
        <v>7.9081E11</v>
      </c>
      <c r="N1600" s="8" t="s">
        <v>2348</v>
      </c>
      <c r="O1600" s="8" t="s">
        <v>38</v>
      </c>
      <c r="P1600" s="8" t="s">
        <v>52</v>
      </c>
      <c r="Q1600" s="8" t="s">
        <v>40</v>
      </c>
    </row>
    <row r="1601" ht="22.5" customHeight="1">
      <c r="A1601" s="8" t="s">
        <v>29</v>
      </c>
      <c r="B1601" s="8" t="s">
        <v>2337</v>
      </c>
      <c r="C1601" s="8" t="s">
        <v>5580</v>
      </c>
      <c r="D1601" s="8" t="s">
        <v>5581</v>
      </c>
      <c r="E1601" s="9">
        <v>1.0</v>
      </c>
      <c r="F1601" s="9">
        <v>12.95</v>
      </c>
      <c r="G1601" s="9">
        <v>12.95</v>
      </c>
      <c r="H1601" s="8" t="s">
        <v>33</v>
      </c>
      <c r="I1601" s="8" t="s">
        <v>34</v>
      </c>
      <c r="J1601" s="8" t="s">
        <v>241</v>
      </c>
      <c r="K1601" s="8">
        <v>4.7213646403E10</v>
      </c>
      <c r="L1601" s="8" t="s">
        <v>5582</v>
      </c>
      <c r="M1601" s="8">
        <v>4.7213646403E10</v>
      </c>
      <c r="N1601" s="8" t="s">
        <v>3002</v>
      </c>
      <c r="O1601" s="8" t="s">
        <v>38</v>
      </c>
      <c r="P1601" s="8" t="s">
        <v>52</v>
      </c>
      <c r="Q1601" s="8" t="s">
        <v>40</v>
      </c>
    </row>
    <row r="1602" ht="22.5" customHeight="1">
      <c r="A1602" s="8" t="s">
        <v>29</v>
      </c>
      <c r="B1602" s="8" t="s">
        <v>1691</v>
      </c>
      <c r="C1602" s="8" t="s">
        <v>5583</v>
      </c>
      <c r="D1602" s="8" t="s">
        <v>5584</v>
      </c>
      <c r="E1602" s="9">
        <v>1.0</v>
      </c>
      <c r="F1602" s="9">
        <v>12.95</v>
      </c>
      <c r="G1602" s="9">
        <v>12.95</v>
      </c>
      <c r="H1602" s="8" t="s">
        <v>33</v>
      </c>
      <c r="I1602" s="8" t="s">
        <v>34</v>
      </c>
      <c r="J1602" s="8" t="s">
        <v>241</v>
      </c>
      <c r="K1602" s="8">
        <v>8.8395381492E11</v>
      </c>
      <c r="L1602" s="8" t="s">
        <v>5585</v>
      </c>
      <c r="M1602" s="10">
        <v>8.8395E11</v>
      </c>
      <c r="N1602" s="8" t="s">
        <v>5065</v>
      </c>
      <c r="O1602" s="8" t="s">
        <v>38</v>
      </c>
      <c r="P1602" s="8" t="s">
        <v>47</v>
      </c>
      <c r="Q1602" s="8" t="s">
        <v>40</v>
      </c>
    </row>
    <row r="1603" ht="22.5" customHeight="1">
      <c r="A1603" s="8" t="s">
        <v>29</v>
      </c>
      <c r="B1603" s="8" t="s">
        <v>1965</v>
      </c>
      <c r="C1603" s="8" t="s">
        <v>5586</v>
      </c>
      <c r="D1603" s="8" t="s">
        <v>5587</v>
      </c>
      <c r="E1603" s="9">
        <v>1.0</v>
      </c>
      <c r="F1603" s="9">
        <v>12.76</v>
      </c>
      <c r="G1603" s="9">
        <v>12.76</v>
      </c>
      <c r="H1603" s="8" t="s">
        <v>33</v>
      </c>
      <c r="I1603" s="8" t="s">
        <v>34</v>
      </c>
      <c r="J1603" s="8" t="s">
        <v>1859</v>
      </c>
      <c r="K1603" s="8">
        <v>8.87648588684E11</v>
      </c>
      <c r="L1603" s="8" t="s">
        <v>5588</v>
      </c>
      <c r="M1603" s="10">
        <v>8.8765E11</v>
      </c>
      <c r="N1603" s="8" t="s">
        <v>1497</v>
      </c>
      <c r="O1603" s="8" t="s">
        <v>38</v>
      </c>
      <c r="P1603" s="8" t="s">
        <v>52</v>
      </c>
      <c r="Q1603" s="8" t="s">
        <v>40</v>
      </c>
    </row>
    <row r="1604" ht="22.5" customHeight="1">
      <c r="A1604" s="8" t="s">
        <v>29</v>
      </c>
      <c r="B1604" s="8" t="s">
        <v>359</v>
      </c>
      <c r="C1604" s="8" t="s">
        <v>5589</v>
      </c>
      <c r="D1604" s="8" t="s">
        <v>5590</v>
      </c>
      <c r="E1604" s="9">
        <v>1.0</v>
      </c>
      <c r="F1604" s="9">
        <v>12.75</v>
      </c>
      <c r="G1604" s="9">
        <v>12.75</v>
      </c>
      <c r="H1604" s="8" t="s">
        <v>33</v>
      </c>
      <c r="I1604" s="8" t="s">
        <v>34</v>
      </c>
      <c r="J1604" s="8" t="s">
        <v>352</v>
      </c>
      <c r="K1604" s="8">
        <v>1.92488043546E11</v>
      </c>
      <c r="L1604" s="8" t="s">
        <v>5591</v>
      </c>
      <c r="M1604" s="10">
        <v>1.9249E11</v>
      </c>
      <c r="N1604" s="8" t="s">
        <v>5562</v>
      </c>
      <c r="O1604" s="8" t="s">
        <v>38</v>
      </c>
      <c r="P1604" s="8" t="s">
        <v>47</v>
      </c>
      <c r="Q1604" s="8" t="s">
        <v>40</v>
      </c>
    </row>
    <row r="1605" ht="22.5" customHeight="1">
      <c r="A1605" s="8" t="s">
        <v>29</v>
      </c>
      <c r="B1605" s="8" t="s">
        <v>3573</v>
      </c>
      <c r="C1605" s="8" t="s">
        <v>5592</v>
      </c>
      <c r="D1605" s="8" t="s">
        <v>5593</v>
      </c>
      <c r="E1605" s="9">
        <v>1.0</v>
      </c>
      <c r="F1605" s="9">
        <v>12.74</v>
      </c>
      <c r="G1605" s="9">
        <v>12.74</v>
      </c>
      <c r="H1605" s="8" t="s">
        <v>33</v>
      </c>
      <c r="I1605" s="8" t="s">
        <v>34</v>
      </c>
      <c r="J1605" s="8" t="s">
        <v>1075</v>
      </c>
      <c r="K1605" s="8">
        <v>1.2036915159E10</v>
      </c>
      <c r="L1605" s="8" t="s">
        <v>5594</v>
      </c>
      <c r="M1605" s="8">
        <v>1.2036915159E10</v>
      </c>
      <c r="N1605" s="8" t="s">
        <v>983</v>
      </c>
      <c r="O1605" s="8" t="s">
        <v>38</v>
      </c>
      <c r="P1605" s="8" t="s">
        <v>39</v>
      </c>
      <c r="Q1605" s="8" t="s">
        <v>40</v>
      </c>
    </row>
    <row r="1606" ht="22.5" customHeight="1">
      <c r="A1606" s="8" t="s">
        <v>29</v>
      </c>
      <c r="B1606" s="8" t="s">
        <v>238</v>
      </c>
      <c r="C1606" s="8" t="s">
        <v>5595</v>
      </c>
      <c r="D1606" s="8" t="s">
        <v>5596</v>
      </c>
      <c r="E1606" s="9">
        <v>1.0</v>
      </c>
      <c r="F1606" s="9">
        <v>12.71</v>
      </c>
      <c r="G1606" s="9">
        <v>12.71</v>
      </c>
      <c r="H1606" s="8" t="s">
        <v>33</v>
      </c>
      <c r="I1606" s="8" t="s">
        <v>34</v>
      </c>
      <c r="J1606" s="8" t="s">
        <v>241</v>
      </c>
      <c r="K1606" s="8">
        <v>8.40479707259E11</v>
      </c>
      <c r="L1606" s="8" t="s">
        <v>5597</v>
      </c>
      <c r="M1606" s="10">
        <v>8.4048E11</v>
      </c>
      <c r="N1606" s="8" t="s">
        <v>2529</v>
      </c>
      <c r="O1606" s="8" t="s">
        <v>38</v>
      </c>
      <c r="P1606" s="8" t="s">
        <v>97</v>
      </c>
      <c r="Q1606" s="8" t="s">
        <v>40</v>
      </c>
    </row>
    <row r="1607" ht="22.5" customHeight="1">
      <c r="A1607" s="8" t="s">
        <v>29</v>
      </c>
      <c r="B1607" s="8" t="s">
        <v>359</v>
      </c>
      <c r="C1607" s="8" t="s">
        <v>5598</v>
      </c>
      <c r="D1607" s="8" t="s">
        <v>5599</v>
      </c>
      <c r="E1607" s="9">
        <v>1.0</v>
      </c>
      <c r="F1607" s="9">
        <v>12.71</v>
      </c>
      <c r="G1607" s="9">
        <v>12.71</v>
      </c>
      <c r="H1607" s="8" t="s">
        <v>33</v>
      </c>
      <c r="I1607" s="8" t="s">
        <v>34</v>
      </c>
      <c r="J1607" s="8" t="s">
        <v>352</v>
      </c>
      <c r="K1607" s="8">
        <v>1.96739990047E11</v>
      </c>
      <c r="L1607" s="8" t="s">
        <v>5600</v>
      </c>
      <c r="M1607" s="10">
        <v>1.9674E11</v>
      </c>
      <c r="N1607" s="8" t="s">
        <v>983</v>
      </c>
      <c r="O1607" s="8" t="s">
        <v>38</v>
      </c>
      <c r="P1607" s="8" t="s">
        <v>97</v>
      </c>
      <c r="Q1607" s="8" t="s">
        <v>40</v>
      </c>
    </row>
    <row r="1608" ht="22.5" customHeight="1">
      <c r="A1608" s="8" t="s">
        <v>29</v>
      </c>
      <c r="B1608" s="8" t="s">
        <v>3244</v>
      </c>
      <c r="C1608" s="8" t="s">
        <v>5601</v>
      </c>
      <c r="D1608" s="8" t="s">
        <v>5602</v>
      </c>
      <c r="E1608" s="9">
        <v>1.0</v>
      </c>
      <c r="F1608" s="9">
        <v>12.7</v>
      </c>
      <c r="G1608" s="9">
        <v>12.7</v>
      </c>
      <c r="H1608" s="8" t="s">
        <v>259</v>
      </c>
      <c r="I1608" s="8" t="s">
        <v>260</v>
      </c>
      <c r="J1608" s="8" t="s">
        <v>1141</v>
      </c>
      <c r="K1608" s="8">
        <v>1.91770900123E11</v>
      </c>
      <c r="L1608" s="8" t="s">
        <v>5603</v>
      </c>
      <c r="M1608" s="10">
        <v>1.9177E11</v>
      </c>
      <c r="N1608" s="8" t="s">
        <v>997</v>
      </c>
      <c r="O1608" s="8" t="s">
        <v>38</v>
      </c>
      <c r="P1608" s="8" t="s">
        <v>97</v>
      </c>
      <c r="Q1608" s="8" t="s">
        <v>40</v>
      </c>
    </row>
    <row r="1609" ht="22.5" customHeight="1">
      <c r="A1609" s="8" t="s">
        <v>29</v>
      </c>
      <c r="B1609" s="8" t="s">
        <v>3747</v>
      </c>
      <c r="C1609" s="8" t="s">
        <v>5604</v>
      </c>
      <c r="D1609" s="8" t="s">
        <v>5605</v>
      </c>
      <c r="E1609" s="9">
        <v>1.0</v>
      </c>
      <c r="F1609" s="9">
        <v>12.7</v>
      </c>
      <c r="G1609" s="9">
        <v>12.7</v>
      </c>
      <c r="H1609" s="8" t="s">
        <v>259</v>
      </c>
      <c r="I1609" s="8" t="s">
        <v>260</v>
      </c>
      <c r="J1609" s="8" t="s">
        <v>995</v>
      </c>
      <c r="K1609" s="8">
        <v>1.9422324667E11</v>
      </c>
      <c r="L1609" s="8" t="s">
        <v>5606</v>
      </c>
      <c r="M1609" s="10">
        <v>1.9422E11</v>
      </c>
      <c r="N1609" s="8" t="s">
        <v>997</v>
      </c>
      <c r="O1609" s="8" t="s">
        <v>38</v>
      </c>
      <c r="P1609" s="8" t="s">
        <v>47</v>
      </c>
      <c r="Q1609" s="8" t="s">
        <v>40</v>
      </c>
    </row>
    <row r="1610" ht="22.5" customHeight="1">
      <c r="A1610" s="8" t="s">
        <v>29</v>
      </c>
      <c r="B1610" s="8" t="s">
        <v>1965</v>
      </c>
      <c r="C1610" s="8" t="s">
        <v>5607</v>
      </c>
      <c r="D1610" s="8" t="s">
        <v>5608</v>
      </c>
      <c r="E1610" s="9">
        <v>1.0</v>
      </c>
      <c r="F1610" s="9">
        <v>12.68</v>
      </c>
      <c r="G1610" s="9">
        <v>12.68</v>
      </c>
      <c r="H1610" s="8" t="s">
        <v>259</v>
      </c>
      <c r="I1610" s="8" t="s">
        <v>260</v>
      </c>
      <c r="J1610" s="8" t="s">
        <v>995</v>
      </c>
      <c r="K1610" s="8">
        <v>1.96433598044E11</v>
      </c>
      <c r="L1610" s="8" t="s">
        <v>5609</v>
      </c>
      <c r="M1610" s="10">
        <v>1.9643E11</v>
      </c>
      <c r="N1610" s="8" t="s">
        <v>997</v>
      </c>
      <c r="O1610" s="8" t="s">
        <v>38</v>
      </c>
      <c r="P1610" s="8" t="s">
        <v>52</v>
      </c>
      <c r="Q1610" s="8" t="s">
        <v>40</v>
      </c>
    </row>
    <row r="1611" ht="22.5" customHeight="1">
      <c r="A1611" s="8" t="s">
        <v>29</v>
      </c>
      <c r="B1611" s="8" t="s">
        <v>4617</v>
      </c>
      <c r="C1611" s="8" t="s">
        <v>5610</v>
      </c>
      <c r="D1611" s="8" t="s">
        <v>5611</v>
      </c>
      <c r="E1611" s="9">
        <v>1.0</v>
      </c>
      <c r="F1611" s="9">
        <v>12.68</v>
      </c>
      <c r="G1611" s="9">
        <v>12.68</v>
      </c>
      <c r="H1611" s="8" t="s">
        <v>33</v>
      </c>
      <c r="I1611" s="8" t="s">
        <v>34</v>
      </c>
      <c r="J1611" s="8" t="s">
        <v>3234</v>
      </c>
      <c r="K1611" s="11"/>
      <c r="L1611" s="8" t="s">
        <v>5612</v>
      </c>
      <c r="M1611" s="8"/>
      <c r="N1611" s="8" t="s">
        <v>2524</v>
      </c>
      <c r="O1611" s="8" t="s">
        <v>38</v>
      </c>
      <c r="P1611" s="8" t="s">
        <v>52</v>
      </c>
      <c r="Q1611" s="8" t="s">
        <v>40</v>
      </c>
    </row>
    <row r="1612" ht="22.5" customHeight="1">
      <c r="A1612" s="8" t="s">
        <v>29</v>
      </c>
      <c r="B1612" s="8" t="s">
        <v>3573</v>
      </c>
      <c r="C1612" s="8" t="s">
        <v>5613</v>
      </c>
      <c r="D1612" s="8" t="s">
        <v>5614</v>
      </c>
      <c r="E1612" s="9">
        <v>1.0</v>
      </c>
      <c r="F1612" s="9">
        <v>12.66</v>
      </c>
      <c r="G1612" s="9">
        <v>12.66</v>
      </c>
      <c r="H1612" s="8" t="s">
        <v>33</v>
      </c>
      <c r="I1612" s="8" t="s">
        <v>34</v>
      </c>
      <c r="J1612" s="8" t="s">
        <v>1075</v>
      </c>
      <c r="K1612" s="8">
        <v>1.2036615202E10</v>
      </c>
      <c r="L1612" s="8" t="s">
        <v>5615</v>
      </c>
      <c r="M1612" s="8">
        <v>1.2036615202E10</v>
      </c>
      <c r="N1612" s="8" t="s">
        <v>983</v>
      </c>
      <c r="O1612" s="8" t="s">
        <v>38</v>
      </c>
      <c r="P1612" s="8" t="s">
        <v>39</v>
      </c>
      <c r="Q1612" s="8" t="s">
        <v>40</v>
      </c>
    </row>
    <row r="1613" ht="22.5" customHeight="1">
      <c r="A1613" s="8" t="s">
        <v>29</v>
      </c>
      <c r="B1613" s="8" t="s">
        <v>3573</v>
      </c>
      <c r="C1613" s="8" t="s">
        <v>5616</v>
      </c>
      <c r="D1613" s="8" t="s">
        <v>5617</v>
      </c>
      <c r="E1613" s="9">
        <v>1.0</v>
      </c>
      <c r="F1613" s="9">
        <v>12.66</v>
      </c>
      <c r="G1613" s="9">
        <v>12.66</v>
      </c>
      <c r="H1613" s="8" t="s">
        <v>33</v>
      </c>
      <c r="I1613" s="8" t="s">
        <v>34</v>
      </c>
      <c r="J1613" s="8" t="s">
        <v>1075</v>
      </c>
      <c r="K1613" s="8">
        <v>1.2036681542E10</v>
      </c>
      <c r="L1613" s="8" t="s">
        <v>5618</v>
      </c>
      <c r="M1613" s="8">
        <v>1.2036681542E10</v>
      </c>
      <c r="N1613" s="8" t="s">
        <v>983</v>
      </c>
      <c r="O1613" s="8" t="s">
        <v>38</v>
      </c>
      <c r="P1613" s="8" t="s">
        <v>39</v>
      </c>
      <c r="Q1613" s="8" t="s">
        <v>40</v>
      </c>
    </row>
    <row r="1614" ht="22.5" customHeight="1">
      <c r="A1614" s="8" t="s">
        <v>29</v>
      </c>
      <c r="B1614" s="8" t="s">
        <v>1965</v>
      </c>
      <c r="C1614" s="8" t="s">
        <v>5619</v>
      </c>
      <c r="D1614" s="8" t="s">
        <v>5620</v>
      </c>
      <c r="E1614" s="9">
        <v>1.0</v>
      </c>
      <c r="F1614" s="9">
        <v>12.64</v>
      </c>
      <c r="G1614" s="9">
        <v>12.64</v>
      </c>
      <c r="H1614" s="8" t="s">
        <v>33</v>
      </c>
      <c r="I1614" s="8" t="s">
        <v>34</v>
      </c>
      <c r="J1614" s="8" t="s">
        <v>1859</v>
      </c>
      <c r="K1614" s="8">
        <v>1.96624988821E11</v>
      </c>
      <c r="L1614" s="8" t="s">
        <v>5621</v>
      </c>
      <c r="M1614" s="10">
        <v>1.9662E11</v>
      </c>
      <c r="N1614" s="8" t="s">
        <v>296</v>
      </c>
      <c r="O1614" s="8" t="s">
        <v>38</v>
      </c>
      <c r="P1614" s="8" t="s">
        <v>47</v>
      </c>
      <c r="Q1614" s="8" t="s">
        <v>40</v>
      </c>
    </row>
    <row r="1615" ht="22.5" customHeight="1">
      <c r="A1615" s="8" t="s">
        <v>29</v>
      </c>
      <c r="B1615" s="8" t="s">
        <v>4563</v>
      </c>
      <c r="C1615" s="8" t="s">
        <v>5622</v>
      </c>
      <c r="D1615" s="8" t="s">
        <v>5623</v>
      </c>
      <c r="E1615" s="9">
        <v>1.0</v>
      </c>
      <c r="F1615" s="9">
        <v>12.64</v>
      </c>
      <c r="G1615" s="9">
        <v>12.64</v>
      </c>
      <c r="H1615" s="8" t="s">
        <v>259</v>
      </c>
      <c r="I1615" s="8" t="s">
        <v>260</v>
      </c>
      <c r="J1615" s="8" t="s">
        <v>1141</v>
      </c>
      <c r="K1615" s="8">
        <v>1.97153260341E11</v>
      </c>
      <c r="L1615" s="8" t="s">
        <v>5624</v>
      </c>
      <c r="M1615" s="10">
        <v>1.9715E11</v>
      </c>
      <c r="N1615" s="8" t="s">
        <v>997</v>
      </c>
      <c r="O1615" s="8" t="s">
        <v>38</v>
      </c>
      <c r="P1615" s="8" t="s">
        <v>39</v>
      </c>
      <c r="Q1615" s="8" t="s">
        <v>40</v>
      </c>
    </row>
    <row r="1616" ht="22.5" customHeight="1">
      <c r="A1616" s="8" t="s">
        <v>29</v>
      </c>
      <c r="B1616" s="8" t="s">
        <v>4075</v>
      </c>
      <c r="C1616" s="8" t="s">
        <v>5625</v>
      </c>
      <c r="D1616" s="8" t="s">
        <v>5626</v>
      </c>
      <c r="E1616" s="9">
        <v>1.0</v>
      </c>
      <c r="F1616" s="9">
        <v>12.62</v>
      </c>
      <c r="G1616" s="9">
        <v>12.62</v>
      </c>
      <c r="H1616" s="8" t="s">
        <v>33</v>
      </c>
      <c r="I1616" s="8" t="s">
        <v>34</v>
      </c>
      <c r="J1616" s="8" t="s">
        <v>241</v>
      </c>
      <c r="K1616" s="8">
        <v>1.97710805688E11</v>
      </c>
      <c r="L1616" s="8" t="s">
        <v>5627</v>
      </c>
      <c r="M1616" s="10">
        <v>1.9771E11</v>
      </c>
      <c r="N1616" s="8" t="s">
        <v>608</v>
      </c>
      <c r="O1616" s="8" t="s">
        <v>38</v>
      </c>
      <c r="P1616" s="8" t="s">
        <v>52</v>
      </c>
      <c r="Q1616" s="8" t="s">
        <v>40</v>
      </c>
    </row>
    <row r="1617" ht="22.5" customHeight="1">
      <c r="A1617" s="8" t="s">
        <v>29</v>
      </c>
      <c r="B1617" s="8" t="s">
        <v>2697</v>
      </c>
      <c r="C1617" s="8" t="s">
        <v>5628</v>
      </c>
      <c r="D1617" s="8" t="s">
        <v>5629</v>
      </c>
      <c r="E1617" s="9">
        <v>1.0</v>
      </c>
      <c r="F1617" s="9">
        <v>12.6</v>
      </c>
      <c r="G1617" s="9">
        <v>12.6</v>
      </c>
      <c r="H1617" s="8" t="s">
        <v>33</v>
      </c>
      <c r="I1617" s="8" t="s">
        <v>34</v>
      </c>
      <c r="J1617" s="8" t="s">
        <v>500</v>
      </c>
      <c r="K1617" s="8">
        <v>1.96062558631E11</v>
      </c>
      <c r="L1617" s="8" t="s">
        <v>5630</v>
      </c>
      <c r="M1617" s="10">
        <v>1.9606E11</v>
      </c>
      <c r="N1617" s="8" t="s">
        <v>983</v>
      </c>
      <c r="O1617" s="8" t="s">
        <v>38</v>
      </c>
      <c r="P1617" s="8" t="s">
        <v>97</v>
      </c>
      <c r="Q1617" s="8" t="s">
        <v>40</v>
      </c>
    </row>
    <row r="1618" ht="22.5" customHeight="1">
      <c r="A1618" s="8" t="s">
        <v>29</v>
      </c>
      <c r="B1618" s="8" t="s">
        <v>2697</v>
      </c>
      <c r="C1618" s="8" t="s">
        <v>5631</v>
      </c>
      <c r="D1618" s="8" t="s">
        <v>5632</v>
      </c>
      <c r="E1618" s="9">
        <v>1.0</v>
      </c>
      <c r="F1618" s="9">
        <v>12.6</v>
      </c>
      <c r="G1618" s="9">
        <v>12.6</v>
      </c>
      <c r="H1618" s="8" t="s">
        <v>33</v>
      </c>
      <c r="I1618" s="8" t="s">
        <v>34</v>
      </c>
      <c r="J1618" s="8" t="s">
        <v>500</v>
      </c>
      <c r="K1618" s="8">
        <v>1.96062558648E11</v>
      </c>
      <c r="L1618" s="8" t="s">
        <v>5633</v>
      </c>
      <c r="M1618" s="10">
        <v>1.9606E11</v>
      </c>
      <c r="N1618" s="8" t="s">
        <v>983</v>
      </c>
      <c r="O1618" s="8" t="s">
        <v>38</v>
      </c>
      <c r="P1618" s="8" t="s">
        <v>52</v>
      </c>
      <c r="Q1618" s="8" t="s">
        <v>40</v>
      </c>
    </row>
    <row r="1619" ht="22.5" customHeight="1">
      <c r="A1619" s="8" t="s">
        <v>29</v>
      </c>
      <c r="B1619" s="8" t="s">
        <v>578</v>
      </c>
      <c r="C1619" s="8" t="s">
        <v>5634</v>
      </c>
      <c r="D1619" s="8" t="s">
        <v>5635</v>
      </c>
      <c r="E1619" s="9">
        <v>1.0</v>
      </c>
      <c r="F1619" s="9">
        <v>12.6</v>
      </c>
      <c r="G1619" s="9">
        <v>12.6</v>
      </c>
      <c r="H1619" s="8" t="s">
        <v>259</v>
      </c>
      <c r="I1619" s="8" t="s">
        <v>260</v>
      </c>
      <c r="J1619" s="8" t="s">
        <v>995</v>
      </c>
      <c r="K1619" s="8">
        <v>1.95111637754E11</v>
      </c>
      <c r="L1619" s="8" t="s">
        <v>5636</v>
      </c>
      <c r="M1619" s="10">
        <v>1.9511E11</v>
      </c>
      <c r="N1619" s="8" t="s">
        <v>997</v>
      </c>
      <c r="O1619" s="8" t="s">
        <v>38</v>
      </c>
      <c r="P1619" s="8" t="s">
        <v>52</v>
      </c>
      <c r="Q1619" s="8" t="s">
        <v>40</v>
      </c>
    </row>
    <row r="1620" ht="22.5" customHeight="1">
      <c r="A1620" s="8" t="s">
        <v>29</v>
      </c>
      <c r="B1620" s="8" t="s">
        <v>34</v>
      </c>
      <c r="C1620" s="8" t="s">
        <v>5637</v>
      </c>
      <c r="D1620" s="8" t="s">
        <v>5638</v>
      </c>
      <c r="E1620" s="9">
        <v>1.0</v>
      </c>
      <c r="F1620" s="9">
        <v>12.58</v>
      </c>
      <c r="G1620" s="9">
        <v>12.58</v>
      </c>
      <c r="H1620" s="8" t="s">
        <v>33</v>
      </c>
      <c r="I1620" s="8" t="s">
        <v>34</v>
      </c>
      <c r="J1620" s="8" t="s">
        <v>34</v>
      </c>
      <c r="K1620" s="10">
        <v>6.9753E12</v>
      </c>
      <c r="L1620" s="8" t="s">
        <v>5639</v>
      </c>
      <c r="M1620" s="8"/>
      <c r="N1620" s="8" t="s">
        <v>5640</v>
      </c>
      <c r="O1620" s="8" t="s">
        <v>38</v>
      </c>
      <c r="P1620" s="8" t="s">
        <v>39</v>
      </c>
      <c r="Q1620" s="8" t="s">
        <v>40</v>
      </c>
    </row>
    <row r="1621" ht="22.5" customHeight="1">
      <c r="A1621" s="8" t="s">
        <v>29</v>
      </c>
      <c r="B1621" s="8" t="s">
        <v>168</v>
      </c>
      <c r="C1621" s="8" t="s">
        <v>5641</v>
      </c>
      <c r="D1621" s="8" t="s">
        <v>5642</v>
      </c>
      <c r="E1621" s="9">
        <v>1.0</v>
      </c>
      <c r="F1621" s="9">
        <v>12.56</v>
      </c>
      <c r="G1621" s="9">
        <v>12.56</v>
      </c>
      <c r="H1621" s="8" t="s">
        <v>33</v>
      </c>
      <c r="I1621" s="8" t="s">
        <v>168</v>
      </c>
      <c r="J1621" s="8" t="s">
        <v>168</v>
      </c>
      <c r="K1621" s="11"/>
      <c r="L1621" s="8" t="s">
        <v>5643</v>
      </c>
      <c r="M1621" s="8"/>
      <c r="N1621" s="8" t="s">
        <v>5644</v>
      </c>
      <c r="O1621" s="8" t="s">
        <v>38</v>
      </c>
      <c r="P1621" s="8" t="s">
        <v>97</v>
      </c>
      <c r="Q1621" s="8" t="s">
        <v>40</v>
      </c>
    </row>
    <row r="1622" ht="22.5" customHeight="1">
      <c r="A1622" s="8" t="s">
        <v>29</v>
      </c>
      <c r="B1622" s="8" t="s">
        <v>267</v>
      </c>
      <c r="C1622" s="8" t="s">
        <v>5645</v>
      </c>
      <c r="D1622" s="8" t="s">
        <v>5646</v>
      </c>
      <c r="E1622" s="9">
        <v>1.0</v>
      </c>
      <c r="F1622" s="9">
        <v>12.54</v>
      </c>
      <c r="G1622" s="9">
        <v>12.54</v>
      </c>
      <c r="H1622" s="8" t="s">
        <v>259</v>
      </c>
      <c r="I1622" s="8" t="s">
        <v>260</v>
      </c>
      <c r="J1622" s="8" t="s">
        <v>1141</v>
      </c>
      <c r="K1622" s="8">
        <v>1.92912374314E11</v>
      </c>
      <c r="L1622" s="8" t="s">
        <v>5647</v>
      </c>
      <c r="M1622" s="10">
        <v>1.9291E11</v>
      </c>
      <c r="N1622" s="8" t="s">
        <v>997</v>
      </c>
      <c r="O1622" s="8" t="s">
        <v>38</v>
      </c>
      <c r="P1622" s="8" t="s">
        <v>39</v>
      </c>
      <c r="Q1622" s="8" t="s">
        <v>40</v>
      </c>
    </row>
    <row r="1623" ht="22.5" customHeight="1">
      <c r="A1623" s="8" t="s">
        <v>29</v>
      </c>
      <c r="B1623" s="8" t="s">
        <v>363</v>
      </c>
      <c r="C1623" s="8" t="s">
        <v>5648</v>
      </c>
      <c r="D1623" s="8" t="s">
        <v>5649</v>
      </c>
      <c r="E1623" s="9">
        <v>1.0</v>
      </c>
      <c r="F1623" s="9">
        <v>12.5</v>
      </c>
      <c r="G1623" s="9">
        <v>12.5</v>
      </c>
      <c r="H1623" s="8" t="s">
        <v>259</v>
      </c>
      <c r="I1623" s="8" t="s">
        <v>260</v>
      </c>
      <c r="J1623" s="8" t="s">
        <v>995</v>
      </c>
      <c r="K1623" s="8">
        <v>1.95111638515E11</v>
      </c>
      <c r="L1623" s="8" t="s">
        <v>5650</v>
      </c>
      <c r="M1623" s="10">
        <v>1.9511E11</v>
      </c>
      <c r="N1623" s="8" t="s">
        <v>997</v>
      </c>
      <c r="O1623" s="8" t="s">
        <v>38</v>
      </c>
      <c r="P1623" s="8" t="s">
        <v>47</v>
      </c>
      <c r="Q1623" s="8" t="s">
        <v>40</v>
      </c>
    </row>
    <row r="1624" ht="22.5" customHeight="1">
      <c r="A1624" s="8" t="s">
        <v>29</v>
      </c>
      <c r="B1624" s="8" t="s">
        <v>652</v>
      </c>
      <c r="C1624" s="8" t="s">
        <v>5651</v>
      </c>
      <c r="D1624" s="8" t="s">
        <v>5652</v>
      </c>
      <c r="E1624" s="9">
        <v>1.0</v>
      </c>
      <c r="F1624" s="9">
        <v>12.49</v>
      </c>
      <c r="G1624" s="9">
        <v>12.49</v>
      </c>
      <c r="H1624" s="8" t="s">
        <v>33</v>
      </c>
      <c r="I1624" s="8" t="s">
        <v>34</v>
      </c>
      <c r="J1624" s="8" t="s">
        <v>270</v>
      </c>
      <c r="K1624" s="8">
        <v>1.92503814489E11</v>
      </c>
      <c r="L1624" s="8" t="s">
        <v>5653</v>
      </c>
      <c r="M1624" s="10">
        <v>1.925E11</v>
      </c>
      <c r="N1624" s="8" t="s">
        <v>983</v>
      </c>
      <c r="O1624" s="8" t="s">
        <v>38</v>
      </c>
      <c r="P1624" s="8" t="s">
        <v>47</v>
      </c>
      <c r="Q1624" s="8" t="s">
        <v>40</v>
      </c>
    </row>
    <row r="1625" ht="22.5" customHeight="1">
      <c r="A1625" s="8" t="s">
        <v>29</v>
      </c>
      <c r="B1625" s="8" t="s">
        <v>652</v>
      </c>
      <c r="C1625" s="8" t="s">
        <v>5651</v>
      </c>
      <c r="D1625" s="8" t="s">
        <v>5652</v>
      </c>
      <c r="E1625" s="9">
        <v>1.0</v>
      </c>
      <c r="F1625" s="9">
        <v>12.49</v>
      </c>
      <c r="G1625" s="9">
        <v>12.49</v>
      </c>
      <c r="H1625" s="8" t="s">
        <v>33</v>
      </c>
      <c r="I1625" s="8" t="s">
        <v>34</v>
      </c>
      <c r="J1625" s="8" t="s">
        <v>270</v>
      </c>
      <c r="K1625" s="8">
        <v>1.92503814489E11</v>
      </c>
      <c r="L1625" s="8" t="s">
        <v>5654</v>
      </c>
      <c r="M1625" s="10">
        <v>1.925E11</v>
      </c>
      <c r="N1625" s="8" t="s">
        <v>983</v>
      </c>
      <c r="O1625" s="8" t="s">
        <v>38</v>
      </c>
      <c r="P1625" s="8" t="s">
        <v>52</v>
      </c>
      <c r="Q1625" s="8" t="s">
        <v>40</v>
      </c>
    </row>
    <row r="1626" ht="22.5" customHeight="1">
      <c r="A1626" s="8" t="s">
        <v>29</v>
      </c>
      <c r="B1626" s="8" t="s">
        <v>3573</v>
      </c>
      <c r="C1626" s="8" t="s">
        <v>5655</v>
      </c>
      <c r="D1626" s="8" t="s">
        <v>5656</v>
      </c>
      <c r="E1626" s="9">
        <v>1.0</v>
      </c>
      <c r="F1626" s="9">
        <v>12.47</v>
      </c>
      <c r="G1626" s="9">
        <v>12.47</v>
      </c>
      <c r="H1626" s="8" t="s">
        <v>33</v>
      </c>
      <c r="I1626" s="8" t="s">
        <v>34</v>
      </c>
      <c r="J1626" s="8" t="s">
        <v>1075</v>
      </c>
      <c r="K1626" s="8">
        <v>1.2036129105E10</v>
      </c>
      <c r="L1626" s="8" t="s">
        <v>5657</v>
      </c>
      <c r="M1626" s="8">
        <v>1.2036129105E10</v>
      </c>
      <c r="N1626" s="8" t="s">
        <v>983</v>
      </c>
      <c r="O1626" s="8" t="s">
        <v>38</v>
      </c>
      <c r="P1626" s="8" t="s">
        <v>52</v>
      </c>
      <c r="Q1626" s="8" t="s">
        <v>40</v>
      </c>
    </row>
    <row r="1627" ht="22.5" customHeight="1">
      <c r="A1627" s="8" t="s">
        <v>29</v>
      </c>
      <c r="B1627" s="8" t="s">
        <v>3573</v>
      </c>
      <c r="C1627" s="8" t="s">
        <v>5658</v>
      </c>
      <c r="D1627" s="8" t="s">
        <v>5659</v>
      </c>
      <c r="E1627" s="9">
        <v>1.0</v>
      </c>
      <c r="F1627" s="9">
        <v>12.47</v>
      </c>
      <c r="G1627" s="9">
        <v>12.47</v>
      </c>
      <c r="H1627" s="8" t="s">
        <v>33</v>
      </c>
      <c r="I1627" s="8" t="s">
        <v>34</v>
      </c>
      <c r="J1627" s="8" t="s">
        <v>1075</v>
      </c>
      <c r="K1627" s="8">
        <v>1.2036127637E10</v>
      </c>
      <c r="L1627" s="8" t="s">
        <v>5660</v>
      </c>
      <c r="M1627" s="8">
        <v>1.2036127637E10</v>
      </c>
      <c r="N1627" s="8" t="s">
        <v>983</v>
      </c>
      <c r="O1627" s="8" t="s">
        <v>38</v>
      </c>
      <c r="P1627" s="8" t="s">
        <v>47</v>
      </c>
      <c r="Q1627" s="8" t="s">
        <v>40</v>
      </c>
    </row>
    <row r="1628" ht="22.5" customHeight="1">
      <c r="A1628" s="8" t="s">
        <v>29</v>
      </c>
      <c r="B1628" s="8" t="s">
        <v>4323</v>
      </c>
      <c r="C1628" s="8" t="s">
        <v>5661</v>
      </c>
      <c r="D1628" s="8" t="s">
        <v>5662</v>
      </c>
      <c r="E1628" s="9">
        <v>1.0</v>
      </c>
      <c r="F1628" s="9">
        <v>12.39</v>
      </c>
      <c r="G1628" s="9">
        <v>12.39</v>
      </c>
      <c r="H1628" s="8" t="s">
        <v>33</v>
      </c>
      <c r="I1628" s="8" t="s">
        <v>34</v>
      </c>
      <c r="J1628" s="8" t="s">
        <v>241</v>
      </c>
      <c r="K1628" s="8">
        <v>1.97710491805E11</v>
      </c>
      <c r="L1628" s="8" t="s">
        <v>5663</v>
      </c>
      <c r="M1628" s="10">
        <v>1.9771E11</v>
      </c>
      <c r="N1628" s="8" t="s">
        <v>608</v>
      </c>
      <c r="O1628" s="8" t="s">
        <v>38</v>
      </c>
      <c r="P1628" s="8" t="s">
        <v>47</v>
      </c>
      <c r="Q1628" s="8" t="s">
        <v>40</v>
      </c>
    </row>
    <row r="1629" ht="22.5" customHeight="1">
      <c r="A1629" s="8" t="s">
        <v>29</v>
      </c>
      <c r="B1629" s="8" t="s">
        <v>652</v>
      </c>
      <c r="C1629" s="8" t="s">
        <v>5664</v>
      </c>
      <c r="D1629" s="8" t="s">
        <v>5665</v>
      </c>
      <c r="E1629" s="9">
        <v>1.0</v>
      </c>
      <c r="F1629" s="9">
        <v>12.34</v>
      </c>
      <c r="G1629" s="9">
        <v>12.34</v>
      </c>
      <c r="H1629" s="8" t="s">
        <v>33</v>
      </c>
      <c r="I1629" s="8" t="s">
        <v>34</v>
      </c>
      <c r="J1629" s="8" t="s">
        <v>270</v>
      </c>
      <c r="K1629" s="8">
        <v>8.3621153652E10</v>
      </c>
      <c r="L1629" s="8" t="s">
        <v>5666</v>
      </c>
      <c r="M1629" s="8">
        <v>8.3621153652E10</v>
      </c>
      <c r="N1629" s="8" t="s">
        <v>831</v>
      </c>
      <c r="O1629" s="8" t="s">
        <v>38</v>
      </c>
      <c r="P1629" s="8" t="s">
        <v>39</v>
      </c>
      <c r="Q1629" s="8" t="s">
        <v>40</v>
      </c>
    </row>
    <row r="1630" ht="22.5" customHeight="1">
      <c r="A1630" s="8" t="s">
        <v>29</v>
      </c>
      <c r="B1630" s="8" t="s">
        <v>652</v>
      </c>
      <c r="C1630" s="8" t="s">
        <v>5667</v>
      </c>
      <c r="D1630" s="8" t="s">
        <v>5668</v>
      </c>
      <c r="E1630" s="9">
        <v>1.0</v>
      </c>
      <c r="F1630" s="9">
        <v>12.34</v>
      </c>
      <c r="G1630" s="9">
        <v>12.34</v>
      </c>
      <c r="H1630" s="8" t="s">
        <v>33</v>
      </c>
      <c r="I1630" s="8" t="s">
        <v>34</v>
      </c>
      <c r="J1630" s="8" t="s">
        <v>270</v>
      </c>
      <c r="K1630" s="8">
        <v>8.36210758E10</v>
      </c>
      <c r="L1630" s="8" t="s">
        <v>5669</v>
      </c>
      <c r="M1630" s="8">
        <v>8.36210758E10</v>
      </c>
      <c r="N1630" s="8" t="s">
        <v>831</v>
      </c>
      <c r="O1630" s="8" t="s">
        <v>38</v>
      </c>
      <c r="P1630" s="8" t="s">
        <v>39</v>
      </c>
      <c r="Q1630" s="8" t="s">
        <v>40</v>
      </c>
    </row>
    <row r="1631" ht="22.5" customHeight="1">
      <c r="A1631" s="8" t="s">
        <v>29</v>
      </c>
      <c r="B1631" s="8" t="s">
        <v>60</v>
      </c>
      <c r="C1631" s="8" t="s">
        <v>5670</v>
      </c>
      <c r="D1631" s="8" t="s">
        <v>5671</v>
      </c>
      <c r="E1631" s="9">
        <v>1.0</v>
      </c>
      <c r="F1631" s="9">
        <v>12.3</v>
      </c>
      <c r="G1631" s="9">
        <v>12.3</v>
      </c>
      <c r="H1631" s="8" t="s">
        <v>259</v>
      </c>
      <c r="I1631" s="8" t="s">
        <v>260</v>
      </c>
      <c r="J1631" s="8" t="s">
        <v>1141</v>
      </c>
      <c r="K1631" s="8">
        <v>1.9177058318E11</v>
      </c>
      <c r="L1631" s="8" t="s">
        <v>5672</v>
      </c>
      <c r="M1631" s="10">
        <v>1.9177E11</v>
      </c>
      <c r="N1631" s="8" t="s">
        <v>997</v>
      </c>
      <c r="O1631" s="8" t="s">
        <v>38</v>
      </c>
      <c r="P1631" s="8" t="s">
        <v>47</v>
      </c>
      <c r="Q1631" s="8" t="s">
        <v>40</v>
      </c>
    </row>
    <row r="1632" ht="22.5" customHeight="1">
      <c r="A1632" s="8" t="s">
        <v>29</v>
      </c>
      <c r="B1632" s="8" t="s">
        <v>578</v>
      </c>
      <c r="C1632" s="8" t="s">
        <v>5673</v>
      </c>
      <c r="D1632" s="8" t="s">
        <v>5674</v>
      </c>
      <c r="E1632" s="9">
        <v>1.0</v>
      </c>
      <c r="F1632" s="9">
        <v>12.3</v>
      </c>
      <c r="G1632" s="9">
        <v>12.3</v>
      </c>
      <c r="H1632" s="8" t="s">
        <v>259</v>
      </c>
      <c r="I1632" s="8" t="s">
        <v>260</v>
      </c>
      <c r="J1632" s="8" t="s">
        <v>995</v>
      </c>
      <c r="K1632" s="8">
        <v>1.9511163773E11</v>
      </c>
      <c r="L1632" s="8" t="s">
        <v>5675</v>
      </c>
      <c r="M1632" s="10">
        <v>1.9511E11</v>
      </c>
      <c r="N1632" s="8" t="s">
        <v>997</v>
      </c>
      <c r="O1632" s="8" t="s">
        <v>38</v>
      </c>
      <c r="P1632" s="8" t="s">
        <v>97</v>
      </c>
      <c r="Q1632" s="8" t="s">
        <v>40</v>
      </c>
    </row>
    <row r="1633" ht="22.5" customHeight="1">
      <c r="A1633" s="8" t="s">
        <v>29</v>
      </c>
      <c r="B1633" s="8" t="s">
        <v>359</v>
      </c>
      <c r="C1633" s="8" t="s">
        <v>5676</v>
      </c>
      <c r="D1633" s="8" t="s">
        <v>5677</v>
      </c>
      <c r="E1633" s="9">
        <v>1.0</v>
      </c>
      <c r="F1633" s="9">
        <v>12.26</v>
      </c>
      <c r="G1633" s="9">
        <v>12.26</v>
      </c>
      <c r="H1633" s="8" t="s">
        <v>33</v>
      </c>
      <c r="I1633" s="8" t="s">
        <v>34</v>
      </c>
      <c r="J1633" s="8" t="s">
        <v>352</v>
      </c>
      <c r="K1633" s="8">
        <v>8.83096168775E11</v>
      </c>
      <c r="L1633" s="8" t="s">
        <v>5678</v>
      </c>
      <c r="M1633" s="10">
        <v>8.831E11</v>
      </c>
      <c r="N1633" s="8" t="s">
        <v>2645</v>
      </c>
      <c r="O1633" s="8" t="s">
        <v>38</v>
      </c>
      <c r="P1633" s="8" t="s">
        <v>39</v>
      </c>
      <c r="Q1633" s="8" t="s">
        <v>40</v>
      </c>
    </row>
    <row r="1634" ht="22.5" customHeight="1">
      <c r="A1634" s="8" t="s">
        <v>29</v>
      </c>
      <c r="B1634" s="8" t="s">
        <v>3747</v>
      </c>
      <c r="C1634" s="8" t="s">
        <v>5679</v>
      </c>
      <c r="D1634" s="8" t="s">
        <v>5680</v>
      </c>
      <c r="E1634" s="9">
        <v>1.0</v>
      </c>
      <c r="F1634" s="9">
        <v>12.19</v>
      </c>
      <c r="G1634" s="9">
        <v>12.19</v>
      </c>
      <c r="H1634" s="8" t="s">
        <v>33</v>
      </c>
      <c r="I1634" s="8" t="s">
        <v>34</v>
      </c>
      <c r="J1634" s="8" t="s">
        <v>1075</v>
      </c>
      <c r="K1634" s="8">
        <v>7.86888463945E11</v>
      </c>
      <c r="L1634" s="8" t="s">
        <v>5681</v>
      </c>
      <c r="M1634" s="10">
        <v>7.8689E11</v>
      </c>
      <c r="N1634" s="8" t="s">
        <v>4185</v>
      </c>
      <c r="O1634" s="8" t="s">
        <v>38</v>
      </c>
      <c r="P1634" s="8" t="s">
        <v>47</v>
      </c>
      <c r="Q1634" s="8" t="s">
        <v>40</v>
      </c>
    </row>
    <row r="1635" ht="22.5" customHeight="1">
      <c r="A1635" s="8" t="s">
        <v>29</v>
      </c>
      <c r="B1635" s="8" t="s">
        <v>208</v>
      </c>
      <c r="C1635" s="8" t="s">
        <v>5682</v>
      </c>
      <c r="D1635" s="8" t="s">
        <v>5683</v>
      </c>
      <c r="E1635" s="9">
        <v>1.0</v>
      </c>
      <c r="F1635" s="9">
        <v>12.18</v>
      </c>
      <c r="G1635" s="9">
        <v>12.18</v>
      </c>
      <c r="H1635" s="8" t="s">
        <v>33</v>
      </c>
      <c r="I1635" s="8" t="s">
        <v>34</v>
      </c>
      <c r="J1635" s="8" t="s">
        <v>123</v>
      </c>
      <c r="K1635" s="8">
        <v>8.2686360531E10</v>
      </c>
      <c r="L1635" s="8" t="s">
        <v>5684</v>
      </c>
      <c r="M1635" s="8">
        <v>8.2686360531E10</v>
      </c>
      <c r="N1635" s="8" t="s">
        <v>629</v>
      </c>
      <c r="O1635" s="8" t="s">
        <v>38</v>
      </c>
      <c r="P1635" s="8" t="s">
        <v>52</v>
      </c>
      <c r="Q1635" s="8" t="s">
        <v>40</v>
      </c>
    </row>
    <row r="1636" ht="22.5" customHeight="1">
      <c r="A1636" s="8" t="s">
        <v>29</v>
      </c>
      <c r="B1636" s="8" t="s">
        <v>4861</v>
      </c>
      <c r="C1636" s="8" t="s">
        <v>5685</v>
      </c>
      <c r="D1636" s="8" t="s">
        <v>5686</v>
      </c>
      <c r="E1636" s="9">
        <v>1.0</v>
      </c>
      <c r="F1636" s="9">
        <v>12.15</v>
      </c>
      <c r="G1636" s="9">
        <v>12.15</v>
      </c>
      <c r="H1636" s="8" t="s">
        <v>33</v>
      </c>
      <c r="I1636" s="8" t="s">
        <v>34</v>
      </c>
      <c r="J1636" s="8" t="s">
        <v>1390</v>
      </c>
      <c r="K1636" s="8">
        <v>8.40128139226E11</v>
      </c>
      <c r="L1636" s="8" t="s">
        <v>5687</v>
      </c>
      <c r="M1636" s="10">
        <v>8.4013E11</v>
      </c>
      <c r="N1636" s="8" t="s">
        <v>1300</v>
      </c>
      <c r="O1636" s="8" t="s">
        <v>38</v>
      </c>
      <c r="P1636" s="8" t="s">
        <v>97</v>
      </c>
      <c r="Q1636" s="8" t="s">
        <v>40</v>
      </c>
    </row>
    <row r="1637" ht="22.5" customHeight="1">
      <c r="A1637" s="8" t="s">
        <v>29</v>
      </c>
      <c r="B1637" s="8" t="s">
        <v>267</v>
      </c>
      <c r="C1637" s="8" t="s">
        <v>5688</v>
      </c>
      <c r="D1637" s="8" t="s">
        <v>5689</v>
      </c>
      <c r="E1637" s="9">
        <v>1.0</v>
      </c>
      <c r="F1637" s="9">
        <v>12.11</v>
      </c>
      <c r="G1637" s="9">
        <v>12.11</v>
      </c>
      <c r="H1637" s="8" t="s">
        <v>33</v>
      </c>
      <c r="I1637" s="8" t="s">
        <v>34</v>
      </c>
      <c r="J1637" s="8" t="s">
        <v>270</v>
      </c>
      <c r="K1637" s="8">
        <v>6.66012749483E11</v>
      </c>
      <c r="L1637" s="8" t="s">
        <v>5690</v>
      </c>
      <c r="M1637" s="10">
        <v>6.6601E11</v>
      </c>
      <c r="N1637" s="8" t="s">
        <v>1849</v>
      </c>
      <c r="O1637" s="8" t="s">
        <v>38</v>
      </c>
      <c r="P1637" s="8" t="s">
        <v>52</v>
      </c>
      <c r="Q1637" s="8" t="s">
        <v>40</v>
      </c>
    </row>
    <row r="1638" ht="22.5" customHeight="1">
      <c r="A1638" s="8" t="s">
        <v>29</v>
      </c>
      <c r="B1638" s="8" t="s">
        <v>761</v>
      </c>
      <c r="C1638" s="8" t="s">
        <v>5691</v>
      </c>
      <c r="D1638" s="8" t="s">
        <v>5692</v>
      </c>
      <c r="E1638" s="9">
        <v>1.0</v>
      </c>
      <c r="F1638" s="9">
        <v>12.0</v>
      </c>
      <c r="G1638" s="9">
        <v>12.0</v>
      </c>
      <c r="H1638" s="8" t="s">
        <v>33</v>
      </c>
      <c r="I1638" s="8" t="s">
        <v>34</v>
      </c>
      <c r="J1638" s="8" t="s">
        <v>3234</v>
      </c>
      <c r="K1638" s="8">
        <v>1.97778919372E11</v>
      </c>
      <c r="L1638" s="8" t="s">
        <v>5693</v>
      </c>
      <c r="M1638" s="10">
        <v>1.9778E11</v>
      </c>
      <c r="N1638" s="8" t="s">
        <v>949</v>
      </c>
      <c r="O1638" s="8" t="s">
        <v>38</v>
      </c>
      <c r="P1638" s="8" t="s">
        <v>39</v>
      </c>
      <c r="Q1638" s="8" t="s">
        <v>40</v>
      </c>
    </row>
    <row r="1639" ht="22.5" customHeight="1">
      <c r="A1639" s="8" t="s">
        <v>29</v>
      </c>
      <c r="B1639" s="8" t="s">
        <v>3999</v>
      </c>
      <c r="C1639" s="8" t="s">
        <v>5694</v>
      </c>
      <c r="D1639" s="8" t="s">
        <v>5695</v>
      </c>
      <c r="E1639" s="9">
        <v>1.0</v>
      </c>
      <c r="F1639" s="9">
        <v>12.0</v>
      </c>
      <c r="G1639" s="9">
        <v>12.0</v>
      </c>
      <c r="H1639" s="8" t="s">
        <v>33</v>
      </c>
      <c r="I1639" s="8" t="s">
        <v>34</v>
      </c>
      <c r="J1639" s="8" t="s">
        <v>1075</v>
      </c>
      <c r="K1639" s="8">
        <v>8.88254150814E11</v>
      </c>
      <c r="L1639" s="8" t="s">
        <v>5696</v>
      </c>
      <c r="M1639" s="10">
        <v>8.8825E11</v>
      </c>
      <c r="N1639" s="8" t="s">
        <v>1865</v>
      </c>
      <c r="O1639" s="8" t="s">
        <v>38</v>
      </c>
      <c r="P1639" s="8" t="s">
        <v>97</v>
      </c>
      <c r="Q1639" s="8" t="s">
        <v>40</v>
      </c>
    </row>
    <row r="1640" ht="22.5" customHeight="1">
      <c r="A1640" s="8" t="s">
        <v>29</v>
      </c>
      <c r="B1640" s="8" t="s">
        <v>652</v>
      </c>
      <c r="C1640" s="8" t="s">
        <v>5697</v>
      </c>
      <c r="D1640" s="8" t="s">
        <v>5698</v>
      </c>
      <c r="E1640" s="9">
        <v>1.0</v>
      </c>
      <c r="F1640" s="9">
        <v>12.0</v>
      </c>
      <c r="G1640" s="9">
        <v>12.0</v>
      </c>
      <c r="H1640" s="8" t="s">
        <v>259</v>
      </c>
      <c r="I1640" s="8" t="s">
        <v>260</v>
      </c>
      <c r="J1640" s="8" t="s">
        <v>1141</v>
      </c>
      <c r="K1640" s="8">
        <v>1.95111505763E11</v>
      </c>
      <c r="L1640" s="8" t="s">
        <v>5699</v>
      </c>
      <c r="M1640" s="10">
        <v>1.9511E11</v>
      </c>
      <c r="N1640" s="8" t="s">
        <v>997</v>
      </c>
      <c r="O1640" s="8" t="s">
        <v>38</v>
      </c>
      <c r="P1640" s="8" t="s">
        <v>52</v>
      </c>
      <c r="Q1640" s="8" t="s">
        <v>40</v>
      </c>
    </row>
    <row r="1641" ht="22.5" customHeight="1">
      <c r="A1641" s="8" t="s">
        <v>29</v>
      </c>
      <c r="B1641" s="8" t="s">
        <v>578</v>
      </c>
      <c r="C1641" s="8" t="s">
        <v>5700</v>
      </c>
      <c r="D1641" s="8" t="s">
        <v>5701</v>
      </c>
      <c r="E1641" s="9">
        <v>1.0</v>
      </c>
      <c r="F1641" s="9">
        <v>12.0</v>
      </c>
      <c r="G1641" s="9">
        <v>12.0</v>
      </c>
      <c r="H1641" s="8" t="s">
        <v>259</v>
      </c>
      <c r="I1641" s="8" t="s">
        <v>260</v>
      </c>
      <c r="J1641" s="8" t="s">
        <v>995</v>
      </c>
      <c r="K1641" s="8">
        <v>1.95111637884E11</v>
      </c>
      <c r="L1641" s="8" t="s">
        <v>5702</v>
      </c>
      <c r="M1641" s="10">
        <v>1.9511E11</v>
      </c>
      <c r="N1641" s="8" t="s">
        <v>997</v>
      </c>
      <c r="O1641" s="8" t="s">
        <v>38</v>
      </c>
      <c r="P1641" s="8" t="s">
        <v>97</v>
      </c>
      <c r="Q1641" s="8" t="s">
        <v>40</v>
      </c>
    </row>
    <row r="1642" ht="22.5" customHeight="1">
      <c r="A1642" s="8" t="s">
        <v>29</v>
      </c>
      <c r="B1642" s="8" t="s">
        <v>761</v>
      </c>
      <c r="C1642" s="8" t="s">
        <v>5703</v>
      </c>
      <c r="D1642" s="8" t="s">
        <v>5704</v>
      </c>
      <c r="E1642" s="9">
        <v>1.0</v>
      </c>
      <c r="F1642" s="9">
        <v>12.0</v>
      </c>
      <c r="G1642" s="9">
        <v>12.0</v>
      </c>
      <c r="H1642" s="8" t="s">
        <v>33</v>
      </c>
      <c r="I1642" s="8" t="s">
        <v>34</v>
      </c>
      <c r="J1642" s="8" t="s">
        <v>3234</v>
      </c>
      <c r="K1642" s="8">
        <v>1.97778919365E11</v>
      </c>
      <c r="L1642" s="8" t="s">
        <v>5705</v>
      </c>
      <c r="M1642" s="10">
        <v>1.9778E11</v>
      </c>
      <c r="N1642" s="8" t="s">
        <v>949</v>
      </c>
      <c r="O1642" s="8" t="s">
        <v>38</v>
      </c>
      <c r="P1642" s="8" t="s">
        <v>39</v>
      </c>
      <c r="Q1642" s="8" t="s">
        <v>40</v>
      </c>
    </row>
    <row r="1643" ht="22.5" customHeight="1">
      <c r="A1643" s="8" t="s">
        <v>29</v>
      </c>
      <c r="B1643" s="8" t="s">
        <v>652</v>
      </c>
      <c r="C1643" s="8" t="s">
        <v>5706</v>
      </c>
      <c r="D1643" s="8" t="s">
        <v>5707</v>
      </c>
      <c r="E1643" s="9">
        <v>1.0</v>
      </c>
      <c r="F1643" s="9">
        <v>12.0</v>
      </c>
      <c r="G1643" s="9">
        <v>12.0</v>
      </c>
      <c r="H1643" s="8" t="s">
        <v>259</v>
      </c>
      <c r="I1643" s="8" t="s">
        <v>260</v>
      </c>
      <c r="J1643" s="8" t="s">
        <v>1141</v>
      </c>
      <c r="K1643" s="8">
        <v>1.9177074257E11</v>
      </c>
      <c r="L1643" s="8" t="s">
        <v>5708</v>
      </c>
      <c r="M1643" s="10">
        <v>1.9177E11</v>
      </c>
      <c r="N1643" s="8" t="s">
        <v>997</v>
      </c>
      <c r="O1643" s="8" t="s">
        <v>38</v>
      </c>
      <c r="P1643" s="8" t="s">
        <v>52</v>
      </c>
      <c r="Q1643" s="8" t="s">
        <v>40</v>
      </c>
    </row>
    <row r="1644" ht="22.5" customHeight="1">
      <c r="A1644" s="8" t="s">
        <v>29</v>
      </c>
      <c r="B1644" s="8" t="s">
        <v>281</v>
      </c>
      <c r="C1644" s="8" t="s">
        <v>5709</v>
      </c>
      <c r="D1644" s="8" t="s">
        <v>5710</v>
      </c>
      <c r="E1644" s="9">
        <v>1.0</v>
      </c>
      <c r="F1644" s="9">
        <v>12.0</v>
      </c>
      <c r="G1644" s="9">
        <v>12.0</v>
      </c>
      <c r="H1644" s="8" t="s">
        <v>33</v>
      </c>
      <c r="I1644" s="8" t="s">
        <v>34</v>
      </c>
      <c r="J1644" s="8" t="s">
        <v>677</v>
      </c>
      <c r="K1644" s="8">
        <v>1.94959389238E11</v>
      </c>
      <c r="L1644" s="8" t="s">
        <v>5711</v>
      </c>
      <c r="M1644" s="10">
        <v>1.9496E11</v>
      </c>
      <c r="N1644" s="8" t="s">
        <v>983</v>
      </c>
      <c r="O1644" s="8" t="s">
        <v>38</v>
      </c>
      <c r="P1644" s="8" t="s">
        <v>97</v>
      </c>
      <c r="Q1644" s="8" t="s">
        <v>40</v>
      </c>
    </row>
    <row r="1645" ht="22.5" customHeight="1">
      <c r="A1645" s="8" t="s">
        <v>29</v>
      </c>
      <c r="B1645" s="8" t="s">
        <v>5712</v>
      </c>
      <c r="C1645" s="8" t="s">
        <v>5713</v>
      </c>
      <c r="D1645" s="8" t="s">
        <v>5714</v>
      </c>
      <c r="E1645" s="9">
        <v>1.0</v>
      </c>
      <c r="F1645" s="9">
        <v>12.0</v>
      </c>
      <c r="G1645" s="9">
        <v>12.0</v>
      </c>
      <c r="H1645" s="8" t="s">
        <v>259</v>
      </c>
      <c r="I1645" s="8" t="s">
        <v>260</v>
      </c>
      <c r="J1645" s="8" t="s">
        <v>1375</v>
      </c>
      <c r="K1645" s="8">
        <v>1.91770805893E11</v>
      </c>
      <c r="L1645" s="8" t="s">
        <v>5715</v>
      </c>
      <c r="M1645" s="10">
        <v>1.9177E11</v>
      </c>
      <c r="N1645" s="8" t="s">
        <v>997</v>
      </c>
      <c r="O1645" s="8" t="s">
        <v>38</v>
      </c>
      <c r="P1645" s="8" t="s">
        <v>97</v>
      </c>
      <c r="Q1645" s="8" t="s">
        <v>40</v>
      </c>
    </row>
    <row r="1646" ht="22.5" customHeight="1">
      <c r="A1646" s="8" t="s">
        <v>29</v>
      </c>
      <c r="B1646" s="8" t="s">
        <v>386</v>
      </c>
      <c r="C1646" s="8" t="s">
        <v>5716</v>
      </c>
      <c r="D1646" s="8" t="s">
        <v>5717</v>
      </c>
      <c r="E1646" s="9">
        <v>1.0</v>
      </c>
      <c r="F1646" s="9">
        <v>12.0</v>
      </c>
      <c r="G1646" s="9">
        <v>12.0</v>
      </c>
      <c r="H1646" s="8" t="s">
        <v>33</v>
      </c>
      <c r="I1646" s="8" t="s">
        <v>34</v>
      </c>
      <c r="J1646" s="8" t="s">
        <v>270</v>
      </c>
      <c r="K1646" s="8">
        <v>6.17914719746E11</v>
      </c>
      <c r="L1646" s="8" t="s">
        <v>5718</v>
      </c>
      <c r="M1646" s="10">
        <v>6.1791E11</v>
      </c>
      <c r="N1646" s="8" t="s">
        <v>2797</v>
      </c>
      <c r="O1646" s="8" t="s">
        <v>38</v>
      </c>
      <c r="P1646" s="8" t="s">
        <v>52</v>
      </c>
      <c r="Q1646" s="8" t="s">
        <v>40</v>
      </c>
    </row>
    <row r="1647" ht="22.5" customHeight="1">
      <c r="A1647" s="8" t="s">
        <v>29</v>
      </c>
      <c r="B1647" s="8" t="s">
        <v>386</v>
      </c>
      <c r="C1647" s="8" t="s">
        <v>5719</v>
      </c>
      <c r="D1647" s="8" t="s">
        <v>5717</v>
      </c>
      <c r="E1647" s="9">
        <v>1.0</v>
      </c>
      <c r="F1647" s="9">
        <v>12.0</v>
      </c>
      <c r="G1647" s="9">
        <v>12.0</v>
      </c>
      <c r="H1647" s="8" t="s">
        <v>33</v>
      </c>
      <c r="I1647" s="8" t="s">
        <v>34</v>
      </c>
      <c r="J1647" s="8" t="s">
        <v>270</v>
      </c>
      <c r="K1647" s="8">
        <v>6.17914719807E11</v>
      </c>
      <c r="L1647" s="8" t="s">
        <v>5720</v>
      </c>
      <c r="M1647" s="10">
        <v>6.1791E11</v>
      </c>
      <c r="N1647" s="8" t="s">
        <v>2797</v>
      </c>
      <c r="O1647" s="8" t="s">
        <v>38</v>
      </c>
      <c r="P1647" s="8" t="s">
        <v>52</v>
      </c>
      <c r="Q1647" s="8" t="s">
        <v>40</v>
      </c>
    </row>
    <row r="1648" ht="22.5" customHeight="1">
      <c r="A1648" s="8" t="s">
        <v>29</v>
      </c>
      <c r="B1648" s="8" t="s">
        <v>4323</v>
      </c>
      <c r="C1648" s="8" t="s">
        <v>5721</v>
      </c>
      <c r="D1648" s="8" t="s">
        <v>5722</v>
      </c>
      <c r="E1648" s="9">
        <v>1.0</v>
      </c>
      <c r="F1648" s="9">
        <v>11.99</v>
      </c>
      <c r="G1648" s="9">
        <v>11.99</v>
      </c>
      <c r="H1648" s="8" t="s">
        <v>33</v>
      </c>
      <c r="I1648" s="8" t="s">
        <v>34</v>
      </c>
      <c r="J1648" s="8" t="s">
        <v>241</v>
      </c>
      <c r="K1648" s="8">
        <v>6.60168335101E11</v>
      </c>
      <c r="L1648" s="8" t="s">
        <v>5723</v>
      </c>
      <c r="M1648" s="10">
        <v>6.6017E11</v>
      </c>
      <c r="N1648" s="8" t="s">
        <v>5724</v>
      </c>
      <c r="O1648" s="8" t="s">
        <v>38</v>
      </c>
      <c r="P1648" s="8" t="s">
        <v>47</v>
      </c>
      <c r="Q1648" s="8" t="s">
        <v>40</v>
      </c>
    </row>
    <row r="1649" ht="22.5" customHeight="1">
      <c r="A1649" s="8" t="s">
        <v>29</v>
      </c>
      <c r="B1649" s="8" t="s">
        <v>5411</v>
      </c>
      <c r="C1649" s="8" t="s">
        <v>5725</v>
      </c>
      <c r="D1649" s="8" t="s">
        <v>5726</v>
      </c>
      <c r="E1649" s="9">
        <v>1.0</v>
      </c>
      <c r="F1649" s="9">
        <v>11.99</v>
      </c>
      <c r="G1649" s="9">
        <v>11.99</v>
      </c>
      <c r="H1649" s="8" t="s">
        <v>33</v>
      </c>
      <c r="I1649" s="8" t="s">
        <v>34</v>
      </c>
      <c r="J1649" s="8" t="s">
        <v>500</v>
      </c>
      <c r="K1649" s="8">
        <v>3.8326519296E10</v>
      </c>
      <c r="L1649" s="8" t="s">
        <v>5727</v>
      </c>
      <c r="M1649" s="8">
        <v>3.8326519296E10</v>
      </c>
      <c r="N1649" s="8" t="s">
        <v>5124</v>
      </c>
      <c r="O1649" s="8" t="s">
        <v>38</v>
      </c>
      <c r="P1649" s="8" t="s">
        <v>97</v>
      </c>
      <c r="Q1649" s="8" t="s">
        <v>40</v>
      </c>
    </row>
    <row r="1650" ht="22.5" customHeight="1">
      <c r="A1650" s="8" t="s">
        <v>29</v>
      </c>
      <c r="B1650" s="8" t="s">
        <v>4158</v>
      </c>
      <c r="C1650" s="8" t="s">
        <v>5728</v>
      </c>
      <c r="D1650" s="8" t="s">
        <v>5729</v>
      </c>
      <c r="E1650" s="9">
        <v>1.0</v>
      </c>
      <c r="F1650" s="9">
        <v>11.99</v>
      </c>
      <c r="G1650" s="9">
        <v>11.99</v>
      </c>
      <c r="H1650" s="8" t="s">
        <v>33</v>
      </c>
      <c r="I1650" s="8" t="s">
        <v>34</v>
      </c>
      <c r="J1650" s="8" t="s">
        <v>500</v>
      </c>
      <c r="K1650" s="8">
        <v>4.5299034138E10</v>
      </c>
      <c r="L1650" s="8" t="s">
        <v>5730</v>
      </c>
      <c r="M1650" s="8">
        <v>4.5299034138E10</v>
      </c>
      <c r="N1650" s="8" t="s">
        <v>296</v>
      </c>
      <c r="O1650" s="8" t="s">
        <v>38</v>
      </c>
      <c r="P1650" s="8" t="s">
        <v>39</v>
      </c>
      <c r="Q1650" s="8" t="s">
        <v>40</v>
      </c>
    </row>
    <row r="1651" ht="22.5" customHeight="1">
      <c r="A1651" s="8" t="s">
        <v>29</v>
      </c>
      <c r="B1651" s="8" t="s">
        <v>1210</v>
      </c>
      <c r="C1651" s="8" t="s">
        <v>5731</v>
      </c>
      <c r="D1651" s="8" t="s">
        <v>5732</v>
      </c>
      <c r="E1651" s="9">
        <v>1.0</v>
      </c>
      <c r="F1651" s="9">
        <v>11.99</v>
      </c>
      <c r="G1651" s="9">
        <v>11.99</v>
      </c>
      <c r="H1651" s="8" t="s">
        <v>33</v>
      </c>
      <c r="I1651" s="8" t="s">
        <v>1210</v>
      </c>
      <c r="J1651" s="8" t="s">
        <v>1210</v>
      </c>
      <c r="K1651" s="11"/>
      <c r="L1651" s="8" t="s">
        <v>5733</v>
      </c>
      <c r="M1651" s="8"/>
      <c r="N1651" s="8" t="s">
        <v>5734</v>
      </c>
      <c r="O1651" s="8" t="s">
        <v>38</v>
      </c>
      <c r="P1651" s="8" t="s">
        <v>47</v>
      </c>
      <c r="Q1651" s="8" t="s">
        <v>40</v>
      </c>
    </row>
    <row r="1652" ht="22.5" customHeight="1">
      <c r="A1652" s="8" t="s">
        <v>29</v>
      </c>
      <c r="B1652" s="8" t="s">
        <v>4617</v>
      </c>
      <c r="C1652" s="8" t="s">
        <v>5735</v>
      </c>
      <c r="D1652" s="8" t="s">
        <v>5736</v>
      </c>
      <c r="E1652" s="9">
        <v>1.0</v>
      </c>
      <c r="F1652" s="9">
        <v>11.99</v>
      </c>
      <c r="G1652" s="9">
        <v>11.99</v>
      </c>
      <c r="H1652" s="8" t="s">
        <v>33</v>
      </c>
      <c r="I1652" s="8" t="s">
        <v>34</v>
      </c>
      <c r="J1652" s="8" t="s">
        <v>3234</v>
      </c>
      <c r="K1652" s="8">
        <v>7.37899638518E11</v>
      </c>
      <c r="L1652" s="8" t="s">
        <v>5737</v>
      </c>
      <c r="M1652" s="10">
        <v>7.379E11</v>
      </c>
      <c r="N1652" s="8" t="s">
        <v>2524</v>
      </c>
      <c r="O1652" s="8" t="s">
        <v>38</v>
      </c>
      <c r="P1652" s="8" t="s">
        <v>39</v>
      </c>
      <c r="Q1652" s="8" t="s">
        <v>40</v>
      </c>
    </row>
    <row r="1653" ht="22.5" customHeight="1">
      <c r="A1653" s="8" t="s">
        <v>29</v>
      </c>
      <c r="B1653" s="8" t="s">
        <v>30</v>
      </c>
      <c r="C1653" s="8" t="s">
        <v>5738</v>
      </c>
      <c r="D1653" s="8" t="s">
        <v>5739</v>
      </c>
      <c r="E1653" s="9">
        <v>1.0</v>
      </c>
      <c r="F1653" s="9">
        <v>11.99</v>
      </c>
      <c r="G1653" s="9">
        <v>11.99</v>
      </c>
      <c r="H1653" s="8" t="s">
        <v>33</v>
      </c>
      <c r="I1653" s="8" t="s">
        <v>34</v>
      </c>
      <c r="J1653" s="8" t="s">
        <v>200</v>
      </c>
      <c r="K1653" s="8"/>
      <c r="L1653" s="8" t="s">
        <v>5740</v>
      </c>
      <c r="M1653" s="8"/>
      <c r="N1653" s="8" t="s">
        <v>1584</v>
      </c>
      <c r="O1653" s="8" t="s">
        <v>38</v>
      </c>
      <c r="P1653" s="8" t="s">
        <v>47</v>
      </c>
      <c r="Q1653" s="8" t="s">
        <v>40</v>
      </c>
    </row>
    <row r="1654" ht="22.5" customHeight="1">
      <c r="A1654" s="8" t="s">
        <v>29</v>
      </c>
      <c r="B1654" s="8" t="s">
        <v>5741</v>
      </c>
      <c r="C1654" s="8" t="s">
        <v>5742</v>
      </c>
      <c r="D1654" s="8" t="s">
        <v>5743</v>
      </c>
      <c r="E1654" s="9">
        <v>1.0</v>
      </c>
      <c r="F1654" s="9">
        <v>11.99</v>
      </c>
      <c r="G1654" s="9">
        <v>11.99</v>
      </c>
      <c r="H1654" s="8" t="s">
        <v>33</v>
      </c>
      <c r="I1654" s="8" t="s">
        <v>34</v>
      </c>
      <c r="J1654" s="8" t="s">
        <v>241</v>
      </c>
      <c r="K1654" s="8">
        <v>6.60168015089E11</v>
      </c>
      <c r="L1654" s="8" t="s">
        <v>5744</v>
      </c>
      <c r="M1654" s="10">
        <v>6.6017E11</v>
      </c>
      <c r="N1654" s="8" t="s">
        <v>5724</v>
      </c>
      <c r="O1654" s="8" t="s">
        <v>38</v>
      </c>
      <c r="P1654" s="8" t="s">
        <v>47</v>
      </c>
      <c r="Q1654" s="8" t="s">
        <v>40</v>
      </c>
    </row>
    <row r="1655" ht="22.5" customHeight="1">
      <c r="A1655" s="8" t="s">
        <v>29</v>
      </c>
      <c r="B1655" s="8" t="s">
        <v>4617</v>
      </c>
      <c r="C1655" s="8" t="s">
        <v>5745</v>
      </c>
      <c r="D1655" s="8" t="s">
        <v>5746</v>
      </c>
      <c r="E1655" s="9">
        <v>1.0</v>
      </c>
      <c r="F1655" s="9">
        <v>11.99</v>
      </c>
      <c r="G1655" s="9">
        <v>11.99</v>
      </c>
      <c r="H1655" s="8" t="s">
        <v>33</v>
      </c>
      <c r="I1655" s="8" t="s">
        <v>34</v>
      </c>
      <c r="J1655" s="8" t="s">
        <v>3234</v>
      </c>
      <c r="K1655" s="8">
        <v>7.37899549029E11</v>
      </c>
      <c r="L1655" s="8" t="s">
        <v>5747</v>
      </c>
      <c r="M1655" s="10">
        <v>7.379E11</v>
      </c>
      <c r="N1655" s="8" t="s">
        <v>2524</v>
      </c>
      <c r="O1655" s="8" t="s">
        <v>38</v>
      </c>
      <c r="P1655" s="8" t="s">
        <v>47</v>
      </c>
      <c r="Q1655" s="8" t="s">
        <v>40</v>
      </c>
    </row>
    <row r="1656" ht="22.5" customHeight="1">
      <c r="A1656" s="8" t="s">
        <v>29</v>
      </c>
      <c r="B1656" s="8" t="s">
        <v>3747</v>
      </c>
      <c r="C1656" s="8" t="s">
        <v>5748</v>
      </c>
      <c r="D1656" s="8" t="s">
        <v>5749</v>
      </c>
      <c r="E1656" s="9">
        <v>1.0</v>
      </c>
      <c r="F1656" s="9">
        <v>11.99</v>
      </c>
      <c r="G1656" s="9">
        <v>11.99</v>
      </c>
      <c r="H1656" s="8" t="s">
        <v>33</v>
      </c>
      <c r="I1656" s="8" t="s">
        <v>34</v>
      </c>
      <c r="J1656" s="8" t="s">
        <v>1075</v>
      </c>
      <c r="K1656" s="8">
        <v>3.8257705409E10</v>
      </c>
      <c r="L1656" s="8" t="s">
        <v>5750</v>
      </c>
      <c r="M1656" s="8">
        <v>3.8257705409E10</v>
      </c>
      <c r="N1656" s="8" t="s">
        <v>983</v>
      </c>
      <c r="O1656" s="8" t="s">
        <v>38</v>
      </c>
      <c r="P1656" s="8" t="s">
        <v>47</v>
      </c>
      <c r="Q1656" s="8" t="s">
        <v>40</v>
      </c>
    </row>
    <row r="1657" ht="22.5" customHeight="1">
      <c r="A1657" s="8" t="s">
        <v>29</v>
      </c>
      <c r="B1657" s="8" t="s">
        <v>3840</v>
      </c>
      <c r="C1657" s="8" t="s">
        <v>5751</v>
      </c>
      <c r="D1657" s="8" t="s">
        <v>5752</v>
      </c>
      <c r="E1657" s="9">
        <v>1.0</v>
      </c>
      <c r="F1657" s="9">
        <v>11.99</v>
      </c>
      <c r="G1657" s="9">
        <v>11.99</v>
      </c>
      <c r="H1657" s="8" t="s">
        <v>33</v>
      </c>
      <c r="I1657" s="8" t="s">
        <v>34</v>
      </c>
      <c r="J1657" s="8" t="s">
        <v>500</v>
      </c>
      <c r="K1657" s="8">
        <v>3.8326518077E10</v>
      </c>
      <c r="L1657" s="8" t="s">
        <v>5753</v>
      </c>
      <c r="M1657" s="8">
        <v>3.8326518077E10</v>
      </c>
      <c r="N1657" s="8" t="s">
        <v>5124</v>
      </c>
      <c r="O1657" s="8" t="s">
        <v>38</v>
      </c>
      <c r="P1657" s="8" t="s">
        <v>47</v>
      </c>
      <c r="Q1657" s="8" t="s">
        <v>40</v>
      </c>
    </row>
    <row r="1658" ht="22.5" customHeight="1">
      <c r="A1658" s="8" t="s">
        <v>29</v>
      </c>
      <c r="B1658" s="8" t="s">
        <v>4617</v>
      </c>
      <c r="C1658" s="8" t="s">
        <v>5735</v>
      </c>
      <c r="D1658" s="8" t="s">
        <v>5736</v>
      </c>
      <c r="E1658" s="9">
        <v>1.0</v>
      </c>
      <c r="F1658" s="9">
        <v>11.99</v>
      </c>
      <c r="G1658" s="9">
        <v>11.99</v>
      </c>
      <c r="H1658" s="8" t="s">
        <v>33</v>
      </c>
      <c r="I1658" s="8" t="s">
        <v>34</v>
      </c>
      <c r="J1658" s="8" t="s">
        <v>3234</v>
      </c>
      <c r="K1658" s="8">
        <v>7.37899638518E11</v>
      </c>
      <c r="L1658" s="8" t="s">
        <v>5754</v>
      </c>
      <c r="M1658" s="10">
        <v>7.379E11</v>
      </c>
      <c r="N1658" s="8" t="s">
        <v>2524</v>
      </c>
      <c r="O1658" s="8" t="s">
        <v>38</v>
      </c>
      <c r="P1658" s="8" t="s">
        <v>97</v>
      </c>
      <c r="Q1658" s="8" t="s">
        <v>40</v>
      </c>
    </row>
    <row r="1659" ht="22.5" customHeight="1">
      <c r="A1659" s="8" t="s">
        <v>29</v>
      </c>
      <c r="B1659" s="8" t="s">
        <v>1050</v>
      </c>
      <c r="C1659" s="8" t="s">
        <v>5755</v>
      </c>
      <c r="D1659" s="8" t="s">
        <v>5756</v>
      </c>
      <c r="E1659" s="9">
        <v>1.0</v>
      </c>
      <c r="F1659" s="9">
        <v>11.99</v>
      </c>
      <c r="G1659" s="9">
        <v>11.99</v>
      </c>
      <c r="H1659" s="8" t="s">
        <v>33</v>
      </c>
      <c r="I1659" s="8" t="s">
        <v>34</v>
      </c>
      <c r="J1659" s="8" t="s">
        <v>1953</v>
      </c>
      <c r="K1659" s="8">
        <v>7.13381841376E11</v>
      </c>
      <c r="L1659" s="8" t="s">
        <v>5757</v>
      </c>
      <c r="M1659" s="10">
        <v>7.1338E11</v>
      </c>
      <c r="N1659" s="8" t="s">
        <v>5758</v>
      </c>
      <c r="O1659" s="8" t="s">
        <v>38</v>
      </c>
      <c r="P1659" s="8" t="s">
        <v>52</v>
      </c>
      <c r="Q1659" s="8" t="s">
        <v>40</v>
      </c>
    </row>
    <row r="1660" ht="22.5" customHeight="1">
      <c r="A1660" s="8" t="s">
        <v>29</v>
      </c>
      <c r="B1660" s="8" t="s">
        <v>359</v>
      </c>
      <c r="C1660" s="8" t="s">
        <v>5759</v>
      </c>
      <c r="D1660" s="8" t="s">
        <v>5760</v>
      </c>
      <c r="E1660" s="9">
        <v>1.0</v>
      </c>
      <c r="F1660" s="9">
        <v>11.98</v>
      </c>
      <c r="G1660" s="9">
        <v>11.98</v>
      </c>
      <c r="H1660" s="8" t="s">
        <v>33</v>
      </c>
      <c r="I1660" s="8" t="s">
        <v>34</v>
      </c>
      <c r="J1660" s="8" t="s">
        <v>352</v>
      </c>
      <c r="K1660" s="8">
        <v>1.94164723926E11</v>
      </c>
      <c r="L1660" s="8" t="s">
        <v>5761</v>
      </c>
      <c r="M1660" s="10">
        <v>1.9416E11</v>
      </c>
      <c r="N1660" s="8" t="s">
        <v>983</v>
      </c>
      <c r="O1660" s="8" t="s">
        <v>38</v>
      </c>
      <c r="P1660" s="8" t="s">
        <v>47</v>
      </c>
      <c r="Q1660" s="8" t="s">
        <v>40</v>
      </c>
    </row>
    <row r="1661" ht="22.5" customHeight="1">
      <c r="A1661" s="8" t="s">
        <v>29</v>
      </c>
      <c r="B1661" s="8" t="s">
        <v>5762</v>
      </c>
      <c r="C1661" s="8" t="s">
        <v>5763</v>
      </c>
      <c r="D1661" s="8" t="s">
        <v>5764</v>
      </c>
      <c r="E1661" s="9">
        <v>1.0</v>
      </c>
      <c r="F1661" s="9">
        <v>11.98</v>
      </c>
      <c r="G1661" s="9">
        <v>11.98</v>
      </c>
      <c r="H1661" s="8" t="s">
        <v>33</v>
      </c>
      <c r="I1661" s="8" t="s">
        <v>34</v>
      </c>
      <c r="J1661" s="8" t="s">
        <v>761</v>
      </c>
      <c r="K1661" s="8">
        <v>1.97710459096E11</v>
      </c>
      <c r="L1661" s="8" t="s">
        <v>5765</v>
      </c>
      <c r="M1661" s="10">
        <v>1.9771E11</v>
      </c>
      <c r="N1661" s="8" t="s">
        <v>2543</v>
      </c>
      <c r="O1661" s="8" t="s">
        <v>38</v>
      </c>
      <c r="P1661" s="8" t="s">
        <v>52</v>
      </c>
      <c r="Q1661" s="8" t="s">
        <v>40</v>
      </c>
    </row>
    <row r="1662" ht="22.5" customHeight="1">
      <c r="A1662" s="8" t="s">
        <v>29</v>
      </c>
      <c r="B1662" s="8" t="s">
        <v>1588</v>
      </c>
      <c r="C1662" s="8" t="s">
        <v>5766</v>
      </c>
      <c r="D1662" s="8" t="s">
        <v>5767</v>
      </c>
      <c r="E1662" s="9">
        <v>1.0</v>
      </c>
      <c r="F1662" s="9">
        <v>11.98</v>
      </c>
      <c r="G1662" s="9">
        <v>11.98</v>
      </c>
      <c r="H1662" s="8" t="s">
        <v>33</v>
      </c>
      <c r="I1662" s="8" t="s">
        <v>34</v>
      </c>
      <c r="J1662" s="8" t="s">
        <v>1591</v>
      </c>
      <c r="K1662" s="8">
        <v>1.94936072153E11</v>
      </c>
      <c r="L1662" s="8" t="s">
        <v>5768</v>
      </c>
      <c r="M1662" s="10">
        <v>1.9494E11</v>
      </c>
      <c r="N1662" s="8" t="s">
        <v>608</v>
      </c>
      <c r="O1662" s="8" t="s">
        <v>38</v>
      </c>
      <c r="P1662" s="8" t="s">
        <v>47</v>
      </c>
      <c r="Q1662" s="8" t="s">
        <v>40</v>
      </c>
    </row>
    <row r="1663" ht="22.5" customHeight="1">
      <c r="A1663" s="8" t="s">
        <v>29</v>
      </c>
      <c r="B1663" s="8" t="s">
        <v>652</v>
      </c>
      <c r="C1663" s="8" t="s">
        <v>5769</v>
      </c>
      <c r="D1663" s="8" t="s">
        <v>5770</v>
      </c>
      <c r="E1663" s="9">
        <v>1.0</v>
      </c>
      <c r="F1663" s="9">
        <v>11.98</v>
      </c>
      <c r="G1663" s="9">
        <v>11.98</v>
      </c>
      <c r="H1663" s="8" t="s">
        <v>33</v>
      </c>
      <c r="I1663" s="8" t="s">
        <v>34</v>
      </c>
      <c r="J1663" s="8" t="s">
        <v>270</v>
      </c>
      <c r="K1663" s="8">
        <v>1.98316064936E11</v>
      </c>
      <c r="L1663" s="8" t="s">
        <v>5771</v>
      </c>
      <c r="M1663" s="10">
        <v>6.0893E11</v>
      </c>
      <c r="N1663" s="8" t="s">
        <v>2348</v>
      </c>
      <c r="O1663" s="8" t="s">
        <v>38</v>
      </c>
      <c r="P1663" s="8" t="s">
        <v>97</v>
      </c>
      <c r="Q1663" s="8" t="s">
        <v>40</v>
      </c>
    </row>
    <row r="1664" ht="22.5" customHeight="1">
      <c r="A1664" s="8" t="s">
        <v>29</v>
      </c>
      <c r="B1664" s="8" t="s">
        <v>652</v>
      </c>
      <c r="C1664" s="8" t="s">
        <v>5772</v>
      </c>
      <c r="D1664" s="8" t="s">
        <v>5773</v>
      </c>
      <c r="E1664" s="9">
        <v>1.0</v>
      </c>
      <c r="F1664" s="9">
        <v>11.98</v>
      </c>
      <c r="G1664" s="9">
        <v>11.98</v>
      </c>
      <c r="H1664" s="8" t="s">
        <v>33</v>
      </c>
      <c r="I1664" s="8" t="s">
        <v>34</v>
      </c>
      <c r="J1664" s="8" t="s">
        <v>270</v>
      </c>
      <c r="K1664" s="8">
        <v>8.8530685485E11</v>
      </c>
      <c r="L1664" s="8" t="s">
        <v>5774</v>
      </c>
      <c r="M1664" s="10">
        <v>8.8531E11</v>
      </c>
      <c r="N1664" s="8" t="s">
        <v>1849</v>
      </c>
      <c r="O1664" s="8" t="s">
        <v>38</v>
      </c>
      <c r="P1664" s="8" t="s">
        <v>52</v>
      </c>
      <c r="Q1664" s="8" t="s">
        <v>40</v>
      </c>
    </row>
    <row r="1665" ht="22.5" customHeight="1">
      <c r="A1665" s="8" t="s">
        <v>29</v>
      </c>
      <c r="B1665" s="8" t="s">
        <v>359</v>
      </c>
      <c r="C1665" s="8" t="s">
        <v>5775</v>
      </c>
      <c r="D1665" s="8" t="s">
        <v>5776</v>
      </c>
      <c r="E1665" s="9">
        <v>1.0</v>
      </c>
      <c r="F1665" s="9">
        <v>11.98</v>
      </c>
      <c r="G1665" s="9">
        <v>11.98</v>
      </c>
      <c r="H1665" s="8" t="s">
        <v>33</v>
      </c>
      <c r="I1665" s="8" t="s">
        <v>34</v>
      </c>
      <c r="J1665" s="8" t="s">
        <v>352</v>
      </c>
      <c r="K1665" s="8">
        <v>1.94164723933E11</v>
      </c>
      <c r="L1665" s="8" t="s">
        <v>5777</v>
      </c>
      <c r="M1665" s="10">
        <v>1.9416E11</v>
      </c>
      <c r="N1665" s="8" t="s">
        <v>983</v>
      </c>
      <c r="O1665" s="8" t="s">
        <v>38</v>
      </c>
      <c r="P1665" s="8" t="s">
        <v>47</v>
      </c>
      <c r="Q1665" s="8" t="s">
        <v>40</v>
      </c>
    </row>
    <row r="1666" ht="22.5" customHeight="1">
      <c r="A1666" s="8" t="s">
        <v>29</v>
      </c>
      <c r="B1666" s="8" t="s">
        <v>4051</v>
      </c>
      <c r="C1666" s="8" t="s">
        <v>5778</v>
      </c>
      <c r="D1666" s="8" t="s">
        <v>5779</v>
      </c>
      <c r="E1666" s="9">
        <v>1.0</v>
      </c>
      <c r="F1666" s="9">
        <v>11.97</v>
      </c>
      <c r="G1666" s="9">
        <v>11.97</v>
      </c>
      <c r="H1666" s="8" t="s">
        <v>33</v>
      </c>
      <c r="I1666" s="8" t="s">
        <v>34</v>
      </c>
      <c r="J1666" s="8" t="s">
        <v>1591</v>
      </c>
      <c r="K1666" s="8">
        <v>1.93511701648E11</v>
      </c>
      <c r="L1666" s="8" t="s">
        <v>5780</v>
      </c>
      <c r="M1666" s="10">
        <v>1.9351E11</v>
      </c>
      <c r="N1666" s="8" t="s">
        <v>608</v>
      </c>
      <c r="O1666" s="8" t="s">
        <v>38</v>
      </c>
      <c r="P1666" s="8" t="s">
        <v>97</v>
      </c>
      <c r="Q1666" s="8" t="s">
        <v>40</v>
      </c>
    </row>
    <row r="1667" ht="22.5" customHeight="1">
      <c r="A1667" s="8" t="s">
        <v>29</v>
      </c>
      <c r="B1667" s="8" t="s">
        <v>3776</v>
      </c>
      <c r="C1667" s="8" t="s">
        <v>5781</v>
      </c>
      <c r="D1667" s="8" t="s">
        <v>5782</v>
      </c>
      <c r="E1667" s="9">
        <v>1.0</v>
      </c>
      <c r="F1667" s="9">
        <v>11.95</v>
      </c>
      <c r="G1667" s="9">
        <v>11.95</v>
      </c>
      <c r="H1667" s="8" t="s">
        <v>33</v>
      </c>
      <c r="I1667" s="8" t="s">
        <v>34</v>
      </c>
      <c r="J1667" s="8" t="s">
        <v>1075</v>
      </c>
      <c r="K1667" s="8">
        <v>1.5182060056E10</v>
      </c>
      <c r="L1667" s="8" t="s">
        <v>5783</v>
      </c>
      <c r="M1667" s="8">
        <v>1.5182060056E10</v>
      </c>
      <c r="N1667" s="8" t="s">
        <v>5784</v>
      </c>
      <c r="O1667" s="8" t="s">
        <v>38</v>
      </c>
      <c r="P1667" s="8" t="s">
        <v>97</v>
      </c>
      <c r="Q1667" s="8" t="s">
        <v>40</v>
      </c>
    </row>
    <row r="1668" ht="22.5" customHeight="1">
      <c r="A1668" s="8" t="s">
        <v>29</v>
      </c>
      <c r="B1668" s="8" t="s">
        <v>5044</v>
      </c>
      <c r="C1668" s="8" t="s">
        <v>5785</v>
      </c>
      <c r="D1668" s="8" t="s">
        <v>5786</v>
      </c>
      <c r="E1668" s="9">
        <v>1.0</v>
      </c>
      <c r="F1668" s="9">
        <v>11.94</v>
      </c>
      <c r="G1668" s="9">
        <v>11.94</v>
      </c>
      <c r="H1668" s="8" t="s">
        <v>259</v>
      </c>
      <c r="I1668" s="8" t="s">
        <v>260</v>
      </c>
      <c r="J1668" s="8" t="s">
        <v>1375</v>
      </c>
      <c r="K1668" s="8">
        <v>1.96433771867E11</v>
      </c>
      <c r="L1668" s="8" t="s">
        <v>5787</v>
      </c>
      <c r="M1668" s="10">
        <v>1.9643E11</v>
      </c>
      <c r="N1668" s="8" t="s">
        <v>997</v>
      </c>
      <c r="O1668" s="8" t="s">
        <v>38</v>
      </c>
      <c r="P1668" s="8" t="s">
        <v>97</v>
      </c>
      <c r="Q1668" s="8" t="s">
        <v>40</v>
      </c>
    </row>
    <row r="1669" ht="22.5" customHeight="1">
      <c r="A1669" s="8" t="s">
        <v>29</v>
      </c>
      <c r="B1669" s="8" t="s">
        <v>155</v>
      </c>
      <c r="C1669" s="8" t="s">
        <v>5788</v>
      </c>
      <c r="D1669" s="8" t="s">
        <v>5789</v>
      </c>
      <c r="E1669" s="9">
        <v>1.0</v>
      </c>
      <c r="F1669" s="9">
        <v>11.94</v>
      </c>
      <c r="G1669" s="9">
        <v>11.94</v>
      </c>
      <c r="H1669" s="8" t="s">
        <v>259</v>
      </c>
      <c r="I1669" s="8" t="s">
        <v>260</v>
      </c>
      <c r="J1669" s="8" t="s">
        <v>1141</v>
      </c>
      <c r="K1669" s="8">
        <v>1.9643352645E11</v>
      </c>
      <c r="L1669" s="8" t="s">
        <v>5790</v>
      </c>
      <c r="M1669" s="10">
        <v>1.9643E11</v>
      </c>
      <c r="N1669" s="8" t="s">
        <v>997</v>
      </c>
      <c r="O1669" s="8" t="s">
        <v>38</v>
      </c>
      <c r="P1669" s="8" t="s">
        <v>97</v>
      </c>
      <c r="Q1669" s="8" t="s">
        <v>40</v>
      </c>
    </row>
    <row r="1670" ht="22.5" customHeight="1">
      <c r="A1670" s="8" t="s">
        <v>29</v>
      </c>
      <c r="B1670" s="8" t="s">
        <v>4617</v>
      </c>
      <c r="C1670" s="8" t="s">
        <v>5791</v>
      </c>
      <c r="D1670" s="8" t="s">
        <v>5792</v>
      </c>
      <c r="E1670" s="9">
        <v>1.0</v>
      </c>
      <c r="F1670" s="9">
        <v>11.89</v>
      </c>
      <c r="G1670" s="9">
        <v>11.89</v>
      </c>
      <c r="H1670" s="8" t="s">
        <v>33</v>
      </c>
      <c r="I1670" s="8" t="s">
        <v>34</v>
      </c>
      <c r="J1670" s="8" t="s">
        <v>3234</v>
      </c>
      <c r="K1670" s="8">
        <v>6.29075080351E11</v>
      </c>
      <c r="L1670" s="8" t="s">
        <v>5793</v>
      </c>
      <c r="M1670" s="10">
        <v>6.2908E11</v>
      </c>
      <c r="N1670" s="8" t="s">
        <v>1849</v>
      </c>
      <c r="O1670" s="8" t="s">
        <v>38</v>
      </c>
      <c r="P1670" s="8" t="s">
        <v>97</v>
      </c>
      <c r="Q1670" s="8" t="s">
        <v>40</v>
      </c>
    </row>
    <row r="1671" ht="22.5" customHeight="1">
      <c r="A1671" s="8" t="s">
        <v>29</v>
      </c>
      <c r="B1671" s="8" t="s">
        <v>5051</v>
      </c>
      <c r="C1671" s="8" t="s">
        <v>5794</v>
      </c>
      <c r="D1671" s="8" t="s">
        <v>5795</v>
      </c>
      <c r="E1671" s="9">
        <v>1.0</v>
      </c>
      <c r="F1671" s="9">
        <v>11.83</v>
      </c>
      <c r="G1671" s="9">
        <v>11.83</v>
      </c>
      <c r="H1671" s="8" t="s">
        <v>259</v>
      </c>
      <c r="I1671" s="8" t="s">
        <v>260</v>
      </c>
      <c r="J1671" s="8" t="s">
        <v>995</v>
      </c>
      <c r="K1671" s="8">
        <v>1.93548622473E11</v>
      </c>
      <c r="L1671" s="8" t="s">
        <v>5796</v>
      </c>
      <c r="M1671" s="10">
        <v>1.9355E11</v>
      </c>
      <c r="N1671" s="8" t="s">
        <v>997</v>
      </c>
      <c r="O1671" s="8" t="s">
        <v>38</v>
      </c>
      <c r="P1671" s="8" t="s">
        <v>97</v>
      </c>
      <c r="Q1671" s="8" t="s">
        <v>40</v>
      </c>
    </row>
    <row r="1672" ht="22.5" customHeight="1">
      <c r="A1672" s="8" t="s">
        <v>29</v>
      </c>
      <c r="B1672" s="8" t="s">
        <v>344</v>
      </c>
      <c r="C1672" s="8" t="s">
        <v>5797</v>
      </c>
      <c r="D1672" s="8" t="s">
        <v>5798</v>
      </c>
      <c r="E1672" s="9">
        <v>1.0</v>
      </c>
      <c r="F1672" s="9">
        <v>11.71</v>
      </c>
      <c r="G1672" s="9">
        <v>11.71</v>
      </c>
      <c r="H1672" s="8" t="s">
        <v>259</v>
      </c>
      <c r="I1672" s="8" t="s">
        <v>260</v>
      </c>
      <c r="J1672" s="8" t="s">
        <v>1411</v>
      </c>
      <c r="K1672" s="8">
        <v>1.96433788773E11</v>
      </c>
      <c r="L1672" s="8" t="s">
        <v>5799</v>
      </c>
      <c r="M1672" s="10">
        <v>1.9643E11</v>
      </c>
      <c r="N1672" s="8" t="s">
        <v>997</v>
      </c>
      <c r="O1672" s="8" t="s">
        <v>38</v>
      </c>
      <c r="P1672" s="8" t="s">
        <v>47</v>
      </c>
      <c r="Q1672" s="8" t="s">
        <v>40</v>
      </c>
    </row>
    <row r="1673" ht="22.5" customHeight="1">
      <c r="A1673" s="8" t="s">
        <v>29</v>
      </c>
      <c r="B1673" s="8" t="s">
        <v>1210</v>
      </c>
      <c r="C1673" s="8" t="s">
        <v>5800</v>
      </c>
      <c r="D1673" s="8" t="s">
        <v>5801</v>
      </c>
      <c r="E1673" s="9">
        <v>1.0</v>
      </c>
      <c r="F1673" s="9">
        <v>11.69</v>
      </c>
      <c r="G1673" s="9">
        <v>11.69</v>
      </c>
      <c r="H1673" s="8" t="s">
        <v>33</v>
      </c>
      <c r="I1673" s="8" t="s">
        <v>1210</v>
      </c>
      <c r="J1673" s="8" t="s">
        <v>1210</v>
      </c>
      <c r="K1673" s="11"/>
      <c r="L1673" s="8" t="s">
        <v>5802</v>
      </c>
      <c r="M1673" s="8"/>
      <c r="N1673" s="8" t="s">
        <v>5803</v>
      </c>
      <c r="O1673" s="8" t="s">
        <v>38</v>
      </c>
      <c r="P1673" s="8" t="s">
        <v>52</v>
      </c>
      <c r="Q1673" s="8" t="s">
        <v>40</v>
      </c>
    </row>
    <row r="1674" ht="22.5" customHeight="1">
      <c r="A1674" s="8" t="s">
        <v>29</v>
      </c>
      <c r="B1674" s="8" t="s">
        <v>3573</v>
      </c>
      <c r="C1674" s="8" t="s">
        <v>5804</v>
      </c>
      <c r="D1674" s="8" t="s">
        <v>5805</v>
      </c>
      <c r="E1674" s="9">
        <v>1.0</v>
      </c>
      <c r="F1674" s="9">
        <v>11.69</v>
      </c>
      <c r="G1674" s="9">
        <v>11.69</v>
      </c>
      <c r="H1674" s="8" t="s">
        <v>33</v>
      </c>
      <c r="I1674" s="8" t="s">
        <v>34</v>
      </c>
      <c r="J1674" s="8" t="s">
        <v>1075</v>
      </c>
      <c r="K1674" s="8">
        <v>7.38523398761E11</v>
      </c>
      <c r="L1674" s="8" t="s">
        <v>5806</v>
      </c>
      <c r="M1674" s="10">
        <v>7.1472E11</v>
      </c>
      <c r="N1674" s="8" t="s">
        <v>340</v>
      </c>
      <c r="O1674" s="8" t="s">
        <v>38</v>
      </c>
      <c r="P1674" s="8" t="s">
        <v>47</v>
      </c>
      <c r="Q1674" s="8" t="s">
        <v>40</v>
      </c>
    </row>
    <row r="1675" ht="22.5" customHeight="1">
      <c r="A1675" s="8" t="s">
        <v>29</v>
      </c>
      <c r="B1675" s="8" t="s">
        <v>4034</v>
      </c>
      <c r="C1675" s="8" t="s">
        <v>5807</v>
      </c>
      <c r="D1675" s="8" t="s">
        <v>5808</v>
      </c>
      <c r="E1675" s="9">
        <v>1.0</v>
      </c>
      <c r="F1675" s="9">
        <v>11.67</v>
      </c>
      <c r="G1675" s="9">
        <v>11.67</v>
      </c>
      <c r="H1675" s="8" t="s">
        <v>33</v>
      </c>
      <c r="I1675" s="8" t="s">
        <v>34</v>
      </c>
      <c r="J1675" s="8" t="s">
        <v>744</v>
      </c>
      <c r="K1675" s="8">
        <v>7.1471802226E11</v>
      </c>
      <c r="L1675" s="8" t="s">
        <v>5809</v>
      </c>
      <c r="M1675" s="10">
        <v>7.1472E11</v>
      </c>
      <c r="N1675" s="8" t="s">
        <v>340</v>
      </c>
      <c r="O1675" s="8" t="s">
        <v>38</v>
      </c>
      <c r="P1675" s="8" t="s">
        <v>52</v>
      </c>
      <c r="Q1675" s="8" t="s">
        <v>40</v>
      </c>
    </row>
    <row r="1676" ht="22.5" customHeight="1">
      <c r="A1676" s="8" t="s">
        <v>29</v>
      </c>
      <c r="B1676" s="8" t="s">
        <v>3573</v>
      </c>
      <c r="C1676" s="8" t="s">
        <v>5810</v>
      </c>
      <c r="D1676" s="8" t="s">
        <v>5811</v>
      </c>
      <c r="E1676" s="9">
        <v>1.0</v>
      </c>
      <c r="F1676" s="9">
        <v>11.66</v>
      </c>
      <c r="G1676" s="9">
        <v>11.66</v>
      </c>
      <c r="H1676" s="8" t="s">
        <v>33</v>
      </c>
      <c r="I1676" s="8" t="s">
        <v>34</v>
      </c>
      <c r="J1676" s="8" t="s">
        <v>1075</v>
      </c>
      <c r="K1676" s="8">
        <v>1.92503432805E11</v>
      </c>
      <c r="L1676" s="8" t="s">
        <v>5812</v>
      </c>
      <c r="M1676" s="10">
        <v>1.925E11</v>
      </c>
      <c r="N1676" s="8" t="s">
        <v>5813</v>
      </c>
      <c r="O1676" s="8" t="s">
        <v>38</v>
      </c>
      <c r="P1676" s="8" t="s">
        <v>97</v>
      </c>
      <c r="Q1676" s="8" t="s">
        <v>40</v>
      </c>
    </row>
    <row r="1677" ht="22.5" customHeight="1">
      <c r="A1677" s="8" t="s">
        <v>29</v>
      </c>
      <c r="B1677" s="8" t="s">
        <v>281</v>
      </c>
      <c r="C1677" s="8" t="s">
        <v>5814</v>
      </c>
      <c r="D1677" s="8" t="s">
        <v>5815</v>
      </c>
      <c r="E1677" s="9">
        <v>1.0</v>
      </c>
      <c r="F1677" s="9">
        <v>11.65</v>
      </c>
      <c r="G1677" s="9">
        <v>11.65</v>
      </c>
      <c r="H1677" s="8" t="s">
        <v>33</v>
      </c>
      <c r="I1677" s="8" t="s">
        <v>34</v>
      </c>
      <c r="J1677" s="8" t="s">
        <v>677</v>
      </c>
      <c r="K1677" s="8">
        <v>8.85306960414E11</v>
      </c>
      <c r="L1677" s="8" t="s">
        <v>5816</v>
      </c>
      <c r="M1677" s="10">
        <v>8.8531E11</v>
      </c>
      <c r="N1677" s="8" t="s">
        <v>1849</v>
      </c>
      <c r="O1677" s="8" t="s">
        <v>38</v>
      </c>
      <c r="P1677" s="8" t="s">
        <v>39</v>
      </c>
      <c r="Q1677" s="8" t="s">
        <v>40</v>
      </c>
    </row>
    <row r="1678" ht="22.5" customHeight="1">
      <c r="A1678" s="8" t="s">
        <v>29</v>
      </c>
      <c r="B1678" s="8" t="s">
        <v>2846</v>
      </c>
      <c r="C1678" s="8" t="s">
        <v>5817</v>
      </c>
      <c r="D1678" s="8" t="s">
        <v>5818</v>
      </c>
      <c r="E1678" s="9">
        <v>1.0</v>
      </c>
      <c r="F1678" s="9">
        <v>11.59</v>
      </c>
      <c r="G1678" s="9">
        <v>11.59</v>
      </c>
      <c r="H1678" s="8" t="s">
        <v>33</v>
      </c>
      <c r="I1678" s="8" t="s">
        <v>1210</v>
      </c>
      <c r="J1678" s="8" t="s">
        <v>4387</v>
      </c>
      <c r="K1678" s="10">
        <v>6.9779E12</v>
      </c>
      <c r="L1678" s="8" t="s">
        <v>5819</v>
      </c>
      <c r="M1678" s="8"/>
      <c r="N1678" s="8" t="s">
        <v>5820</v>
      </c>
      <c r="O1678" s="8" t="s">
        <v>38</v>
      </c>
      <c r="P1678" s="8" t="s">
        <v>39</v>
      </c>
      <c r="Q1678" s="8" t="s">
        <v>40</v>
      </c>
    </row>
    <row r="1679" ht="22.5" customHeight="1">
      <c r="A1679" s="8" t="s">
        <v>29</v>
      </c>
      <c r="B1679" s="8" t="s">
        <v>208</v>
      </c>
      <c r="C1679" s="8" t="s">
        <v>5821</v>
      </c>
      <c r="D1679" s="8" t="s">
        <v>5822</v>
      </c>
      <c r="E1679" s="9">
        <v>1.0</v>
      </c>
      <c r="F1679" s="9">
        <v>11.56</v>
      </c>
      <c r="G1679" s="9">
        <v>11.56</v>
      </c>
      <c r="H1679" s="8" t="s">
        <v>33</v>
      </c>
      <c r="I1679" s="8" t="s">
        <v>34</v>
      </c>
      <c r="J1679" s="8" t="s">
        <v>744</v>
      </c>
      <c r="K1679" s="8">
        <v>7.14718524917E11</v>
      </c>
      <c r="L1679" s="8" t="s">
        <v>5823</v>
      </c>
      <c r="M1679" s="10">
        <v>7.1472E11</v>
      </c>
      <c r="N1679" s="8" t="s">
        <v>340</v>
      </c>
      <c r="O1679" s="8" t="s">
        <v>38</v>
      </c>
      <c r="P1679" s="8" t="s">
        <v>52</v>
      </c>
      <c r="Q1679" s="8" t="s">
        <v>40</v>
      </c>
    </row>
    <row r="1680" ht="22.5" customHeight="1">
      <c r="A1680" s="8" t="s">
        <v>29</v>
      </c>
      <c r="B1680" s="8" t="s">
        <v>349</v>
      </c>
      <c r="C1680" s="8" t="s">
        <v>5824</v>
      </c>
      <c r="D1680" s="8" t="s">
        <v>5825</v>
      </c>
      <c r="E1680" s="9">
        <v>1.0</v>
      </c>
      <c r="F1680" s="9">
        <v>11.53</v>
      </c>
      <c r="G1680" s="9">
        <v>11.53</v>
      </c>
      <c r="H1680" s="8" t="s">
        <v>33</v>
      </c>
      <c r="I1680" s="8" t="s">
        <v>34</v>
      </c>
      <c r="J1680" s="8" t="s">
        <v>352</v>
      </c>
      <c r="K1680" s="8">
        <v>1.96739313617E11</v>
      </c>
      <c r="L1680" s="8" t="s">
        <v>5826</v>
      </c>
      <c r="M1680" s="10">
        <v>1.9674E11</v>
      </c>
      <c r="N1680" s="8" t="s">
        <v>983</v>
      </c>
      <c r="O1680" s="8" t="s">
        <v>38</v>
      </c>
      <c r="P1680" s="8" t="s">
        <v>39</v>
      </c>
      <c r="Q1680" s="8" t="s">
        <v>40</v>
      </c>
    </row>
    <row r="1681" ht="22.5" customHeight="1">
      <c r="A1681" s="8" t="s">
        <v>29</v>
      </c>
      <c r="B1681" s="8" t="s">
        <v>349</v>
      </c>
      <c r="C1681" s="8" t="s">
        <v>5824</v>
      </c>
      <c r="D1681" s="8" t="s">
        <v>5825</v>
      </c>
      <c r="E1681" s="9">
        <v>1.0</v>
      </c>
      <c r="F1681" s="9">
        <v>11.53</v>
      </c>
      <c r="G1681" s="9">
        <v>11.53</v>
      </c>
      <c r="H1681" s="8" t="s">
        <v>33</v>
      </c>
      <c r="I1681" s="8" t="s">
        <v>34</v>
      </c>
      <c r="J1681" s="8" t="s">
        <v>352</v>
      </c>
      <c r="K1681" s="8">
        <v>1.96739313617E11</v>
      </c>
      <c r="L1681" s="8" t="s">
        <v>5827</v>
      </c>
      <c r="M1681" s="10">
        <v>1.9674E11</v>
      </c>
      <c r="N1681" s="8" t="s">
        <v>983</v>
      </c>
      <c r="O1681" s="8" t="s">
        <v>38</v>
      </c>
      <c r="P1681" s="8" t="s">
        <v>47</v>
      </c>
      <c r="Q1681" s="8" t="s">
        <v>40</v>
      </c>
    </row>
    <row r="1682" ht="22.5" customHeight="1">
      <c r="A1682" s="8" t="s">
        <v>29</v>
      </c>
      <c r="B1682" s="8" t="s">
        <v>349</v>
      </c>
      <c r="C1682" s="8" t="s">
        <v>5828</v>
      </c>
      <c r="D1682" s="8" t="s">
        <v>5825</v>
      </c>
      <c r="E1682" s="9">
        <v>1.0</v>
      </c>
      <c r="F1682" s="9">
        <v>11.53</v>
      </c>
      <c r="G1682" s="9">
        <v>11.53</v>
      </c>
      <c r="H1682" s="8" t="s">
        <v>33</v>
      </c>
      <c r="I1682" s="8" t="s">
        <v>34</v>
      </c>
      <c r="J1682" s="8" t="s">
        <v>352</v>
      </c>
      <c r="K1682" s="8">
        <v>1.96739313587E11</v>
      </c>
      <c r="L1682" s="8" t="s">
        <v>5829</v>
      </c>
      <c r="M1682" s="10">
        <v>1.9674E11</v>
      </c>
      <c r="N1682" s="8" t="s">
        <v>983</v>
      </c>
      <c r="O1682" s="8" t="s">
        <v>38</v>
      </c>
      <c r="P1682" s="8" t="s">
        <v>97</v>
      </c>
      <c r="Q1682" s="8" t="s">
        <v>40</v>
      </c>
    </row>
    <row r="1683" ht="22.5" customHeight="1">
      <c r="A1683" s="8" t="s">
        <v>29</v>
      </c>
      <c r="B1683" s="8" t="s">
        <v>349</v>
      </c>
      <c r="C1683" s="8" t="s">
        <v>5830</v>
      </c>
      <c r="D1683" s="8" t="s">
        <v>5825</v>
      </c>
      <c r="E1683" s="9">
        <v>1.0</v>
      </c>
      <c r="F1683" s="9">
        <v>11.53</v>
      </c>
      <c r="G1683" s="9">
        <v>11.53</v>
      </c>
      <c r="H1683" s="8" t="s">
        <v>33</v>
      </c>
      <c r="I1683" s="8" t="s">
        <v>34</v>
      </c>
      <c r="J1683" s="8" t="s">
        <v>352</v>
      </c>
      <c r="K1683" s="8">
        <v>1.96739630608E11</v>
      </c>
      <c r="L1683" s="8" t="s">
        <v>5831</v>
      </c>
      <c r="M1683" s="10">
        <v>1.9674E11</v>
      </c>
      <c r="N1683" s="8" t="s">
        <v>983</v>
      </c>
      <c r="O1683" s="8" t="s">
        <v>38</v>
      </c>
      <c r="P1683" s="8" t="s">
        <v>97</v>
      </c>
      <c r="Q1683" s="8" t="s">
        <v>40</v>
      </c>
    </row>
    <row r="1684" ht="22.5" customHeight="1">
      <c r="A1684" s="8" t="s">
        <v>29</v>
      </c>
      <c r="B1684" s="8" t="s">
        <v>349</v>
      </c>
      <c r="C1684" s="8" t="s">
        <v>5832</v>
      </c>
      <c r="D1684" s="8" t="s">
        <v>5825</v>
      </c>
      <c r="E1684" s="9">
        <v>1.0</v>
      </c>
      <c r="F1684" s="9">
        <v>11.53</v>
      </c>
      <c r="G1684" s="9">
        <v>11.53</v>
      </c>
      <c r="H1684" s="8" t="s">
        <v>33</v>
      </c>
      <c r="I1684" s="8" t="s">
        <v>34</v>
      </c>
      <c r="J1684" s="8" t="s">
        <v>352</v>
      </c>
      <c r="K1684" s="8">
        <v>1.96739313594E11</v>
      </c>
      <c r="L1684" s="8" t="s">
        <v>5833</v>
      </c>
      <c r="M1684" s="10">
        <v>1.9674E11</v>
      </c>
      <c r="N1684" s="8" t="s">
        <v>983</v>
      </c>
      <c r="O1684" s="8" t="s">
        <v>38</v>
      </c>
      <c r="P1684" s="8" t="s">
        <v>97</v>
      </c>
      <c r="Q1684" s="8" t="s">
        <v>40</v>
      </c>
    </row>
    <row r="1685" ht="22.5" customHeight="1">
      <c r="A1685" s="8" t="s">
        <v>29</v>
      </c>
      <c r="B1685" s="8" t="s">
        <v>349</v>
      </c>
      <c r="C1685" s="8" t="s">
        <v>5824</v>
      </c>
      <c r="D1685" s="8" t="s">
        <v>5825</v>
      </c>
      <c r="E1685" s="9">
        <v>1.0</v>
      </c>
      <c r="F1685" s="9">
        <v>11.53</v>
      </c>
      <c r="G1685" s="9">
        <v>11.53</v>
      </c>
      <c r="H1685" s="8" t="s">
        <v>33</v>
      </c>
      <c r="I1685" s="8" t="s">
        <v>34</v>
      </c>
      <c r="J1685" s="8" t="s">
        <v>352</v>
      </c>
      <c r="K1685" s="8">
        <v>1.96739313617E11</v>
      </c>
      <c r="L1685" s="8" t="s">
        <v>5834</v>
      </c>
      <c r="M1685" s="10">
        <v>1.9674E11</v>
      </c>
      <c r="N1685" s="8" t="s">
        <v>983</v>
      </c>
      <c r="O1685" s="8" t="s">
        <v>38</v>
      </c>
      <c r="P1685" s="8" t="s">
        <v>47</v>
      </c>
      <c r="Q1685" s="8" t="s">
        <v>40</v>
      </c>
    </row>
    <row r="1686" ht="22.5" customHeight="1">
      <c r="A1686" s="8" t="s">
        <v>29</v>
      </c>
      <c r="B1686" s="8" t="s">
        <v>349</v>
      </c>
      <c r="C1686" s="8" t="s">
        <v>5835</v>
      </c>
      <c r="D1686" s="8" t="s">
        <v>5825</v>
      </c>
      <c r="E1686" s="9">
        <v>1.0</v>
      </c>
      <c r="F1686" s="9">
        <v>11.53</v>
      </c>
      <c r="G1686" s="9">
        <v>11.53</v>
      </c>
      <c r="H1686" s="8" t="s">
        <v>33</v>
      </c>
      <c r="I1686" s="8" t="s">
        <v>34</v>
      </c>
      <c r="J1686" s="8" t="s">
        <v>352</v>
      </c>
      <c r="K1686" s="8">
        <v>1.967393136E11</v>
      </c>
      <c r="L1686" s="8" t="s">
        <v>5836</v>
      </c>
      <c r="M1686" s="10">
        <v>1.9674E11</v>
      </c>
      <c r="N1686" s="8" t="s">
        <v>983</v>
      </c>
      <c r="O1686" s="8" t="s">
        <v>38</v>
      </c>
      <c r="P1686" s="8" t="s">
        <v>39</v>
      </c>
      <c r="Q1686" s="8" t="s">
        <v>40</v>
      </c>
    </row>
    <row r="1687" ht="22.5" customHeight="1">
      <c r="A1687" s="8" t="s">
        <v>29</v>
      </c>
      <c r="B1687" s="8" t="s">
        <v>349</v>
      </c>
      <c r="C1687" s="8" t="s">
        <v>5832</v>
      </c>
      <c r="D1687" s="8" t="s">
        <v>5825</v>
      </c>
      <c r="E1687" s="9">
        <v>1.0</v>
      </c>
      <c r="F1687" s="9">
        <v>11.53</v>
      </c>
      <c r="G1687" s="9">
        <v>11.53</v>
      </c>
      <c r="H1687" s="8" t="s">
        <v>33</v>
      </c>
      <c r="I1687" s="8" t="s">
        <v>34</v>
      </c>
      <c r="J1687" s="8" t="s">
        <v>352</v>
      </c>
      <c r="K1687" s="8">
        <v>1.96739313594E11</v>
      </c>
      <c r="L1687" s="8" t="s">
        <v>5837</v>
      </c>
      <c r="M1687" s="10">
        <v>1.9674E11</v>
      </c>
      <c r="N1687" s="8" t="s">
        <v>983</v>
      </c>
      <c r="O1687" s="8" t="s">
        <v>38</v>
      </c>
      <c r="P1687" s="8" t="s">
        <v>39</v>
      </c>
      <c r="Q1687" s="8" t="s">
        <v>40</v>
      </c>
    </row>
    <row r="1688" ht="22.5" customHeight="1">
      <c r="A1688" s="8" t="s">
        <v>29</v>
      </c>
      <c r="B1688" s="8" t="s">
        <v>349</v>
      </c>
      <c r="C1688" s="8" t="s">
        <v>5830</v>
      </c>
      <c r="D1688" s="8" t="s">
        <v>5825</v>
      </c>
      <c r="E1688" s="9">
        <v>1.0</v>
      </c>
      <c r="F1688" s="9">
        <v>11.53</v>
      </c>
      <c r="G1688" s="9">
        <v>11.53</v>
      </c>
      <c r="H1688" s="8" t="s">
        <v>33</v>
      </c>
      <c r="I1688" s="8" t="s">
        <v>34</v>
      </c>
      <c r="J1688" s="8" t="s">
        <v>352</v>
      </c>
      <c r="K1688" s="8">
        <v>1.96739630608E11</v>
      </c>
      <c r="L1688" s="8" t="s">
        <v>5838</v>
      </c>
      <c r="M1688" s="10">
        <v>1.9674E11</v>
      </c>
      <c r="N1688" s="8" t="s">
        <v>983</v>
      </c>
      <c r="O1688" s="8" t="s">
        <v>38</v>
      </c>
      <c r="P1688" s="8" t="s">
        <v>39</v>
      </c>
      <c r="Q1688" s="8" t="s">
        <v>40</v>
      </c>
    </row>
    <row r="1689" ht="22.5" customHeight="1">
      <c r="A1689" s="8" t="s">
        <v>29</v>
      </c>
      <c r="B1689" s="8" t="s">
        <v>349</v>
      </c>
      <c r="C1689" s="8" t="s">
        <v>5828</v>
      </c>
      <c r="D1689" s="8" t="s">
        <v>5825</v>
      </c>
      <c r="E1689" s="9">
        <v>1.0</v>
      </c>
      <c r="F1689" s="9">
        <v>11.53</v>
      </c>
      <c r="G1689" s="9">
        <v>11.53</v>
      </c>
      <c r="H1689" s="8" t="s">
        <v>33</v>
      </c>
      <c r="I1689" s="8" t="s">
        <v>34</v>
      </c>
      <c r="J1689" s="8" t="s">
        <v>352</v>
      </c>
      <c r="K1689" s="8">
        <v>1.96739313587E11</v>
      </c>
      <c r="L1689" s="8" t="s">
        <v>5839</v>
      </c>
      <c r="M1689" s="10">
        <v>1.9674E11</v>
      </c>
      <c r="N1689" s="8" t="s">
        <v>983</v>
      </c>
      <c r="O1689" s="8" t="s">
        <v>38</v>
      </c>
      <c r="P1689" s="8" t="s">
        <v>52</v>
      </c>
      <c r="Q1689" s="8" t="s">
        <v>40</v>
      </c>
    </row>
    <row r="1690" ht="22.5" customHeight="1">
      <c r="A1690" s="8" t="s">
        <v>29</v>
      </c>
      <c r="B1690" s="8" t="s">
        <v>3228</v>
      </c>
      <c r="C1690" s="8" t="s">
        <v>5840</v>
      </c>
      <c r="D1690" s="8" t="s">
        <v>5841</v>
      </c>
      <c r="E1690" s="9">
        <v>1.0</v>
      </c>
      <c r="F1690" s="9">
        <v>11.5</v>
      </c>
      <c r="G1690" s="9">
        <v>11.5</v>
      </c>
      <c r="H1690" s="8" t="s">
        <v>259</v>
      </c>
      <c r="I1690" s="8" t="s">
        <v>260</v>
      </c>
      <c r="J1690" s="8" t="s">
        <v>1838</v>
      </c>
      <c r="K1690" s="8">
        <v>1.93548362669E11</v>
      </c>
      <c r="L1690" s="8" t="s">
        <v>5842</v>
      </c>
      <c r="M1690" s="10">
        <v>1.9355E11</v>
      </c>
      <c r="N1690" s="8" t="s">
        <v>997</v>
      </c>
      <c r="O1690" s="8" t="s">
        <v>38</v>
      </c>
      <c r="P1690" s="8" t="s">
        <v>39</v>
      </c>
      <c r="Q1690" s="8" t="s">
        <v>40</v>
      </c>
    </row>
    <row r="1691" ht="22.5" customHeight="1">
      <c r="A1691" s="8" t="s">
        <v>29</v>
      </c>
      <c r="B1691" s="8" t="s">
        <v>3776</v>
      </c>
      <c r="C1691" s="8" t="s">
        <v>5843</v>
      </c>
      <c r="D1691" s="8" t="s">
        <v>5844</v>
      </c>
      <c r="E1691" s="9">
        <v>1.0</v>
      </c>
      <c r="F1691" s="9">
        <v>11.5</v>
      </c>
      <c r="G1691" s="9">
        <v>11.5</v>
      </c>
      <c r="H1691" s="8" t="s">
        <v>33</v>
      </c>
      <c r="I1691" s="8" t="s">
        <v>34</v>
      </c>
      <c r="J1691" s="8" t="s">
        <v>1075</v>
      </c>
      <c r="K1691" s="8">
        <v>5.2931906289E10</v>
      </c>
      <c r="L1691" s="8" t="s">
        <v>5845</v>
      </c>
      <c r="M1691" s="8">
        <v>5.2931906289E10</v>
      </c>
      <c r="N1691" s="8" t="s">
        <v>2192</v>
      </c>
      <c r="O1691" s="8" t="s">
        <v>38</v>
      </c>
      <c r="P1691" s="8" t="s">
        <v>39</v>
      </c>
      <c r="Q1691" s="8" t="s">
        <v>40</v>
      </c>
    </row>
    <row r="1692" ht="22.5" customHeight="1">
      <c r="A1692" s="8" t="s">
        <v>29</v>
      </c>
      <c r="B1692" s="8" t="s">
        <v>5411</v>
      </c>
      <c r="C1692" s="8" t="s">
        <v>5846</v>
      </c>
      <c r="D1692" s="8" t="s">
        <v>5847</v>
      </c>
      <c r="E1692" s="9">
        <v>1.0</v>
      </c>
      <c r="F1692" s="9">
        <v>11.49</v>
      </c>
      <c r="G1692" s="9">
        <v>11.49</v>
      </c>
      <c r="H1692" s="8" t="s">
        <v>33</v>
      </c>
      <c r="I1692" s="8" t="s">
        <v>34</v>
      </c>
      <c r="J1692" s="8" t="s">
        <v>500</v>
      </c>
      <c r="K1692" s="8">
        <v>3.8326600567E10</v>
      </c>
      <c r="L1692" s="8" t="s">
        <v>5848</v>
      </c>
      <c r="M1692" s="8">
        <v>3.8326600567E10</v>
      </c>
      <c r="N1692" s="8" t="s">
        <v>5124</v>
      </c>
      <c r="O1692" s="8" t="s">
        <v>38</v>
      </c>
      <c r="P1692" s="8" t="s">
        <v>97</v>
      </c>
      <c r="Q1692" s="8" t="s">
        <v>40</v>
      </c>
    </row>
    <row r="1693" ht="22.5" customHeight="1">
      <c r="A1693" s="8" t="s">
        <v>29</v>
      </c>
      <c r="B1693" s="8" t="s">
        <v>3747</v>
      </c>
      <c r="C1693" s="8" t="s">
        <v>5849</v>
      </c>
      <c r="D1693" s="8" t="s">
        <v>5850</v>
      </c>
      <c r="E1693" s="9">
        <v>1.0</v>
      </c>
      <c r="F1693" s="9">
        <v>11.49</v>
      </c>
      <c r="G1693" s="9">
        <v>11.49</v>
      </c>
      <c r="H1693" s="8" t="s">
        <v>33</v>
      </c>
      <c r="I1693" s="8" t="s">
        <v>34</v>
      </c>
      <c r="J1693" s="8" t="s">
        <v>1075</v>
      </c>
      <c r="K1693" s="8">
        <v>3.8257721089E10</v>
      </c>
      <c r="L1693" s="8" t="s">
        <v>5851</v>
      </c>
      <c r="M1693" s="8">
        <v>3.8257721089E10</v>
      </c>
      <c r="N1693" s="8" t="s">
        <v>983</v>
      </c>
      <c r="O1693" s="8" t="s">
        <v>38</v>
      </c>
      <c r="P1693" s="8" t="s">
        <v>39</v>
      </c>
      <c r="Q1693" s="8" t="s">
        <v>40</v>
      </c>
    </row>
    <row r="1694" ht="22.5" customHeight="1">
      <c r="A1694" s="8" t="s">
        <v>29</v>
      </c>
      <c r="B1694" s="8" t="s">
        <v>2671</v>
      </c>
      <c r="C1694" s="8" t="s">
        <v>5852</v>
      </c>
      <c r="D1694" s="8" t="s">
        <v>5853</v>
      </c>
      <c r="E1694" s="9">
        <v>1.0</v>
      </c>
      <c r="F1694" s="9">
        <v>11.48</v>
      </c>
      <c r="G1694" s="9">
        <v>11.48</v>
      </c>
      <c r="H1694" s="8" t="s">
        <v>33</v>
      </c>
      <c r="I1694" s="8" t="s">
        <v>34</v>
      </c>
      <c r="J1694" s="8" t="s">
        <v>1390</v>
      </c>
      <c r="K1694" s="8">
        <v>4.6094961964E10</v>
      </c>
      <c r="L1694" s="8" t="s">
        <v>5854</v>
      </c>
      <c r="M1694" s="8">
        <v>4.6094961964E10</v>
      </c>
      <c r="N1694" s="8" t="s">
        <v>291</v>
      </c>
      <c r="O1694" s="8" t="s">
        <v>38</v>
      </c>
      <c r="P1694" s="8" t="s">
        <v>97</v>
      </c>
      <c r="Q1694" s="8" t="s">
        <v>40</v>
      </c>
    </row>
    <row r="1695" ht="22.5" customHeight="1">
      <c r="A1695" s="8" t="s">
        <v>29</v>
      </c>
      <c r="B1695" s="8" t="s">
        <v>3573</v>
      </c>
      <c r="C1695" s="8" t="s">
        <v>5855</v>
      </c>
      <c r="D1695" s="8" t="s">
        <v>5856</v>
      </c>
      <c r="E1695" s="9">
        <v>1.0</v>
      </c>
      <c r="F1695" s="9">
        <v>11.46</v>
      </c>
      <c r="G1695" s="9">
        <v>11.46</v>
      </c>
      <c r="H1695" s="8" t="s">
        <v>33</v>
      </c>
      <c r="I1695" s="8" t="s">
        <v>34</v>
      </c>
      <c r="J1695" s="8" t="s">
        <v>1075</v>
      </c>
      <c r="K1695" s="8">
        <v>1.92503432263E11</v>
      </c>
      <c r="L1695" s="8" t="s">
        <v>5857</v>
      </c>
      <c r="M1695" s="10">
        <v>1.925E11</v>
      </c>
      <c r="N1695" s="8" t="s">
        <v>5813</v>
      </c>
      <c r="O1695" s="8" t="s">
        <v>38</v>
      </c>
      <c r="P1695" s="8" t="s">
        <v>47</v>
      </c>
      <c r="Q1695" s="8" t="s">
        <v>40</v>
      </c>
    </row>
    <row r="1696" ht="22.5" customHeight="1">
      <c r="A1696" s="8" t="s">
        <v>29</v>
      </c>
      <c r="B1696" s="8" t="s">
        <v>4034</v>
      </c>
      <c r="C1696" s="8" t="s">
        <v>5858</v>
      </c>
      <c r="D1696" s="8" t="s">
        <v>5859</v>
      </c>
      <c r="E1696" s="9">
        <v>1.0</v>
      </c>
      <c r="F1696" s="9">
        <v>11.45</v>
      </c>
      <c r="G1696" s="9">
        <v>11.45</v>
      </c>
      <c r="H1696" s="8" t="s">
        <v>33</v>
      </c>
      <c r="I1696" s="8" t="s">
        <v>34</v>
      </c>
      <c r="J1696" s="8" t="s">
        <v>744</v>
      </c>
      <c r="K1696" s="8">
        <v>7.14718079202E11</v>
      </c>
      <c r="L1696" s="8" t="s">
        <v>5860</v>
      </c>
      <c r="M1696" s="10">
        <v>7.1472E11</v>
      </c>
      <c r="N1696" s="8" t="s">
        <v>340</v>
      </c>
      <c r="O1696" s="8" t="s">
        <v>38</v>
      </c>
      <c r="P1696" s="8" t="s">
        <v>97</v>
      </c>
      <c r="Q1696" s="8" t="s">
        <v>40</v>
      </c>
    </row>
    <row r="1697" ht="22.5" customHeight="1">
      <c r="A1697" s="8" t="s">
        <v>29</v>
      </c>
      <c r="B1697" s="8" t="s">
        <v>4034</v>
      </c>
      <c r="C1697" s="8" t="s">
        <v>5858</v>
      </c>
      <c r="D1697" s="8" t="s">
        <v>5859</v>
      </c>
      <c r="E1697" s="9">
        <v>1.0</v>
      </c>
      <c r="F1697" s="9">
        <v>11.45</v>
      </c>
      <c r="G1697" s="9">
        <v>11.45</v>
      </c>
      <c r="H1697" s="8" t="s">
        <v>33</v>
      </c>
      <c r="I1697" s="8" t="s">
        <v>34</v>
      </c>
      <c r="J1697" s="8" t="s">
        <v>744</v>
      </c>
      <c r="K1697" s="8">
        <v>7.14718079202E11</v>
      </c>
      <c r="L1697" s="8" t="s">
        <v>5861</v>
      </c>
      <c r="M1697" s="10">
        <v>7.1472E11</v>
      </c>
      <c r="N1697" s="8" t="s">
        <v>340</v>
      </c>
      <c r="O1697" s="8" t="s">
        <v>38</v>
      </c>
      <c r="P1697" s="8" t="s">
        <v>39</v>
      </c>
      <c r="Q1697" s="8" t="s">
        <v>40</v>
      </c>
    </row>
    <row r="1698" ht="22.5" customHeight="1">
      <c r="A1698" s="8" t="s">
        <v>29</v>
      </c>
      <c r="B1698" s="8" t="s">
        <v>1588</v>
      </c>
      <c r="C1698" s="8" t="s">
        <v>5862</v>
      </c>
      <c r="D1698" s="8" t="s">
        <v>5863</v>
      </c>
      <c r="E1698" s="9">
        <v>1.0</v>
      </c>
      <c r="F1698" s="9">
        <v>11.39</v>
      </c>
      <c r="G1698" s="9">
        <v>11.39</v>
      </c>
      <c r="H1698" s="8" t="s">
        <v>33</v>
      </c>
      <c r="I1698" s="8" t="s">
        <v>34</v>
      </c>
      <c r="J1698" s="8" t="s">
        <v>1591</v>
      </c>
      <c r="K1698" s="8">
        <v>8.84503179032E11</v>
      </c>
      <c r="L1698" s="8" t="s">
        <v>5864</v>
      </c>
      <c r="M1698" s="10">
        <v>8.845E11</v>
      </c>
      <c r="N1698" s="8" t="s">
        <v>4694</v>
      </c>
      <c r="O1698" s="8" t="s">
        <v>38</v>
      </c>
      <c r="P1698" s="8" t="s">
        <v>52</v>
      </c>
      <c r="Q1698" s="8" t="s">
        <v>40</v>
      </c>
    </row>
    <row r="1699" ht="22.5" customHeight="1">
      <c r="A1699" s="8" t="s">
        <v>29</v>
      </c>
      <c r="B1699" s="8" t="s">
        <v>363</v>
      </c>
      <c r="C1699" s="8" t="s">
        <v>5865</v>
      </c>
      <c r="D1699" s="8" t="s">
        <v>5866</v>
      </c>
      <c r="E1699" s="9">
        <v>1.0</v>
      </c>
      <c r="F1699" s="9">
        <v>11.36</v>
      </c>
      <c r="G1699" s="9">
        <v>11.36</v>
      </c>
      <c r="H1699" s="8" t="s">
        <v>33</v>
      </c>
      <c r="I1699" s="8" t="s">
        <v>34</v>
      </c>
      <c r="J1699" s="8" t="s">
        <v>366</v>
      </c>
      <c r="K1699" s="8">
        <v>1.93804891247E11</v>
      </c>
      <c r="L1699" s="8" t="s">
        <v>5867</v>
      </c>
      <c r="M1699" s="10">
        <v>1.938E11</v>
      </c>
      <c r="N1699" s="8" t="s">
        <v>5868</v>
      </c>
      <c r="O1699" s="8" t="s">
        <v>38</v>
      </c>
      <c r="P1699" s="8" t="s">
        <v>97</v>
      </c>
      <c r="Q1699" s="8" t="s">
        <v>40</v>
      </c>
    </row>
    <row r="1700" ht="22.5" customHeight="1">
      <c r="A1700" s="8" t="s">
        <v>29</v>
      </c>
      <c r="B1700" s="8" t="s">
        <v>386</v>
      </c>
      <c r="C1700" s="8" t="s">
        <v>5869</v>
      </c>
      <c r="D1700" s="8" t="s">
        <v>5870</v>
      </c>
      <c r="E1700" s="9">
        <v>1.0</v>
      </c>
      <c r="F1700" s="9">
        <v>11.3</v>
      </c>
      <c r="G1700" s="9">
        <v>11.3</v>
      </c>
      <c r="H1700" s="8" t="s">
        <v>33</v>
      </c>
      <c r="I1700" s="8" t="s">
        <v>34</v>
      </c>
      <c r="J1700" s="8" t="s">
        <v>270</v>
      </c>
      <c r="K1700" s="8">
        <v>4.2714125846E10</v>
      </c>
      <c r="L1700" s="8" t="s">
        <v>5871</v>
      </c>
      <c r="M1700" s="8">
        <v>4.2714125846E10</v>
      </c>
      <c r="N1700" s="8" t="s">
        <v>2797</v>
      </c>
      <c r="O1700" s="8" t="s">
        <v>38</v>
      </c>
      <c r="P1700" s="8" t="s">
        <v>52</v>
      </c>
      <c r="Q1700" s="8" t="s">
        <v>40</v>
      </c>
    </row>
    <row r="1701" ht="22.5" customHeight="1">
      <c r="A1701" s="8" t="s">
        <v>29</v>
      </c>
      <c r="B1701" s="8" t="s">
        <v>1210</v>
      </c>
      <c r="C1701" s="8" t="s">
        <v>5872</v>
      </c>
      <c r="D1701" s="8" t="s">
        <v>5873</v>
      </c>
      <c r="E1701" s="9">
        <v>1.0</v>
      </c>
      <c r="F1701" s="9">
        <v>11.3</v>
      </c>
      <c r="G1701" s="9">
        <v>11.3</v>
      </c>
      <c r="H1701" s="8" t="s">
        <v>33</v>
      </c>
      <c r="I1701" s="8" t="s">
        <v>1210</v>
      </c>
      <c r="J1701" s="8" t="s">
        <v>1210</v>
      </c>
      <c r="K1701" s="11"/>
      <c r="L1701" s="8" t="s">
        <v>5874</v>
      </c>
      <c r="M1701" s="8"/>
      <c r="N1701" s="8" t="s">
        <v>5875</v>
      </c>
      <c r="O1701" s="8" t="s">
        <v>38</v>
      </c>
      <c r="P1701" s="8" t="s">
        <v>47</v>
      </c>
      <c r="Q1701" s="8" t="s">
        <v>40</v>
      </c>
    </row>
    <row r="1702" ht="22.5" customHeight="1">
      <c r="A1702" s="8" t="s">
        <v>29</v>
      </c>
      <c r="B1702" s="8" t="s">
        <v>652</v>
      </c>
      <c r="C1702" s="8" t="s">
        <v>5876</v>
      </c>
      <c r="D1702" s="8" t="s">
        <v>5877</v>
      </c>
      <c r="E1702" s="9">
        <v>1.0</v>
      </c>
      <c r="F1702" s="9">
        <v>11.28</v>
      </c>
      <c r="G1702" s="9">
        <v>11.28</v>
      </c>
      <c r="H1702" s="8" t="s">
        <v>33</v>
      </c>
      <c r="I1702" s="8" t="s">
        <v>34</v>
      </c>
      <c r="J1702" s="8" t="s">
        <v>270</v>
      </c>
      <c r="K1702" s="8">
        <v>1.94164565106E11</v>
      </c>
      <c r="L1702" s="8" t="s">
        <v>5878</v>
      </c>
      <c r="M1702" s="10">
        <v>1.9416E11</v>
      </c>
      <c r="N1702" s="8" t="s">
        <v>983</v>
      </c>
      <c r="O1702" s="8" t="s">
        <v>38</v>
      </c>
      <c r="P1702" s="8" t="s">
        <v>97</v>
      </c>
      <c r="Q1702" s="8" t="s">
        <v>40</v>
      </c>
    </row>
    <row r="1703" ht="22.5" customHeight="1">
      <c r="A1703" s="8" t="s">
        <v>29</v>
      </c>
      <c r="B1703" s="8" t="s">
        <v>652</v>
      </c>
      <c r="C1703" s="8" t="s">
        <v>5876</v>
      </c>
      <c r="D1703" s="8" t="s">
        <v>5877</v>
      </c>
      <c r="E1703" s="9">
        <v>1.0</v>
      </c>
      <c r="F1703" s="9">
        <v>11.28</v>
      </c>
      <c r="G1703" s="9">
        <v>11.28</v>
      </c>
      <c r="H1703" s="8" t="s">
        <v>33</v>
      </c>
      <c r="I1703" s="8" t="s">
        <v>34</v>
      </c>
      <c r="J1703" s="8" t="s">
        <v>270</v>
      </c>
      <c r="K1703" s="8">
        <v>1.94164565106E11</v>
      </c>
      <c r="L1703" s="8" t="s">
        <v>5879</v>
      </c>
      <c r="M1703" s="10">
        <v>1.9416E11</v>
      </c>
      <c r="N1703" s="8" t="s">
        <v>983</v>
      </c>
      <c r="O1703" s="8" t="s">
        <v>38</v>
      </c>
      <c r="P1703" s="8" t="s">
        <v>97</v>
      </c>
      <c r="Q1703" s="8" t="s">
        <v>40</v>
      </c>
    </row>
    <row r="1704" ht="22.5" customHeight="1">
      <c r="A1704" s="8" t="s">
        <v>29</v>
      </c>
      <c r="B1704" s="8" t="s">
        <v>468</v>
      </c>
      <c r="C1704" s="8" t="s">
        <v>5880</v>
      </c>
      <c r="D1704" s="8" t="s">
        <v>5881</v>
      </c>
      <c r="E1704" s="9">
        <v>1.0</v>
      </c>
      <c r="F1704" s="9">
        <v>11.27</v>
      </c>
      <c r="G1704" s="9">
        <v>11.27</v>
      </c>
      <c r="H1704" s="8" t="s">
        <v>33</v>
      </c>
      <c r="I1704" s="8" t="s">
        <v>34</v>
      </c>
      <c r="J1704" s="8" t="s">
        <v>111</v>
      </c>
      <c r="K1704" s="8">
        <v>1.90608653101E11</v>
      </c>
      <c r="L1704" s="8" t="s">
        <v>5882</v>
      </c>
      <c r="M1704" s="10">
        <v>1.9061E11</v>
      </c>
      <c r="N1704" s="8" t="s">
        <v>5883</v>
      </c>
      <c r="O1704" s="8" t="s">
        <v>38</v>
      </c>
      <c r="P1704" s="8" t="s">
        <v>39</v>
      </c>
      <c r="Q1704" s="8" t="s">
        <v>40</v>
      </c>
    </row>
    <row r="1705" ht="22.5" customHeight="1">
      <c r="A1705" s="8" t="s">
        <v>29</v>
      </c>
      <c r="B1705" s="8" t="s">
        <v>3573</v>
      </c>
      <c r="C1705" s="8" t="s">
        <v>5884</v>
      </c>
      <c r="D1705" s="8" t="s">
        <v>5885</v>
      </c>
      <c r="E1705" s="9">
        <v>1.0</v>
      </c>
      <c r="F1705" s="9">
        <v>11.25</v>
      </c>
      <c r="G1705" s="9">
        <v>11.25</v>
      </c>
      <c r="H1705" s="8" t="s">
        <v>33</v>
      </c>
      <c r="I1705" s="8" t="s">
        <v>34</v>
      </c>
      <c r="J1705" s="8" t="s">
        <v>1075</v>
      </c>
      <c r="K1705" s="8">
        <v>1.518237911E10</v>
      </c>
      <c r="L1705" s="8" t="s">
        <v>5886</v>
      </c>
      <c r="M1705" s="8">
        <v>1.518237911E10</v>
      </c>
      <c r="N1705" s="8" t="s">
        <v>5784</v>
      </c>
      <c r="O1705" s="8" t="s">
        <v>38</v>
      </c>
      <c r="P1705" s="8" t="s">
        <v>52</v>
      </c>
      <c r="Q1705" s="8" t="s">
        <v>40</v>
      </c>
    </row>
    <row r="1706" ht="22.5" customHeight="1">
      <c r="A1706" s="8" t="s">
        <v>29</v>
      </c>
      <c r="B1706" s="8" t="s">
        <v>652</v>
      </c>
      <c r="C1706" s="8" t="s">
        <v>5887</v>
      </c>
      <c r="D1706" s="8" t="s">
        <v>5888</v>
      </c>
      <c r="E1706" s="9">
        <v>1.0</v>
      </c>
      <c r="F1706" s="9">
        <v>11.2</v>
      </c>
      <c r="G1706" s="9">
        <v>11.2</v>
      </c>
      <c r="H1706" s="8" t="s">
        <v>259</v>
      </c>
      <c r="I1706" s="8" t="s">
        <v>260</v>
      </c>
      <c r="J1706" s="8" t="s">
        <v>1141</v>
      </c>
      <c r="K1706" s="8">
        <v>1.94223929535E11</v>
      </c>
      <c r="L1706" s="8" t="s">
        <v>5889</v>
      </c>
      <c r="M1706" s="10">
        <v>1.9422E11</v>
      </c>
      <c r="N1706" s="8" t="s">
        <v>997</v>
      </c>
      <c r="O1706" s="8" t="s">
        <v>38</v>
      </c>
      <c r="P1706" s="8" t="s">
        <v>52</v>
      </c>
      <c r="Q1706" s="8" t="s">
        <v>40</v>
      </c>
    </row>
    <row r="1707" ht="22.5" customHeight="1">
      <c r="A1707" s="8" t="s">
        <v>29</v>
      </c>
      <c r="B1707" s="8" t="s">
        <v>652</v>
      </c>
      <c r="C1707" s="8" t="s">
        <v>5890</v>
      </c>
      <c r="D1707" s="8" t="s">
        <v>5891</v>
      </c>
      <c r="E1707" s="9">
        <v>1.0</v>
      </c>
      <c r="F1707" s="9">
        <v>11.2</v>
      </c>
      <c r="G1707" s="9">
        <v>11.2</v>
      </c>
      <c r="H1707" s="8" t="s">
        <v>259</v>
      </c>
      <c r="I1707" s="8" t="s">
        <v>260</v>
      </c>
      <c r="J1707" s="8" t="s">
        <v>1141</v>
      </c>
      <c r="K1707" s="8">
        <v>1.94223929559E11</v>
      </c>
      <c r="L1707" s="8" t="s">
        <v>5892</v>
      </c>
      <c r="M1707" s="10">
        <v>1.9422E11</v>
      </c>
      <c r="N1707" s="8" t="s">
        <v>997</v>
      </c>
      <c r="O1707" s="8" t="s">
        <v>38</v>
      </c>
      <c r="P1707" s="8" t="s">
        <v>52</v>
      </c>
      <c r="Q1707" s="8" t="s">
        <v>40</v>
      </c>
    </row>
    <row r="1708" ht="22.5" customHeight="1">
      <c r="A1708" s="8" t="s">
        <v>29</v>
      </c>
      <c r="B1708" s="8" t="s">
        <v>1138</v>
      </c>
      <c r="C1708" s="8" t="s">
        <v>5893</v>
      </c>
      <c r="D1708" s="8" t="s">
        <v>5894</v>
      </c>
      <c r="E1708" s="9">
        <v>1.0</v>
      </c>
      <c r="F1708" s="9">
        <v>11.16</v>
      </c>
      <c r="G1708" s="9">
        <v>11.16</v>
      </c>
      <c r="H1708" s="8" t="s">
        <v>33</v>
      </c>
      <c r="I1708" s="8" t="s">
        <v>34</v>
      </c>
      <c r="J1708" s="8" t="s">
        <v>279</v>
      </c>
      <c r="K1708" s="8">
        <v>8.83028145409E11</v>
      </c>
      <c r="L1708" s="8" t="s">
        <v>5895</v>
      </c>
      <c r="M1708" s="10">
        <v>8.8303E11</v>
      </c>
      <c r="N1708" s="8" t="s">
        <v>629</v>
      </c>
      <c r="O1708" s="8" t="s">
        <v>38</v>
      </c>
      <c r="P1708" s="8" t="s">
        <v>97</v>
      </c>
      <c r="Q1708" s="8" t="s">
        <v>40</v>
      </c>
    </row>
    <row r="1709" ht="22.5" customHeight="1">
      <c r="A1709" s="8" t="s">
        <v>29</v>
      </c>
      <c r="B1709" s="8" t="s">
        <v>761</v>
      </c>
      <c r="C1709" s="8" t="s">
        <v>5896</v>
      </c>
      <c r="D1709" s="8" t="s">
        <v>5897</v>
      </c>
      <c r="E1709" s="9">
        <v>1.0</v>
      </c>
      <c r="F1709" s="9">
        <v>11.14</v>
      </c>
      <c r="G1709" s="9">
        <v>11.14</v>
      </c>
      <c r="H1709" s="8" t="s">
        <v>33</v>
      </c>
      <c r="I1709" s="8" t="s">
        <v>34</v>
      </c>
      <c r="J1709" s="8" t="s">
        <v>3234</v>
      </c>
      <c r="K1709" s="8">
        <v>8.8825420223E11</v>
      </c>
      <c r="L1709" s="8" t="s">
        <v>5898</v>
      </c>
      <c r="M1709" s="10">
        <v>8.8825E11</v>
      </c>
      <c r="N1709" s="8" t="s">
        <v>1865</v>
      </c>
      <c r="O1709" s="8" t="s">
        <v>38</v>
      </c>
      <c r="P1709" s="8" t="s">
        <v>39</v>
      </c>
      <c r="Q1709" s="8" t="s">
        <v>40</v>
      </c>
    </row>
    <row r="1710" ht="22.5" customHeight="1">
      <c r="A1710" s="8" t="s">
        <v>29</v>
      </c>
      <c r="B1710" s="8" t="s">
        <v>5899</v>
      </c>
      <c r="C1710" s="8" t="s">
        <v>5900</v>
      </c>
      <c r="D1710" s="8" t="s">
        <v>5901</v>
      </c>
      <c r="E1710" s="9">
        <v>1.0</v>
      </c>
      <c r="F1710" s="9">
        <v>11.07</v>
      </c>
      <c r="G1710" s="9">
        <v>11.07</v>
      </c>
      <c r="H1710" s="8" t="s">
        <v>33</v>
      </c>
      <c r="I1710" s="8" t="s">
        <v>34</v>
      </c>
      <c r="J1710" s="8" t="s">
        <v>3026</v>
      </c>
      <c r="K1710" s="8">
        <v>1.93844019366E11</v>
      </c>
      <c r="L1710" s="8" t="s">
        <v>5902</v>
      </c>
      <c r="M1710" s="10">
        <v>1.9384E11</v>
      </c>
      <c r="N1710" s="8" t="s">
        <v>5903</v>
      </c>
      <c r="O1710" s="8" t="s">
        <v>38</v>
      </c>
      <c r="P1710" s="8" t="s">
        <v>52</v>
      </c>
      <c r="Q1710" s="8" t="s">
        <v>40</v>
      </c>
    </row>
    <row r="1711" ht="22.5" customHeight="1">
      <c r="A1711" s="8" t="s">
        <v>29</v>
      </c>
      <c r="B1711" s="8" t="s">
        <v>1965</v>
      </c>
      <c r="C1711" s="8" t="s">
        <v>5904</v>
      </c>
      <c r="D1711" s="8" t="s">
        <v>5905</v>
      </c>
      <c r="E1711" s="9">
        <v>1.0</v>
      </c>
      <c r="F1711" s="9">
        <v>11.04</v>
      </c>
      <c r="G1711" s="9">
        <v>11.04</v>
      </c>
      <c r="H1711" s="8" t="s">
        <v>33</v>
      </c>
      <c r="I1711" s="8" t="s">
        <v>34</v>
      </c>
      <c r="J1711" s="8" t="s">
        <v>672</v>
      </c>
      <c r="K1711" s="8">
        <v>1.92370503509E11</v>
      </c>
      <c r="L1711" s="8" t="s">
        <v>5906</v>
      </c>
      <c r="M1711" s="10">
        <v>1.9237E11</v>
      </c>
      <c r="N1711" s="8" t="s">
        <v>2645</v>
      </c>
      <c r="O1711" s="8" t="s">
        <v>38</v>
      </c>
      <c r="P1711" s="8" t="s">
        <v>97</v>
      </c>
      <c r="Q1711" s="8" t="s">
        <v>40</v>
      </c>
    </row>
    <row r="1712" ht="22.5" customHeight="1">
      <c r="A1712" s="8" t="s">
        <v>29</v>
      </c>
      <c r="B1712" s="8" t="s">
        <v>359</v>
      </c>
      <c r="C1712" s="8" t="s">
        <v>5907</v>
      </c>
      <c r="D1712" s="8" t="s">
        <v>5908</v>
      </c>
      <c r="E1712" s="9">
        <v>1.0</v>
      </c>
      <c r="F1712" s="9">
        <v>11.04</v>
      </c>
      <c r="G1712" s="9">
        <v>11.04</v>
      </c>
      <c r="H1712" s="8" t="s">
        <v>33</v>
      </c>
      <c r="I1712" s="8" t="s">
        <v>34</v>
      </c>
      <c r="J1712" s="8" t="s">
        <v>352</v>
      </c>
      <c r="K1712" s="8">
        <v>1.92488044802E11</v>
      </c>
      <c r="L1712" s="8" t="s">
        <v>5909</v>
      </c>
      <c r="M1712" s="10">
        <v>1.9249E11</v>
      </c>
      <c r="N1712" s="8" t="s">
        <v>5562</v>
      </c>
      <c r="O1712" s="8" t="s">
        <v>38</v>
      </c>
      <c r="P1712" s="8" t="s">
        <v>97</v>
      </c>
      <c r="Q1712" s="8" t="s">
        <v>40</v>
      </c>
    </row>
    <row r="1713" ht="22.5" customHeight="1">
      <c r="A1713" s="8" t="s">
        <v>29</v>
      </c>
      <c r="B1713" s="8" t="s">
        <v>3776</v>
      </c>
      <c r="C1713" s="8" t="s">
        <v>5910</v>
      </c>
      <c r="D1713" s="8" t="s">
        <v>5911</v>
      </c>
      <c r="E1713" s="9">
        <v>1.0</v>
      </c>
      <c r="F1713" s="9">
        <v>11.0</v>
      </c>
      <c r="G1713" s="9">
        <v>11.0</v>
      </c>
      <c r="H1713" s="8" t="s">
        <v>33</v>
      </c>
      <c r="I1713" s="8" t="s">
        <v>34</v>
      </c>
      <c r="J1713" s="8" t="s">
        <v>1075</v>
      </c>
      <c r="K1713" s="8">
        <v>1.2036096223E10</v>
      </c>
      <c r="L1713" s="8" t="s">
        <v>5912</v>
      </c>
      <c r="M1713" s="8">
        <v>1.2036096223E10</v>
      </c>
      <c r="N1713" s="8" t="s">
        <v>983</v>
      </c>
      <c r="O1713" s="8" t="s">
        <v>38</v>
      </c>
      <c r="P1713" s="8" t="s">
        <v>47</v>
      </c>
      <c r="Q1713" s="8" t="s">
        <v>40</v>
      </c>
    </row>
    <row r="1714" ht="22.5" customHeight="1">
      <c r="A1714" s="8" t="s">
        <v>29</v>
      </c>
      <c r="B1714" s="8" t="s">
        <v>3573</v>
      </c>
      <c r="C1714" s="8" t="s">
        <v>5913</v>
      </c>
      <c r="D1714" s="8" t="s">
        <v>5914</v>
      </c>
      <c r="E1714" s="9">
        <v>1.0</v>
      </c>
      <c r="F1714" s="9">
        <v>11.0</v>
      </c>
      <c r="G1714" s="9">
        <v>11.0</v>
      </c>
      <c r="H1714" s="8" t="s">
        <v>33</v>
      </c>
      <c r="I1714" s="8" t="s">
        <v>34</v>
      </c>
      <c r="J1714" s="8" t="s">
        <v>1075</v>
      </c>
      <c r="K1714" s="8">
        <v>1.2036915913E10</v>
      </c>
      <c r="L1714" s="8" t="s">
        <v>5915</v>
      </c>
      <c r="M1714" s="8">
        <v>1.2036915913E10</v>
      </c>
      <c r="N1714" s="8" t="s">
        <v>983</v>
      </c>
      <c r="O1714" s="8" t="s">
        <v>38</v>
      </c>
      <c r="P1714" s="8" t="s">
        <v>47</v>
      </c>
      <c r="Q1714" s="8" t="s">
        <v>40</v>
      </c>
    </row>
    <row r="1715" ht="22.5" customHeight="1">
      <c r="A1715" s="8" t="s">
        <v>29</v>
      </c>
      <c r="B1715" s="8" t="s">
        <v>652</v>
      </c>
      <c r="C1715" s="8" t="s">
        <v>5916</v>
      </c>
      <c r="D1715" s="8" t="s">
        <v>5917</v>
      </c>
      <c r="E1715" s="9">
        <v>1.0</v>
      </c>
      <c r="F1715" s="9">
        <v>11.0</v>
      </c>
      <c r="G1715" s="9">
        <v>11.0</v>
      </c>
      <c r="H1715" s="8" t="s">
        <v>33</v>
      </c>
      <c r="I1715" s="8" t="s">
        <v>34</v>
      </c>
      <c r="J1715" s="8" t="s">
        <v>270</v>
      </c>
      <c r="K1715" s="8">
        <v>6.08926688472E11</v>
      </c>
      <c r="L1715" s="8" t="s">
        <v>5918</v>
      </c>
      <c r="M1715" s="10">
        <v>1.9832E11</v>
      </c>
      <c r="N1715" s="8" t="s">
        <v>2348</v>
      </c>
      <c r="O1715" s="8" t="s">
        <v>38</v>
      </c>
      <c r="P1715" s="8" t="s">
        <v>39</v>
      </c>
      <c r="Q1715" s="8" t="s">
        <v>40</v>
      </c>
    </row>
    <row r="1716" ht="22.5" customHeight="1">
      <c r="A1716" s="8" t="s">
        <v>29</v>
      </c>
      <c r="B1716" s="8" t="s">
        <v>3999</v>
      </c>
      <c r="C1716" s="8" t="s">
        <v>5919</v>
      </c>
      <c r="D1716" s="8" t="s">
        <v>5920</v>
      </c>
      <c r="E1716" s="9">
        <v>1.0</v>
      </c>
      <c r="F1716" s="9">
        <v>11.0</v>
      </c>
      <c r="G1716" s="9">
        <v>11.0</v>
      </c>
      <c r="H1716" s="8" t="s">
        <v>259</v>
      </c>
      <c r="I1716" s="8" t="s">
        <v>260</v>
      </c>
      <c r="J1716" s="8" t="s">
        <v>995</v>
      </c>
      <c r="K1716" s="8">
        <v>1.96433155919E11</v>
      </c>
      <c r="L1716" s="8" t="s">
        <v>5921</v>
      </c>
      <c r="M1716" s="10">
        <v>1.9643E11</v>
      </c>
      <c r="N1716" s="8" t="s">
        <v>997</v>
      </c>
      <c r="O1716" s="8" t="s">
        <v>38</v>
      </c>
      <c r="P1716" s="8" t="s">
        <v>52</v>
      </c>
      <c r="Q1716" s="8" t="s">
        <v>40</v>
      </c>
    </row>
    <row r="1717" ht="22.5" customHeight="1">
      <c r="A1717" s="8" t="s">
        <v>29</v>
      </c>
      <c r="B1717" s="8" t="s">
        <v>3999</v>
      </c>
      <c r="C1717" s="8" t="s">
        <v>5922</v>
      </c>
      <c r="D1717" s="8" t="s">
        <v>5923</v>
      </c>
      <c r="E1717" s="9">
        <v>1.0</v>
      </c>
      <c r="F1717" s="9">
        <v>10.99</v>
      </c>
      <c r="G1717" s="9">
        <v>10.99</v>
      </c>
      <c r="H1717" s="8" t="s">
        <v>33</v>
      </c>
      <c r="I1717" s="8" t="s">
        <v>34</v>
      </c>
      <c r="J1717" s="8" t="s">
        <v>1075</v>
      </c>
      <c r="K1717" s="8">
        <v>7.16106625046E11</v>
      </c>
      <c r="L1717" s="8" t="s">
        <v>5924</v>
      </c>
      <c r="M1717" s="10">
        <v>7.1611E11</v>
      </c>
      <c r="N1717" s="8" t="s">
        <v>1865</v>
      </c>
      <c r="O1717" s="8" t="s">
        <v>38</v>
      </c>
      <c r="P1717" s="8" t="s">
        <v>47</v>
      </c>
      <c r="Q1717" s="8" t="s">
        <v>40</v>
      </c>
    </row>
    <row r="1718" ht="22.5" customHeight="1">
      <c r="A1718" s="8" t="s">
        <v>29</v>
      </c>
      <c r="B1718" s="8" t="s">
        <v>3999</v>
      </c>
      <c r="C1718" s="8" t="s">
        <v>5922</v>
      </c>
      <c r="D1718" s="8" t="s">
        <v>5923</v>
      </c>
      <c r="E1718" s="9">
        <v>1.0</v>
      </c>
      <c r="F1718" s="9">
        <v>10.99</v>
      </c>
      <c r="G1718" s="9">
        <v>10.99</v>
      </c>
      <c r="H1718" s="8" t="s">
        <v>33</v>
      </c>
      <c r="I1718" s="8" t="s">
        <v>34</v>
      </c>
      <c r="J1718" s="8" t="s">
        <v>1075</v>
      </c>
      <c r="K1718" s="8">
        <v>7.16106625046E11</v>
      </c>
      <c r="L1718" s="8" t="s">
        <v>5925</v>
      </c>
      <c r="M1718" s="10">
        <v>7.1611E11</v>
      </c>
      <c r="N1718" s="8" t="s">
        <v>1865</v>
      </c>
      <c r="O1718" s="8" t="s">
        <v>38</v>
      </c>
      <c r="P1718" s="8" t="s">
        <v>97</v>
      </c>
      <c r="Q1718" s="8" t="s">
        <v>40</v>
      </c>
    </row>
    <row r="1719" ht="22.5" customHeight="1">
      <c r="A1719" s="8" t="s">
        <v>29</v>
      </c>
      <c r="B1719" s="8" t="s">
        <v>652</v>
      </c>
      <c r="C1719" s="8" t="s">
        <v>5926</v>
      </c>
      <c r="D1719" s="8" t="s">
        <v>5927</v>
      </c>
      <c r="E1719" s="9">
        <v>1.0</v>
      </c>
      <c r="F1719" s="9">
        <v>10.99</v>
      </c>
      <c r="G1719" s="9">
        <v>10.99</v>
      </c>
      <c r="H1719" s="8" t="s">
        <v>33</v>
      </c>
      <c r="I1719" s="8" t="s">
        <v>34</v>
      </c>
      <c r="J1719" s="8" t="s">
        <v>270</v>
      </c>
      <c r="K1719" s="8">
        <v>8.85306941604E11</v>
      </c>
      <c r="L1719" s="8" t="s">
        <v>5928</v>
      </c>
      <c r="M1719" s="10">
        <v>8.8531E11</v>
      </c>
      <c r="N1719" s="8" t="s">
        <v>1849</v>
      </c>
      <c r="O1719" s="8" t="s">
        <v>38</v>
      </c>
      <c r="P1719" s="8" t="s">
        <v>52</v>
      </c>
      <c r="Q1719" s="8" t="s">
        <v>40</v>
      </c>
    </row>
    <row r="1720" ht="22.5" customHeight="1">
      <c r="A1720" s="8" t="s">
        <v>29</v>
      </c>
      <c r="B1720" s="8" t="s">
        <v>5929</v>
      </c>
      <c r="C1720" s="8" t="s">
        <v>5930</v>
      </c>
      <c r="D1720" s="8" t="s">
        <v>5931</v>
      </c>
      <c r="E1720" s="9">
        <v>1.0</v>
      </c>
      <c r="F1720" s="9">
        <v>10.99</v>
      </c>
      <c r="G1720" s="9">
        <v>10.99</v>
      </c>
      <c r="H1720" s="8" t="s">
        <v>33</v>
      </c>
      <c r="I1720" s="8" t="s">
        <v>34</v>
      </c>
      <c r="J1720" s="8" t="s">
        <v>1390</v>
      </c>
      <c r="K1720" s="8">
        <v>8.669440513E10</v>
      </c>
      <c r="L1720" s="8" t="s">
        <v>5932</v>
      </c>
      <c r="M1720" s="8">
        <v>8.669440513E10</v>
      </c>
      <c r="N1720" s="8" t="s">
        <v>5933</v>
      </c>
      <c r="O1720" s="8" t="s">
        <v>38</v>
      </c>
      <c r="P1720" s="8" t="s">
        <v>47</v>
      </c>
      <c r="Q1720" s="8" t="s">
        <v>40</v>
      </c>
    </row>
    <row r="1721" ht="22.5" customHeight="1">
      <c r="A1721" s="8" t="s">
        <v>29</v>
      </c>
      <c r="B1721" s="8" t="s">
        <v>281</v>
      </c>
      <c r="C1721" s="8" t="s">
        <v>5934</v>
      </c>
      <c r="D1721" s="8" t="s">
        <v>5935</v>
      </c>
      <c r="E1721" s="9">
        <v>1.0</v>
      </c>
      <c r="F1721" s="9">
        <v>10.99</v>
      </c>
      <c r="G1721" s="9">
        <v>10.99</v>
      </c>
      <c r="H1721" s="8" t="s">
        <v>33</v>
      </c>
      <c r="I1721" s="8" t="s">
        <v>34</v>
      </c>
      <c r="J1721" s="8" t="s">
        <v>677</v>
      </c>
      <c r="K1721" s="8">
        <v>6.43618724205E11</v>
      </c>
      <c r="L1721" s="8" t="s">
        <v>5936</v>
      </c>
      <c r="M1721" s="10">
        <v>6.1769E11</v>
      </c>
      <c r="N1721" s="8" t="s">
        <v>2645</v>
      </c>
      <c r="O1721" s="8" t="s">
        <v>38</v>
      </c>
      <c r="P1721" s="8" t="s">
        <v>39</v>
      </c>
      <c r="Q1721" s="8" t="s">
        <v>40</v>
      </c>
    </row>
    <row r="1722" ht="22.5" customHeight="1">
      <c r="A1722" s="8" t="s">
        <v>29</v>
      </c>
      <c r="B1722" s="8" t="s">
        <v>4617</v>
      </c>
      <c r="C1722" s="8" t="s">
        <v>5937</v>
      </c>
      <c r="D1722" s="8" t="s">
        <v>5938</v>
      </c>
      <c r="E1722" s="9">
        <v>1.0</v>
      </c>
      <c r="F1722" s="9">
        <v>10.99</v>
      </c>
      <c r="G1722" s="9">
        <v>10.99</v>
      </c>
      <c r="H1722" s="8" t="s">
        <v>33</v>
      </c>
      <c r="I1722" s="8" t="s">
        <v>34</v>
      </c>
      <c r="J1722" s="8" t="s">
        <v>3234</v>
      </c>
      <c r="K1722" s="8">
        <v>7.37899631274E11</v>
      </c>
      <c r="L1722" s="8" t="s">
        <v>5939</v>
      </c>
      <c r="M1722" s="10">
        <v>7.379E11</v>
      </c>
      <c r="N1722" s="8" t="s">
        <v>2524</v>
      </c>
      <c r="O1722" s="8" t="s">
        <v>38</v>
      </c>
      <c r="P1722" s="8" t="s">
        <v>39</v>
      </c>
      <c r="Q1722" s="8" t="s">
        <v>40</v>
      </c>
    </row>
    <row r="1723" ht="22.5" customHeight="1">
      <c r="A1723" s="8" t="s">
        <v>29</v>
      </c>
      <c r="B1723" s="8" t="s">
        <v>3999</v>
      </c>
      <c r="C1723" s="8" t="s">
        <v>5940</v>
      </c>
      <c r="D1723" s="8" t="s">
        <v>4049</v>
      </c>
      <c r="E1723" s="9">
        <v>1.0</v>
      </c>
      <c r="F1723" s="9">
        <v>10.99</v>
      </c>
      <c r="G1723" s="9">
        <v>10.99</v>
      </c>
      <c r="H1723" s="8" t="s">
        <v>33</v>
      </c>
      <c r="I1723" s="8" t="s">
        <v>34</v>
      </c>
      <c r="J1723" s="8" t="s">
        <v>1075</v>
      </c>
      <c r="K1723" s="8">
        <v>8.88254136412E11</v>
      </c>
      <c r="L1723" s="8" t="s">
        <v>5941</v>
      </c>
      <c r="M1723" s="10">
        <v>8.8825E11</v>
      </c>
      <c r="N1723" s="8" t="s">
        <v>1865</v>
      </c>
      <c r="O1723" s="8" t="s">
        <v>38</v>
      </c>
      <c r="P1723" s="8" t="s">
        <v>97</v>
      </c>
      <c r="Q1723" s="8" t="s">
        <v>40</v>
      </c>
    </row>
    <row r="1724" ht="22.5" customHeight="1">
      <c r="A1724" s="8" t="s">
        <v>29</v>
      </c>
      <c r="B1724" s="8" t="s">
        <v>5942</v>
      </c>
      <c r="C1724" s="8" t="s">
        <v>5943</v>
      </c>
      <c r="D1724" s="8" t="s">
        <v>5944</v>
      </c>
      <c r="E1724" s="9">
        <v>1.0</v>
      </c>
      <c r="F1724" s="9">
        <v>10.98</v>
      </c>
      <c r="G1724" s="9">
        <v>10.98</v>
      </c>
      <c r="H1724" s="8" t="s">
        <v>33</v>
      </c>
      <c r="I1724" s="8" t="s">
        <v>34</v>
      </c>
      <c r="J1724" s="8" t="s">
        <v>3234</v>
      </c>
      <c r="K1724" s="8">
        <v>4.4899609968E10</v>
      </c>
      <c r="L1724" s="8" t="s">
        <v>5945</v>
      </c>
      <c r="M1724" s="8">
        <v>4.4899609968E10</v>
      </c>
      <c r="N1724" s="8" t="s">
        <v>4185</v>
      </c>
      <c r="O1724" s="8" t="s">
        <v>38</v>
      </c>
      <c r="P1724" s="8" t="s">
        <v>39</v>
      </c>
      <c r="Q1724" s="8" t="s">
        <v>40</v>
      </c>
    </row>
    <row r="1725" ht="22.5" customHeight="1">
      <c r="A1725" s="8" t="s">
        <v>29</v>
      </c>
      <c r="B1725" s="8" t="s">
        <v>3747</v>
      </c>
      <c r="C1725" s="8" t="s">
        <v>5946</v>
      </c>
      <c r="D1725" s="8" t="s">
        <v>5947</v>
      </c>
      <c r="E1725" s="9">
        <v>1.0</v>
      </c>
      <c r="F1725" s="9">
        <v>10.97</v>
      </c>
      <c r="G1725" s="9">
        <v>10.97</v>
      </c>
      <c r="H1725" s="8" t="s">
        <v>33</v>
      </c>
      <c r="I1725" s="8" t="s">
        <v>34</v>
      </c>
      <c r="J1725" s="8" t="s">
        <v>1075</v>
      </c>
      <c r="K1725" s="8">
        <v>3.8257707441E10</v>
      </c>
      <c r="L1725" s="8" t="s">
        <v>5948</v>
      </c>
      <c r="M1725" s="8">
        <v>3.8257707441E10</v>
      </c>
      <c r="N1725" s="8" t="s">
        <v>983</v>
      </c>
      <c r="O1725" s="8" t="s">
        <v>38</v>
      </c>
      <c r="P1725" s="8" t="s">
        <v>39</v>
      </c>
      <c r="Q1725" s="8" t="s">
        <v>40</v>
      </c>
    </row>
    <row r="1726" ht="22.5" customHeight="1">
      <c r="A1726" s="8" t="s">
        <v>29</v>
      </c>
      <c r="B1726" s="8" t="s">
        <v>3747</v>
      </c>
      <c r="C1726" s="8" t="s">
        <v>5949</v>
      </c>
      <c r="D1726" s="8" t="s">
        <v>5950</v>
      </c>
      <c r="E1726" s="9">
        <v>1.0</v>
      </c>
      <c r="F1726" s="9">
        <v>10.97</v>
      </c>
      <c r="G1726" s="9">
        <v>10.97</v>
      </c>
      <c r="H1726" s="8" t="s">
        <v>33</v>
      </c>
      <c r="I1726" s="8" t="s">
        <v>34</v>
      </c>
      <c r="J1726" s="8" t="s">
        <v>1075</v>
      </c>
      <c r="K1726" s="8">
        <v>3.8257695922E10</v>
      </c>
      <c r="L1726" s="8" t="s">
        <v>5951</v>
      </c>
      <c r="M1726" s="8">
        <v>3.8257695922E10</v>
      </c>
      <c r="N1726" s="8" t="s">
        <v>983</v>
      </c>
      <c r="O1726" s="8" t="s">
        <v>38</v>
      </c>
      <c r="P1726" s="8" t="s">
        <v>39</v>
      </c>
      <c r="Q1726" s="8" t="s">
        <v>40</v>
      </c>
    </row>
    <row r="1727" ht="22.5" customHeight="1">
      <c r="A1727" s="8" t="s">
        <v>29</v>
      </c>
      <c r="B1727" s="8" t="s">
        <v>4158</v>
      </c>
      <c r="C1727" s="8" t="s">
        <v>5952</v>
      </c>
      <c r="D1727" s="8" t="s">
        <v>5953</v>
      </c>
      <c r="E1727" s="9">
        <v>1.0</v>
      </c>
      <c r="F1727" s="9">
        <v>10.97</v>
      </c>
      <c r="G1727" s="9">
        <v>10.97</v>
      </c>
      <c r="H1727" s="8" t="s">
        <v>33</v>
      </c>
      <c r="I1727" s="8" t="s">
        <v>34</v>
      </c>
      <c r="J1727" s="8" t="s">
        <v>500</v>
      </c>
      <c r="K1727" s="8">
        <v>1.92503054953E11</v>
      </c>
      <c r="L1727" s="8" t="s">
        <v>5954</v>
      </c>
      <c r="M1727" s="10">
        <v>1.925E11</v>
      </c>
      <c r="N1727" s="8" t="s">
        <v>983</v>
      </c>
      <c r="O1727" s="8" t="s">
        <v>38</v>
      </c>
      <c r="P1727" s="8" t="s">
        <v>97</v>
      </c>
      <c r="Q1727" s="8" t="s">
        <v>40</v>
      </c>
    </row>
    <row r="1728" ht="22.5" customHeight="1">
      <c r="A1728" s="8" t="s">
        <v>29</v>
      </c>
      <c r="B1728" s="8" t="s">
        <v>267</v>
      </c>
      <c r="C1728" s="8" t="s">
        <v>5955</v>
      </c>
      <c r="D1728" s="8" t="s">
        <v>5956</v>
      </c>
      <c r="E1728" s="9">
        <v>1.0</v>
      </c>
      <c r="F1728" s="9">
        <v>10.93</v>
      </c>
      <c r="G1728" s="9">
        <v>10.93</v>
      </c>
      <c r="H1728" s="8" t="s">
        <v>33</v>
      </c>
      <c r="I1728" s="8" t="s">
        <v>34</v>
      </c>
      <c r="J1728" s="8" t="s">
        <v>270</v>
      </c>
      <c r="K1728" s="10">
        <v>9.3592E12</v>
      </c>
      <c r="L1728" s="8" t="s">
        <v>5957</v>
      </c>
      <c r="M1728" s="8"/>
      <c r="N1728" s="8" t="s">
        <v>159</v>
      </c>
      <c r="O1728" s="8" t="s">
        <v>38</v>
      </c>
      <c r="P1728" s="8" t="s">
        <v>52</v>
      </c>
      <c r="Q1728" s="8" t="s">
        <v>40</v>
      </c>
    </row>
    <row r="1729" ht="22.5" customHeight="1">
      <c r="A1729" s="8" t="s">
        <v>29</v>
      </c>
      <c r="B1729" s="8" t="s">
        <v>4813</v>
      </c>
      <c r="C1729" s="8" t="s">
        <v>5958</v>
      </c>
      <c r="D1729" s="8" t="s">
        <v>5959</v>
      </c>
      <c r="E1729" s="9">
        <v>1.0</v>
      </c>
      <c r="F1729" s="9">
        <v>10.89</v>
      </c>
      <c r="G1729" s="9">
        <v>10.89</v>
      </c>
      <c r="H1729" s="8" t="s">
        <v>33</v>
      </c>
      <c r="I1729" s="8" t="s">
        <v>34</v>
      </c>
      <c r="J1729" s="8" t="s">
        <v>241</v>
      </c>
      <c r="K1729" s="8">
        <v>1.98818021147E11</v>
      </c>
      <c r="L1729" s="8" t="s">
        <v>5960</v>
      </c>
      <c r="M1729" s="10">
        <v>1.9882E11</v>
      </c>
      <c r="N1729" s="8" t="s">
        <v>608</v>
      </c>
      <c r="O1729" s="8" t="s">
        <v>38</v>
      </c>
      <c r="P1729" s="8" t="s">
        <v>52</v>
      </c>
      <c r="Q1729" s="8" t="s">
        <v>40</v>
      </c>
    </row>
    <row r="1730" ht="22.5" customHeight="1">
      <c r="A1730" s="8" t="s">
        <v>29</v>
      </c>
      <c r="B1730" s="8" t="s">
        <v>1965</v>
      </c>
      <c r="C1730" s="8" t="s">
        <v>5961</v>
      </c>
      <c r="D1730" s="8" t="s">
        <v>5962</v>
      </c>
      <c r="E1730" s="9">
        <v>1.0</v>
      </c>
      <c r="F1730" s="9">
        <v>10.87</v>
      </c>
      <c r="G1730" s="9">
        <v>10.87</v>
      </c>
      <c r="H1730" s="8" t="s">
        <v>33</v>
      </c>
      <c r="I1730" s="8" t="s">
        <v>34</v>
      </c>
      <c r="J1730" s="8" t="s">
        <v>1859</v>
      </c>
      <c r="K1730" s="8">
        <v>1.90272586224E11</v>
      </c>
      <c r="L1730" s="8" t="s">
        <v>5963</v>
      </c>
      <c r="M1730" s="10">
        <v>1.9027E11</v>
      </c>
      <c r="N1730" s="8" t="s">
        <v>296</v>
      </c>
      <c r="O1730" s="8" t="s">
        <v>38</v>
      </c>
      <c r="P1730" s="8" t="s">
        <v>97</v>
      </c>
      <c r="Q1730" s="8" t="s">
        <v>40</v>
      </c>
    </row>
    <row r="1731" ht="22.5" customHeight="1">
      <c r="A1731" s="8" t="s">
        <v>29</v>
      </c>
      <c r="B1731" s="8" t="s">
        <v>5964</v>
      </c>
      <c r="C1731" s="8" t="s">
        <v>5965</v>
      </c>
      <c r="D1731" s="8" t="s">
        <v>5966</v>
      </c>
      <c r="E1731" s="9">
        <v>1.0</v>
      </c>
      <c r="F1731" s="9">
        <v>10.78</v>
      </c>
      <c r="G1731" s="9">
        <v>10.78</v>
      </c>
      <c r="H1731" s="8" t="s">
        <v>33</v>
      </c>
      <c r="I1731" s="8" t="s">
        <v>34</v>
      </c>
      <c r="J1731" s="8" t="s">
        <v>1591</v>
      </c>
      <c r="K1731" s="8">
        <v>8.89705209884E11</v>
      </c>
      <c r="L1731" s="8" t="s">
        <v>5967</v>
      </c>
      <c r="M1731" s="10">
        <v>8.8971E11</v>
      </c>
      <c r="N1731" s="8" t="s">
        <v>608</v>
      </c>
      <c r="O1731" s="8" t="s">
        <v>38</v>
      </c>
      <c r="P1731" s="8" t="s">
        <v>52</v>
      </c>
      <c r="Q1731" s="8" t="s">
        <v>40</v>
      </c>
    </row>
    <row r="1732" ht="22.5" customHeight="1">
      <c r="A1732" s="8" t="s">
        <v>29</v>
      </c>
      <c r="B1732" s="8" t="s">
        <v>34</v>
      </c>
      <c r="C1732" s="8" t="s">
        <v>5968</v>
      </c>
      <c r="D1732" s="8" t="s">
        <v>5969</v>
      </c>
      <c r="E1732" s="9">
        <v>1.0</v>
      </c>
      <c r="F1732" s="9">
        <v>10.6</v>
      </c>
      <c r="G1732" s="9">
        <v>10.6</v>
      </c>
      <c r="H1732" s="8" t="s">
        <v>33</v>
      </c>
      <c r="I1732" s="8" t="s">
        <v>34</v>
      </c>
      <c r="J1732" s="8" t="s">
        <v>34</v>
      </c>
      <c r="K1732" s="11"/>
      <c r="L1732" s="8" t="s">
        <v>5970</v>
      </c>
      <c r="M1732" s="8"/>
      <c r="N1732" s="8" t="s">
        <v>5971</v>
      </c>
      <c r="O1732" s="8" t="s">
        <v>38</v>
      </c>
      <c r="P1732" s="8" t="s">
        <v>52</v>
      </c>
      <c r="Q1732" s="8" t="s">
        <v>40</v>
      </c>
    </row>
    <row r="1733" ht="22.5" customHeight="1">
      <c r="A1733" s="8" t="s">
        <v>29</v>
      </c>
      <c r="B1733" s="8" t="s">
        <v>537</v>
      </c>
      <c r="C1733" s="8" t="s">
        <v>5972</v>
      </c>
      <c r="D1733" s="8" t="s">
        <v>5973</v>
      </c>
      <c r="E1733" s="9">
        <v>1.0</v>
      </c>
      <c r="F1733" s="9">
        <v>10.59</v>
      </c>
      <c r="G1733" s="9">
        <v>10.59</v>
      </c>
      <c r="H1733" s="8" t="s">
        <v>33</v>
      </c>
      <c r="I1733" s="8" t="s">
        <v>34</v>
      </c>
      <c r="J1733" s="8" t="s">
        <v>677</v>
      </c>
      <c r="K1733" s="8">
        <v>8.85306962463E11</v>
      </c>
      <c r="L1733" s="8" t="s">
        <v>5974</v>
      </c>
      <c r="M1733" s="10">
        <v>8.8531E11</v>
      </c>
      <c r="N1733" s="8" t="s">
        <v>1849</v>
      </c>
      <c r="O1733" s="8" t="s">
        <v>38</v>
      </c>
      <c r="P1733" s="8" t="s">
        <v>52</v>
      </c>
      <c r="Q1733" s="8" t="s">
        <v>40</v>
      </c>
    </row>
    <row r="1734" ht="22.5" customHeight="1">
      <c r="A1734" s="8" t="s">
        <v>29</v>
      </c>
      <c r="B1734" s="8" t="s">
        <v>5072</v>
      </c>
      <c r="C1734" s="8" t="s">
        <v>5975</v>
      </c>
      <c r="D1734" s="8" t="s">
        <v>5976</v>
      </c>
      <c r="E1734" s="9">
        <v>1.0</v>
      </c>
      <c r="F1734" s="9">
        <v>10.55</v>
      </c>
      <c r="G1734" s="9">
        <v>10.55</v>
      </c>
      <c r="H1734" s="8" t="s">
        <v>33</v>
      </c>
      <c r="I1734" s="8" t="s">
        <v>34</v>
      </c>
      <c r="J1734" s="8" t="s">
        <v>761</v>
      </c>
      <c r="K1734" s="8">
        <v>5.2931681032E10</v>
      </c>
      <c r="L1734" s="8" t="s">
        <v>5977</v>
      </c>
      <c r="M1734" s="8">
        <v>5.2931681032E10</v>
      </c>
      <c r="N1734" s="8" t="s">
        <v>2192</v>
      </c>
      <c r="O1734" s="8" t="s">
        <v>38</v>
      </c>
      <c r="P1734" s="8" t="s">
        <v>97</v>
      </c>
      <c r="Q1734" s="8" t="s">
        <v>40</v>
      </c>
    </row>
    <row r="1735" ht="22.5" customHeight="1">
      <c r="A1735" s="8" t="s">
        <v>29</v>
      </c>
      <c r="B1735" s="8" t="s">
        <v>34</v>
      </c>
      <c r="C1735" s="8" t="s">
        <v>5978</v>
      </c>
      <c r="D1735" s="8" t="s">
        <v>5979</v>
      </c>
      <c r="E1735" s="9">
        <v>1.0</v>
      </c>
      <c r="F1735" s="9">
        <v>10.53</v>
      </c>
      <c r="G1735" s="9">
        <v>10.53</v>
      </c>
      <c r="H1735" s="8" t="s">
        <v>33</v>
      </c>
      <c r="I1735" s="8" t="s">
        <v>34</v>
      </c>
      <c r="J1735" s="8" t="s">
        <v>34</v>
      </c>
      <c r="K1735" s="11"/>
      <c r="L1735" s="8" t="s">
        <v>5980</v>
      </c>
      <c r="M1735" s="8"/>
      <c r="N1735" s="8" t="s">
        <v>5981</v>
      </c>
      <c r="O1735" s="8" t="s">
        <v>38</v>
      </c>
      <c r="P1735" s="8" t="s">
        <v>47</v>
      </c>
      <c r="Q1735" s="8" t="s">
        <v>40</v>
      </c>
    </row>
    <row r="1736" ht="22.5" customHeight="1">
      <c r="A1736" s="8" t="s">
        <v>29</v>
      </c>
      <c r="B1736" s="8" t="s">
        <v>3776</v>
      </c>
      <c r="C1736" s="8" t="s">
        <v>5982</v>
      </c>
      <c r="D1736" s="8" t="s">
        <v>5983</v>
      </c>
      <c r="E1736" s="9">
        <v>1.0</v>
      </c>
      <c r="F1736" s="9">
        <v>10.5</v>
      </c>
      <c r="G1736" s="9">
        <v>10.5</v>
      </c>
      <c r="H1736" s="8" t="s">
        <v>33</v>
      </c>
      <c r="I1736" s="8" t="s">
        <v>34</v>
      </c>
      <c r="J1736" s="8" t="s">
        <v>1075</v>
      </c>
      <c r="K1736" s="8">
        <v>5.2931680974E10</v>
      </c>
      <c r="L1736" s="8" t="s">
        <v>5984</v>
      </c>
      <c r="M1736" s="8">
        <v>5.2931680974E10</v>
      </c>
      <c r="N1736" s="8" t="s">
        <v>2192</v>
      </c>
      <c r="O1736" s="8" t="s">
        <v>38</v>
      </c>
      <c r="P1736" s="8" t="s">
        <v>52</v>
      </c>
      <c r="Q1736" s="8" t="s">
        <v>40</v>
      </c>
    </row>
    <row r="1737" ht="22.5" customHeight="1">
      <c r="A1737" s="8" t="s">
        <v>29</v>
      </c>
      <c r="B1737" s="8" t="s">
        <v>2697</v>
      </c>
      <c r="C1737" s="8" t="s">
        <v>5985</v>
      </c>
      <c r="D1737" s="8" t="s">
        <v>5986</v>
      </c>
      <c r="E1737" s="9">
        <v>1.0</v>
      </c>
      <c r="F1737" s="9">
        <v>10.49</v>
      </c>
      <c r="G1737" s="9">
        <v>10.49</v>
      </c>
      <c r="H1737" s="8" t="s">
        <v>33</v>
      </c>
      <c r="I1737" s="8" t="s">
        <v>34</v>
      </c>
      <c r="J1737" s="8" t="s">
        <v>500</v>
      </c>
      <c r="K1737" s="8">
        <v>4.3935741792E10</v>
      </c>
      <c r="L1737" s="8" t="s">
        <v>5987</v>
      </c>
      <c r="M1737" s="8">
        <v>4.3935741792E10</v>
      </c>
      <c r="N1737" s="8" t="s">
        <v>983</v>
      </c>
      <c r="O1737" s="8" t="s">
        <v>38</v>
      </c>
      <c r="P1737" s="8" t="s">
        <v>52</v>
      </c>
      <c r="Q1737" s="8" t="s">
        <v>40</v>
      </c>
    </row>
    <row r="1738" ht="22.5" customHeight="1">
      <c r="A1738" s="8" t="s">
        <v>29</v>
      </c>
      <c r="B1738" s="8" t="s">
        <v>652</v>
      </c>
      <c r="C1738" s="8" t="s">
        <v>5988</v>
      </c>
      <c r="D1738" s="8" t="s">
        <v>5989</v>
      </c>
      <c r="E1738" s="9">
        <v>1.0</v>
      </c>
      <c r="F1738" s="9">
        <v>10.47</v>
      </c>
      <c r="G1738" s="9">
        <v>10.47</v>
      </c>
      <c r="H1738" s="8" t="s">
        <v>33</v>
      </c>
      <c r="I1738" s="8" t="s">
        <v>34</v>
      </c>
      <c r="J1738" s="8" t="s">
        <v>270</v>
      </c>
      <c r="K1738" s="8">
        <v>7.5338722481E10</v>
      </c>
      <c r="L1738" s="8" t="s">
        <v>5990</v>
      </c>
      <c r="M1738" s="8">
        <v>7.5338722481E10</v>
      </c>
      <c r="N1738" s="8" t="s">
        <v>983</v>
      </c>
      <c r="O1738" s="8" t="s">
        <v>38</v>
      </c>
      <c r="P1738" s="8" t="s">
        <v>97</v>
      </c>
      <c r="Q1738" s="8" t="s">
        <v>40</v>
      </c>
    </row>
    <row r="1739" ht="22.5" customHeight="1">
      <c r="A1739" s="8" t="s">
        <v>29</v>
      </c>
      <c r="B1739" s="8" t="s">
        <v>208</v>
      </c>
      <c r="C1739" s="8" t="s">
        <v>5991</v>
      </c>
      <c r="D1739" s="8" t="s">
        <v>5992</v>
      </c>
      <c r="E1739" s="9">
        <v>1.0</v>
      </c>
      <c r="F1739" s="9">
        <v>10.45</v>
      </c>
      <c r="G1739" s="9">
        <v>10.45</v>
      </c>
      <c r="H1739" s="8" t="s">
        <v>33</v>
      </c>
      <c r="I1739" s="8" t="s">
        <v>34</v>
      </c>
      <c r="J1739" s="8" t="s">
        <v>123</v>
      </c>
      <c r="K1739" s="8">
        <v>8.2686023467E10</v>
      </c>
      <c r="L1739" s="8" t="s">
        <v>5993</v>
      </c>
      <c r="M1739" s="8">
        <v>8.2686023467E10</v>
      </c>
      <c r="N1739" s="8" t="s">
        <v>629</v>
      </c>
      <c r="O1739" s="8" t="s">
        <v>38</v>
      </c>
      <c r="P1739" s="8" t="s">
        <v>47</v>
      </c>
      <c r="Q1739" s="8" t="s">
        <v>40</v>
      </c>
    </row>
    <row r="1740" ht="22.5" customHeight="1">
      <c r="A1740" s="8" t="s">
        <v>29</v>
      </c>
      <c r="B1740" s="8" t="s">
        <v>835</v>
      </c>
      <c r="C1740" s="8" t="s">
        <v>5994</v>
      </c>
      <c r="D1740" s="8" t="s">
        <v>5995</v>
      </c>
      <c r="E1740" s="9">
        <v>1.0</v>
      </c>
      <c r="F1740" s="9">
        <v>10.42</v>
      </c>
      <c r="G1740" s="9">
        <v>10.42</v>
      </c>
      <c r="H1740" s="8" t="s">
        <v>33</v>
      </c>
      <c r="I1740" s="8" t="s">
        <v>34</v>
      </c>
      <c r="J1740" s="8" t="s">
        <v>241</v>
      </c>
      <c r="K1740" s="8">
        <v>8.41908100481E11</v>
      </c>
      <c r="L1740" s="8" t="s">
        <v>5996</v>
      </c>
      <c r="M1740" s="10">
        <v>8.4191E11</v>
      </c>
      <c r="N1740" s="8" t="s">
        <v>2529</v>
      </c>
      <c r="O1740" s="8" t="s">
        <v>38</v>
      </c>
      <c r="P1740" s="8" t="s">
        <v>97</v>
      </c>
      <c r="Q1740" s="8" t="s">
        <v>40</v>
      </c>
    </row>
    <row r="1741" ht="22.5" customHeight="1">
      <c r="A1741" s="8" t="s">
        <v>29</v>
      </c>
      <c r="B1741" s="8" t="s">
        <v>652</v>
      </c>
      <c r="C1741" s="8" t="s">
        <v>5997</v>
      </c>
      <c r="D1741" s="8" t="s">
        <v>5998</v>
      </c>
      <c r="E1741" s="9">
        <v>1.0</v>
      </c>
      <c r="F1741" s="9">
        <v>10.4</v>
      </c>
      <c r="G1741" s="9">
        <v>10.4</v>
      </c>
      <c r="H1741" s="8" t="s">
        <v>259</v>
      </c>
      <c r="I1741" s="8" t="s">
        <v>260</v>
      </c>
      <c r="J1741" s="8" t="s">
        <v>1141</v>
      </c>
      <c r="K1741" s="8">
        <v>8.42354181222E11</v>
      </c>
      <c r="L1741" s="8" t="s">
        <v>5999</v>
      </c>
      <c r="M1741" s="10">
        <v>8.4235E11</v>
      </c>
      <c r="N1741" s="8" t="s">
        <v>997</v>
      </c>
      <c r="O1741" s="8" t="s">
        <v>38</v>
      </c>
      <c r="P1741" s="8" t="s">
        <v>97</v>
      </c>
      <c r="Q1741" s="8" t="s">
        <v>40</v>
      </c>
    </row>
    <row r="1742" ht="22.5" customHeight="1">
      <c r="A1742" s="8" t="s">
        <v>29</v>
      </c>
      <c r="B1742" s="8" t="s">
        <v>844</v>
      </c>
      <c r="C1742" s="8" t="s">
        <v>6000</v>
      </c>
      <c r="D1742" s="8" t="s">
        <v>6001</v>
      </c>
      <c r="E1742" s="9">
        <v>1.0</v>
      </c>
      <c r="F1742" s="9">
        <v>10.4</v>
      </c>
      <c r="G1742" s="9">
        <v>10.4</v>
      </c>
      <c r="H1742" s="8" t="s">
        <v>33</v>
      </c>
      <c r="I1742" s="8" t="s">
        <v>34</v>
      </c>
      <c r="J1742" s="8" t="s">
        <v>677</v>
      </c>
      <c r="K1742" s="8">
        <v>7.11311886114E11</v>
      </c>
      <c r="L1742" s="8" t="s">
        <v>6002</v>
      </c>
      <c r="M1742" s="10">
        <v>7.1131E11</v>
      </c>
      <c r="N1742" s="8" t="s">
        <v>4136</v>
      </c>
      <c r="O1742" s="8" t="s">
        <v>38</v>
      </c>
      <c r="P1742" s="8" t="s">
        <v>47</v>
      </c>
      <c r="Q1742" s="8" t="s">
        <v>40</v>
      </c>
    </row>
    <row r="1743" ht="22.5" customHeight="1">
      <c r="A1743" s="8" t="s">
        <v>29</v>
      </c>
      <c r="B1743" s="8" t="s">
        <v>349</v>
      </c>
      <c r="C1743" s="8" t="s">
        <v>6003</v>
      </c>
      <c r="D1743" s="8" t="s">
        <v>6004</v>
      </c>
      <c r="E1743" s="9">
        <v>1.0</v>
      </c>
      <c r="F1743" s="9">
        <v>10.35</v>
      </c>
      <c r="G1743" s="9">
        <v>10.35</v>
      </c>
      <c r="H1743" s="8" t="s">
        <v>33</v>
      </c>
      <c r="I1743" s="8" t="s">
        <v>34</v>
      </c>
      <c r="J1743" s="8" t="s">
        <v>352</v>
      </c>
      <c r="K1743" s="8">
        <v>6.03679582466E11</v>
      </c>
      <c r="L1743" s="8" t="s">
        <v>6005</v>
      </c>
      <c r="M1743" s="10">
        <v>6.0368E11</v>
      </c>
      <c r="N1743" s="8" t="s">
        <v>6006</v>
      </c>
      <c r="O1743" s="8" t="s">
        <v>38</v>
      </c>
      <c r="P1743" s="8" t="s">
        <v>47</v>
      </c>
      <c r="Q1743" s="8" t="s">
        <v>40</v>
      </c>
    </row>
    <row r="1744" ht="22.5" customHeight="1">
      <c r="A1744" s="8" t="s">
        <v>29</v>
      </c>
      <c r="B1744" s="8" t="s">
        <v>3573</v>
      </c>
      <c r="C1744" s="8" t="s">
        <v>5884</v>
      </c>
      <c r="D1744" s="8" t="s">
        <v>5885</v>
      </c>
      <c r="E1744" s="9">
        <v>1.0</v>
      </c>
      <c r="F1744" s="9">
        <v>10.32</v>
      </c>
      <c r="G1744" s="9">
        <v>10.32</v>
      </c>
      <c r="H1744" s="8" t="s">
        <v>33</v>
      </c>
      <c r="I1744" s="8" t="s">
        <v>34</v>
      </c>
      <c r="J1744" s="8" t="s">
        <v>1075</v>
      </c>
      <c r="K1744" s="8">
        <v>1.518237911E10</v>
      </c>
      <c r="L1744" s="8" t="s">
        <v>6007</v>
      </c>
      <c r="M1744" s="8">
        <v>1.518237911E10</v>
      </c>
      <c r="N1744" s="8" t="s">
        <v>5784</v>
      </c>
      <c r="O1744" s="8" t="s">
        <v>38</v>
      </c>
      <c r="P1744" s="8" t="s">
        <v>97</v>
      </c>
      <c r="Q1744" s="8" t="s">
        <v>40</v>
      </c>
    </row>
    <row r="1745" ht="22.5" customHeight="1">
      <c r="A1745" s="8" t="s">
        <v>29</v>
      </c>
      <c r="B1745" s="8" t="s">
        <v>652</v>
      </c>
      <c r="C1745" s="8" t="s">
        <v>6008</v>
      </c>
      <c r="D1745" s="8" t="s">
        <v>6009</v>
      </c>
      <c r="E1745" s="9">
        <v>1.0</v>
      </c>
      <c r="F1745" s="9">
        <v>10.27</v>
      </c>
      <c r="G1745" s="9">
        <v>10.27</v>
      </c>
      <c r="H1745" s="8" t="s">
        <v>33</v>
      </c>
      <c r="I1745" s="8" t="s">
        <v>34</v>
      </c>
      <c r="J1745" s="8" t="s">
        <v>270</v>
      </c>
      <c r="K1745" s="8">
        <v>8.85306996239E11</v>
      </c>
      <c r="L1745" s="8" t="s">
        <v>6010</v>
      </c>
      <c r="M1745" s="10">
        <v>8.8531E11</v>
      </c>
      <c r="N1745" s="8" t="s">
        <v>1849</v>
      </c>
      <c r="O1745" s="8" t="s">
        <v>38</v>
      </c>
      <c r="P1745" s="8" t="s">
        <v>97</v>
      </c>
      <c r="Q1745" s="8" t="s">
        <v>40</v>
      </c>
    </row>
    <row r="1746" ht="22.5" customHeight="1">
      <c r="A1746" s="8" t="s">
        <v>29</v>
      </c>
      <c r="B1746" s="8" t="s">
        <v>267</v>
      </c>
      <c r="C1746" s="8" t="s">
        <v>6011</v>
      </c>
      <c r="D1746" s="8" t="s">
        <v>6012</v>
      </c>
      <c r="E1746" s="9">
        <v>1.0</v>
      </c>
      <c r="F1746" s="9">
        <v>10.26</v>
      </c>
      <c r="G1746" s="9">
        <v>10.26</v>
      </c>
      <c r="H1746" s="8" t="s">
        <v>33</v>
      </c>
      <c r="I1746" s="8" t="s">
        <v>34</v>
      </c>
      <c r="J1746" s="8" t="s">
        <v>270</v>
      </c>
      <c r="K1746" s="8">
        <v>7.76040493996E11</v>
      </c>
      <c r="L1746" s="8" t="s">
        <v>6013</v>
      </c>
      <c r="M1746" s="10">
        <v>7.7604E11</v>
      </c>
      <c r="N1746" s="8" t="s">
        <v>808</v>
      </c>
      <c r="O1746" s="8" t="s">
        <v>38</v>
      </c>
      <c r="P1746" s="8" t="s">
        <v>97</v>
      </c>
      <c r="Q1746" s="8" t="s">
        <v>40</v>
      </c>
    </row>
    <row r="1747" ht="22.5" customHeight="1">
      <c r="A1747" s="8" t="s">
        <v>29</v>
      </c>
      <c r="B1747" s="8" t="s">
        <v>349</v>
      </c>
      <c r="C1747" s="8" t="s">
        <v>6014</v>
      </c>
      <c r="D1747" s="8" t="s">
        <v>6015</v>
      </c>
      <c r="E1747" s="9">
        <v>1.0</v>
      </c>
      <c r="F1747" s="9">
        <v>10.2</v>
      </c>
      <c r="G1747" s="9">
        <v>10.2</v>
      </c>
      <c r="H1747" s="8" t="s">
        <v>33</v>
      </c>
      <c r="I1747" s="8" t="s">
        <v>34</v>
      </c>
      <c r="J1747" s="8" t="s">
        <v>352</v>
      </c>
      <c r="K1747" s="8">
        <v>1.96739565221E11</v>
      </c>
      <c r="L1747" s="8" t="s">
        <v>6016</v>
      </c>
      <c r="M1747" s="10">
        <v>1.9674E11</v>
      </c>
      <c r="N1747" s="8" t="s">
        <v>983</v>
      </c>
      <c r="O1747" s="8" t="s">
        <v>38</v>
      </c>
      <c r="P1747" s="8" t="s">
        <v>47</v>
      </c>
      <c r="Q1747" s="8" t="s">
        <v>40</v>
      </c>
    </row>
    <row r="1748" ht="22.5" customHeight="1">
      <c r="A1748" s="8" t="s">
        <v>29</v>
      </c>
      <c r="B1748" s="8" t="s">
        <v>3117</v>
      </c>
      <c r="C1748" s="8" t="s">
        <v>6017</v>
      </c>
      <c r="D1748" s="8" t="s">
        <v>6018</v>
      </c>
      <c r="E1748" s="9">
        <v>1.0</v>
      </c>
      <c r="F1748" s="9">
        <v>10.2</v>
      </c>
      <c r="G1748" s="9">
        <v>10.2</v>
      </c>
      <c r="H1748" s="8" t="s">
        <v>33</v>
      </c>
      <c r="I1748" s="8" t="s">
        <v>34</v>
      </c>
      <c r="J1748" s="8" t="s">
        <v>1859</v>
      </c>
      <c r="K1748" s="8">
        <v>8.43659001383E11</v>
      </c>
      <c r="L1748" s="8" t="s">
        <v>6019</v>
      </c>
      <c r="M1748" s="10">
        <v>8.4366E11</v>
      </c>
      <c r="N1748" s="8" t="s">
        <v>6020</v>
      </c>
      <c r="O1748" s="8" t="s">
        <v>38</v>
      </c>
      <c r="P1748" s="8" t="s">
        <v>39</v>
      </c>
      <c r="Q1748" s="8" t="s">
        <v>40</v>
      </c>
    </row>
    <row r="1749" ht="22.5" customHeight="1">
      <c r="A1749" s="8" t="s">
        <v>29</v>
      </c>
      <c r="B1749" s="8" t="s">
        <v>652</v>
      </c>
      <c r="C1749" s="8" t="s">
        <v>6021</v>
      </c>
      <c r="D1749" s="8" t="s">
        <v>6022</v>
      </c>
      <c r="E1749" s="9">
        <v>1.0</v>
      </c>
      <c r="F1749" s="9">
        <v>10.15</v>
      </c>
      <c r="G1749" s="9">
        <v>10.15</v>
      </c>
      <c r="H1749" s="8" t="s">
        <v>33</v>
      </c>
      <c r="I1749" s="8" t="s">
        <v>34</v>
      </c>
      <c r="J1749" s="8" t="s">
        <v>270</v>
      </c>
      <c r="K1749" s="8">
        <v>7.5338830605E10</v>
      </c>
      <c r="L1749" s="8" t="s">
        <v>6023</v>
      </c>
      <c r="M1749" s="8">
        <v>7.5338830605E10</v>
      </c>
      <c r="N1749" s="8" t="s">
        <v>983</v>
      </c>
      <c r="O1749" s="8" t="s">
        <v>38</v>
      </c>
      <c r="P1749" s="8" t="s">
        <v>47</v>
      </c>
      <c r="Q1749" s="8" t="s">
        <v>40</v>
      </c>
    </row>
    <row r="1750" ht="22.5" customHeight="1">
      <c r="A1750" s="8" t="s">
        <v>29</v>
      </c>
      <c r="B1750" s="8" t="s">
        <v>652</v>
      </c>
      <c r="C1750" s="8" t="s">
        <v>4534</v>
      </c>
      <c r="D1750" s="8" t="s">
        <v>4535</v>
      </c>
      <c r="E1750" s="9">
        <v>1.0</v>
      </c>
      <c r="F1750" s="9">
        <v>10.15</v>
      </c>
      <c r="G1750" s="9">
        <v>10.15</v>
      </c>
      <c r="H1750" s="8" t="s">
        <v>33</v>
      </c>
      <c r="I1750" s="8" t="s">
        <v>34</v>
      </c>
      <c r="J1750" s="8" t="s">
        <v>270</v>
      </c>
      <c r="K1750" s="8">
        <v>7.5338830636E10</v>
      </c>
      <c r="L1750" s="8" t="s">
        <v>6024</v>
      </c>
      <c r="M1750" s="8">
        <v>7.5338830636E10</v>
      </c>
      <c r="N1750" s="8" t="s">
        <v>983</v>
      </c>
      <c r="O1750" s="8" t="s">
        <v>38</v>
      </c>
      <c r="P1750" s="8" t="s">
        <v>39</v>
      </c>
      <c r="Q1750" s="8" t="s">
        <v>40</v>
      </c>
    </row>
    <row r="1751" ht="22.5" customHeight="1">
      <c r="A1751" s="8" t="s">
        <v>29</v>
      </c>
      <c r="B1751" s="8" t="s">
        <v>3840</v>
      </c>
      <c r="C1751" s="8" t="s">
        <v>6025</v>
      </c>
      <c r="D1751" s="8" t="s">
        <v>6026</v>
      </c>
      <c r="E1751" s="9">
        <v>1.0</v>
      </c>
      <c r="F1751" s="9">
        <v>10.1</v>
      </c>
      <c r="G1751" s="9">
        <v>10.1</v>
      </c>
      <c r="H1751" s="8" t="s">
        <v>33</v>
      </c>
      <c r="I1751" s="8" t="s">
        <v>34</v>
      </c>
      <c r="J1751" s="8" t="s">
        <v>500</v>
      </c>
      <c r="K1751" s="8">
        <v>3.8326517148E10</v>
      </c>
      <c r="L1751" s="8" t="s">
        <v>6027</v>
      </c>
      <c r="M1751" s="8">
        <v>3.8326517148E10</v>
      </c>
      <c r="N1751" s="8" t="s">
        <v>5124</v>
      </c>
      <c r="O1751" s="8" t="s">
        <v>38</v>
      </c>
      <c r="P1751" s="8" t="s">
        <v>47</v>
      </c>
      <c r="Q1751" s="8" t="s">
        <v>40</v>
      </c>
    </row>
    <row r="1752" ht="22.5" customHeight="1">
      <c r="A1752" s="8" t="s">
        <v>29</v>
      </c>
      <c r="B1752" s="8" t="s">
        <v>652</v>
      </c>
      <c r="C1752" s="8" t="s">
        <v>6028</v>
      </c>
      <c r="D1752" s="8" t="s">
        <v>6029</v>
      </c>
      <c r="E1752" s="9">
        <v>1.0</v>
      </c>
      <c r="F1752" s="9">
        <v>10.1</v>
      </c>
      <c r="G1752" s="9">
        <v>10.1</v>
      </c>
      <c r="H1752" s="8" t="s">
        <v>259</v>
      </c>
      <c r="I1752" s="8" t="s">
        <v>260</v>
      </c>
      <c r="J1752" s="8" t="s">
        <v>1141</v>
      </c>
      <c r="K1752" s="8">
        <v>1.92912184159E11</v>
      </c>
      <c r="L1752" s="8" t="s">
        <v>6030</v>
      </c>
      <c r="M1752" s="10">
        <v>1.9291E11</v>
      </c>
      <c r="N1752" s="8" t="s">
        <v>997</v>
      </c>
      <c r="O1752" s="8" t="s">
        <v>38</v>
      </c>
      <c r="P1752" s="8" t="s">
        <v>52</v>
      </c>
      <c r="Q1752" s="8" t="s">
        <v>40</v>
      </c>
    </row>
    <row r="1753" ht="22.5" customHeight="1">
      <c r="A1753" s="8" t="s">
        <v>29</v>
      </c>
      <c r="B1753" s="8" t="s">
        <v>5762</v>
      </c>
      <c r="C1753" s="8" t="s">
        <v>6031</v>
      </c>
      <c r="D1753" s="8" t="s">
        <v>6032</v>
      </c>
      <c r="E1753" s="9">
        <v>1.0</v>
      </c>
      <c r="F1753" s="9">
        <v>10.0</v>
      </c>
      <c r="G1753" s="9">
        <v>10.0</v>
      </c>
      <c r="H1753" s="8" t="s">
        <v>33</v>
      </c>
      <c r="I1753" s="8" t="s">
        <v>34</v>
      </c>
      <c r="J1753" s="8" t="s">
        <v>241</v>
      </c>
      <c r="K1753" s="8">
        <v>4.7213257142E10</v>
      </c>
      <c r="L1753" s="8" t="s">
        <v>6033</v>
      </c>
      <c r="M1753" s="8">
        <v>4.7213257142E10</v>
      </c>
      <c r="N1753" s="8" t="s">
        <v>3002</v>
      </c>
      <c r="O1753" s="8" t="s">
        <v>38</v>
      </c>
      <c r="P1753" s="8" t="s">
        <v>97</v>
      </c>
      <c r="Q1753" s="8" t="s">
        <v>40</v>
      </c>
    </row>
    <row r="1754" ht="22.5" customHeight="1">
      <c r="A1754" s="8" t="s">
        <v>29</v>
      </c>
      <c r="B1754" s="8" t="s">
        <v>208</v>
      </c>
      <c r="C1754" s="8" t="s">
        <v>6034</v>
      </c>
      <c r="D1754" s="8" t="s">
        <v>6035</v>
      </c>
      <c r="E1754" s="9">
        <v>1.0</v>
      </c>
      <c r="F1754" s="9">
        <v>10.0</v>
      </c>
      <c r="G1754" s="9">
        <v>10.0</v>
      </c>
      <c r="H1754" s="8" t="s">
        <v>33</v>
      </c>
      <c r="I1754" s="8" t="s">
        <v>34</v>
      </c>
      <c r="J1754" s="8" t="s">
        <v>606</v>
      </c>
      <c r="K1754" s="8">
        <v>8.89961427152E11</v>
      </c>
      <c r="L1754" s="8" t="s">
        <v>6036</v>
      </c>
      <c r="M1754" s="10">
        <v>8.8996E11</v>
      </c>
      <c r="N1754" s="8" t="s">
        <v>6037</v>
      </c>
      <c r="O1754" s="8" t="s">
        <v>38</v>
      </c>
      <c r="P1754" s="8" t="s">
        <v>39</v>
      </c>
      <c r="Q1754" s="8" t="s">
        <v>40</v>
      </c>
    </row>
    <row r="1755" ht="22.5" customHeight="1">
      <c r="A1755" s="8" t="s">
        <v>29</v>
      </c>
      <c r="B1755" s="8" t="s">
        <v>6038</v>
      </c>
      <c r="C1755" s="8" t="s">
        <v>6039</v>
      </c>
      <c r="D1755" s="8" t="s">
        <v>6040</v>
      </c>
      <c r="E1755" s="9">
        <v>1.0</v>
      </c>
      <c r="F1755" s="9">
        <v>10.0</v>
      </c>
      <c r="G1755" s="9">
        <v>10.0</v>
      </c>
      <c r="H1755" s="8" t="s">
        <v>33</v>
      </c>
      <c r="I1755" s="8" t="s">
        <v>34</v>
      </c>
      <c r="J1755" s="8" t="s">
        <v>1591</v>
      </c>
      <c r="K1755" s="8">
        <v>8.84503505268E11</v>
      </c>
      <c r="L1755" s="8" t="s">
        <v>6041</v>
      </c>
      <c r="M1755" s="10">
        <v>8.845E11</v>
      </c>
      <c r="N1755" s="8" t="s">
        <v>4694</v>
      </c>
      <c r="O1755" s="8" t="s">
        <v>38</v>
      </c>
      <c r="P1755" s="8" t="s">
        <v>39</v>
      </c>
      <c r="Q1755" s="8" t="s">
        <v>40</v>
      </c>
    </row>
    <row r="1756" ht="22.5" customHeight="1">
      <c r="A1756" s="8" t="s">
        <v>29</v>
      </c>
      <c r="B1756" s="8" t="s">
        <v>2525</v>
      </c>
      <c r="C1756" s="8" t="s">
        <v>6042</v>
      </c>
      <c r="D1756" s="8" t="s">
        <v>6043</v>
      </c>
      <c r="E1756" s="9">
        <v>1.0</v>
      </c>
      <c r="F1756" s="9">
        <v>10.0</v>
      </c>
      <c r="G1756" s="9">
        <v>10.0</v>
      </c>
      <c r="H1756" s="8" t="s">
        <v>33</v>
      </c>
      <c r="I1756" s="8" t="s">
        <v>34</v>
      </c>
      <c r="J1756" s="8" t="s">
        <v>241</v>
      </c>
      <c r="K1756" s="8">
        <v>4.7213648285E10</v>
      </c>
      <c r="L1756" s="8" t="s">
        <v>6044</v>
      </c>
      <c r="M1756" s="8">
        <v>4.7213648285E10</v>
      </c>
      <c r="N1756" s="8" t="s">
        <v>3002</v>
      </c>
      <c r="O1756" s="8" t="s">
        <v>38</v>
      </c>
      <c r="P1756" s="8" t="s">
        <v>52</v>
      </c>
      <c r="Q1756" s="8" t="s">
        <v>40</v>
      </c>
    </row>
    <row r="1757" ht="22.5" customHeight="1">
      <c r="A1757" s="8" t="s">
        <v>29</v>
      </c>
      <c r="B1757" s="8" t="s">
        <v>5002</v>
      </c>
      <c r="C1757" s="8" t="s">
        <v>6045</v>
      </c>
      <c r="D1757" s="8" t="s">
        <v>6046</v>
      </c>
      <c r="E1757" s="9">
        <v>1.0</v>
      </c>
      <c r="F1757" s="9">
        <v>10.0</v>
      </c>
      <c r="G1757" s="9">
        <v>10.0</v>
      </c>
      <c r="H1757" s="8" t="s">
        <v>259</v>
      </c>
      <c r="I1757" s="8" t="s">
        <v>260</v>
      </c>
      <c r="J1757" s="8" t="s">
        <v>1375</v>
      </c>
      <c r="K1757" s="8">
        <v>1.93548410957E11</v>
      </c>
      <c r="L1757" s="8" t="s">
        <v>6047</v>
      </c>
      <c r="M1757" s="10">
        <v>1.9355E11</v>
      </c>
      <c r="N1757" s="8" t="s">
        <v>997</v>
      </c>
      <c r="O1757" s="8" t="s">
        <v>38</v>
      </c>
      <c r="P1757" s="8" t="s">
        <v>52</v>
      </c>
      <c r="Q1757" s="8" t="s">
        <v>40</v>
      </c>
    </row>
    <row r="1758" ht="22.5" customHeight="1">
      <c r="A1758" s="8" t="s">
        <v>29</v>
      </c>
      <c r="B1758" s="8" t="s">
        <v>5929</v>
      </c>
      <c r="C1758" s="8" t="s">
        <v>6048</v>
      </c>
      <c r="D1758" s="8" t="s">
        <v>6049</v>
      </c>
      <c r="E1758" s="9">
        <v>1.0</v>
      </c>
      <c r="F1758" s="9">
        <v>10.0</v>
      </c>
      <c r="G1758" s="9">
        <v>10.0</v>
      </c>
      <c r="H1758" s="8" t="s">
        <v>33</v>
      </c>
      <c r="I1758" s="8" t="s">
        <v>34</v>
      </c>
      <c r="J1758" s="8" t="s">
        <v>1390</v>
      </c>
      <c r="K1758" s="8">
        <v>3.8257549584E10</v>
      </c>
      <c r="L1758" s="8" t="s">
        <v>6050</v>
      </c>
      <c r="M1758" s="8">
        <v>3.8257549584E10</v>
      </c>
      <c r="N1758" s="8" t="s">
        <v>983</v>
      </c>
      <c r="O1758" s="8" t="s">
        <v>38</v>
      </c>
      <c r="P1758" s="8" t="s">
        <v>52</v>
      </c>
      <c r="Q1758" s="8" t="s">
        <v>40</v>
      </c>
    </row>
    <row r="1759" ht="22.5" customHeight="1">
      <c r="A1759" s="8" t="s">
        <v>29</v>
      </c>
      <c r="B1759" s="8" t="s">
        <v>3776</v>
      </c>
      <c r="C1759" s="8" t="s">
        <v>6051</v>
      </c>
      <c r="D1759" s="8" t="s">
        <v>6052</v>
      </c>
      <c r="E1759" s="9">
        <v>1.0</v>
      </c>
      <c r="F1759" s="9">
        <v>10.0</v>
      </c>
      <c r="G1759" s="9">
        <v>10.0</v>
      </c>
      <c r="H1759" s="8" t="s">
        <v>33</v>
      </c>
      <c r="I1759" s="8" t="s">
        <v>34</v>
      </c>
      <c r="J1759" s="8" t="s">
        <v>1075</v>
      </c>
      <c r="K1759" s="8">
        <v>7.4200956696E10</v>
      </c>
      <c r="L1759" s="8" t="s">
        <v>6053</v>
      </c>
      <c r="M1759" s="8">
        <v>7.4200956696E10</v>
      </c>
      <c r="N1759" s="8" t="s">
        <v>5813</v>
      </c>
      <c r="O1759" s="8" t="s">
        <v>38</v>
      </c>
      <c r="P1759" s="8" t="s">
        <v>97</v>
      </c>
      <c r="Q1759" s="8" t="s">
        <v>40</v>
      </c>
    </row>
    <row r="1760" ht="22.5" customHeight="1">
      <c r="A1760" s="8" t="s">
        <v>29</v>
      </c>
      <c r="B1760" s="8" t="s">
        <v>6038</v>
      </c>
      <c r="C1760" s="8" t="s">
        <v>6054</v>
      </c>
      <c r="D1760" s="8" t="s">
        <v>6055</v>
      </c>
      <c r="E1760" s="9">
        <v>1.0</v>
      </c>
      <c r="F1760" s="9">
        <v>10.0</v>
      </c>
      <c r="G1760" s="9">
        <v>10.0</v>
      </c>
      <c r="H1760" s="8" t="s">
        <v>33</v>
      </c>
      <c r="I1760" s="8" t="s">
        <v>34</v>
      </c>
      <c r="J1760" s="8" t="s">
        <v>1591</v>
      </c>
      <c r="K1760" s="8">
        <v>8.8450350519E11</v>
      </c>
      <c r="L1760" s="8" t="s">
        <v>6056</v>
      </c>
      <c r="M1760" s="10">
        <v>8.845E11</v>
      </c>
      <c r="N1760" s="8" t="s">
        <v>4694</v>
      </c>
      <c r="O1760" s="8" t="s">
        <v>38</v>
      </c>
      <c r="P1760" s="8" t="s">
        <v>52</v>
      </c>
      <c r="Q1760" s="8" t="s">
        <v>40</v>
      </c>
    </row>
    <row r="1761" ht="22.5" customHeight="1">
      <c r="A1761" s="8" t="s">
        <v>29</v>
      </c>
      <c r="B1761" s="8" t="s">
        <v>3573</v>
      </c>
      <c r="C1761" s="8" t="s">
        <v>6057</v>
      </c>
      <c r="D1761" s="8" t="s">
        <v>6058</v>
      </c>
      <c r="E1761" s="9">
        <v>1.0</v>
      </c>
      <c r="F1761" s="9">
        <v>10.0</v>
      </c>
      <c r="G1761" s="9">
        <v>10.0</v>
      </c>
      <c r="H1761" s="8" t="s">
        <v>33</v>
      </c>
      <c r="I1761" s="8" t="s">
        <v>34</v>
      </c>
      <c r="J1761" s="8" t="s">
        <v>1075</v>
      </c>
      <c r="K1761" s="8">
        <v>7.4200956214E10</v>
      </c>
      <c r="L1761" s="8" t="s">
        <v>6059</v>
      </c>
      <c r="M1761" s="8">
        <v>7.4200956214E10</v>
      </c>
      <c r="N1761" s="8" t="s">
        <v>5813</v>
      </c>
      <c r="O1761" s="8" t="s">
        <v>38</v>
      </c>
      <c r="P1761" s="8" t="s">
        <v>52</v>
      </c>
      <c r="Q1761" s="8" t="s">
        <v>40</v>
      </c>
    </row>
    <row r="1762" ht="22.5" customHeight="1">
      <c r="A1762" s="8" t="s">
        <v>29</v>
      </c>
      <c r="B1762" s="8" t="s">
        <v>3573</v>
      </c>
      <c r="C1762" s="8" t="s">
        <v>6060</v>
      </c>
      <c r="D1762" s="8" t="s">
        <v>6061</v>
      </c>
      <c r="E1762" s="9">
        <v>1.0</v>
      </c>
      <c r="F1762" s="9">
        <v>10.0</v>
      </c>
      <c r="G1762" s="9">
        <v>10.0</v>
      </c>
      <c r="H1762" s="8" t="s">
        <v>33</v>
      </c>
      <c r="I1762" s="8" t="s">
        <v>34</v>
      </c>
      <c r="J1762" s="8" t="s">
        <v>1075</v>
      </c>
      <c r="K1762" s="8">
        <v>7.4200956221E10</v>
      </c>
      <c r="L1762" s="8" t="s">
        <v>6062</v>
      </c>
      <c r="M1762" s="8">
        <v>7.4200956221E10</v>
      </c>
      <c r="N1762" s="8" t="s">
        <v>5813</v>
      </c>
      <c r="O1762" s="8" t="s">
        <v>38</v>
      </c>
      <c r="P1762" s="8" t="s">
        <v>52</v>
      </c>
      <c r="Q1762" s="8" t="s">
        <v>40</v>
      </c>
    </row>
    <row r="1763" ht="22.5" customHeight="1">
      <c r="A1763" s="8" t="s">
        <v>29</v>
      </c>
      <c r="B1763" s="8" t="s">
        <v>652</v>
      </c>
      <c r="C1763" s="8" t="s">
        <v>6063</v>
      </c>
      <c r="D1763" s="8" t="s">
        <v>6064</v>
      </c>
      <c r="E1763" s="9">
        <v>1.0</v>
      </c>
      <c r="F1763" s="9">
        <v>10.0</v>
      </c>
      <c r="G1763" s="9">
        <v>10.0</v>
      </c>
      <c r="H1763" s="8" t="s">
        <v>33</v>
      </c>
      <c r="I1763" s="8" t="s">
        <v>34</v>
      </c>
      <c r="J1763" s="8" t="s">
        <v>270</v>
      </c>
      <c r="K1763" s="8">
        <v>1.98316060877E11</v>
      </c>
      <c r="L1763" s="8" t="s">
        <v>6065</v>
      </c>
      <c r="M1763" s="10">
        <v>6.0893E11</v>
      </c>
      <c r="N1763" s="8" t="s">
        <v>2348</v>
      </c>
      <c r="O1763" s="8" t="s">
        <v>38</v>
      </c>
      <c r="P1763" s="8" t="s">
        <v>52</v>
      </c>
      <c r="Q1763" s="8" t="s">
        <v>40</v>
      </c>
    </row>
    <row r="1764" ht="22.5" customHeight="1">
      <c r="A1764" s="8" t="s">
        <v>29</v>
      </c>
      <c r="B1764" s="8" t="s">
        <v>34</v>
      </c>
      <c r="C1764" s="8" t="s">
        <v>6066</v>
      </c>
      <c r="D1764" s="8" t="s">
        <v>6067</v>
      </c>
      <c r="E1764" s="9">
        <v>1.0</v>
      </c>
      <c r="F1764" s="9">
        <v>9.99</v>
      </c>
      <c r="G1764" s="9">
        <v>9.99</v>
      </c>
      <c r="H1764" s="8" t="s">
        <v>33</v>
      </c>
      <c r="I1764" s="8" t="s">
        <v>34</v>
      </c>
      <c r="J1764" s="8" t="s">
        <v>34</v>
      </c>
      <c r="K1764" s="11"/>
      <c r="L1764" s="8" t="s">
        <v>6068</v>
      </c>
      <c r="M1764" s="8"/>
      <c r="N1764" s="8" t="s">
        <v>6069</v>
      </c>
      <c r="O1764" s="8" t="s">
        <v>38</v>
      </c>
      <c r="P1764" s="8" t="s">
        <v>47</v>
      </c>
      <c r="Q1764" s="8" t="s">
        <v>40</v>
      </c>
    </row>
    <row r="1765" ht="22.5" customHeight="1">
      <c r="A1765" s="8" t="s">
        <v>29</v>
      </c>
      <c r="B1765" s="8" t="s">
        <v>1210</v>
      </c>
      <c r="C1765" s="8" t="s">
        <v>6070</v>
      </c>
      <c r="D1765" s="8" t="s">
        <v>6071</v>
      </c>
      <c r="E1765" s="9">
        <v>1.0</v>
      </c>
      <c r="F1765" s="9">
        <v>9.99</v>
      </c>
      <c r="G1765" s="9">
        <v>9.99</v>
      </c>
      <c r="H1765" s="8" t="s">
        <v>33</v>
      </c>
      <c r="I1765" s="8" t="s">
        <v>1210</v>
      </c>
      <c r="J1765" s="8" t="s">
        <v>1210</v>
      </c>
      <c r="K1765" s="11"/>
      <c r="L1765" s="8" t="s">
        <v>6072</v>
      </c>
      <c r="M1765" s="8"/>
      <c r="N1765" s="8" t="s">
        <v>6073</v>
      </c>
      <c r="O1765" s="8" t="s">
        <v>38</v>
      </c>
      <c r="P1765" s="8" t="s">
        <v>97</v>
      </c>
      <c r="Q1765" s="8" t="s">
        <v>40</v>
      </c>
    </row>
    <row r="1766" ht="22.5" customHeight="1">
      <c r="A1766" s="8" t="s">
        <v>29</v>
      </c>
      <c r="B1766" s="8" t="s">
        <v>34</v>
      </c>
      <c r="C1766" s="8" t="s">
        <v>6074</v>
      </c>
      <c r="D1766" s="8" t="s">
        <v>6075</v>
      </c>
      <c r="E1766" s="9">
        <v>1.0</v>
      </c>
      <c r="F1766" s="9">
        <v>9.99</v>
      </c>
      <c r="G1766" s="9">
        <v>9.99</v>
      </c>
      <c r="H1766" s="8" t="s">
        <v>33</v>
      </c>
      <c r="I1766" s="8" t="s">
        <v>34</v>
      </c>
      <c r="J1766" s="8" t="s">
        <v>34</v>
      </c>
      <c r="K1766" s="11"/>
      <c r="L1766" s="8" t="s">
        <v>6076</v>
      </c>
      <c r="M1766" s="8"/>
      <c r="N1766" s="8" t="s">
        <v>6077</v>
      </c>
      <c r="O1766" s="8" t="s">
        <v>38</v>
      </c>
      <c r="P1766" s="8" t="s">
        <v>47</v>
      </c>
      <c r="Q1766" s="8" t="s">
        <v>40</v>
      </c>
    </row>
    <row r="1767" ht="22.5" customHeight="1">
      <c r="A1767" s="8" t="s">
        <v>29</v>
      </c>
      <c r="B1767" s="8" t="s">
        <v>208</v>
      </c>
      <c r="C1767" s="8" t="s">
        <v>6078</v>
      </c>
      <c r="D1767" s="8" t="s">
        <v>6079</v>
      </c>
      <c r="E1767" s="9">
        <v>1.0</v>
      </c>
      <c r="F1767" s="9">
        <v>9.99</v>
      </c>
      <c r="G1767" s="9">
        <v>9.99</v>
      </c>
      <c r="H1767" s="8" t="s">
        <v>33</v>
      </c>
      <c r="I1767" s="8" t="s">
        <v>34</v>
      </c>
      <c r="J1767" s="8" t="s">
        <v>205</v>
      </c>
      <c r="K1767" s="8"/>
      <c r="L1767" s="8" t="s">
        <v>6080</v>
      </c>
      <c r="M1767" s="8"/>
      <c r="N1767" s="8" t="s">
        <v>6081</v>
      </c>
      <c r="O1767" s="8" t="s">
        <v>38</v>
      </c>
      <c r="P1767" s="8" t="s">
        <v>47</v>
      </c>
      <c r="Q1767" s="8" t="s">
        <v>40</v>
      </c>
    </row>
    <row r="1768" ht="22.5" customHeight="1">
      <c r="A1768" s="8" t="s">
        <v>29</v>
      </c>
      <c r="B1768" s="8" t="s">
        <v>5191</v>
      </c>
      <c r="C1768" s="8" t="s">
        <v>6082</v>
      </c>
      <c r="D1768" s="8" t="s">
        <v>6083</v>
      </c>
      <c r="E1768" s="9">
        <v>1.0</v>
      </c>
      <c r="F1768" s="9">
        <v>9.99</v>
      </c>
      <c r="G1768" s="9">
        <v>9.99</v>
      </c>
      <c r="H1768" s="8" t="s">
        <v>33</v>
      </c>
      <c r="I1768" s="8" t="s">
        <v>34</v>
      </c>
      <c r="J1768" s="8" t="s">
        <v>1591</v>
      </c>
      <c r="K1768" s="8">
        <v>8.84503142494E11</v>
      </c>
      <c r="L1768" s="8" t="s">
        <v>6084</v>
      </c>
      <c r="M1768" s="10">
        <v>8.845E11</v>
      </c>
      <c r="N1768" s="8" t="s">
        <v>4694</v>
      </c>
      <c r="O1768" s="8" t="s">
        <v>38</v>
      </c>
      <c r="P1768" s="8" t="s">
        <v>97</v>
      </c>
      <c r="Q1768" s="8" t="s">
        <v>40</v>
      </c>
    </row>
    <row r="1769" ht="22.5" customHeight="1">
      <c r="A1769" s="8" t="s">
        <v>29</v>
      </c>
      <c r="B1769" s="8" t="s">
        <v>835</v>
      </c>
      <c r="C1769" s="8" t="s">
        <v>6085</v>
      </c>
      <c r="D1769" s="8" t="s">
        <v>6086</v>
      </c>
      <c r="E1769" s="9">
        <v>1.0</v>
      </c>
      <c r="F1769" s="9">
        <v>9.99</v>
      </c>
      <c r="G1769" s="9">
        <v>9.99</v>
      </c>
      <c r="H1769" s="8" t="s">
        <v>33</v>
      </c>
      <c r="I1769" s="8" t="s">
        <v>34</v>
      </c>
      <c r="J1769" s="8" t="s">
        <v>838</v>
      </c>
      <c r="K1769" s="8">
        <v>6.1492002361E10</v>
      </c>
      <c r="L1769" s="8" t="s">
        <v>6087</v>
      </c>
      <c r="M1769" s="8">
        <v>6.1492002361E10</v>
      </c>
      <c r="N1769" s="8" t="s">
        <v>145</v>
      </c>
      <c r="O1769" s="8" t="s">
        <v>38</v>
      </c>
      <c r="P1769" s="8" t="s">
        <v>39</v>
      </c>
      <c r="Q1769" s="8" t="s">
        <v>40</v>
      </c>
    </row>
    <row r="1770" ht="22.5" customHeight="1">
      <c r="A1770" s="8" t="s">
        <v>29</v>
      </c>
      <c r="B1770" s="8" t="s">
        <v>34</v>
      </c>
      <c r="C1770" s="8" t="s">
        <v>6088</v>
      </c>
      <c r="D1770" s="8" t="s">
        <v>6089</v>
      </c>
      <c r="E1770" s="9">
        <v>1.0</v>
      </c>
      <c r="F1770" s="9">
        <v>9.99</v>
      </c>
      <c r="G1770" s="9">
        <v>9.99</v>
      </c>
      <c r="H1770" s="8" t="s">
        <v>33</v>
      </c>
      <c r="I1770" s="8" t="s">
        <v>34</v>
      </c>
      <c r="J1770" s="8" t="s">
        <v>34</v>
      </c>
      <c r="K1770" s="11"/>
      <c r="L1770" s="8" t="s">
        <v>6090</v>
      </c>
      <c r="M1770" s="8"/>
      <c r="N1770" s="8" t="s">
        <v>6091</v>
      </c>
      <c r="O1770" s="8" t="s">
        <v>38</v>
      </c>
      <c r="P1770" s="8" t="s">
        <v>47</v>
      </c>
      <c r="Q1770" s="8" t="s">
        <v>40</v>
      </c>
    </row>
    <row r="1771" ht="22.5" customHeight="1">
      <c r="A1771" s="8" t="s">
        <v>29</v>
      </c>
      <c r="B1771" s="8" t="s">
        <v>1210</v>
      </c>
      <c r="C1771" s="8" t="s">
        <v>6092</v>
      </c>
      <c r="D1771" s="8" t="s">
        <v>6093</v>
      </c>
      <c r="E1771" s="9">
        <v>1.0</v>
      </c>
      <c r="F1771" s="9">
        <v>9.99</v>
      </c>
      <c r="G1771" s="9">
        <v>9.99</v>
      </c>
      <c r="H1771" s="8" t="s">
        <v>33</v>
      </c>
      <c r="I1771" s="8" t="s">
        <v>1210</v>
      </c>
      <c r="J1771" s="8" t="s">
        <v>1210</v>
      </c>
      <c r="K1771" s="8">
        <v>7.92966980396E11</v>
      </c>
      <c r="L1771" s="8" t="s">
        <v>6094</v>
      </c>
      <c r="M1771" s="10">
        <v>7.9297E11</v>
      </c>
      <c r="N1771" s="8" t="s">
        <v>6095</v>
      </c>
      <c r="O1771" s="8" t="s">
        <v>38</v>
      </c>
      <c r="P1771" s="8" t="s">
        <v>47</v>
      </c>
      <c r="Q1771" s="8" t="s">
        <v>40</v>
      </c>
    </row>
    <row r="1772" ht="22.5" customHeight="1">
      <c r="A1772" s="8" t="s">
        <v>29</v>
      </c>
      <c r="B1772" s="8" t="s">
        <v>6096</v>
      </c>
      <c r="C1772" s="8" t="s">
        <v>6097</v>
      </c>
      <c r="D1772" s="8" t="s">
        <v>6098</v>
      </c>
      <c r="E1772" s="9">
        <v>1.0</v>
      </c>
      <c r="F1772" s="9">
        <v>9.99</v>
      </c>
      <c r="G1772" s="9">
        <v>9.99</v>
      </c>
      <c r="H1772" s="8" t="s">
        <v>33</v>
      </c>
      <c r="I1772" s="8" t="s">
        <v>34</v>
      </c>
      <c r="J1772" s="8" t="s">
        <v>1141</v>
      </c>
      <c r="K1772" s="8"/>
      <c r="L1772" s="8" t="s">
        <v>6099</v>
      </c>
      <c r="M1772" s="8"/>
      <c r="N1772" s="8" t="s">
        <v>6077</v>
      </c>
      <c r="O1772" s="8" t="s">
        <v>38</v>
      </c>
      <c r="P1772" s="8" t="s">
        <v>97</v>
      </c>
      <c r="Q1772" s="8" t="s">
        <v>40</v>
      </c>
    </row>
    <row r="1773" ht="22.5" customHeight="1">
      <c r="A1773" s="8" t="s">
        <v>29</v>
      </c>
      <c r="B1773" s="8" t="s">
        <v>6100</v>
      </c>
      <c r="C1773" s="8" t="s">
        <v>6101</v>
      </c>
      <c r="D1773" s="8" t="s">
        <v>6102</v>
      </c>
      <c r="E1773" s="9">
        <v>1.0</v>
      </c>
      <c r="F1773" s="9">
        <v>9.99</v>
      </c>
      <c r="G1773" s="9">
        <v>9.99</v>
      </c>
      <c r="H1773" s="8" t="s">
        <v>33</v>
      </c>
      <c r="I1773" s="8" t="s">
        <v>34</v>
      </c>
      <c r="J1773" s="8" t="s">
        <v>1075</v>
      </c>
      <c r="K1773" s="8">
        <v>8.7680205073E11</v>
      </c>
      <c r="L1773" s="8" t="s">
        <v>6103</v>
      </c>
      <c r="M1773" s="10">
        <v>8.768E11</v>
      </c>
      <c r="N1773" s="8" t="s">
        <v>1785</v>
      </c>
      <c r="O1773" s="8" t="s">
        <v>38</v>
      </c>
      <c r="P1773" s="8" t="s">
        <v>97</v>
      </c>
      <c r="Q1773" s="8" t="s">
        <v>40</v>
      </c>
    </row>
    <row r="1774" ht="22.5" customHeight="1">
      <c r="A1774" s="8" t="s">
        <v>29</v>
      </c>
      <c r="B1774" s="8" t="s">
        <v>6104</v>
      </c>
      <c r="C1774" s="8" t="s">
        <v>6105</v>
      </c>
      <c r="D1774" s="8" t="s">
        <v>6106</v>
      </c>
      <c r="E1774" s="9">
        <v>1.0</v>
      </c>
      <c r="F1774" s="9">
        <v>9.99</v>
      </c>
      <c r="G1774" s="9">
        <v>9.99</v>
      </c>
      <c r="H1774" s="8" t="s">
        <v>33</v>
      </c>
      <c r="I1774" s="8" t="s">
        <v>168</v>
      </c>
      <c r="J1774" s="8" t="s">
        <v>169</v>
      </c>
      <c r="K1774" s="8"/>
      <c r="L1774" s="8" t="s">
        <v>6107</v>
      </c>
      <c r="M1774" s="8"/>
      <c r="N1774" s="8" t="s">
        <v>6108</v>
      </c>
      <c r="O1774" s="8" t="s">
        <v>38</v>
      </c>
      <c r="P1774" s="8" t="s">
        <v>39</v>
      </c>
      <c r="Q1774" s="8" t="s">
        <v>40</v>
      </c>
    </row>
    <row r="1775" ht="22.5" customHeight="1">
      <c r="A1775" s="8" t="s">
        <v>29</v>
      </c>
      <c r="B1775" s="8" t="s">
        <v>652</v>
      </c>
      <c r="C1775" s="8" t="s">
        <v>6109</v>
      </c>
      <c r="D1775" s="8" t="s">
        <v>4247</v>
      </c>
      <c r="E1775" s="9">
        <v>1.0</v>
      </c>
      <c r="F1775" s="9">
        <v>9.99</v>
      </c>
      <c r="G1775" s="9">
        <v>9.99</v>
      </c>
      <c r="H1775" s="8" t="s">
        <v>33</v>
      </c>
      <c r="I1775" s="8" t="s">
        <v>34</v>
      </c>
      <c r="J1775" s="8" t="s">
        <v>270</v>
      </c>
      <c r="K1775" s="8">
        <v>1.94164840944E11</v>
      </c>
      <c r="L1775" s="8" t="s">
        <v>6110</v>
      </c>
      <c r="M1775" s="10">
        <v>1.9416E11</v>
      </c>
      <c r="N1775" s="8" t="s">
        <v>983</v>
      </c>
      <c r="O1775" s="8" t="s">
        <v>38</v>
      </c>
      <c r="P1775" s="8" t="s">
        <v>39</v>
      </c>
      <c r="Q1775" s="8" t="s">
        <v>40</v>
      </c>
    </row>
    <row r="1776" ht="22.5" customHeight="1">
      <c r="A1776" s="8" t="s">
        <v>29</v>
      </c>
      <c r="B1776" s="8" t="s">
        <v>652</v>
      </c>
      <c r="C1776" s="8" t="s">
        <v>6111</v>
      </c>
      <c r="D1776" s="8" t="s">
        <v>6112</v>
      </c>
      <c r="E1776" s="9">
        <v>1.0</v>
      </c>
      <c r="F1776" s="9">
        <v>9.99</v>
      </c>
      <c r="G1776" s="9">
        <v>9.99</v>
      </c>
      <c r="H1776" s="8" t="s">
        <v>33</v>
      </c>
      <c r="I1776" s="8" t="s">
        <v>34</v>
      </c>
      <c r="J1776" s="8" t="s">
        <v>270</v>
      </c>
      <c r="K1776" s="8">
        <v>8.362107692E10</v>
      </c>
      <c r="L1776" s="8" t="s">
        <v>6113</v>
      </c>
      <c r="M1776" s="8">
        <v>8.362107692E10</v>
      </c>
      <c r="N1776" s="8" t="s">
        <v>831</v>
      </c>
      <c r="O1776" s="8" t="s">
        <v>38</v>
      </c>
      <c r="P1776" s="8" t="s">
        <v>39</v>
      </c>
      <c r="Q1776" s="8" t="s">
        <v>40</v>
      </c>
    </row>
    <row r="1777" ht="22.5" customHeight="1">
      <c r="A1777" s="8" t="s">
        <v>29</v>
      </c>
      <c r="B1777" s="8" t="s">
        <v>34</v>
      </c>
      <c r="C1777" s="8" t="s">
        <v>6114</v>
      </c>
      <c r="D1777" s="8" t="s">
        <v>6115</v>
      </c>
      <c r="E1777" s="9">
        <v>1.0</v>
      </c>
      <c r="F1777" s="9">
        <v>9.99</v>
      </c>
      <c r="G1777" s="9">
        <v>9.99</v>
      </c>
      <c r="H1777" s="8" t="s">
        <v>33</v>
      </c>
      <c r="I1777" s="8" t="s">
        <v>34</v>
      </c>
      <c r="J1777" s="8" t="s">
        <v>34</v>
      </c>
      <c r="K1777" s="11"/>
      <c r="L1777" s="8" t="s">
        <v>6116</v>
      </c>
      <c r="M1777" s="8"/>
      <c r="N1777" s="8" t="s">
        <v>1869</v>
      </c>
      <c r="O1777" s="8" t="s">
        <v>38</v>
      </c>
      <c r="P1777" s="8" t="s">
        <v>52</v>
      </c>
      <c r="Q1777" s="8" t="s">
        <v>40</v>
      </c>
    </row>
    <row r="1778" ht="22.5" customHeight="1">
      <c r="A1778" s="8" t="s">
        <v>29</v>
      </c>
      <c r="B1778" s="8" t="s">
        <v>1210</v>
      </c>
      <c r="C1778" s="8" t="s">
        <v>6117</v>
      </c>
      <c r="D1778" s="8" t="s">
        <v>6118</v>
      </c>
      <c r="E1778" s="9">
        <v>1.0</v>
      </c>
      <c r="F1778" s="9">
        <v>9.99</v>
      </c>
      <c r="G1778" s="9">
        <v>9.99</v>
      </c>
      <c r="H1778" s="8" t="s">
        <v>33</v>
      </c>
      <c r="I1778" s="8" t="s">
        <v>1210</v>
      </c>
      <c r="J1778" s="8" t="s">
        <v>1210</v>
      </c>
      <c r="K1778" s="11"/>
      <c r="L1778" s="8" t="s">
        <v>6119</v>
      </c>
      <c r="M1778" s="8"/>
      <c r="N1778" s="8" t="s">
        <v>6120</v>
      </c>
      <c r="O1778" s="8" t="s">
        <v>38</v>
      </c>
      <c r="P1778" s="8" t="s">
        <v>52</v>
      </c>
      <c r="Q1778" s="8" t="s">
        <v>40</v>
      </c>
    </row>
    <row r="1779" ht="22.5" customHeight="1">
      <c r="A1779" s="8" t="s">
        <v>29</v>
      </c>
      <c r="B1779" s="8" t="s">
        <v>652</v>
      </c>
      <c r="C1779" s="8" t="s">
        <v>6121</v>
      </c>
      <c r="D1779" s="8" t="s">
        <v>6122</v>
      </c>
      <c r="E1779" s="9">
        <v>1.0</v>
      </c>
      <c r="F1779" s="9">
        <v>9.99</v>
      </c>
      <c r="G1779" s="9">
        <v>9.99</v>
      </c>
      <c r="H1779" s="8" t="s">
        <v>33</v>
      </c>
      <c r="I1779" s="8" t="s">
        <v>34</v>
      </c>
      <c r="J1779" s="8" t="s">
        <v>270</v>
      </c>
      <c r="K1779" s="8">
        <v>1.94164840937E11</v>
      </c>
      <c r="L1779" s="8" t="s">
        <v>6123</v>
      </c>
      <c r="M1779" s="10">
        <v>1.9416E11</v>
      </c>
      <c r="N1779" s="8" t="s">
        <v>983</v>
      </c>
      <c r="O1779" s="8" t="s">
        <v>38</v>
      </c>
      <c r="P1779" s="8" t="s">
        <v>39</v>
      </c>
      <c r="Q1779" s="8" t="s">
        <v>40</v>
      </c>
    </row>
    <row r="1780" ht="22.5" customHeight="1">
      <c r="A1780" s="8" t="s">
        <v>29</v>
      </c>
      <c r="B1780" s="8" t="s">
        <v>652</v>
      </c>
      <c r="C1780" s="8" t="s">
        <v>6124</v>
      </c>
      <c r="D1780" s="8" t="s">
        <v>6125</v>
      </c>
      <c r="E1780" s="9">
        <v>1.0</v>
      </c>
      <c r="F1780" s="9">
        <v>9.98</v>
      </c>
      <c r="G1780" s="9">
        <v>9.98</v>
      </c>
      <c r="H1780" s="8" t="s">
        <v>33</v>
      </c>
      <c r="I1780" s="8" t="s">
        <v>34</v>
      </c>
      <c r="J1780" s="8" t="s">
        <v>270</v>
      </c>
      <c r="K1780" s="8">
        <v>1.96062508025E11</v>
      </c>
      <c r="L1780" s="8" t="s">
        <v>6126</v>
      </c>
      <c r="M1780" s="10">
        <v>1.9606E11</v>
      </c>
      <c r="N1780" s="8" t="s">
        <v>983</v>
      </c>
      <c r="O1780" s="8" t="s">
        <v>38</v>
      </c>
      <c r="P1780" s="8" t="s">
        <v>97</v>
      </c>
      <c r="Q1780" s="8" t="s">
        <v>40</v>
      </c>
    </row>
    <row r="1781" ht="22.5" customHeight="1">
      <c r="A1781" s="8" t="s">
        <v>29</v>
      </c>
      <c r="B1781" s="8" t="s">
        <v>652</v>
      </c>
      <c r="C1781" s="8" t="s">
        <v>6127</v>
      </c>
      <c r="D1781" s="8" t="s">
        <v>6125</v>
      </c>
      <c r="E1781" s="9">
        <v>1.0</v>
      </c>
      <c r="F1781" s="9">
        <v>9.98</v>
      </c>
      <c r="G1781" s="9">
        <v>9.98</v>
      </c>
      <c r="H1781" s="8" t="s">
        <v>33</v>
      </c>
      <c r="I1781" s="8" t="s">
        <v>34</v>
      </c>
      <c r="J1781" s="8" t="s">
        <v>270</v>
      </c>
      <c r="K1781" s="8">
        <v>1.96062508032E11</v>
      </c>
      <c r="L1781" s="8" t="s">
        <v>6128</v>
      </c>
      <c r="M1781" s="10">
        <v>1.9606E11</v>
      </c>
      <c r="N1781" s="8" t="s">
        <v>983</v>
      </c>
      <c r="O1781" s="8" t="s">
        <v>38</v>
      </c>
      <c r="P1781" s="8" t="s">
        <v>39</v>
      </c>
      <c r="Q1781" s="8" t="s">
        <v>40</v>
      </c>
    </row>
    <row r="1782" ht="22.5" customHeight="1">
      <c r="A1782" s="8" t="s">
        <v>29</v>
      </c>
      <c r="B1782" s="8" t="s">
        <v>1210</v>
      </c>
      <c r="C1782" s="8" t="s">
        <v>6129</v>
      </c>
      <c r="D1782" s="8" t="s">
        <v>6130</v>
      </c>
      <c r="E1782" s="9">
        <v>1.0</v>
      </c>
      <c r="F1782" s="9">
        <v>9.97</v>
      </c>
      <c r="G1782" s="9">
        <v>9.97</v>
      </c>
      <c r="H1782" s="8" t="s">
        <v>33</v>
      </c>
      <c r="I1782" s="8" t="s">
        <v>1210</v>
      </c>
      <c r="J1782" s="8" t="s">
        <v>1210</v>
      </c>
      <c r="K1782" s="11"/>
      <c r="L1782" s="8" t="s">
        <v>6131</v>
      </c>
      <c r="M1782" s="8"/>
      <c r="N1782" s="8" t="s">
        <v>6132</v>
      </c>
      <c r="O1782" s="8" t="s">
        <v>38</v>
      </c>
      <c r="P1782" s="8" t="s">
        <v>47</v>
      </c>
      <c r="Q1782" s="8" t="s">
        <v>40</v>
      </c>
    </row>
    <row r="1783" ht="22.5" customHeight="1">
      <c r="A1783" s="8" t="s">
        <v>29</v>
      </c>
      <c r="B1783" s="8" t="s">
        <v>1210</v>
      </c>
      <c r="C1783" s="8" t="s">
        <v>6133</v>
      </c>
      <c r="D1783" s="8" t="s">
        <v>6134</v>
      </c>
      <c r="E1783" s="9">
        <v>1.0</v>
      </c>
      <c r="F1783" s="9">
        <v>9.96</v>
      </c>
      <c r="G1783" s="9">
        <v>9.96</v>
      </c>
      <c r="H1783" s="8" t="s">
        <v>33</v>
      </c>
      <c r="I1783" s="8" t="s">
        <v>1210</v>
      </c>
      <c r="J1783" s="8" t="s">
        <v>1210</v>
      </c>
      <c r="K1783" s="11"/>
      <c r="L1783" s="8" t="s">
        <v>6135</v>
      </c>
      <c r="M1783" s="8"/>
      <c r="N1783" s="8" t="s">
        <v>6136</v>
      </c>
      <c r="O1783" s="8" t="s">
        <v>38</v>
      </c>
      <c r="P1783" s="8" t="s">
        <v>97</v>
      </c>
      <c r="Q1783" s="8" t="s">
        <v>40</v>
      </c>
    </row>
    <row r="1784" ht="22.5" customHeight="1">
      <c r="A1784" s="8" t="s">
        <v>29</v>
      </c>
      <c r="B1784" s="8" t="s">
        <v>6137</v>
      </c>
      <c r="C1784" s="8" t="s">
        <v>6138</v>
      </c>
      <c r="D1784" s="8" t="s">
        <v>6139</v>
      </c>
      <c r="E1784" s="9">
        <v>1.0</v>
      </c>
      <c r="F1784" s="9">
        <v>9.95</v>
      </c>
      <c r="G1784" s="9">
        <v>9.95</v>
      </c>
      <c r="H1784" s="8" t="s">
        <v>259</v>
      </c>
      <c r="I1784" s="8" t="s">
        <v>260</v>
      </c>
      <c r="J1784" s="8" t="s">
        <v>995</v>
      </c>
      <c r="K1784" s="8">
        <v>1.96433782702E11</v>
      </c>
      <c r="L1784" s="8" t="s">
        <v>6140</v>
      </c>
      <c r="M1784" s="10">
        <v>1.9643E11</v>
      </c>
      <c r="N1784" s="8" t="s">
        <v>997</v>
      </c>
      <c r="O1784" s="8" t="s">
        <v>38</v>
      </c>
      <c r="P1784" s="8" t="s">
        <v>47</v>
      </c>
      <c r="Q1784" s="8" t="s">
        <v>40</v>
      </c>
    </row>
    <row r="1785" ht="22.5" customHeight="1">
      <c r="A1785" s="8" t="s">
        <v>29</v>
      </c>
      <c r="B1785" s="8" t="s">
        <v>3776</v>
      </c>
      <c r="C1785" s="8" t="s">
        <v>6141</v>
      </c>
      <c r="D1785" s="8" t="s">
        <v>6142</v>
      </c>
      <c r="E1785" s="9">
        <v>1.0</v>
      </c>
      <c r="F1785" s="9">
        <v>9.95</v>
      </c>
      <c r="G1785" s="9">
        <v>9.95</v>
      </c>
      <c r="H1785" s="8" t="s">
        <v>33</v>
      </c>
      <c r="I1785" s="8" t="s">
        <v>34</v>
      </c>
      <c r="J1785" s="8" t="s">
        <v>1075</v>
      </c>
      <c r="K1785" s="8">
        <v>7.1144139857E10</v>
      </c>
      <c r="L1785" s="8" t="s">
        <v>6143</v>
      </c>
      <c r="M1785" s="8">
        <v>6.9755143745E10</v>
      </c>
      <c r="N1785" s="8" t="s">
        <v>340</v>
      </c>
      <c r="O1785" s="8" t="s">
        <v>38</v>
      </c>
      <c r="P1785" s="8" t="s">
        <v>52</v>
      </c>
      <c r="Q1785" s="8" t="s">
        <v>40</v>
      </c>
    </row>
    <row r="1786" ht="22.5" customHeight="1">
      <c r="A1786" s="8" t="s">
        <v>29</v>
      </c>
      <c r="B1786" s="8" t="s">
        <v>3999</v>
      </c>
      <c r="C1786" s="8" t="s">
        <v>6144</v>
      </c>
      <c r="D1786" s="8" t="s">
        <v>6145</v>
      </c>
      <c r="E1786" s="9">
        <v>1.0</v>
      </c>
      <c r="F1786" s="9">
        <v>9.91</v>
      </c>
      <c r="G1786" s="9">
        <v>9.91</v>
      </c>
      <c r="H1786" s="8" t="s">
        <v>33</v>
      </c>
      <c r="I1786" s="8" t="s">
        <v>34</v>
      </c>
      <c r="J1786" s="8" t="s">
        <v>4354</v>
      </c>
      <c r="K1786" s="8">
        <v>7.21357482782E11</v>
      </c>
      <c r="L1786" s="8" t="s">
        <v>6146</v>
      </c>
      <c r="M1786" s="10">
        <v>7.2136E11</v>
      </c>
      <c r="N1786" s="8" t="s">
        <v>6147</v>
      </c>
      <c r="O1786" s="8" t="s">
        <v>38</v>
      </c>
      <c r="P1786" s="8" t="s">
        <v>97</v>
      </c>
      <c r="Q1786" s="8" t="s">
        <v>40</v>
      </c>
    </row>
    <row r="1787" ht="22.5" customHeight="1">
      <c r="A1787" s="8" t="s">
        <v>29</v>
      </c>
      <c r="B1787" s="8" t="s">
        <v>3244</v>
      </c>
      <c r="C1787" s="8" t="s">
        <v>6148</v>
      </c>
      <c r="D1787" s="8" t="s">
        <v>6149</v>
      </c>
      <c r="E1787" s="9">
        <v>1.0</v>
      </c>
      <c r="F1787" s="9">
        <v>9.9</v>
      </c>
      <c r="G1787" s="9">
        <v>9.9</v>
      </c>
      <c r="H1787" s="8" t="s">
        <v>259</v>
      </c>
      <c r="I1787" s="8" t="s">
        <v>260</v>
      </c>
      <c r="J1787" s="8" t="s">
        <v>1141</v>
      </c>
      <c r="K1787" s="8">
        <v>1.91770984765E11</v>
      </c>
      <c r="L1787" s="8" t="s">
        <v>6150</v>
      </c>
      <c r="M1787" s="10">
        <v>1.9177E11</v>
      </c>
      <c r="N1787" s="8" t="s">
        <v>997</v>
      </c>
      <c r="O1787" s="8" t="s">
        <v>38</v>
      </c>
      <c r="P1787" s="8" t="s">
        <v>47</v>
      </c>
      <c r="Q1787" s="8" t="s">
        <v>40</v>
      </c>
    </row>
    <row r="1788" ht="22.5" customHeight="1">
      <c r="A1788" s="8" t="s">
        <v>29</v>
      </c>
      <c r="B1788" s="8" t="s">
        <v>652</v>
      </c>
      <c r="C1788" s="8" t="s">
        <v>6151</v>
      </c>
      <c r="D1788" s="8" t="s">
        <v>6152</v>
      </c>
      <c r="E1788" s="9">
        <v>1.0</v>
      </c>
      <c r="F1788" s="9">
        <v>9.84</v>
      </c>
      <c r="G1788" s="9">
        <v>9.84</v>
      </c>
      <c r="H1788" s="8" t="s">
        <v>33</v>
      </c>
      <c r="I1788" s="8" t="s">
        <v>34</v>
      </c>
      <c r="J1788" s="8" t="s">
        <v>270</v>
      </c>
      <c r="K1788" s="8">
        <v>8.3626209859E10</v>
      </c>
      <c r="L1788" s="8" t="s">
        <v>6153</v>
      </c>
      <c r="M1788" s="8">
        <v>8.3626209859E10</v>
      </c>
      <c r="N1788" s="8" t="s">
        <v>831</v>
      </c>
      <c r="O1788" s="8" t="s">
        <v>38</v>
      </c>
      <c r="P1788" s="8" t="s">
        <v>52</v>
      </c>
      <c r="Q1788" s="8" t="s">
        <v>40</v>
      </c>
    </row>
    <row r="1789" ht="22.5" customHeight="1">
      <c r="A1789" s="8" t="s">
        <v>29</v>
      </c>
      <c r="B1789" s="8" t="s">
        <v>281</v>
      </c>
      <c r="C1789" s="8" t="s">
        <v>6154</v>
      </c>
      <c r="D1789" s="8" t="s">
        <v>6155</v>
      </c>
      <c r="E1789" s="9">
        <v>1.0</v>
      </c>
      <c r="F1789" s="9">
        <v>9.83</v>
      </c>
      <c r="G1789" s="9">
        <v>9.83</v>
      </c>
      <c r="H1789" s="8" t="s">
        <v>33</v>
      </c>
      <c r="I1789" s="8" t="s">
        <v>34</v>
      </c>
      <c r="J1789" s="8" t="s">
        <v>677</v>
      </c>
      <c r="K1789" s="8">
        <v>7.8715348328E10</v>
      </c>
      <c r="L1789" s="8" t="s">
        <v>6156</v>
      </c>
      <c r="M1789" s="10">
        <v>1.9699E11</v>
      </c>
      <c r="N1789" s="8" t="s">
        <v>983</v>
      </c>
      <c r="O1789" s="8" t="s">
        <v>38</v>
      </c>
      <c r="P1789" s="8" t="s">
        <v>39</v>
      </c>
      <c r="Q1789" s="8" t="s">
        <v>40</v>
      </c>
    </row>
    <row r="1790" ht="22.5" customHeight="1">
      <c r="A1790" s="8" t="s">
        <v>29</v>
      </c>
      <c r="B1790" s="8" t="s">
        <v>2193</v>
      </c>
      <c r="C1790" s="8" t="s">
        <v>6157</v>
      </c>
      <c r="D1790" s="8" t="s">
        <v>6158</v>
      </c>
      <c r="E1790" s="9">
        <v>1.0</v>
      </c>
      <c r="F1790" s="9">
        <v>9.83</v>
      </c>
      <c r="G1790" s="9">
        <v>9.83</v>
      </c>
      <c r="H1790" s="8" t="s">
        <v>33</v>
      </c>
      <c r="I1790" s="8" t="s">
        <v>34</v>
      </c>
      <c r="J1790" s="8" t="s">
        <v>187</v>
      </c>
      <c r="K1790" s="8">
        <v>4.3475064009E10</v>
      </c>
      <c r="L1790" s="8" t="s">
        <v>6159</v>
      </c>
      <c r="M1790" s="8">
        <v>4.3475064009E10</v>
      </c>
      <c r="N1790" s="8" t="s">
        <v>5344</v>
      </c>
      <c r="O1790" s="8" t="s">
        <v>38</v>
      </c>
      <c r="P1790" s="8" t="s">
        <v>97</v>
      </c>
      <c r="Q1790" s="8" t="s">
        <v>40</v>
      </c>
    </row>
    <row r="1791" ht="22.5" customHeight="1">
      <c r="A1791" s="8" t="s">
        <v>29</v>
      </c>
      <c r="B1791" s="8" t="s">
        <v>4617</v>
      </c>
      <c r="C1791" s="8" t="s">
        <v>6160</v>
      </c>
      <c r="D1791" s="8" t="s">
        <v>6161</v>
      </c>
      <c r="E1791" s="9">
        <v>1.0</v>
      </c>
      <c r="F1791" s="9">
        <v>9.65</v>
      </c>
      <c r="G1791" s="9">
        <v>9.65</v>
      </c>
      <c r="H1791" s="8" t="s">
        <v>33</v>
      </c>
      <c r="I1791" s="8" t="s">
        <v>34</v>
      </c>
      <c r="J1791" s="8" t="s">
        <v>3234</v>
      </c>
      <c r="K1791" s="8">
        <v>3.8257769203E10</v>
      </c>
      <c r="L1791" s="8" t="s">
        <v>6162</v>
      </c>
      <c r="M1791" s="8">
        <v>3.8257769203E10</v>
      </c>
      <c r="N1791" s="8" t="s">
        <v>983</v>
      </c>
      <c r="O1791" s="8" t="s">
        <v>38</v>
      </c>
      <c r="P1791" s="8" t="s">
        <v>39</v>
      </c>
      <c r="Q1791" s="8" t="s">
        <v>40</v>
      </c>
    </row>
    <row r="1792" ht="22.5" customHeight="1">
      <c r="A1792" s="8" t="s">
        <v>29</v>
      </c>
      <c r="B1792" s="8" t="s">
        <v>3573</v>
      </c>
      <c r="C1792" s="8" t="s">
        <v>6163</v>
      </c>
      <c r="D1792" s="8" t="s">
        <v>6164</v>
      </c>
      <c r="E1792" s="9">
        <v>1.0</v>
      </c>
      <c r="F1792" s="9">
        <v>9.59</v>
      </c>
      <c r="G1792" s="9">
        <v>9.59</v>
      </c>
      <c r="H1792" s="8" t="s">
        <v>33</v>
      </c>
      <c r="I1792" s="8" t="s">
        <v>34</v>
      </c>
      <c r="J1792" s="8" t="s">
        <v>1075</v>
      </c>
      <c r="K1792" s="8">
        <v>7.4200654097E10</v>
      </c>
      <c r="L1792" s="8" t="s">
        <v>6165</v>
      </c>
      <c r="M1792" s="8">
        <v>7.4200654097E10</v>
      </c>
      <c r="N1792" s="8" t="s">
        <v>5813</v>
      </c>
      <c r="O1792" s="8" t="s">
        <v>38</v>
      </c>
      <c r="P1792" s="8" t="s">
        <v>52</v>
      </c>
      <c r="Q1792" s="8" t="s">
        <v>40</v>
      </c>
    </row>
    <row r="1793" ht="22.5" customHeight="1">
      <c r="A1793" s="8" t="s">
        <v>29</v>
      </c>
      <c r="B1793" s="8" t="s">
        <v>669</v>
      </c>
      <c r="C1793" s="8" t="s">
        <v>6166</v>
      </c>
      <c r="D1793" s="8" t="s">
        <v>6167</v>
      </c>
      <c r="E1793" s="9">
        <v>1.0</v>
      </c>
      <c r="F1793" s="9">
        <v>9.59</v>
      </c>
      <c r="G1793" s="9">
        <v>9.59</v>
      </c>
      <c r="H1793" s="8" t="s">
        <v>33</v>
      </c>
      <c r="I1793" s="8" t="s">
        <v>34</v>
      </c>
      <c r="J1793" s="8" t="s">
        <v>672</v>
      </c>
      <c r="K1793" s="11"/>
      <c r="L1793" s="8" t="s">
        <v>6168</v>
      </c>
      <c r="M1793" s="8"/>
      <c r="N1793" s="8" t="s">
        <v>1827</v>
      </c>
      <c r="O1793" s="8" t="s">
        <v>38</v>
      </c>
      <c r="P1793" s="8" t="s">
        <v>52</v>
      </c>
      <c r="Q1793" s="8" t="s">
        <v>40</v>
      </c>
    </row>
    <row r="1794" ht="22.5" customHeight="1">
      <c r="A1794" s="8" t="s">
        <v>29</v>
      </c>
      <c r="B1794" s="8" t="s">
        <v>6169</v>
      </c>
      <c r="C1794" s="8" t="s">
        <v>6170</v>
      </c>
      <c r="D1794" s="8" t="s">
        <v>6171</v>
      </c>
      <c r="E1794" s="9">
        <v>1.0</v>
      </c>
      <c r="F1794" s="9">
        <v>9.5</v>
      </c>
      <c r="G1794" s="9">
        <v>9.5</v>
      </c>
      <c r="H1794" s="8" t="s">
        <v>259</v>
      </c>
      <c r="I1794" s="8" t="s">
        <v>260</v>
      </c>
      <c r="J1794" s="8" t="s">
        <v>1141</v>
      </c>
      <c r="K1794" s="8">
        <v>1.94223299195E11</v>
      </c>
      <c r="L1794" s="8" t="s">
        <v>6172</v>
      </c>
      <c r="M1794" s="10">
        <v>1.9422E11</v>
      </c>
      <c r="N1794" s="8" t="s">
        <v>997</v>
      </c>
      <c r="O1794" s="8" t="s">
        <v>38</v>
      </c>
      <c r="P1794" s="8" t="s">
        <v>97</v>
      </c>
      <c r="Q1794" s="8" t="s">
        <v>40</v>
      </c>
    </row>
    <row r="1795" ht="22.5" customHeight="1">
      <c r="A1795" s="8" t="s">
        <v>29</v>
      </c>
      <c r="B1795" s="8" t="s">
        <v>537</v>
      </c>
      <c r="C1795" s="8" t="s">
        <v>6173</v>
      </c>
      <c r="D1795" s="8" t="s">
        <v>6174</v>
      </c>
      <c r="E1795" s="9">
        <v>1.0</v>
      </c>
      <c r="F1795" s="9">
        <v>9.48</v>
      </c>
      <c r="G1795" s="9">
        <v>9.48</v>
      </c>
      <c r="H1795" s="8" t="s">
        <v>33</v>
      </c>
      <c r="I1795" s="8" t="s">
        <v>34</v>
      </c>
      <c r="J1795" s="8" t="s">
        <v>677</v>
      </c>
      <c r="K1795" s="8">
        <v>9.0563257645E10</v>
      </c>
      <c r="L1795" s="8" t="s">
        <v>6175</v>
      </c>
      <c r="M1795" s="8">
        <v>9.0563257645E10</v>
      </c>
      <c r="N1795" s="8" t="s">
        <v>983</v>
      </c>
      <c r="O1795" s="8" t="s">
        <v>38</v>
      </c>
      <c r="P1795" s="8" t="s">
        <v>47</v>
      </c>
      <c r="Q1795" s="8" t="s">
        <v>40</v>
      </c>
    </row>
    <row r="1796" ht="22.5" customHeight="1">
      <c r="A1796" s="8" t="s">
        <v>29</v>
      </c>
      <c r="B1796" s="8" t="s">
        <v>537</v>
      </c>
      <c r="C1796" s="8" t="s">
        <v>6176</v>
      </c>
      <c r="D1796" s="8" t="s">
        <v>6177</v>
      </c>
      <c r="E1796" s="9">
        <v>1.0</v>
      </c>
      <c r="F1796" s="9">
        <v>9.48</v>
      </c>
      <c r="G1796" s="9">
        <v>9.48</v>
      </c>
      <c r="H1796" s="8" t="s">
        <v>33</v>
      </c>
      <c r="I1796" s="8" t="s">
        <v>34</v>
      </c>
      <c r="J1796" s="8" t="s">
        <v>677</v>
      </c>
      <c r="K1796" s="8">
        <v>9.0563257669E10</v>
      </c>
      <c r="L1796" s="8" t="s">
        <v>6178</v>
      </c>
      <c r="M1796" s="8">
        <v>9.0563257669E10</v>
      </c>
      <c r="N1796" s="8" t="s">
        <v>983</v>
      </c>
      <c r="O1796" s="8" t="s">
        <v>38</v>
      </c>
      <c r="P1796" s="8" t="s">
        <v>39</v>
      </c>
      <c r="Q1796" s="8" t="s">
        <v>40</v>
      </c>
    </row>
    <row r="1797" ht="22.5" customHeight="1">
      <c r="A1797" s="8" t="s">
        <v>29</v>
      </c>
      <c r="B1797" s="8" t="s">
        <v>804</v>
      </c>
      <c r="C1797" s="8" t="s">
        <v>6179</v>
      </c>
      <c r="D1797" s="8" t="s">
        <v>6180</v>
      </c>
      <c r="E1797" s="9">
        <v>1.0</v>
      </c>
      <c r="F1797" s="9">
        <v>9.46</v>
      </c>
      <c r="G1797" s="9">
        <v>9.46</v>
      </c>
      <c r="H1797" s="8" t="s">
        <v>33</v>
      </c>
      <c r="I1797" s="8" t="s">
        <v>34</v>
      </c>
      <c r="J1797" s="8" t="s">
        <v>270</v>
      </c>
      <c r="K1797" s="8">
        <v>9.056377801E10</v>
      </c>
      <c r="L1797" s="8" t="s">
        <v>6181</v>
      </c>
      <c r="M1797" s="8">
        <v>9.056377801E10</v>
      </c>
      <c r="N1797" s="8" t="s">
        <v>808</v>
      </c>
      <c r="O1797" s="8" t="s">
        <v>38</v>
      </c>
      <c r="P1797" s="8" t="s">
        <v>97</v>
      </c>
      <c r="Q1797" s="8" t="s">
        <v>40</v>
      </c>
    </row>
    <row r="1798" ht="22.5" customHeight="1">
      <c r="A1798" s="8" t="s">
        <v>29</v>
      </c>
      <c r="B1798" s="8" t="s">
        <v>34</v>
      </c>
      <c r="C1798" s="8" t="s">
        <v>6182</v>
      </c>
      <c r="D1798" s="8" t="s">
        <v>6183</v>
      </c>
      <c r="E1798" s="9">
        <v>1.0</v>
      </c>
      <c r="F1798" s="9">
        <v>9.44</v>
      </c>
      <c r="G1798" s="9">
        <v>9.44</v>
      </c>
      <c r="H1798" s="8" t="s">
        <v>33</v>
      </c>
      <c r="I1798" s="8" t="s">
        <v>34</v>
      </c>
      <c r="J1798" s="8" t="s">
        <v>34</v>
      </c>
      <c r="K1798" s="11"/>
      <c r="L1798" s="8" t="s">
        <v>6184</v>
      </c>
      <c r="M1798" s="8"/>
      <c r="N1798" s="8" t="s">
        <v>6185</v>
      </c>
      <c r="O1798" s="8" t="s">
        <v>38</v>
      </c>
      <c r="P1798" s="8" t="s">
        <v>47</v>
      </c>
      <c r="Q1798" s="8" t="s">
        <v>40</v>
      </c>
    </row>
    <row r="1799" ht="22.5" customHeight="1">
      <c r="A1799" s="8" t="s">
        <v>29</v>
      </c>
      <c r="B1799" s="8" t="s">
        <v>3776</v>
      </c>
      <c r="C1799" s="8" t="s">
        <v>6186</v>
      </c>
      <c r="D1799" s="8" t="s">
        <v>6187</v>
      </c>
      <c r="E1799" s="9">
        <v>1.0</v>
      </c>
      <c r="F1799" s="9">
        <v>9.42</v>
      </c>
      <c r="G1799" s="9">
        <v>9.42</v>
      </c>
      <c r="H1799" s="8" t="s">
        <v>33</v>
      </c>
      <c r="I1799" s="8" t="s">
        <v>34</v>
      </c>
      <c r="J1799" s="8" t="s">
        <v>1075</v>
      </c>
      <c r="K1799" s="8">
        <v>7.38994935113E11</v>
      </c>
      <c r="L1799" s="8" t="s">
        <v>6188</v>
      </c>
      <c r="M1799" s="10">
        <v>7.3899E11</v>
      </c>
      <c r="N1799" s="8" t="s">
        <v>983</v>
      </c>
      <c r="O1799" s="8" t="s">
        <v>38</v>
      </c>
      <c r="P1799" s="8" t="s">
        <v>47</v>
      </c>
      <c r="Q1799" s="8" t="s">
        <v>40</v>
      </c>
    </row>
    <row r="1800" ht="22.5" customHeight="1">
      <c r="A1800" s="8" t="s">
        <v>29</v>
      </c>
      <c r="B1800" s="8" t="s">
        <v>34</v>
      </c>
      <c r="C1800" s="8" t="s">
        <v>6189</v>
      </c>
      <c r="D1800" s="8" t="s">
        <v>6190</v>
      </c>
      <c r="E1800" s="9">
        <v>1.0</v>
      </c>
      <c r="F1800" s="9">
        <v>9.32</v>
      </c>
      <c r="G1800" s="9">
        <v>9.32</v>
      </c>
      <c r="H1800" s="8" t="s">
        <v>33</v>
      </c>
      <c r="I1800" s="8" t="s">
        <v>34</v>
      </c>
      <c r="J1800" s="8" t="s">
        <v>34</v>
      </c>
      <c r="K1800" s="11"/>
      <c r="L1800" s="8" t="s">
        <v>6191</v>
      </c>
      <c r="M1800" s="8"/>
      <c r="N1800" s="8" t="s">
        <v>6192</v>
      </c>
      <c r="O1800" s="8" t="s">
        <v>38</v>
      </c>
      <c r="P1800" s="8" t="s">
        <v>47</v>
      </c>
      <c r="Q1800" s="8" t="s">
        <v>40</v>
      </c>
    </row>
    <row r="1801" ht="22.5" customHeight="1">
      <c r="A1801" s="8" t="s">
        <v>29</v>
      </c>
      <c r="B1801" s="8" t="s">
        <v>979</v>
      </c>
      <c r="C1801" s="8" t="s">
        <v>6193</v>
      </c>
      <c r="D1801" s="8" t="s">
        <v>6194</v>
      </c>
      <c r="E1801" s="9">
        <v>1.0</v>
      </c>
      <c r="F1801" s="9">
        <v>9.29</v>
      </c>
      <c r="G1801" s="9">
        <v>9.29</v>
      </c>
      <c r="H1801" s="8" t="s">
        <v>33</v>
      </c>
      <c r="I1801" s="8" t="s">
        <v>34</v>
      </c>
      <c r="J1801" s="8" t="s">
        <v>2599</v>
      </c>
      <c r="K1801" s="10">
        <v>6.8729E12</v>
      </c>
      <c r="L1801" s="8" t="s">
        <v>6195</v>
      </c>
      <c r="M1801" s="8"/>
      <c r="N1801" s="8" t="s">
        <v>2601</v>
      </c>
      <c r="O1801" s="8" t="s">
        <v>38</v>
      </c>
      <c r="P1801" s="8" t="s">
        <v>39</v>
      </c>
      <c r="Q1801" s="8" t="s">
        <v>40</v>
      </c>
    </row>
    <row r="1802" ht="22.5" customHeight="1">
      <c r="A1802" s="8" t="s">
        <v>29</v>
      </c>
      <c r="B1802" s="8" t="s">
        <v>34</v>
      </c>
      <c r="C1802" s="8" t="s">
        <v>6196</v>
      </c>
      <c r="D1802" s="8" t="s">
        <v>6197</v>
      </c>
      <c r="E1802" s="9">
        <v>1.0</v>
      </c>
      <c r="F1802" s="9">
        <v>9.27</v>
      </c>
      <c r="G1802" s="9">
        <v>9.27</v>
      </c>
      <c r="H1802" s="8" t="s">
        <v>33</v>
      </c>
      <c r="I1802" s="8" t="s">
        <v>34</v>
      </c>
      <c r="J1802" s="8" t="s">
        <v>34</v>
      </c>
      <c r="K1802" s="11"/>
      <c r="L1802" s="8" t="s">
        <v>6198</v>
      </c>
      <c r="M1802" s="8"/>
      <c r="N1802" s="8" t="s">
        <v>6199</v>
      </c>
      <c r="O1802" s="8" t="s">
        <v>38</v>
      </c>
      <c r="P1802" s="8" t="s">
        <v>47</v>
      </c>
      <c r="Q1802" s="8" t="s">
        <v>40</v>
      </c>
    </row>
    <row r="1803" ht="22.5" customHeight="1">
      <c r="A1803" s="8" t="s">
        <v>29</v>
      </c>
      <c r="B1803" s="8" t="s">
        <v>6200</v>
      </c>
      <c r="C1803" s="8" t="s">
        <v>6201</v>
      </c>
      <c r="D1803" s="8" t="s">
        <v>6202</v>
      </c>
      <c r="E1803" s="9">
        <v>1.0</v>
      </c>
      <c r="F1803" s="9">
        <v>9.26</v>
      </c>
      <c r="G1803" s="9">
        <v>9.26</v>
      </c>
      <c r="H1803" s="8" t="s">
        <v>259</v>
      </c>
      <c r="I1803" s="8" t="s">
        <v>260</v>
      </c>
      <c r="J1803" s="8" t="s">
        <v>1948</v>
      </c>
      <c r="K1803" s="8">
        <v>1.97153236964E11</v>
      </c>
      <c r="L1803" s="8" t="s">
        <v>6203</v>
      </c>
      <c r="M1803" s="10">
        <v>1.9715E11</v>
      </c>
      <c r="N1803" s="8" t="s">
        <v>997</v>
      </c>
      <c r="O1803" s="8" t="s">
        <v>38</v>
      </c>
      <c r="P1803" s="8" t="s">
        <v>97</v>
      </c>
      <c r="Q1803" s="8" t="s">
        <v>40</v>
      </c>
    </row>
    <row r="1804" ht="22.5" customHeight="1">
      <c r="A1804" s="8" t="s">
        <v>29</v>
      </c>
      <c r="B1804" s="8" t="s">
        <v>3573</v>
      </c>
      <c r="C1804" s="8" t="s">
        <v>6204</v>
      </c>
      <c r="D1804" s="8" t="s">
        <v>6205</v>
      </c>
      <c r="E1804" s="9">
        <v>1.0</v>
      </c>
      <c r="F1804" s="9">
        <v>9.25</v>
      </c>
      <c r="G1804" s="9">
        <v>9.25</v>
      </c>
      <c r="H1804" s="8" t="s">
        <v>33</v>
      </c>
      <c r="I1804" s="8" t="s">
        <v>34</v>
      </c>
      <c r="J1804" s="8" t="s">
        <v>1075</v>
      </c>
      <c r="K1804" s="8">
        <v>1.2036121239E10</v>
      </c>
      <c r="L1804" s="8" t="s">
        <v>6206</v>
      </c>
      <c r="M1804" s="8">
        <v>1.2036121239E10</v>
      </c>
      <c r="N1804" s="8" t="s">
        <v>983</v>
      </c>
      <c r="O1804" s="8" t="s">
        <v>38</v>
      </c>
      <c r="P1804" s="8" t="s">
        <v>97</v>
      </c>
      <c r="Q1804" s="8" t="s">
        <v>40</v>
      </c>
    </row>
    <row r="1805" ht="22.5" customHeight="1">
      <c r="A1805" s="8" t="s">
        <v>29</v>
      </c>
      <c r="B1805" s="8" t="s">
        <v>3776</v>
      </c>
      <c r="C1805" s="8" t="s">
        <v>6207</v>
      </c>
      <c r="D1805" s="8" t="s">
        <v>6208</v>
      </c>
      <c r="E1805" s="9">
        <v>1.0</v>
      </c>
      <c r="F1805" s="9">
        <v>9.15</v>
      </c>
      <c r="G1805" s="9">
        <v>9.15</v>
      </c>
      <c r="H1805" s="8" t="s">
        <v>33</v>
      </c>
      <c r="I1805" s="8" t="s">
        <v>34</v>
      </c>
      <c r="J1805" s="8" t="s">
        <v>1075</v>
      </c>
      <c r="K1805" s="8">
        <v>7.14718560786E11</v>
      </c>
      <c r="L1805" s="8" t="s">
        <v>6209</v>
      </c>
      <c r="M1805" s="10">
        <v>7.1472E11</v>
      </c>
      <c r="N1805" s="8" t="s">
        <v>340</v>
      </c>
      <c r="O1805" s="8" t="s">
        <v>38</v>
      </c>
      <c r="P1805" s="8" t="s">
        <v>39</v>
      </c>
      <c r="Q1805" s="8" t="s">
        <v>40</v>
      </c>
    </row>
    <row r="1806" ht="22.5" customHeight="1">
      <c r="A1806" s="8" t="s">
        <v>29</v>
      </c>
      <c r="B1806" s="8" t="s">
        <v>603</v>
      </c>
      <c r="C1806" s="8" t="s">
        <v>6210</v>
      </c>
      <c r="D1806" s="8" t="s">
        <v>6211</v>
      </c>
      <c r="E1806" s="9">
        <v>1.0</v>
      </c>
      <c r="F1806" s="9">
        <v>9.14</v>
      </c>
      <c r="G1806" s="9">
        <v>9.14</v>
      </c>
      <c r="H1806" s="8" t="s">
        <v>33</v>
      </c>
      <c r="I1806" s="8" t="s">
        <v>34</v>
      </c>
      <c r="J1806" s="8" t="s">
        <v>606</v>
      </c>
      <c r="K1806" s="8">
        <v>1.98818161317E11</v>
      </c>
      <c r="L1806" s="8" t="s">
        <v>6212</v>
      </c>
      <c r="M1806" s="10">
        <v>1.9882E11</v>
      </c>
      <c r="N1806" s="8" t="s">
        <v>608</v>
      </c>
      <c r="O1806" s="8" t="s">
        <v>38</v>
      </c>
      <c r="P1806" s="8" t="s">
        <v>97</v>
      </c>
      <c r="Q1806" s="8" t="s">
        <v>40</v>
      </c>
    </row>
    <row r="1807" ht="22.5" customHeight="1">
      <c r="A1807" s="8" t="s">
        <v>29</v>
      </c>
      <c r="B1807" s="8" t="s">
        <v>6213</v>
      </c>
      <c r="C1807" s="8" t="s">
        <v>6214</v>
      </c>
      <c r="D1807" s="8" t="s">
        <v>6215</v>
      </c>
      <c r="E1807" s="9">
        <v>1.0</v>
      </c>
      <c r="F1807" s="9">
        <v>9.1</v>
      </c>
      <c r="G1807" s="9">
        <v>9.1</v>
      </c>
      <c r="H1807" s="8" t="s">
        <v>33</v>
      </c>
      <c r="I1807" s="8" t="s">
        <v>34</v>
      </c>
      <c r="J1807" s="8" t="s">
        <v>672</v>
      </c>
      <c r="K1807" s="8">
        <v>1.95930231829E11</v>
      </c>
      <c r="L1807" s="8" t="s">
        <v>6216</v>
      </c>
      <c r="M1807" s="10">
        <v>1.9593E11</v>
      </c>
      <c r="N1807" s="8" t="s">
        <v>6217</v>
      </c>
      <c r="O1807" s="8" t="s">
        <v>38</v>
      </c>
      <c r="P1807" s="8" t="s">
        <v>47</v>
      </c>
      <c r="Q1807" s="8" t="s">
        <v>40</v>
      </c>
    </row>
    <row r="1808" ht="22.5" customHeight="1">
      <c r="A1808" s="8" t="s">
        <v>29</v>
      </c>
      <c r="B1808" s="8" t="s">
        <v>4075</v>
      </c>
      <c r="C1808" s="8" t="s">
        <v>6218</v>
      </c>
      <c r="D1808" s="8" t="s">
        <v>6219</v>
      </c>
      <c r="E1808" s="9">
        <v>1.0</v>
      </c>
      <c r="F1808" s="9">
        <v>9.05</v>
      </c>
      <c r="G1808" s="9">
        <v>9.05</v>
      </c>
      <c r="H1808" s="8" t="s">
        <v>33</v>
      </c>
      <c r="I1808" s="8" t="s">
        <v>34</v>
      </c>
      <c r="J1808" s="8" t="s">
        <v>241</v>
      </c>
      <c r="K1808" s="8">
        <v>1.9593527294E11</v>
      </c>
      <c r="L1808" s="8" t="s">
        <v>6220</v>
      </c>
      <c r="M1808" s="10">
        <v>1.9594E11</v>
      </c>
      <c r="N1808" s="8" t="s">
        <v>608</v>
      </c>
      <c r="O1808" s="8" t="s">
        <v>38</v>
      </c>
      <c r="P1808" s="8" t="s">
        <v>39</v>
      </c>
      <c r="Q1808" s="8" t="s">
        <v>40</v>
      </c>
    </row>
    <row r="1809" ht="22.5" customHeight="1">
      <c r="A1809" s="8" t="s">
        <v>29</v>
      </c>
      <c r="B1809" s="8" t="s">
        <v>208</v>
      </c>
      <c r="C1809" s="8" t="s">
        <v>6221</v>
      </c>
      <c r="D1809" s="8" t="s">
        <v>6222</v>
      </c>
      <c r="E1809" s="9">
        <v>1.0</v>
      </c>
      <c r="F1809" s="9">
        <v>9.05</v>
      </c>
      <c r="G1809" s="9">
        <v>9.05</v>
      </c>
      <c r="H1809" s="8" t="s">
        <v>33</v>
      </c>
      <c r="I1809" s="8" t="s">
        <v>34</v>
      </c>
      <c r="J1809" s="8" t="s">
        <v>123</v>
      </c>
      <c r="K1809" s="8">
        <v>1.9519079469E10</v>
      </c>
      <c r="L1809" s="8" t="s">
        <v>6223</v>
      </c>
      <c r="M1809" s="8">
        <v>1.9519079469E10</v>
      </c>
      <c r="N1809" s="8" t="s">
        <v>1371</v>
      </c>
      <c r="O1809" s="8" t="s">
        <v>38</v>
      </c>
      <c r="P1809" s="8" t="s">
        <v>52</v>
      </c>
      <c r="Q1809" s="8" t="s">
        <v>40</v>
      </c>
    </row>
    <row r="1810" ht="22.5" customHeight="1">
      <c r="A1810" s="8" t="s">
        <v>29</v>
      </c>
      <c r="B1810" s="8" t="s">
        <v>2846</v>
      </c>
      <c r="C1810" s="8" t="s">
        <v>6224</v>
      </c>
      <c r="D1810" s="8" t="s">
        <v>6225</v>
      </c>
      <c r="E1810" s="9">
        <v>1.0</v>
      </c>
      <c r="F1810" s="9">
        <v>9.04</v>
      </c>
      <c r="G1810" s="9">
        <v>9.04</v>
      </c>
      <c r="H1810" s="8" t="s">
        <v>33</v>
      </c>
      <c r="I1810" s="8" t="s">
        <v>1210</v>
      </c>
      <c r="J1810" s="8" t="s">
        <v>2849</v>
      </c>
      <c r="K1810" s="8"/>
      <c r="L1810" s="8" t="s">
        <v>6226</v>
      </c>
      <c r="M1810" s="8"/>
      <c r="N1810" s="8" t="s">
        <v>6227</v>
      </c>
      <c r="O1810" s="8" t="s">
        <v>38</v>
      </c>
      <c r="P1810" s="8" t="s">
        <v>39</v>
      </c>
      <c r="Q1810" s="8" t="s">
        <v>40</v>
      </c>
    </row>
    <row r="1811" ht="22.5" customHeight="1">
      <c r="A1811" s="8" t="s">
        <v>29</v>
      </c>
      <c r="B1811" s="8" t="s">
        <v>3573</v>
      </c>
      <c r="C1811" s="8" t="s">
        <v>6228</v>
      </c>
      <c r="D1811" s="8" t="s">
        <v>6229</v>
      </c>
      <c r="E1811" s="9">
        <v>1.0</v>
      </c>
      <c r="F1811" s="9">
        <v>9.0</v>
      </c>
      <c r="G1811" s="9">
        <v>9.0</v>
      </c>
      <c r="H1811" s="8" t="s">
        <v>33</v>
      </c>
      <c r="I1811" s="8" t="s">
        <v>34</v>
      </c>
      <c r="J1811" s="8" t="s">
        <v>1075</v>
      </c>
      <c r="K1811" s="8">
        <v>1.2036737775E10</v>
      </c>
      <c r="L1811" s="8" t="s">
        <v>6230</v>
      </c>
      <c r="M1811" s="8">
        <v>1.2036737775E10</v>
      </c>
      <c r="N1811" s="8" t="s">
        <v>983</v>
      </c>
      <c r="O1811" s="8" t="s">
        <v>38</v>
      </c>
      <c r="P1811" s="8" t="s">
        <v>97</v>
      </c>
      <c r="Q1811" s="8" t="s">
        <v>40</v>
      </c>
    </row>
    <row r="1812" ht="22.5" customHeight="1">
      <c r="A1812" s="8" t="s">
        <v>29</v>
      </c>
      <c r="B1812" s="8" t="s">
        <v>34</v>
      </c>
      <c r="C1812" s="8" t="s">
        <v>6231</v>
      </c>
      <c r="D1812" s="8" t="s">
        <v>6232</v>
      </c>
      <c r="E1812" s="9">
        <v>1.0</v>
      </c>
      <c r="F1812" s="9">
        <v>9.0</v>
      </c>
      <c r="G1812" s="9">
        <v>9.0</v>
      </c>
      <c r="H1812" s="8" t="s">
        <v>33</v>
      </c>
      <c r="I1812" s="8" t="s">
        <v>34</v>
      </c>
      <c r="J1812" s="8" t="s">
        <v>34</v>
      </c>
      <c r="K1812" s="8">
        <v>9.0563960088E10</v>
      </c>
      <c r="L1812" s="8" t="s">
        <v>6233</v>
      </c>
      <c r="M1812" s="8">
        <v>9.0563960088E10</v>
      </c>
      <c r="N1812" s="8" t="s">
        <v>983</v>
      </c>
      <c r="O1812" s="8" t="s">
        <v>38</v>
      </c>
      <c r="P1812" s="8" t="s">
        <v>47</v>
      </c>
      <c r="Q1812" s="8" t="s">
        <v>40</v>
      </c>
    </row>
    <row r="1813" ht="22.5" customHeight="1">
      <c r="A1813" s="8" t="s">
        <v>29</v>
      </c>
      <c r="B1813" s="8" t="s">
        <v>2780</v>
      </c>
      <c r="C1813" s="8" t="s">
        <v>6234</v>
      </c>
      <c r="D1813" s="8" t="s">
        <v>6235</v>
      </c>
      <c r="E1813" s="9">
        <v>1.0</v>
      </c>
      <c r="F1813" s="9">
        <v>8.99</v>
      </c>
      <c r="G1813" s="9">
        <v>8.99</v>
      </c>
      <c r="H1813" s="8" t="s">
        <v>33</v>
      </c>
      <c r="I1813" s="8" t="s">
        <v>34</v>
      </c>
      <c r="J1813" s="8" t="s">
        <v>1390</v>
      </c>
      <c r="K1813" s="8">
        <v>1.97710359181E11</v>
      </c>
      <c r="L1813" s="8" t="s">
        <v>6236</v>
      </c>
      <c r="M1813" s="10">
        <v>1.9771E11</v>
      </c>
      <c r="N1813" s="8" t="s">
        <v>608</v>
      </c>
      <c r="O1813" s="8" t="s">
        <v>38</v>
      </c>
      <c r="P1813" s="8" t="s">
        <v>47</v>
      </c>
      <c r="Q1813" s="8" t="s">
        <v>40</v>
      </c>
    </row>
    <row r="1814" ht="22.5" customHeight="1">
      <c r="A1814" s="8" t="s">
        <v>29</v>
      </c>
      <c r="B1814" s="8" t="s">
        <v>3573</v>
      </c>
      <c r="C1814" s="8" t="s">
        <v>6237</v>
      </c>
      <c r="D1814" s="8" t="s">
        <v>6238</v>
      </c>
      <c r="E1814" s="9">
        <v>1.0</v>
      </c>
      <c r="F1814" s="9">
        <v>8.99</v>
      </c>
      <c r="G1814" s="9">
        <v>8.99</v>
      </c>
      <c r="H1814" s="8" t="s">
        <v>33</v>
      </c>
      <c r="I1814" s="8" t="s">
        <v>34</v>
      </c>
      <c r="J1814" s="8" t="s">
        <v>1075</v>
      </c>
      <c r="K1814" s="8">
        <v>7.14718006109E11</v>
      </c>
      <c r="L1814" s="8" t="s">
        <v>6239</v>
      </c>
      <c r="M1814" s="10">
        <v>7.1472E11</v>
      </c>
      <c r="N1814" s="8" t="s">
        <v>340</v>
      </c>
      <c r="O1814" s="8" t="s">
        <v>38</v>
      </c>
      <c r="P1814" s="8" t="s">
        <v>47</v>
      </c>
      <c r="Q1814" s="8" t="s">
        <v>40</v>
      </c>
    </row>
    <row r="1815" ht="22.5" customHeight="1">
      <c r="A1815" s="8" t="s">
        <v>29</v>
      </c>
      <c r="B1815" s="8" t="s">
        <v>34</v>
      </c>
      <c r="C1815" s="8" t="s">
        <v>6240</v>
      </c>
      <c r="D1815" s="8" t="s">
        <v>6241</v>
      </c>
      <c r="E1815" s="9">
        <v>1.0</v>
      </c>
      <c r="F1815" s="9">
        <v>8.99</v>
      </c>
      <c r="G1815" s="9">
        <v>8.99</v>
      </c>
      <c r="H1815" s="8" t="s">
        <v>33</v>
      </c>
      <c r="I1815" s="8" t="s">
        <v>34</v>
      </c>
      <c r="J1815" s="8" t="s">
        <v>34</v>
      </c>
      <c r="K1815" s="8">
        <v>7.9155511189E11</v>
      </c>
      <c r="L1815" s="8" t="s">
        <v>6242</v>
      </c>
      <c r="M1815" s="10">
        <v>7.9156E11</v>
      </c>
      <c r="N1815" s="8" t="s">
        <v>6243</v>
      </c>
      <c r="O1815" s="8" t="s">
        <v>38</v>
      </c>
      <c r="P1815" s="8" t="s">
        <v>47</v>
      </c>
      <c r="Q1815" s="8" t="s">
        <v>40</v>
      </c>
    </row>
    <row r="1816" ht="22.5" customHeight="1">
      <c r="A1816" s="8" t="s">
        <v>29</v>
      </c>
      <c r="B1816" s="8" t="s">
        <v>3776</v>
      </c>
      <c r="C1816" s="8" t="s">
        <v>6244</v>
      </c>
      <c r="D1816" s="8" t="s">
        <v>6245</v>
      </c>
      <c r="E1816" s="9">
        <v>1.0</v>
      </c>
      <c r="F1816" s="9">
        <v>8.99</v>
      </c>
      <c r="G1816" s="9">
        <v>8.99</v>
      </c>
      <c r="H1816" s="8" t="s">
        <v>33</v>
      </c>
      <c r="I1816" s="8" t="s">
        <v>34</v>
      </c>
      <c r="J1816" s="8" t="s">
        <v>1075</v>
      </c>
      <c r="K1816" s="10">
        <v>8.4313E12</v>
      </c>
      <c r="L1816" s="8" t="s">
        <v>6246</v>
      </c>
      <c r="M1816" s="8"/>
      <c r="N1816" s="8" t="s">
        <v>6243</v>
      </c>
      <c r="O1816" s="8" t="s">
        <v>38</v>
      </c>
      <c r="P1816" s="8" t="s">
        <v>52</v>
      </c>
      <c r="Q1816" s="8" t="s">
        <v>40</v>
      </c>
    </row>
    <row r="1817" ht="22.5" customHeight="1">
      <c r="A1817" s="8" t="s">
        <v>29</v>
      </c>
      <c r="B1817" s="8" t="s">
        <v>4034</v>
      </c>
      <c r="C1817" s="8" t="s">
        <v>5459</v>
      </c>
      <c r="D1817" s="8" t="s">
        <v>5460</v>
      </c>
      <c r="E1817" s="9">
        <v>1.0</v>
      </c>
      <c r="F1817" s="9">
        <v>8.99</v>
      </c>
      <c r="G1817" s="9">
        <v>8.99</v>
      </c>
      <c r="H1817" s="8" t="s">
        <v>33</v>
      </c>
      <c r="I1817" s="8" t="s">
        <v>34</v>
      </c>
      <c r="J1817" s="8" t="s">
        <v>744</v>
      </c>
      <c r="K1817" s="8">
        <v>7.14718006031E11</v>
      </c>
      <c r="L1817" s="8" t="s">
        <v>6247</v>
      </c>
      <c r="M1817" s="10">
        <v>7.1472E11</v>
      </c>
      <c r="N1817" s="8" t="s">
        <v>340</v>
      </c>
      <c r="O1817" s="8" t="s">
        <v>38</v>
      </c>
      <c r="P1817" s="8" t="s">
        <v>52</v>
      </c>
      <c r="Q1817" s="8" t="s">
        <v>40</v>
      </c>
    </row>
    <row r="1818" ht="22.5" customHeight="1">
      <c r="A1818" s="8" t="s">
        <v>29</v>
      </c>
      <c r="B1818" s="8" t="s">
        <v>3573</v>
      </c>
      <c r="C1818" s="8" t="s">
        <v>6248</v>
      </c>
      <c r="D1818" s="8" t="s">
        <v>6249</v>
      </c>
      <c r="E1818" s="9">
        <v>1.0</v>
      </c>
      <c r="F1818" s="9">
        <v>8.97</v>
      </c>
      <c r="G1818" s="9">
        <v>8.97</v>
      </c>
      <c r="H1818" s="8" t="s">
        <v>33</v>
      </c>
      <c r="I1818" s="8" t="s">
        <v>34</v>
      </c>
      <c r="J1818" s="8" t="s">
        <v>1075</v>
      </c>
      <c r="K1818" s="8">
        <v>1.92503431433E11</v>
      </c>
      <c r="L1818" s="8" t="s">
        <v>6250</v>
      </c>
      <c r="M1818" s="10">
        <v>1.925E11</v>
      </c>
      <c r="N1818" s="8" t="s">
        <v>5813</v>
      </c>
      <c r="O1818" s="8" t="s">
        <v>38</v>
      </c>
      <c r="P1818" s="8" t="s">
        <v>39</v>
      </c>
      <c r="Q1818" s="8" t="s">
        <v>40</v>
      </c>
    </row>
    <row r="1819" ht="22.5" customHeight="1">
      <c r="A1819" s="8" t="s">
        <v>29</v>
      </c>
      <c r="B1819" s="8" t="s">
        <v>3573</v>
      </c>
      <c r="C1819" s="8" t="s">
        <v>6251</v>
      </c>
      <c r="D1819" s="8" t="s">
        <v>6252</v>
      </c>
      <c r="E1819" s="9">
        <v>1.0</v>
      </c>
      <c r="F1819" s="9">
        <v>8.97</v>
      </c>
      <c r="G1819" s="9">
        <v>8.97</v>
      </c>
      <c r="H1819" s="8" t="s">
        <v>33</v>
      </c>
      <c r="I1819" s="8" t="s">
        <v>34</v>
      </c>
      <c r="J1819" s="8" t="s">
        <v>1075</v>
      </c>
      <c r="K1819" s="8">
        <v>1.9250343144E11</v>
      </c>
      <c r="L1819" s="8" t="s">
        <v>6253</v>
      </c>
      <c r="M1819" s="10">
        <v>1.925E11</v>
      </c>
      <c r="N1819" s="8" t="s">
        <v>5813</v>
      </c>
      <c r="O1819" s="8" t="s">
        <v>38</v>
      </c>
      <c r="P1819" s="8" t="s">
        <v>52</v>
      </c>
      <c r="Q1819" s="8" t="s">
        <v>40</v>
      </c>
    </row>
    <row r="1820" ht="22.5" customHeight="1">
      <c r="A1820" s="8" t="s">
        <v>29</v>
      </c>
      <c r="B1820" s="8" t="s">
        <v>6038</v>
      </c>
      <c r="C1820" s="8" t="s">
        <v>6254</v>
      </c>
      <c r="D1820" s="8" t="s">
        <v>6255</v>
      </c>
      <c r="E1820" s="9">
        <v>1.0</v>
      </c>
      <c r="F1820" s="9">
        <v>8.95</v>
      </c>
      <c r="G1820" s="9">
        <v>8.95</v>
      </c>
      <c r="H1820" s="8" t="s">
        <v>33</v>
      </c>
      <c r="I1820" s="8" t="s">
        <v>34</v>
      </c>
      <c r="J1820" s="8" t="s">
        <v>1591</v>
      </c>
      <c r="K1820" s="8">
        <v>1.93511026291E11</v>
      </c>
      <c r="L1820" s="8" t="s">
        <v>6256</v>
      </c>
      <c r="M1820" s="10">
        <v>1.9351E11</v>
      </c>
      <c r="N1820" s="8" t="s">
        <v>608</v>
      </c>
      <c r="O1820" s="8" t="s">
        <v>38</v>
      </c>
      <c r="P1820" s="8" t="s">
        <v>97</v>
      </c>
      <c r="Q1820" s="8" t="s">
        <v>40</v>
      </c>
    </row>
    <row r="1821" ht="22.5" customHeight="1">
      <c r="A1821" s="8" t="s">
        <v>29</v>
      </c>
      <c r="B1821" s="8" t="s">
        <v>3228</v>
      </c>
      <c r="C1821" s="8" t="s">
        <v>6257</v>
      </c>
      <c r="D1821" s="8" t="s">
        <v>6258</v>
      </c>
      <c r="E1821" s="9">
        <v>1.0</v>
      </c>
      <c r="F1821" s="9">
        <v>8.9</v>
      </c>
      <c r="G1821" s="9">
        <v>8.9</v>
      </c>
      <c r="H1821" s="8" t="s">
        <v>259</v>
      </c>
      <c r="I1821" s="8" t="s">
        <v>260</v>
      </c>
      <c r="J1821" s="8" t="s">
        <v>1838</v>
      </c>
      <c r="K1821" s="8">
        <v>1.93548363208E11</v>
      </c>
      <c r="L1821" s="8" t="s">
        <v>6259</v>
      </c>
      <c r="M1821" s="10">
        <v>1.9355E11</v>
      </c>
      <c r="N1821" s="8" t="s">
        <v>997</v>
      </c>
      <c r="O1821" s="8" t="s">
        <v>38</v>
      </c>
      <c r="P1821" s="8" t="s">
        <v>97</v>
      </c>
      <c r="Q1821" s="8" t="s">
        <v>40</v>
      </c>
    </row>
    <row r="1822" ht="22.5" customHeight="1">
      <c r="A1822" s="8" t="s">
        <v>29</v>
      </c>
      <c r="B1822" s="8" t="s">
        <v>6260</v>
      </c>
      <c r="C1822" s="8" t="s">
        <v>6261</v>
      </c>
      <c r="D1822" s="8" t="s">
        <v>6262</v>
      </c>
      <c r="E1822" s="9">
        <v>1.0</v>
      </c>
      <c r="F1822" s="9">
        <v>8.9</v>
      </c>
      <c r="G1822" s="9">
        <v>8.9</v>
      </c>
      <c r="H1822" s="8" t="s">
        <v>33</v>
      </c>
      <c r="I1822" s="8" t="s">
        <v>34</v>
      </c>
      <c r="J1822" s="8" t="s">
        <v>111</v>
      </c>
      <c r="K1822" s="8">
        <v>6.87290185114E11</v>
      </c>
      <c r="L1822" s="8" t="s">
        <v>6263</v>
      </c>
      <c r="M1822" s="10">
        <v>6.8729E11</v>
      </c>
      <c r="N1822" s="8" t="s">
        <v>2601</v>
      </c>
      <c r="O1822" s="8" t="s">
        <v>38</v>
      </c>
      <c r="P1822" s="8" t="s">
        <v>97</v>
      </c>
      <c r="Q1822" s="8" t="s">
        <v>40</v>
      </c>
    </row>
    <row r="1823" ht="22.5" customHeight="1">
      <c r="A1823" s="8" t="s">
        <v>29</v>
      </c>
      <c r="B1823" s="8" t="s">
        <v>652</v>
      </c>
      <c r="C1823" s="8" t="s">
        <v>6264</v>
      </c>
      <c r="D1823" s="8" t="s">
        <v>6265</v>
      </c>
      <c r="E1823" s="9">
        <v>1.0</v>
      </c>
      <c r="F1823" s="9">
        <v>8.88</v>
      </c>
      <c r="G1823" s="9">
        <v>8.88</v>
      </c>
      <c r="H1823" s="8" t="s">
        <v>33</v>
      </c>
      <c r="I1823" s="8" t="s">
        <v>34</v>
      </c>
      <c r="J1823" s="8" t="s">
        <v>270</v>
      </c>
      <c r="K1823" s="8">
        <v>1.94164565359E11</v>
      </c>
      <c r="L1823" s="8" t="s">
        <v>6266</v>
      </c>
      <c r="M1823" s="10">
        <v>1.9416E11</v>
      </c>
      <c r="N1823" s="8" t="s">
        <v>983</v>
      </c>
      <c r="O1823" s="8" t="s">
        <v>38</v>
      </c>
      <c r="P1823" s="8" t="s">
        <v>39</v>
      </c>
      <c r="Q1823" s="8" t="s">
        <v>40</v>
      </c>
    </row>
    <row r="1824" ht="22.5" customHeight="1">
      <c r="A1824" s="8" t="s">
        <v>29</v>
      </c>
      <c r="B1824" s="8" t="s">
        <v>652</v>
      </c>
      <c r="C1824" s="8" t="s">
        <v>6267</v>
      </c>
      <c r="D1824" s="8" t="s">
        <v>6268</v>
      </c>
      <c r="E1824" s="9">
        <v>1.0</v>
      </c>
      <c r="F1824" s="9">
        <v>8.88</v>
      </c>
      <c r="G1824" s="9">
        <v>8.88</v>
      </c>
      <c r="H1824" s="8" t="s">
        <v>33</v>
      </c>
      <c r="I1824" s="8" t="s">
        <v>34</v>
      </c>
      <c r="J1824" s="8" t="s">
        <v>270</v>
      </c>
      <c r="K1824" s="8">
        <v>1.94164565373E11</v>
      </c>
      <c r="L1824" s="8" t="s">
        <v>6269</v>
      </c>
      <c r="M1824" s="10">
        <v>1.9416E11</v>
      </c>
      <c r="N1824" s="8" t="s">
        <v>983</v>
      </c>
      <c r="O1824" s="8" t="s">
        <v>38</v>
      </c>
      <c r="P1824" s="8" t="s">
        <v>52</v>
      </c>
      <c r="Q1824" s="8" t="s">
        <v>40</v>
      </c>
    </row>
    <row r="1825" ht="22.5" customHeight="1">
      <c r="A1825" s="8" t="s">
        <v>29</v>
      </c>
      <c r="B1825" s="8" t="s">
        <v>652</v>
      </c>
      <c r="C1825" s="8" t="s">
        <v>6270</v>
      </c>
      <c r="D1825" s="8" t="s">
        <v>6271</v>
      </c>
      <c r="E1825" s="9">
        <v>1.0</v>
      </c>
      <c r="F1825" s="9">
        <v>8.88</v>
      </c>
      <c r="G1825" s="9">
        <v>8.88</v>
      </c>
      <c r="H1825" s="8" t="s">
        <v>33</v>
      </c>
      <c r="I1825" s="8" t="s">
        <v>34</v>
      </c>
      <c r="J1825" s="8" t="s">
        <v>270</v>
      </c>
      <c r="K1825" s="8">
        <v>1.9673901871E11</v>
      </c>
      <c r="L1825" s="8" t="s">
        <v>6272</v>
      </c>
      <c r="M1825" s="10">
        <v>1.9674E11</v>
      </c>
      <c r="N1825" s="8" t="s">
        <v>983</v>
      </c>
      <c r="O1825" s="8" t="s">
        <v>38</v>
      </c>
      <c r="P1825" s="8" t="s">
        <v>52</v>
      </c>
      <c r="Q1825" s="8" t="s">
        <v>40</v>
      </c>
    </row>
    <row r="1826" ht="22.5" customHeight="1">
      <c r="A1826" s="8" t="s">
        <v>29</v>
      </c>
      <c r="B1826" s="8" t="s">
        <v>979</v>
      </c>
      <c r="C1826" s="8" t="s">
        <v>6273</v>
      </c>
      <c r="D1826" s="8" t="s">
        <v>6274</v>
      </c>
      <c r="E1826" s="9">
        <v>1.0</v>
      </c>
      <c r="F1826" s="9">
        <v>8.72</v>
      </c>
      <c r="G1826" s="9">
        <v>8.72</v>
      </c>
      <c r="H1826" s="8" t="s">
        <v>33</v>
      </c>
      <c r="I1826" s="8" t="s">
        <v>34</v>
      </c>
      <c r="J1826" s="8" t="s">
        <v>352</v>
      </c>
      <c r="K1826" s="8">
        <v>1.96739542437E11</v>
      </c>
      <c r="L1826" s="8" t="s">
        <v>6275</v>
      </c>
      <c r="M1826" s="10">
        <v>1.9674E11</v>
      </c>
      <c r="N1826" s="8" t="s">
        <v>983</v>
      </c>
      <c r="O1826" s="8" t="s">
        <v>38</v>
      </c>
      <c r="P1826" s="8" t="s">
        <v>52</v>
      </c>
      <c r="Q1826" s="8" t="s">
        <v>40</v>
      </c>
    </row>
    <row r="1827" ht="22.5" customHeight="1">
      <c r="A1827" s="8" t="s">
        <v>29</v>
      </c>
      <c r="B1827" s="8" t="s">
        <v>652</v>
      </c>
      <c r="C1827" s="8" t="s">
        <v>6276</v>
      </c>
      <c r="D1827" s="8" t="s">
        <v>6277</v>
      </c>
      <c r="E1827" s="9">
        <v>1.0</v>
      </c>
      <c r="F1827" s="9">
        <v>8.68</v>
      </c>
      <c r="G1827" s="9">
        <v>8.68</v>
      </c>
      <c r="H1827" s="8" t="s">
        <v>259</v>
      </c>
      <c r="I1827" s="8" t="s">
        <v>260</v>
      </c>
      <c r="J1827" s="8" t="s">
        <v>1141</v>
      </c>
      <c r="K1827" s="8">
        <v>1.9354839677E11</v>
      </c>
      <c r="L1827" s="8" t="s">
        <v>6278</v>
      </c>
      <c r="M1827" s="10">
        <v>1.9355E11</v>
      </c>
      <c r="N1827" s="8" t="s">
        <v>997</v>
      </c>
      <c r="O1827" s="8" t="s">
        <v>38</v>
      </c>
      <c r="P1827" s="8" t="s">
        <v>39</v>
      </c>
      <c r="Q1827" s="8" t="s">
        <v>40</v>
      </c>
    </row>
    <row r="1828" ht="22.5" customHeight="1">
      <c r="A1828" s="8" t="s">
        <v>29</v>
      </c>
      <c r="B1828" s="8" t="s">
        <v>652</v>
      </c>
      <c r="C1828" s="8" t="s">
        <v>6279</v>
      </c>
      <c r="D1828" s="8" t="s">
        <v>6280</v>
      </c>
      <c r="E1828" s="9">
        <v>1.0</v>
      </c>
      <c r="F1828" s="9">
        <v>8.64</v>
      </c>
      <c r="G1828" s="9">
        <v>8.64</v>
      </c>
      <c r="H1828" s="8" t="s">
        <v>33</v>
      </c>
      <c r="I1828" s="8" t="s">
        <v>34</v>
      </c>
      <c r="J1828" s="8" t="s">
        <v>270</v>
      </c>
      <c r="K1828" s="8">
        <v>1.96062508728E11</v>
      </c>
      <c r="L1828" s="8" t="s">
        <v>6281</v>
      </c>
      <c r="M1828" s="10">
        <v>1.9606E11</v>
      </c>
      <c r="N1828" s="8" t="s">
        <v>983</v>
      </c>
      <c r="O1828" s="8" t="s">
        <v>38</v>
      </c>
      <c r="P1828" s="8" t="s">
        <v>97</v>
      </c>
      <c r="Q1828" s="8" t="s">
        <v>40</v>
      </c>
    </row>
    <row r="1829" ht="22.5" customHeight="1">
      <c r="A1829" s="8" t="s">
        <v>29</v>
      </c>
      <c r="B1829" s="8" t="s">
        <v>652</v>
      </c>
      <c r="C1829" s="8" t="s">
        <v>6279</v>
      </c>
      <c r="D1829" s="8" t="s">
        <v>6282</v>
      </c>
      <c r="E1829" s="9">
        <v>1.0</v>
      </c>
      <c r="F1829" s="9">
        <v>8.64</v>
      </c>
      <c r="G1829" s="9">
        <v>8.64</v>
      </c>
      <c r="H1829" s="8" t="s">
        <v>33</v>
      </c>
      <c r="I1829" s="8" t="s">
        <v>34</v>
      </c>
      <c r="J1829" s="8" t="s">
        <v>270</v>
      </c>
      <c r="K1829" s="8">
        <v>1.96062508728E11</v>
      </c>
      <c r="L1829" s="8" t="s">
        <v>6283</v>
      </c>
      <c r="M1829" s="10">
        <v>1.9606E11</v>
      </c>
      <c r="N1829" s="8" t="s">
        <v>983</v>
      </c>
      <c r="O1829" s="8" t="s">
        <v>38</v>
      </c>
      <c r="P1829" s="8" t="s">
        <v>52</v>
      </c>
      <c r="Q1829" s="8" t="s">
        <v>40</v>
      </c>
    </row>
    <row r="1830" ht="22.5" customHeight="1">
      <c r="A1830" s="8" t="s">
        <v>29</v>
      </c>
      <c r="B1830" s="8" t="s">
        <v>652</v>
      </c>
      <c r="C1830" s="8" t="s">
        <v>6124</v>
      </c>
      <c r="D1830" s="8" t="s">
        <v>6125</v>
      </c>
      <c r="E1830" s="9">
        <v>1.0</v>
      </c>
      <c r="F1830" s="9">
        <v>8.64</v>
      </c>
      <c r="G1830" s="9">
        <v>8.64</v>
      </c>
      <c r="H1830" s="8" t="s">
        <v>33</v>
      </c>
      <c r="I1830" s="8" t="s">
        <v>34</v>
      </c>
      <c r="J1830" s="8" t="s">
        <v>270</v>
      </c>
      <c r="K1830" s="8">
        <v>1.96062508025E11</v>
      </c>
      <c r="L1830" s="8" t="s">
        <v>6284</v>
      </c>
      <c r="M1830" s="10">
        <v>1.9606E11</v>
      </c>
      <c r="N1830" s="8" t="s">
        <v>983</v>
      </c>
      <c r="O1830" s="8" t="s">
        <v>38</v>
      </c>
      <c r="P1830" s="8" t="s">
        <v>47</v>
      </c>
      <c r="Q1830" s="8" t="s">
        <v>40</v>
      </c>
    </row>
    <row r="1831" ht="22.5" customHeight="1">
      <c r="A1831" s="8" t="s">
        <v>29</v>
      </c>
      <c r="B1831" s="8" t="s">
        <v>652</v>
      </c>
      <c r="C1831" s="8" t="s">
        <v>6124</v>
      </c>
      <c r="D1831" s="8" t="s">
        <v>6125</v>
      </c>
      <c r="E1831" s="9">
        <v>1.0</v>
      </c>
      <c r="F1831" s="9">
        <v>8.64</v>
      </c>
      <c r="G1831" s="9">
        <v>8.64</v>
      </c>
      <c r="H1831" s="8" t="s">
        <v>33</v>
      </c>
      <c r="I1831" s="8" t="s">
        <v>34</v>
      </c>
      <c r="J1831" s="8" t="s">
        <v>270</v>
      </c>
      <c r="K1831" s="8">
        <v>1.96062508025E11</v>
      </c>
      <c r="L1831" s="8" t="s">
        <v>6285</v>
      </c>
      <c r="M1831" s="10">
        <v>1.9606E11</v>
      </c>
      <c r="N1831" s="8" t="s">
        <v>983</v>
      </c>
      <c r="O1831" s="8" t="s">
        <v>38</v>
      </c>
      <c r="P1831" s="8" t="s">
        <v>47</v>
      </c>
      <c r="Q1831" s="8" t="s">
        <v>40</v>
      </c>
    </row>
    <row r="1832" ht="22.5" customHeight="1">
      <c r="A1832" s="8" t="s">
        <v>29</v>
      </c>
      <c r="B1832" s="8" t="s">
        <v>5899</v>
      </c>
      <c r="C1832" s="8" t="s">
        <v>6286</v>
      </c>
      <c r="D1832" s="8" t="s">
        <v>6287</v>
      </c>
      <c r="E1832" s="9">
        <v>1.0</v>
      </c>
      <c r="F1832" s="9">
        <v>8.62</v>
      </c>
      <c r="G1832" s="9">
        <v>8.62</v>
      </c>
      <c r="H1832" s="8" t="s">
        <v>33</v>
      </c>
      <c r="I1832" s="8" t="s">
        <v>34</v>
      </c>
      <c r="J1832" s="8" t="s">
        <v>761</v>
      </c>
      <c r="K1832" s="8">
        <v>8.83096806127E11</v>
      </c>
      <c r="L1832" s="8" t="s">
        <v>6288</v>
      </c>
      <c r="M1832" s="10">
        <v>8.831E11</v>
      </c>
      <c r="N1832" s="8" t="s">
        <v>2645</v>
      </c>
      <c r="O1832" s="8" t="s">
        <v>38</v>
      </c>
      <c r="P1832" s="8" t="s">
        <v>39</v>
      </c>
      <c r="Q1832" s="8" t="s">
        <v>40</v>
      </c>
    </row>
    <row r="1833" ht="22.5" customHeight="1">
      <c r="A1833" s="8" t="s">
        <v>29</v>
      </c>
      <c r="B1833" s="8" t="s">
        <v>4034</v>
      </c>
      <c r="C1833" s="8" t="s">
        <v>6289</v>
      </c>
      <c r="D1833" s="8" t="s">
        <v>6290</v>
      </c>
      <c r="E1833" s="9">
        <v>1.0</v>
      </c>
      <c r="F1833" s="9">
        <v>8.61</v>
      </c>
      <c r="G1833" s="9">
        <v>8.61</v>
      </c>
      <c r="H1833" s="8" t="s">
        <v>33</v>
      </c>
      <c r="I1833" s="8" t="s">
        <v>34</v>
      </c>
      <c r="J1833" s="8" t="s">
        <v>270</v>
      </c>
      <c r="K1833" s="8">
        <v>8.76802171534E11</v>
      </c>
      <c r="L1833" s="8" t="s">
        <v>6291</v>
      </c>
      <c r="M1833" s="10">
        <v>8.768E11</v>
      </c>
      <c r="N1833" s="8" t="s">
        <v>1785</v>
      </c>
      <c r="O1833" s="8" t="s">
        <v>38</v>
      </c>
      <c r="P1833" s="8" t="s">
        <v>97</v>
      </c>
      <c r="Q1833" s="8" t="s">
        <v>40</v>
      </c>
    </row>
    <row r="1834" ht="22.5" customHeight="1">
      <c r="A1834" s="8" t="s">
        <v>29</v>
      </c>
      <c r="B1834" s="8" t="s">
        <v>1039</v>
      </c>
      <c r="C1834" s="8" t="s">
        <v>6292</v>
      </c>
      <c r="D1834" s="8" t="s">
        <v>6293</v>
      </c>
      <c r="E1834" s="9">
        <v>1.0</v>
      </c>
      <c r="F1834" s="9">
        <v>8.51</v>
      </c>
      <c r="G1834" s="9">
        <v>8.51</v>
      </c>
      <c r="H1834" s="8" t="s">
        <v>33</v>
      </c>
      <c r="I1834" s="8" t="s">
        <v>34</v>
      </c>
      <c r="J1834" s="8" t="s">
        <v>1859</v>
      </c>
      <c r="K1834" s="8">
        <v>8.89531844099E11</v>
      </c>
      <c r="L1834" s="8" t="s">
        <v>6294</v>
      </c>
      <c r="M1834" s="10">
        <v>8.8953E11</v>
      </c>
      <c r="N1834" s="8" t="s">
        <v>4089</v>
      </c>
      <c r="O1834" s="8" t="s">
        <v>38</v>
      </c>
      <c r="P1834" s="8" t="s">
        <v>97</v>
      </c>
      <c r="Q1834" s="8" t="s">
        <v>40</v>
      </c>
    </row>
    <row r="1835" ht="22.5" customHeight="1">
      <c r="A1835" s="8" t="s">
        <v>29</v>
      </c>
      <c r="B1835" s="8" t="s">
        <v>3747</v>
      </c>
      <c r="C1835" s="8" t="s">
        <v>6295</v>
      </c>
      <c r="D1835" s="8" t="s">
        <v>6296</v>
      </c>
      <c r="E1835" s="9">
        <v>1.0</v>
      </c>
      <c r="F1835" s="9">
        <v>8.49</v>
      </c>
      <c r="G1835" s="9">
        <v>8.49</v>
      </c>
      <c r="H1835" s="8" t="s">
        <v>33</v>
      </c>
      <c r="I1835" s="8" t="s">
        <v>34</v>
      </c>
      <c r="J1835" s="8" t="s">
        <v>1075</v>
      </c>
      <c r="K1835" s="8">
        <v>3.8257698688E10</v>
      </c>
      <c r="L1835" s="8" t="s">
        <v>6297</v>
      </c>
      <c r="M1835" s="8">
        <v>3.8257698688E10</v>
      </c>
      <c r="N1835" s="8" t="s">
        <v>983</v>
      </c>
      <c r="O1835" s="8" t="s">
        <v>38</v>
      </c>
      <c r="P1835" s="8" t="s">
        <v>47</v>
      </c>
      <c r="Q1835" s="8" t="s">
        <v>40</v>
      </c>
    </row>
    <row r="1836" ht="22.5" customHeight="1">
      <c r="A1836" s="8" t="s">
        <v>29</v>
      </c>
      <c r="B1836" s="8" t="s">
        <v>34</v>
      </c>
      <c r="C1836" s="8" t="s">
        <v>6298</v>
      </c>
      <c r="D1836" s="8" t="s">
        <v>6299</v>
      </c>
      <c r="E1836" s="9">
        <v>1.0</v>
      </c>
      <c r="F1836" s="9">
        <v>8.49</v>
      </c>
      <c r="G1836" s="9">
        <v>8.49</v>
      </c>
      <c r="H1836" s="8" t="s">
        <v>33</v>
      </c>
      <c r="I1836" s="8" t="s">
        <v>34</v>
      </c>
      <c r="J1836" s="8" t="s">
        <v>34</v>
      </c>
      <c r="K1836" s="11"/>
      <c r="L1836" s="8" t="s">
        <v>6300</v>
      </c>
      <c r="M1836" s="8"/>
      <c r="N1836" s="8" t="s">
        <v>6301</v>
      </c>
      <c r="O1836" s="8" t="s">
        <v>38</v>
      </c>
      <c r="P1836" s="8" t="s">
        <v>39</v>
      </c>
      <c r="Q1836" s="8" t="s">
        <v>40</v>
      </c>
    </row>
    <row r="1837" ht="22.5" customHeight="1">
      <c r="A1837" s="8" t="s">
        <v>29</v>
      </c>
      <c r="B1837" s="8" t="s">
        <v>4034</v>
      </c>
      <c r="C1837" s="8" t="s">
        <v>6302</v>
      </c>
      <c r="D1837" s="8" t="s">
        <v>6303</v>
      </c>
      <c r="E1837" s="9">
        <v>1.0</v>
      </c>
      <c r="F1837" s="9">
        <v>8.47</v>
      </c>
      <c r="G1837" s="9">
        <v>8.47</v>
      </c>
      <c r="H1837" s="8" t="s">
        <v>33</v>
      </c>
      <c r="I1837" s="8" t="s">
        <v>34</v>
      </c>
      <c r="J1837" s="8" t="s">
        <v>744</v>
      </c>
      <c r="K1837" s="8">
        <v>7.14718397436E11</v>
      </c>
      <c r="L1837" s="8" t="s">
        <v>6304</v>
      </c>
      <c r="M1837" s="10">
        <v>7.1472E11</v>
      </c>
      <c r="N1837" s="8" t="s">
        <v>340</v>
      </c>
      <c r="O1837" s="8" t="s">
        <v>38</v>
      </c>
      <c r="P1837" s="8" t="s">
        <v>97</v>
      </c>
      <c r="Q1837" s="8" t="s">
        <v>40</v>
      </c>
    </row>
    <row r="1838" ht="22.5" customHeight="1">
      <c r="A1838" s="8" t="s">
        <v>29</v>
      </c>
      <c r="B1838" s="8" t="s">
        <v>3776</v>
      </c>
      <c r="C1838" s="8" t="s">
        <v>6305</v>
      </c>
      <c r="D1838" s="8" t="s">
        <v>6306</v>
      </c>
      <c r="E1838" s="9">
        <v>1.0</v>
      </c>
      <c r="F1838" s="9">
        <v>8.3</v>
      </c>
      <c r="G1838" s="9">
        <v>8.3</v>
      </c>
      <c r="H1838" s="8" t="s">
        <v>33</v>
      </c>
      <c r="I1838" s="8" t="s">
        <v>34</v>
      </c>
      <c r="J1838" s="8" t="s">
        <v>1075</v>
      </c>
      <c r="K1838" s="8">
        <v>7.4200938715E10</v>
      </c>
      <c r="L1838" s="8" t="s">
        <v>6307</v>
      </c>
      <c r="M1838" s="8">
        <v>7.4200938715E10</v>
      </c>
      <c r="N1838" s="8" t="s">
        <v>5813</v>
      </c>
      <c r="O1838" s="8" t="s">
        <v>38</v>
      </c>
      <c r="P1838" s="8" t="s">
        <v>52</v>
      </c>
      <c r="Q1838" s="8" t="s">
        <v>40</v>
      </c>
    </row>
    <row r="1839" ht="22.5" customHeight="1">
      <c r="A1839" s="8" t="s">
        <v>29</v>
      </c>
      <c r="B1839" s="8" t="s">
        <v>761</v>
      </c>
      <c r="C1839" s="8" t="s">
        <v>6308</v>
      </c>
      <c r="D1839" s="8" t="s">
        <v>6309</v>
      </c>
      <c r="E1839" s="9">
        <v>1.0</v>
      </c>
      <c r="F1839" s="9">
        <v>8.29</v>
      </c>
      <c r="G1839" s="9">
        <v>8.29</v>
      </c>
      <c r="H1839" s="8" t="s">
        <v>33</v>
      </c>
      <c r="I1839" s="8" t="s">
        <v>34</v>
      </c>
      <c r="J1839" s="8" t="s">
        <v>3234</v>
      </c>
      <c r="K1839" s="8">
        <v>8.88254189395E11</v>
      </c>
      <c r="L1839" s="8" t="s">
        <v>6310</v>
      </c>
      <c r="M1839" s="10">
        <v>8.8825E11</v>
      </c>
      <c r="N1839" s="8" t="s">
        <v>1865</v>
      </c>
      <c r="O1839" s="8" t="s">
        <v>38</v>
      </c>
      <c r="P1839" s="8" t="s">
        <v>47</v>
      </c>
      <c r="Q1839" s="8" t="s">
        <v>40</v>
      </c>
    </row>
    <row r="1840" ht="22.5" customHeight="1">
      <c r="A1840" s="8" t="s">
        <v>29</v>
      </c>
      <c r="B1840" s="8" t="s">
        <v>30</v>
      </c>
      <c r="C1840" s="8" t="s">
        <v>6311</v>
      </c>
      <c r="D1840" s="8" t="s">
        <v>6312</v>
      </c>
      <c r="E1840" s="9">
        <v>1.0</v>
      </c>
      <c r="F1840" s="9">
        <v>8.22</v>
      </c>
      <c r="G1840" s="9">
        <v>8.22</v>
      </c>
      <c r="H1840" s="8" t="s">
        <v>33</v>
      </c>
      <c r="I1840" s="8" t="s">
        <v>34</v>
      </c>
      <c r="J1840" s="8" t="s">
        <v>956</v>
      </c>
      <c r="K1840" s="8"/>
      <c r="L1840" s="8" t="s">
        <v>6313</v>
      </c>
      <c r="M1840" s="8"/>
      <c r="N1840" s="8" t="s">
        <v>1827</v>
      </c>
      <c r="O1840" s="8" t="s">
        <v>38</v>
      </c>
      <c r="P1840" s="8" t="s">
        <v>39</v>
      </c>
      <c r="Q1840" s="8" t="s">
        <v>40</v>
      </c>
    </row>
    <row r="1841" ht="22.5" customHeight="1">
      <c r="A1841" s="8" t="s">
        <v>29</v>
      </c>
      <c r="B1841" s="8" t="s">
        <v>4034</v>
      </c>
      <c r="C1841" s="8" t="s">
        <v>6314</v>
      </c>
      <c r="D1841" s="8" t="s">
        <v>6315</v>
      </c>
      <c r="E1841" s="9">
        <v>1.0</v>
      </c>
      <c r="F1841" s="9">
        <v>8.19</v>
      </c>
      <c r="G1841" s="9">
        <v>8.19</v>
      </c>
      <c r="H1841" s="8" t="s">
        <v>33</v>
      </c>
      <c r="I1841" s="8" t="s">
        <v>34</v>
      </c>
      <c r="J1841" s="8" t="s">
        <v>744</v>
      </c>
      <c r="K1841" s="8">
        <v>8.76802050822E11</v>
      </c>
      <c r="L1841" s="8" t="s">
        <v>6316</v>
      </c>
      <c r="M1841" s="10">
        <v>8.768E11</v>
      </c>
      <c r="N1841" s="8" t="s">
        <v>1785</v>
      </c>
      <c r="O1841" s="8" t="s">
        <v>38</v>
      </c>
      <c r="P1841" s="8" t="s">
        <v>47</v>
      </c>
      <c r="Q1841" s="8" t="s">
        <v>40</v>
      </c>
    </row>
    <row r="1842" ht="22.5" customHeight="1">
      <c r="A1842" s="8" t="s">
        <v>29</v>
      </c>
      <c r="B1842" s="8" t="s">
        <v>3244</v>
      </c>
      <c r="C1842" s="8" t="s">
        <v>6317</v>
      </c>
      <c r="D1842" s="8" t="s">
        <v>6318</v>
      </c>
      <c r="E1842" s="9">
        <v>1.0</v>
      </c>
      <c r="F1842" s="9">
        <v>8.15</v>
      </c>
      <c r="G1842" s="9">
        <v>8.15</v>
      </c>
      <c r="H1842" s="8" t="s">
        <v>259</v>
      </c>
      <c r="I1842" s="8" t="s">
        <v>260</v>
      </c>
      <c r="J1842" s="8" t="s">
        <v>1141</v>
      </c>
      <c r="K1842" s="8">
        <v>1.96433670528E11</v>
      </c>
      <c r="L1842" s="8" t="s">
        <v>6319</v>
      </c>
      <c r="M1842" s="10">
        <v>1.9643E11</v>
      </c>
      <c r="N1842" s="8" t="s">
        <v>997</v>
      </c>
      <c r="O1842" s="8" t="s">
        <v>38</v>
      </c>
      <c r="P1842" s="8" t="s">
        <v>97</v>
      </c>
      <c r="Q1842" s="8" t="s">
        <v>40</v>
      </c>
    </row>
    <row r="1843" ht="22.5" customHeight="1">
      <c r="A1843" s="8" t="s">
        <v>29</v>
      </c>
      <c r="B1843" s="8" t="s">
        <v>652</v>
      </c>
      <c r="C1843" s="8" t="s">
        <v>6320</v>
      </c>
      <c r="D1843" s="8" t="s">
        <v>6321</v>
      </c>
      <c r="E1843" s="9">
        <v>1.0</v>
      </c>
      <c r="F1843" s="9">
        <v>8.09</v>
      </c>
      <c r="G1843" s="9">
        <v>8.09</v>
      </c>
      <c r="H1843" s="8" t="s">
        <v>33</v>
      </c>
      <c r="I1843" s="8" t="s">
        <v>34</v>
      </c>
      <c r="J1843" s="8" t="s">
        <v>270</v>
      </c>
      <c r="K1843" s="8">
        <v>7.5338830537E10</v>
      </c>
      <c r="L1843" s="8" t="s">
        <v>6322</v>
      </c>
      <c r="M1843" s="8">
        <v>7.5338830537E10</v>
      </c>
      <c r="N1843" s="8" t="s">
        <v>983</v>
      </c>
      <c r="O1843" s="8" t="s">
        <v>38</v>
      </c>
      <c r="P1843" s="8" t="s">
        <v>39</v>
      </c>
      <c r="Q1843" s="8" t="s">
        <v>40</v>
      </c>
    </row>
    <row r="1844" ht="22.5" customHeight="1">
      <c r="A1844" s="8" t="s">
        <v>29</v>
      </c>
      <c r="B1844" s="8" t="s">
        <v>652</v>
      </c>
      <c r="C1844" s="8" t="s">
        <v>6323</v>
      </c>
      <c r="D1844" s="8" t="s">
        <v>6324</v>
      </c>
      <c r="E1844" s="9">
        <v>1.0</v>
      </c>
      <c r="F1844" s="9">
        <v>8.09</v>
      </c>
      <c r="G1844" s="9">
        <v>8.09</v>
      </c>
      <c r="H1844" s="8" t="s">
        <v>33</v>
      </c>
      <c r="I1844" s="8" t="s">
        <v>34</v>
      </c>
      <c r="J1844" s="8" t="s">
        <v>270</v>
      </c>
      <c r="K1844" s="8">
        <v>7.5338830506E10</v>
      </c>
      <c r="L1844" s="8" t="s">
        <v>6325</v>
      </c>
      <c r="M1844" s="8">
        <v>7.5338830506E10</v>
      </c>
      <c r="N1844" s="8" t="s">
        <v>983</v>
      </c>
      <c r="O1844" s="8" t="s">
        <v>38</v>
      </c>
      <c r="P1844" s="8" t="s">
        <v>97</v>
      </c>
      <c r="Q1844" s="8" t="s">
        <v>40</v>
      </c>
    </row>
    <row r="1845" ht="22.5" customHeight="1">
      <c r="A1845" s="8" t="s">
        <v>29</v>
      </c>
      <c r="B1845" s="8" t="s">
        <v>652</v>
      </c>
      <c r="C1845" s="8" t="s">
        <v>6320</v>
      </c>
      <c r="D1845" s="8" t="s">
        <v>6321</v>
      </c>
      <c r="E1845" s="9">
        <v>1.0</v>
      </c>
      <c r="F1845" s="9">
        <v>8.09</v>
      </c>
      <c r="G1845" s="9">
        <v>8.09</v>
      </c>
      <c r="H1845" s="8" t="s">
        <v>33</v>
      </c>
      <c r="I1845" s="8" t="s">
        <v>34</v>
      </c>
      <c r="J1845" s="8" t="s">
        <v>270</v>
      </c>
      <c r="K1845" s="8">
        <v>7.5338830537E10</v>
      </c>
      <c r="L1845" s="8" t="s">
        <v>6326</v>
      </c>
      <c r="M1845" s="8">
        <v>7.5338830537E10</v>
      </c>
      <c r="N1845" s="8" t="s">
        <v>983</v>
      </c>
      <c r="O1845" s="8" t="s">
        <v>38</v>
      </c>
      <c r="P1845" s="8" t="s">
        <v>47</v>
      </c>
      <c r="Q1845" s="8" t="s">
        <v>40</v>
      </c>
    </row>
    <row r="1846" ht="22.5" customHeight="1">
      <c r="A1846" s="8" t="s">
        <v>29</v>
      </c>
      <c r="B1846" s="8" t="s">
        <v>652</v>
      </c>
      <c r="C1846" s="8" t="s">
        <v>6320</v>
      </c>
      <c r="D1846" s="8" t="s">
        <v>6321</v>
      </c>
      <c r="E1846" s="9">
        <v>1.0</v>
      </c>
      <c r="F1846" s="9">
        <v>8.09</v>
      </c>
      <c r="G1846" s="9">
        <v>8.09</v>
      </c>
      <c r="H1846" s="8" t="s">
        <v>33</v>
      </c>
      <c r="I1846" s="8" t="s">
        <v>34</v>
      </c>
      <c r="J1846" s="8" t="s">
        <v>270</v>
      </c>
      <c r="K1846" s="8">
        <v>7.5338830537E10</v>
      </c>
      <c r="L1846" s="8" t="s">
        <v>6327</v>
      </c>
      <c r="M1846" s="8">
        <v>7.5338830537E10</v>
      </c>
      <c r="N1846" s="8" t="s">
        <v>983</v>
      </c>
      <c r="O1846" s="8" t="s">
        <v>38</v>
      </c>
      <c r="P1846" s="8" t="s">
        <v>39</v>
      </c>
      <c r="Q1846" s="8" t="s">
        <v>40</v>
      </c>
    </row>
    <row r="1847" ht="22.5" customHeight="1">
      <c r="A1847" s="8" t="s">
        <v>29</v>
      </c>
      <c r="B1847" s="8" t="s">
        <v>652</v>
      </c>
      <c r="C1847" s="8" t="s">
        <v>6328</v>
      </c>
      <c r="D1847" s="8" t="s">
        <v>6329</v>
      </c>
      <c r="E1847" s="9">
        <v>1.0</v>
      </c>
      <c r="F1847" s="9">
        <v>8.09</v>
      </c>
      <c r="G1847" s="9">
        <v>8.09</v>
      </c>
      <c r="H1847" s="8" t="s">
        <v>33</v>
      </c>
      <c r="I1847" s="8" t="s">
        <v>34</v>
      </c>
      <c r="J1847" s="8" t="s">
        <v>270</v>
      </c>
      <c r="K1847" s="8">
        <v>7.5338830513E10</v>
      </c>
      <c r="L1847" s="8" t="s">
        <v>6330</v>
      </c>
      <c r="M1847" s="8">
        <v>7.5338830513E10</v>
      </c>
      <c r="N1847" s="8" t="s">
        <v>983</v>
      </c>
      <c r="O1847" s="8" t="s">
        <v>38</v>
      </c>
      <c r="P1847" s="8" t="s">
        <v>52</v>
      </c>
      <c r="Q1847" s="8" t="s">
        <v>40</v>
      </c>
    </row>
    <row r="1848" ht="22.5" customHeight="1">
      <c r="A1848" s="8" t="s">
        <v>29</v>
      </c>
      <c r="B1848" s="8" t="s">
        <v>34</v>
      </c>
      <c r="C1848" s="8" t="s">
        <v>6331</v>
      </c>
      <c r="D1848" s="8" t="s">
        <v>6332</v>
      </c>
      <c r="E1848" s="9">
        <v>1.0</v>
      </c>
      <c r="F1848" s="9">
        <v>8.0</v>
      </c>
      <c r="G1848" s="9">
        <v>8.0</v>
      </c>
      <c r="H1848" s="8" t="s">
        <v>33</v>
      </c>
      <c r="I1848" s="8" t="s">
        <v>34</v>
      </c>
      <c r="J1848" s="8" t="s">
        <v>34</v>
      </c>
      <c r="K1848" s="11"/>
      <c r="L1848" s="8" t="s">
        <v>6333</v>
      </c>
      <c r="M1848" s="8"/>
      <c r="N1848" s="8" t="s">
        <v>6334</v>
      </c>
      <c r="O1848" s="8" t="s">
        <v>38</v>
      </c>
      <c r="P1848" s="8" t="s">
        <v>39</v>
      </c>
      <c r="Q1848" s="8" t="s">
        <v>40</v>
      </c>
    </row>
    <row r="1849" ht="22.5" customHeight="1">
      <c r="A1849" s="8" t="s">
        <v>29</v>
      </c>
      <c r="B1849" s="8" t="s">
        <v>3573</v>
      </c>
      <c r="C1849" s="8" t="s">
        <v>6335</v>
      </c>
      <c r="D1849" s="8" t="s">
        <v>6336</v>
      </c>
      <c r="E1849" s="9">
        <v>1.0</v>
      </c>
      <c r="F1849" s="9">
        <v>8.0</v>
      </c>
      <c r="G1849" s="9">
        <v>8.0</v>
      </c>
      <c r="H1849" s="8" t="s">
        <v>33</v>
      </c>
      <c r="I1849" s="8" t="s">
        <v>34</v>
      </c>
      <c r="J1849" s="8" t="s">
        <v>1075</v>
      </c>
      <c r="K1849" s="8">
        <v>7.4200656053E10</v>
      </c>
      <c r="L1849" s="8" t="s">
        <v>6337</v>
      </c>
      <c r="M1849" s="10">
        <v>1.9416E11</v>
      </c>
      <c r="N1849" s="8" t="s">
        <v>5813</v>
      </c>
      <c r="O1849" s="8" t="s">
        <v>38</v>
      </c>
      <c r="P1849" s="8" t="s">
        <v>39</v>
      </c>
      <c r="Q1849" s="8" t="s">
        <v>40</v>
      </c>
    </row>
    <row r="1850" ht="22.5" customHeight="1">
      <c r="A1850" s="8" t="s">
        <v>29</v>
      </c>
      <c r="B1850" s="8" t="s">
        <v>2525</v>
      </c>
      <c r="C1850" s="8" t="s">
        <v>6338</v>
      </c>
      <c r="D1850" s="8" t="s">
        <v>6339</v>
      </c>
      <c r="E1850" s="9">
        <v>1.0</v>
      </c>
      <c r="F1850" s="9">
        <v>8.0</v>
      </c>
      <c r="G1850" s="9">
        <v>8.0</v>
      </c>
      <c r="H1850" s="8" t="s">
        <v>33</v>
      </c>
      <c r="I1850" s="8" t="s">
        <v>34</v>
      </c>
      <c r="J1850" s="8" t="s">
        <v>241</v>
      </c>
      <c r="K1850" s="8">
        <v>8.4032121865E11</v>
      </c>
      <c r="L1850" s="8" t="s">
        <v>6340</v>
      </c>
      <c r="M1850" s="10">
        <v>8.4032E11</v>
      </c>
      <c r="N1850" s="8" t="s">
        <v>1382</v>
      </c>
      <c r="O1850" s="8" t="s">
        <v>38</v>
      </c>
      <c r="P1850" s="8" t="s">
        <v>47</v>
      </c>
      <c r="Q1850" s="8" t="s">
        <v>40</v>
      </c>
    </row>
    <row r="1851" ht="22.5" customHeight="1">
      <c r="A1851" s="8" t="s">
        <v>29</v>
      </c>
      <c r="B1851" s="8" t="s">
        <v>3573</v>
      </c>
      <c r="C1851" s="8" t="s">
        <v>6341</v>
      </c>
      <c r="D1851" s="8" t="s">
        <v>6342</v>
      </c>
      <c r="E1851" s="9">
        <v>1.0</v>
      </c>
      <c r="F1851" s="9">
        <v>8.0</v>
      </c>
      <c r="G1851" s="9">
        <v>8.0</v>
      </c>
      <c r="H1851" s="8" t="s">
        <v>33</v>
      </c>
      <c r="I1851" s="8" t="s">
        <v>34</v>
      </c>
      <c r="J1851" s="8" t="s">
        <v>1075</v>
      </c>
      <c r="K1851" s="8">
        <v>7.4200956535E10</v>
      </c>
      <c r="L1851" s="8" t="s">
        <v>6343</v>
      </c>
      <c r="M1851" s="8">
        <v>7.4200956535E10</v>
      </c>
      <c r="N1851" s="8" t="s">
        <v>5813</v>
      </c>
      <c r="O1851" s="8" t="s">
        <v>38</v>
      </c>
      <c r="P1851" s="8" t="s">
        <v>47</v>
      </c>
      <c r="Q1851" s="8" t="s">
        <v>40</v>
      </c>
    </row>
    <row r="1852" ht="22.5" customHeight="1">
      <c r="A1852" s="8" t="s">
        <v>29</v>
      </c>
      <c r="B1852" s="8" t="s">
        <v>3573</v>
      </c>
      <c r="C1852" s="8" t="s">
        <v>6344</v>
      </c>
      <c r="D1852" s="8" t="s">
        <v>6345</v>
      </c>
      <c r="E1852" s="9">
        <v>1.0</v>
      </c>
      <c r="F1852" s="9">
        <v>8.0</v>
      </c>
      <c r="G1852" s="9">
        <v>8.0</v>
      </c>
      <c r="H1852" s="8" t="s">
        <v>33</v>
      </c>
      <c r="I1852" s="8" t="s">
        <v>34</v>
      </c>
      <c r="J1852" s="8" t="s">
        <v>1075</v>
      </c>
      <c r="K1852" s="8">
        <v>1.92503431198E11</v>
      </c>
      <c r="L1852" s="8" t="s">
        <v>6346</v>
      </c>
      <c r="M1852" s="10">
        <v>1.925E11</v>
      </c>
      <c r="N1852" s="8" t="s">
        <v>5813</v>
      </c>
      <c r="O1852" s="8" t="s">
        <v>38</v>
      </c>
      <c r="P1852" s="8" t="s">
        <v>47</v>
      </c>
      <c r="Q1852" s="8" t="s">
        <v>40</v>
      </c>
    </row>
    <row r="1853" ht="22.5" customHeight="1">
      <c r="A1853" s="8" t="s">
        <v>29</v>
      </c>
      <c r="B1853" s="8" t="s">
        <v>34</v>
      </c>
      <c r="C1853" s="8" t="s">
        <v>6347</v>
      </c>
      <c r="D1853" s="8" t="s">
        <v>6348</v>
      </c>
      <c r="E1853" s="9">
        <v>1.0</v>
      </c>
      <c r="F1853" s="9">
        <v>7.99</v>
      </c>
      <c r="G1853" s="9">
        <v>7.99</v>
      </c>
      <c r="H1853" s="8" t="s">
        <v>33</v>
      </c>
      <c r="I1853" s="8" t="s">
        <v>34</v>
      </c>
      <c r="J1853" s="8" t="s">
        <v>34</v>
      </c>
      <c r="K1853" s="11"/>
      <c r="L1853" s="8" t="s">
        <v>6349</v>
      </c>
      <c r="M1853" s="8"/>
      <c r="N1853" s="8" t="s">
        <v>6350</v>
      </c>
      <c r="O1853" s="8" t="s">
        <v>38</v>
      </c>
      <c r="P1853" s="8" t="s">
        <v>47</v>
      </c>
      <c r="Q1853" s="8" t="s">
        <v>40</v>
      </c>
    </row>
    <row r="1854" ht="22.5" customHeight="1">
      <c r="A1854" s="8" t="s">
        <v>29</v>
      </c>
      <c r="B1854" s="8" t="s">
        <v>4034</v>
      </c>
      <c r="C1854" s="8" t="s">
        <v>6351</v>
      </c>
      <c r="D1854" s="8" t="s">
        <v>6352</v>
      </c>
      <c r="E1854" s="9">
        <v>1.0</v>
      </c>
      <c r="F1854" s="9">
        <v>7.99</v>
      </c>
      <c r="G1854" s="9">
        <v>7.99</v>
      </c>
      <c r="H1854" s="8" t="s">
        <v>33</v>
      </c>
      <c r="I1854" s="8" t="s">
        <v>34</v>
      </c>
      <c r="J1854" s="8" t="s">
        <v>744</v>
      </c>
      <c r="K1854" s="8">
        <v>7.1471800642E11</v>
      </c>
      <c r="L1854" s="8" t="s">
        <v>6353</v>
      </c>
      <c r="M1854" s="10">
        <v>7.1472E11</v>
      </c>
      <c r="N1854" s="8" t="s">
        <v>340</v>
      </c>
      <c r="O1854" s="8" t="s">
        <v>38</v>
      </c>
      <c r="P1854" s="8" t="s">
        <v>97</v>
      </c>
      <c r="Q1854" s="8" t="s">
        <v>40</v>
      </c>
    </row>
    <row r="1855" ht="22.5" customHeight="1">
      <c r="A1855" s="8" t="s">
        <v>29</v>
      </c>
      <c r="B1855" s="8" t="s">
        <v>3776</v>
      </c>
      <c r="C1855" s="8" t="s">
        <v>6354</v>
      </c>
      <c r="D1855" s="8" t="s">
        <v>6355</v>
      </c>
      <c r="E1855" s="9">
        <v>1.0</v>
      </c>
      <c r="F1855" s="9">
        <v>7.99</v>
      </c>
      <c r="G1855" s="9">
        <v>7.99</v>
      </c>
      <c r="H1855" s="8" t="s">
        <v>33</v>
      </c>
      <c r="I1855" s="8" t="s">
        <v>34</v>
      </c>
      <c r="J1855" s="8" t="s">
        <v>1075</v>
      </c>
      <c r="K1855" s="8">
        <v>7.91348065218E11</v>
      </c>
      <c r="L1855" s="8" t="s">
        <v>6356</v>
      </c>
      <c r="M1855" s="10">
        <v>7.9135E11</v>
      </c>
      <c r="N1855" s="8" t="s">
        <v>6357</v>
      </c>
      <c r="O1855" s="8" t="s">
        <v>38</v>
      </c>
      <c r="P1855" s="8" t="s">
        <v>52</v>
      </c>
      <c r="Q1855" s="8" t="s">
        <v>40</v>
      </c>
    </row>
    <row r="1856" ht="22.5" customHeight="1">
      <c r="A1856" s="8" t="s">
        <v>29</v>
      </c>
      <c r="B1856" s="8" t="s">
        <v>3776</v>
      </c>
      <c r="C1856" s="8" t="s">
        <v>6141</v>
      </c>
      <c r="D1856" s="8" t="s">
        <v>6142</v>
      </c>
      <c r="E1856" s="9">
        <v>1.0</v>
      </c>
      <c r="F1856" s="9">
        <v>7.99</v>
      </c>
      <c r="G1856" s="9">
        <v>7.99</v>
      </c>
      <c r="H1856" s="8" t="s">
        <v>33</v>
      </c>
      <c r="I1856" s="8" t="s">
        <v>34</v>
      </c>
      <c r="J1856" s="8" t="s">
        <v>1075</v>
      </c>
      <c r="K1856" s="8">
        <v>7.1144139857E10</v>
      </c>
      <c r="L1856" s="8" t="s">
        <v>6358</v>
      </c>
      <c r="M1856" s="8">
        <v>6.9755143745E10</v>
      </c>
      <c r="N1856" s="8" t="s">
        <v>340</v>
      </c>
      <c r="O1856" s="8" t="s">
        <v>38</v>
      </c>
      <c r="P1856" s="8" t="s">
        <v>39</v>
      </c>
      <c r="Q1856" s="8" t="s">
        <v>40</v>
      </c>
    </row>
    <row r="1857" ht="22.5" customHeight="1">
      <c r="A1857" s="8" t="s">
        <v>29</v>
      </c>
      <c r="B1857" s="8" t="s">
        <v>3573</v>
      </c>
      <c r="C1857" s="8" t="s">
        <v>6359</v>
      </c>
      <c r="D1857" s="8" t="s">
        <v>6360</v>
      </c>
      <c r="E1857" s="9">
        <v>1.0</v>
      </c>
      <c r="F1857" s="9">
        <v>7.99</v>
      </c>
      <c r="G1857" s="9">
        <v>7.99</v>
      </c>
      <c r="H1857" s="8" t="s">
        <v>33</v>
      </c>
      <c r="I1857" s="8" t="s">
        <v>34</v>
      </c>
      <c r="J1857" s="8" t="s">
        <v>1075</v>
      </c>
      <c r="K1857" s="8">
        <v>7.4200032017E10</v>
      </c>
      <c r="L1857" s="8" t="s">
        <v>6361</v>
      </c>
      <c r="M1857" s="8">
        <v>7.4200032017E10</v>
      </c>
      <c r="N1857" s="8" t="s">
        <v>5813</v>
      </c>
      <c r="O1857" s="8" t="s">
        <v>38</v>
      </c>
      <c r="P1857" s="8" t="s">
        <v>52</v>
      </c>
      <c r="Q1857" s="8" t="s">
        <v>40</v>
      </c>
    </row>
    <row r="1858" ht="22.5" customHeight="1">
      <c r="A1858" s="8" t="s">
        <v>29</v>
      </c>
      <c r="B1858" s="8" t="s">
        <v>1072</v>
      </c>
      <c r="C1858" s="8" t="s">
        <v>6362</v>
      </c>
      <c r="D1858" s="8" t="s">
        <v>6363</v>
      </c>
      <c r="E1858" s="9">
        <v>1.0</v>
      </c>
      <c r="F1858" s="9">
        <v>7.99</v>
      </c>
      <c r="G1858" s="9">
        <v>7.99</v>
      </c>
      <c r="H1858" s="8" t="s">
        <v>33</v>
      </c>
      <c r="I1858" s="8" t="s">
        <v>34</v>
      </c>
      <c r="J1858" s="8" t="s">
        <v>187</v>
      </c>
      <c r="K1858" s="8"/>
      <c r="L1858" s="8" t="s">
        <v>6364</v>
      </c>
      <c r="M1858" s="8"/>
      <c r="N1858" s="8" t="s">
        <v>6365</v>
      </c>
      <c r="O1858" s="8" t="s">
        <v>38</v>
      </c>
      <c r="P1858" s="8" t="s">
        <v>52</v>
      </c>
      <c r="Q1858" s="8" t="s">
        <v>40</v>
      </c>
    </row>
    <row r="1859" ht="22.5" customHeight="1">
      <c r="A1859" s="8" t="s">
        <v>29</v>
      </c>
      <c r="B1859" s="8" t="s">
        <v>3573</v>
      </c>
      <c r="C1859" s="8" t="s">
        <v>6366</v>
      </c>
      <c r="D1859" s="8" t="s">
        <v>6367</v>
      </c>
      <c r="E1859" s="9">
        <v>1.0</v>
      </c>
      <c r="F1859" s="9">
        <v>7.99</v>
      </c>
      <c r="G1859" s="9">
        <v>7.99</v>
      </c>
      <c r="H1859" s="8" t="s">
        <v>33</v>
      </c>
      <c r="I1859" s="8" t="s">
        <v>34</v>
      </c>
      <c r="J1859" s="8" t="s">
        <v>1075</v>
      </c>
      <c r="K1859" s="8">
        <v>7.4200942644E10</v>
      </c>
      <c r="L1859" s="8" t="s">
        <v>6368</v>
      </c>
      <c r="M1859" s="8">
        <v>7.4200942644E10</v>
      </c>
      <c r="N1859" s="8" t="s">
        <v>5813</v>
      </c>
      <c r="O1859" s="8" t="s">
        <v>38</v>
      </c>
      <c r="P1859" s="8" t="s">
        <v>47</v>
      </c>
      <c r="Q1859" s="8" t="s">
        <v>40</v>
      </c>
    </row>
    <row r="1860" ht="22.5" customHeight="1">
      <c r="A1860" s="8" t="s">
        <v>29</v>
      </c>
      <c r="B1860" s="8" t="s">
        <v>3573</v>
      </c>
      <c r="C1860" s="8" t="s">
        <v>6369</v>
      </c>
      <c r="D1860" s="8" t="s">
        <v>6370</v>
      </c>
      <c r="E1860" s="9">
        <v>1.0</v>
      </c>
      <c r="F1860" s="9">
        <v>7.99</v>
      </c>
      <c r="G1860" s="9">
        <v>7.99</v>
      </c>
      <c r="H1860" s="8" t="s">
        <v>33</v>
      </c>
      <c r="I1860" s="8" t="s">
        <v>34</v>
      </c>
      <c r="J1860" s="8" t="s">
        <v>1075</v>
      </c>
      <c r="K1860" s="8">
        <v>7.4200913415E10</v>
      </c>
      <c r="L1860" s="8" t="s">
        <v>6371</v>
      </c>
      <c r="M1860" s="8">
        <v>7.4200913415E10</v>
      </c>
      <c r="N1860" s="8" t="s">
        <v>5813</v>
      </c>
      <c r="O1860" s="8" t="s">
        <v>38</v>
      </c>
      <c r="P1860" s="8" t="s">
        <v>39</v>
      </c>
      <c r="Q1860" s="8" t="s">
        <v>40</v>
      </c>
    </row>
    <row r="1861" ht="22.5" customHeight="1">
      <c r="A1861" s="8" t="s">
        <v>29</v>
      </c>
      <c r="B1861" s="8" t="s">
        <v>3573</v>
      </c>
      <c r="C1861" s="8" t="s">
        <v>6372</v>
      </c>
      <c r="D1861" s="8" t="s">
        <v>6373</v>
      </c>
      <c r="E1861" s="9">
        <v>1.0</v>
      </c>
      <c r="F1861" s="9">
        <v>7.99</v>
      </c>
      <c r="G1861" s="9">
        <v>7.99</v>
      </c>
      <c r="H1861" s="8" t="s">
        <v>33</v>
      </c>
      <c r="I1861" s="8" t="s">
        <v>34</v>
      </c>
      <c r="J1861" s="8" t="s">
        <v>1075</v>
      </c>
      <c r="K1861" s="8">
        <v>7.14718006406E11</v>
      </c>
      <c r="L1861" s="8" t="s">
        <v>6374</v>
      </c>
      <c r="M1861" s="10">
        <v>7.1472E11</v>
      </c>
      <c r="N1861" s="8" t="s">
        <v>340</v>
      </c>
      <c r="O1861" s="8" t="s">
        <v>38</v>
      </c>
      <c r="P1861" s="8" t="s">
        <v>39</v>
      </c>
      <c r="Q1861" s="8" t="s">
        <v>40</v>
      </c>
    </row>
    <row r="1862" ht="22.5" customHeight="1">
      <c r="A1862" s="8" t="s">
        <v>29</v>
      </c>
      <c r="B1862" s="8" t="s">
        <v>3573</v>
      </c>
      <c r="C1862" s="8" t="s">
        <v>6369</v>
      </c>
      <c r="D1862" s="8" t="s">
        <v>6370</v>
      </c>
      <c r="E1862" s="9">
        <v>1.0</v>
      </c>
      <c r="F1862" s="9">
        <v>7.99</v>
      </c>
      <c r="G1862" s="9">
        <v>7.99</v>
      </c>
      <c r="H1862" s="8" t="s">
        <v>33</v>
      </c>
      <c r="I1862" s="8" t="s">
        <v>34</v>
      </c>
      <c r="J1862" s="8" t="s">
        <v>1075</v>
      </c>
      <c r="K1862" s="8">
        <v>7.4200913415E10</v>
      </c>
      <c r="L1862" s="8" t="s">
        <v>6375</v>
      </c>
      <c r="M1862" s="8">
        <v>7.4200913415E10</v>
      </c>
      <c r="N1862" s="8" t="s">
        <v>5813</v>
      </c>
      <c r="O1862" s="8" t="s">
        <v>38</v>
      </c>
      <c r="P1862" s="8" t="s">
        <v>52</v>
      </c>
      <c r="Q1862" s="8" t="s">
        <v>40</v>
      </c>
    </row>
    <row r="1863" ht="22.5" customHeight="1">
      <c r="A1863" s="8" t="s">
        <v>29</v>
      </c>
      <c r="B1863" s="8" t="s">
        <v>3573</v>
      </c>
      <c r="C1863" s="8" t="s">
        <v>6376</v>
      </c>
      <c r="D1863" s="8" t="s">
        <v>6377</v>
      </c>
      <c r="E1863" s="9">
        <v>1.0</v>
      </c>
      <c r="F1863" s="9">
        <v>7.97</v>
      </c>
      <c r="G1863" s="9">
        <v>7.97</v>
      </c>
      <c r="H1863" s="8" t="s">
        <v>33</v>
      </c>
      <c r="I1863" s="8" t="s">
        <v>34</v>
      </c>
      <c r="J1863" s="8" t="s">
        <v>1075</v>
      </c>
      <c r="K1863" s="8">
        <v>1.92503431143E11</v>
      </c>
      <c r="L1863" s="8" t="s">
        <v>6378</v>
      </c>
      <c r="M1863" s="10">
        <v>1.925E11</v>
      </c>
      <c r="N1863" s="8" t="s">
        <v>5813</v>
      </c>
      <c r="O1863" s="8" t="s">
        <v>38</v>
      </c>
      <c r="P1863" s="8" t="s">
        <v>52</v>
      </c>
      <c r="Q1863" s="8" t="s">
        <v>40</v>
      </c>
    </row>
    <row r="1864" ht="22.5" customHeight="1">
      <c r="A1864" s="8" t="s">
        <v>29</v>
      </c>
      <c r="B1864" s="8" t="s">
        <v>835</v>
      </c>
      <c r="C1864" s="8" t="s">
        <v>6379</v>
      </c>
      <c r="D1864" s="8" t="s">
        <v>6380</v>
      </c>
      <c r="E1864" s="9">
        <v>1.0</v>
      </c>
      <c r="F1864" s="9">
        <v>7.94</v>
      </c>
      <c r="G1864" s="9">
        <v>7.94</v>
      </c>
      <c r="H1864" s="8" t="s">
        <v>33</v>
      </c>
      <c r="I1864" s="8" t="s">
        <v>34</v>
      </c>
      <c r="J1864" s="8" t="s">
        <v>838</v>
      </c>
      <c r="K1864" s="8"/>
      <c r="L1864" s="8" t="s">
        <v>6381</v>
      </c>
      <c r="M1864" s="8"/>
      <c r="N1864" s="8" t="s">
        <v>6382</v>
      </c>
      <c r="O1864" s="8" t="s">
        <v>38</v>
      </c>
      <c r="P1864" s="8" t="s">
        <v>47</v>
      </c>
      <c r="Q1864" s="8" t="s">
        <v>40</v>
      </c>
    </row>
    <row r="1865" ht="22.5" customHeight="1">
      <c r="A1865" s="8" t="s">
        <v>29</v>
      </c>
      <c r="B1865" s="8" t="s">
        <v>835</v>
      </c>
      <c r="C1865" s="8" t="s">
        <v>6383</v>
      </c>
      <c r="D1865" s="8" t="s">
        <v>6384</v>
      </c>
      <c r="E1865" s="9">
        <v>1.0</v>
      </c>
      <c r="F1865" s="9">
        <v>7.87</v>
      </c>
      <c r="G1865" s="9">
        <v>7.87</v>
      </c>
      <c r="H1865" s="8" t="s">
        <v>33</v>
      </c>
      <c r="I1865" s="8" t="s">
        <v>34</v>
      </c>
      <c r="J1865" s="8" t="s">
        <v>838</v>
      </c>
      <c r="K1865" s="8"/>
      <c r="L1865" s="8" t="s">
        <v>6385</v>
      </c>
      <c r="M1865" s="8"/>
      <c r="N1865" s="8" t="s">
        <v>6386</v>
      </c>
      <c r="O1865" s="8" t="s">
        <v>38</v>
      </c>
      <c r="P1865" s="8" t="s">
        <v>97</v>
      </c>
      <c r="Q1865" s="8" t="s">
        <v>40</v>
      </c>
    </row>
    <row r="1866" ht="22.5" customHeight="1">
      <c r="A1866" s="8" t="s">
        <v>29</v>
      </c>
      <c r="B1866" s="8" t="s">
        <v>3776</v>
      </c>
      <c r="C1866" s="8" t="s">
        <v>6387</v>
      </c>
      <c r="D1866" s="8" t="s">
        <v>6388</v>
      </c>
      <c r="E1866" s="9">
        <v>1.0</v>
      </c>
      <c r="F1866" s="9">
        <v>7.77</v>
      </c>
      <c r="G1866" s="9">
        <v>7.77</v>
      </c>
      <c r="H1866" s="8" t="s">
        <v>33</v>
      </c>
      <c r="I1866" s="8" t="s">
        <v>34</v>
      </c>
      <c r="J1866" s="8" t="s">
        <v>1075</v>
      </c>
      <c r="K1866" s="8">
        <v>7.4200956702E10</v>
      </c>
      <c r="L1866" s="8" t="s">
        <v>6389</v>
      </c>
      <c r="M1866" s="8">
        <v>7.4200956702E10</v>
      </c>
      <c r="N1866" s="8" t="s">
        <v>5813</v>
      </c>
      <c r="O1866" s="8" t="s">
        <v>38</v>
      </c>
      <c r="P1866" s="8" t="s">
        <v>52</v>
      </c>
      <c r="Q1866" s="8" t="s">
        <v>40</v>
      </c>
    </row>
    <row r="1867" ht="22.5" customHeight="1">
      <c r="A1867" s="8" t="s">
        <v>29</v>
      </c>
      <c r="B1867" s="8" t="s">
        <v>5392</v>
      </c>
      <c r="C1867" s="8" t="s">
        <v>6390</v>
      </c>
      <c r="D1867" s="8" t="s">
        <v>6391</v>
      </c>
      <c r="E1867" s="9">
        <v>1.0</v>
      </c>
      <c r="F1867" s="9">
        <v>7.77</v>
      </c>
      <c r="G1867" s="9">
        <v>7.77</v>
      </c>
      <c r="H1867" s="8" t="s">
        <v>33</v>
      </c>
      <c r="I1867" s="8" t="s">
        <v>34</v>
      </c>
      <c r="J1867" s="8" t="s">
        <v>1591</v>
      </c>
      <c r="K1867" s="8">
        <v>8.89705120622E11</v>
      </c>
      <c r="L1867" s="8" t="s">
        <v>6392</v>
      </c>
      <c r="M1867" s="10">
        <v>8.8971E11</v>
      </c>
      <c r="N1867" s="8" t="s">
        <v>608</v>
      </c>
      <c r="O1867" s="8" t="s">
        <v>38</v>
      </c>
      <c r="P1867" s="8" t="s">
        <v>47</v>
      </c>
      <c r="Q1867" s="8" t="s">
        <v>40</v>
      </c>
    </row>
    <row r="1868" ht="22.5" customHeight="1">
      <c r="A1868" s="8" t="s">
        <v>29</v>
      </c>
      <c r="B1868" s="8" t="s">
        <v>400</v>
      </c>
      <c r="C1868" s="8" t="s">
        <v>6393</v>
      </c>
      <c r="D1868" s="8" t="s">
        <v>6394</v>
      </c>
      <c r="E1868" s="9">
        <v>1.0</v>
      </c>
      <c r="F1868" s="9">
        <v>7.75</v>
      </c>
      <c r="G1868" s="9">
        <v>7.75</v>
      </c>
      <c r="H1868" s="8" t="s">
        <v>33</v>
      </c>
      <c r="I1868" s="8" t="s">
        <v>34</v>
      </c>
      <c r="J1868" s="8" t="s">
        <v>403</v>
      </c>
      <c r="K1868" s="8"/>
      <c r="L1868" s="8" t="s">
        <v>6395</v>
      </c>
      <c r="M1868" s="8"/>
      <c r="N1868" s="8" t="s">
        <v>6396</v>
      </c>
      <c r="O1868" s="8" t="s">
        <v>38</v>
      </c>
      <c r="P1868" s="8" t="s">
        <v>97</v>
      </c>
      <c r="Q1868" s="8" t="s">
        <v>40</v>
      </c>
    </row>
    <row r="1869" ht="22.5" customHeight="1">
      <c r="A1869" s="8" t="s">
        <v>29</v>
      </c>
      <c r="B1869" s="8" t="s">
        <v>5411</v>
      </c>
      <c r="C1869" s="8" t="s">
        <v>6397</v>
      </c>
      <c r="D1869" s="8" t="s">
        <v>6398</v>
      </c>
      <c r="E1869" s="9">
        <v>1.0</v>
      </c>
      <c r="F1869" s="9">
        <v>7.53</v>
      </c>
      <c r="G1869" s="9">
        <v>7.53</v>
      </c>
      <c r="H1869" s="8" t="s">
        <v>33</v>
      </c>
      <c r="I1869" s="8" t="s">
        <v>34</v>
      </c>
      <c r="J1869" s="8" t="s">
        <v>500</v>
      </c>
      <c r="K1869" s="8">
        <v>3.8326517957E10</v>
      </c>
      <c r="L1869" s="8" t="s">
        <v>6399</v>
      </c>
      <c r="M1869" s="8">
        <v>3.8326517957E10</v>
      </c>
      <c r="N1869" s="8" t="s">
        <v>5124</v>
      </c>
      <c r="O1869" s="8" t="s">
        <v>38</v>
      </c>
      <c r="P1869" s="8" t="s">
        <v>39</v>
      </c>
      <c r="Q1869" s="8" t="s">
        <v>40</v>
      </c>
    </row>
    <row r="1870" ht="22.5" customHeight="1">
      <c r="A1870" s="8" t="s">
        <v>29</v>
      </c>
      <c r="B1870" s="8" t="s">
        <v>6400</v>
      </c>
      <c r="C1870" s="8" t="s">
        <v>6401</v>
      </c>
      <c r="D1870" s="8" t="s">
        <v>6402</v>
      </c>
      <c r="E1870" s="9">
        <v>1.0</v>
      </c>
      <c r="F1870" s="9">
        <v>7.53</v>
      </c>
      <c r="G1870" s="9">
        <v>7.53</v>
      </c>
      <c r="H1870" s="8" t="s">
        <v>33</v>
      </c>
      <c r="I1870" s="8" t="s">
        <v>1210</v>
      </c>
      <c r="J1870" s="8" t="s">
        <v>6400</v>
      </c>
      <c r="K1870" s="8">
        <v>8.89717173036E11</v>
      </c>
      <c r="L1870" s="8" t="s">
        <v>6403</v>
      </c>
      <c r="M1870" s="10">
        <v>8.8972E11</v>
      </c>
      <c r="N1870" s="8" t="s">
        <v>6404</v>
      </c>
      <c r="O1870" s="8" t="s">
        <v>38</v>
      </c>
      <c r="P1870" s="8" t="s">
        <v>39</v>
      </c>
      <c r="Q1870" s="8" t="s">
        <v>40</v>
      </c>
    </row>
    <row r="1871" ht="22.5" customHeight="1">
      <c r="A1871" s="8" t="s">
        <v>29</v>
      </c>
      <c r="B1871" s="8" t="s">
        <v>844</v>
      </c>
      <c r="C1871" s="8" t="s">
        <v>6405</v>
      </c>
      <c r="D1871" s="8" t="s">
        <v>6406</v>
      </c>
      <c r="E1871" s="9">
        <v>1.0</v>
      </c>
      <c r="F1871" s="9">
        <v>7.52</v>
      </c>
      <c r="G1871" s="9">
        <v>7.52</v>
      </c>
      <c r="H1871" s="8" t="s">
        <v>33</v>
      </c>
      <c r="I1871" s="8" t="s">
        <v>34</v>
      </c>
      <c r="J1871" s="8" t="s">
        <v>677</v>
      </c>
      <c r="K1871" s="8">
        <v>8.83096661214E11</v>
      </c>
      <c r="L1871" s="8" t="s">
        <v>6407</v>
      </c>
      <c r="M1871" s="10">
        <v>8.831E11</v>
      </c>
      <c r="N1871" s="8" t="s">
        <v>2645</v>
      </c>
      <c r="O1871" s="8" t="s">
        <v>38</v>
      </c>
      <c r="P1871" s="8" t="s">
        <v>52</v>
      </c>
      <c r="Q1871" s="8" t="s">
        <v>40</v>
      </c>
    </row>
    <row r="1872" ht="22.5" customHeight="1">
      <c r="A1872" s="8" t="s">
        <v>29</v>
      </c>
      <c r="B1872" s="8" t="s">
        <v>652</v>
      </c>
      <c r="C1872" s="8" t="s">
        <v>6408</v>
      </c>
      <c r="D1872" s="8" t="s">
        <v>6409</v>
      </c>
      <c r="E1872" s="9">
        <v>1.0</v>
      </c>
      <c r="F1872" s="9">
        <v>7.51</v>
      </c>
      <c r="G1872" s="9">
        <v>7.51</v>
      </c>
      <c r="H1872" s="8" t="s">
        <v>33</v>
      </c>
      <c r="I1872" s="8" t="s">
        <v>34</v>
      </c>
      <c r="J1872" s="8" t="s">
        <v>270</v>
      </c>
      <c r="K1872" s="8">
        <v>7.5338038155E10</v>
      </c>
      <c r="L1872" s="8" t="s">
        <v>6410</v>
      </c>
      <c r="M1872" s="8">
        <v>7.5338038155E10</v>
      </c>
      <c r="N1872" s="8" t="s">
        <v>983</v>
      </c>
      <c r="O1872" s="8" t="s">
        <v>38</v>
      </c>
      <c r="P1872" s="8" t="s">
        <v>39</v>
      </c>
      <c r="Q1872" s="8" t="s">
        <v>40</v>
      </c>
    </row>
    <row r="1873" ht="22.5" customHeight="1">
      <c r="A1873" s="8" t="s">
        <v>29</v>
      </c>
      <c r="B1873" s="8" t="s">
        <v>652</v>
      </c>
      <c r="C1873" s="8" t="s">
        <v>6411</v>
      </c>
      <c r="D1873" s="8" t="s">
        <v>6412</v>
      </c>
      <c r="E1873" s="9">
        <v>1.0</v>
      </c>
      <c r="F1873" s="9">
        <v>7.51</v>
      </c>
      <c r="G1873" s="9">
        <v>7.51</v>
      </c>
      <c r="H1873" s="8" t="s">
        <v>33</v>
      </c>
      <c r="I1873" s="8" t="s">
        <v>34</v>
      </c>
      <c r="J1873" s="8" t="s">
        <v>270</v>
      </c>
      <c r="K1873" s="8">
        <v>7.5338031873E10</v>
      </c>
      <c r="L1873" s="8" t="s">
        <v>6413</v>
      </c>
      <c r="M1873" s="8">
        <v>7.5338031873E10</v>
      </c>
      <c r="N1873" s="8" t="s">
        <v>983</v>
      </c>
      <c r="O1873" s="8" t="s">
        <v>38</v>
      </c>
      <c r="P1873" s="8" t="s">
        <v>47</v>
      </c>
      <c r="Q1873" s="8" t="s">
        <v>40</v>
      </c>
    </row>
    <row r="1874" ht="22.5" customHeight="1">
      <c r="A1874" s="8" t="s">
        <v>29</v>
      </c>
      <c r="B1874" s="8" t="s">
        <v>652</v>
      </c>
      <c r="C1874" s="8" t="s">
        <v>6414</v>
      </c>
      <c r="D1874" s="8" t="s">
        <v>6415</v>
      </c>
      <c r="E1874" s="9">
        <v>1.0</v>
      </c>
      <c r="F1874" s="9">
        <v>7.51</v>
      </c>
      <c r="G1874" s="9">
        <v>7.51</v>
      </c>
      <c r="H1874" s="8" t="s">
        <v>33</v>
      </c>
      <c r="I1874" s="8" t="s">
        <v>34</v>
      </c>
      <c r="J1874" s="8" t="s">
        <v>270</v>
      </c>
      <c r="K1874" s="8">
        <v>7.533803188E10</v>
      </c>
      <c r="L1874" s="8" t="s">
        <v>6416</v>
      </c>
      <c r="M1874" s="8">
        <v>7.533803188E10</v>
      </c>
      <c r="N1874" s="8" t="s">
        <v>983</v>
      </c>
      <c r="O1874" s="8" t="s">
        <v>38</v>
      </c>
      <c r="P1874" s="8" t="s">
        <v>39</v>
      </c>
      <c r="Q1874" s="8" t="s">
        <v>40</v>
      </c>
    </row>
    <row r="1875" ht="22.5" customHeight="1">
      <c r="A1875" s="8" t="s">
        <v>29</v>
      </c>
      <c r="B1875" s="8" t="s">
        <v>652</v>
      </c>
      <c r="C1875" s="8" t="s">
        <v>6417</v>
      </c>
      <c r="D1875" s="8" t="s">
        <v>6418</v>
      </c>
      <c r="E1875" s="9">
        <v>1.0</v>
      </c>
      <c r="F1875" s="9">
        <v>7.5</v>
      </c>
      <c r="G1875" s="9">
        <v>7.5</v>
      </c>
      <c r="H1875" s="8" t="s">
        <v>33</v>
      </c>
      <c r="I1875" s="8" t="s">
        <v>34</v>
      </c>
      <c r="J1875" s="8" t="s">
        <v>270</v>
      </c>
      <c r="K1875" s="8">
        <v>8.362619791E10</v>
      </c>
      <c r="L1875" s="8" t="s">
        <v>6419</v>
      </c>
      <c r="M1875" s="8">
        <v>8.362619791E10</v>
      </c>
      <c r="N1875" s="8" t="s">
        <v>831</v>
      </c>
      <c r="O1875" s="8" t="s">
        <v>38</v>
      </c>
      <c r="P1875" s="8" t="s">
        <v>52</v>
      </c>
      <c r="Q1875" s="8" t="s">
        <v>40</v>
      </c>
    </row>
    <row r="1876" ht="22.5" customHeight="1">
      <c r="A1876" s="8" t="s">
        <v>29</v>
      </c>
      <c r="B1876" s="8" t="s">
        <v>3573</v>
      </c>
      <c r="C1876" s="8" t="s">
        <v>6420</v>
      </c>
      <c r="D1876" s="8" t="s">
        <v>6421</v>
      </c>
      <c r="E1876" s="9">
        <v>1.0</v>
      </c>
      <c r="F1876" s="9">
        <v>7.15</v>
      </c>
      <c r="G1876" s="9">
        <v>7.15</v>
      </c>
      <c r="H1876" s="8" t="s">
        <v>33</v>
      </c>
      <c r="I1876" s="8" t="s">
        <v>34</v>
      </c>
      <c r="J1876" s="8" t="s">
        <v>1075</v>
      </c>
      <c r="K1876" s="8">
        <v>1.96062489768E11</v>
      </c>
      <c r="L1876" s="8" t="s">
        <v>6422</v>
      </c>
      <c r="M1876" s="10">
        <v>1.9606E11</v>
      </c>
      <c r="N1876" s="8" t="s">
        <v>983</v>
      </c>
      <c r="O1876" s="8" t="s">
        <v>38</v>
      </c>
      <c r="P1876" s="8" t="s">
        <v>39</v>
      </c>
      <c r="Q1876" s="8" t="s">
        <v>40</v>
      </c>
    </row>
    <row r="1877" ht="22.5" customHeight="1">
      <c r="A1877" s="8" t="s">
        <v>29</v>
      </c>
      <c r="B1877" s="8" t="s">
        <v>537</v>
      </c>
      <c r="C1877" s="8" t="s">
        <v>6423</v>
      </c>
      <c r="D1877" s="8" t="s">
        <v>6424</v>
      </c>
      <c r="E1877" s="9">
        <v>1.0</v>
      </c>
      <c r="F1877" s="9">
        <v>7.01</v>
      </c>
      <c r="G1877" s="9">
        <v>7.01</v>
      </c>
      <c r="H1877" s="8" t="s">
        <v>33</v>
      </c>
      <c r="I1877" s="8" t="s">
        <v>34</v>
      </c>
      <c r="J1877" s="8" t="s">
        <v>187</v>
      </c>
      <c r="K1877" s="8">
        <v>7.8715892951E10</v>
      </c>
      <c r="L1877" s="8" t="s">
        <v>6425</v>
      </c>
      <c r="M1877" s="8">
        <v>7.8715892951E10</v>
      </c>
      <c r="N1877" s="8" t="s">
        <v>983</v>
      </c>
      <c r="O1877" s="8" t="s">
        <v>38</v>
      </c>
      <c r="P1877" s="8" t="s">
        <v>47</v>
      </c>
      <c r="Q1877" s="8" t="s">
        <v>40</v>
      </c>
    </row>
    <row r="1878" ht="22.5" customHeight="1">
      <c r="A1878" s="8" t="s">
        <v>29</v>
      </c>
      <c r="B1878" s="8" t="s">
        <v>3573</v>
      </c>
      <c r="C1878" s="8" t="s">
        <v>6426</v>
      </c>
      <c r="D1878" s="8" t="s">
        <v>6427</v>
      </c>
      <c r="E1878" s="9">
        <v>1.0</v>
      </c>
      <c r="F1878" s="9">
        <v>7.0</v>
      </c>
      <c r="G1878" s="9">
        <v>7.0</v>
      </c>
      <c r="H1878" s="8" t="s">
        <v>33</v>
      </c>
      <c r="I1878" s="8" t="s">
        <v>34</v>
      </c>
      <c r="J1878" s="8" t="s">
        <v>1075</v>
      </c>
      <c r="K1878" s="8">
        <v>1.92503431419E11</v>
      </c>
      <c r="L1878" s="8" t="s">
        <v>6428</v>
      </c>
      <c r="M1878" s="10">
        <v>1.925E11</v>
      </c>
      <c r="N1878" s="8" t="s">
        <v>5813</v>
      </c>
      <c r="O1878" s="8" t="s">
        <v>38</v>
      </c>
      <c r="P1878" s="8" t="s">
        <v>97</v>
      </c>
      <c r="Q1878" s="8" t="s">
        <v>40</v>
      </c>
    </row>
    <row r="1879" ht="22.5" customHeight="1">
      <c r="A1879" s="8" t="s">
        <v>29</v>
      </c>
      <c r="B1879" s="8" t="s">
        <v>3573</v>
      </c>
      <c r="C1879" s="8" t="s">
        <v>6344</v>
      </c>
      <c r="D1879" s="8" t="s">
        <v>6345</v>
      </c>
      <c r="E1879" s="9">
        <v>1.0</v>
      </c>
      <c r="F1879" s="9">
        <v>7.0</v>
      </c>
      <c r="G1879" s="9">
        <v>7.0</v>
      </c>
      <c r="H1879" s="8" t="s">
        <v>33</v>
      </c>
      <c r="I1879" s="8" t="s">
        <v>34</v>
      </c>
      <c r="J1879" s="8" t="s">
        <v>1075</v>
      </c>
      <c r="K1879" s="8">
        <v>1.92503431198E11</v>
      </c>
      <c r="L1879" s="8" t="s">
        <v>6429</v>
      </c>
      <c r="M1879" s="10">
        <v>1.925E11</v>
      </c>
      <c r="N1879" s="8" t="s">
        <v>5813</v>
      </c>
      <c r="O1879" s="8" t="s">
        <v>38</v>
      </c>
      <c r="P1879" s="8" t="s">
        <v>39</v>
      </c>
      <c r="Q1879" s="8" t="s">
        <v>40</v>
      </c>
    </row>
    <row r="1880" ht="22.5" customHeight="1">
      <c r="A1880" s="8" t="s">
        <v>29</v>
      </c>
      <c r="B1880" s="8" t="s">
        <v>3573</v>
      </c>
      <c r="C1880" s="8" t="s">
        <v>6430</v>
      </c>
      <c r="D1880" s="8" t="s">
        <v>6431</v>
      </c>
      <c r="E1880" s="9">
        <v>1.0</v>
      </c>
      <c r="F1880" s="9">
        <v>7.0</v>
      </c>
      <c r="G1880" s="9">
        <v>7.0</v>
      </c>
      <c r="H1880" s="8" t="s">
        <v>33</v>
      </c>
      <c r="I1880" s="8" t="s">
        <v>34</v>
      </c>
      <c r="J1880" s="8" t="s">
        <v>1075</v>
      </c>
      <c r="K1880" s="8">
        <v>1.92503431402E11</v>
      </c>
      <c r="L1880" s="8" t="s">
        <v>6432</v>
      </c>
      <c r="M1880" s="10">
        <v>1.925E11</v>
      </c>
      <c r="N1880" s="8" t="s">
        <v>5813</v>
      </c>
      <c r="O1880" s="8" t="s">
        <v>38</v>
      </c>
      <c r="P1880" s="8" t="s">
        <v>39</v>
      </c>
      <c r="Q1880" s="8" t="s">
        <v>40</v>
      </c>
    </row>
    <row r="1881" ht="22.5" customHeight="1">
      <c r="A1881" s="8" t="s">
        <v>29</v>
      </c>
      <c r="B1881" s="8" t="s">
        <v>652</v>
      </c>
      <c r="C1881" s="8" t="s">
        <v>6433</v>
      </c>
      <c r="D1881" s="8" t="s">
        <v>6434</v>
      </c>
      <c r="E1881" s="9">
        <v>1.0</v>
      </c>
      <c r="F1881" s="9">
        <v>7.0</v>
      </c>
      <c r="G1881" s="9">
        <v>7.0</v>
      </c>
      <c r="H1881" s="8" t="s">
        <v>33</v>
      </c>
      <c r="I1881" s="8" t="s">
        <v>34</v>
      </c>
      <c r="J1881" s="8" t="s">
        <v>270</v>
      </c>
      <c r="K1881" s="8">
        <v>7.90812050101E11</v>
      </c>
      <c r="L1881" s="8" t="s">
        <v>6435</v>
      </c>
      <c r="M1881" s="10">
        <v>1.9832E11</v>
      </c>
      <c r="N1881" s="8" t="s">
        <v>2348</v>
      </c>
      <c r="O1881" s="8" t="s">
        <v>38</v>
      </c>
      <c r="P1881" s="8" t="s">
        <v>52</v>
      </c>
      <c r="Q1881" s="8" t="s">
        <v>40</v>
      </c>
    </row>
    <row r="1882" ht="22.5" customHeight="1">
      <c r="A1882" s="8" t="s">
        <v>29</v>
      </c>
      <c r="B1882" s="8" t="s">
        <v>3573</v>
      </c>
      <c r="C1882" s="8" t="s">
        <v>6426</v>
      </c>
      <c r="D1882" s="8" t="s">
        <v>6427</v>
      </c>
      <c r="E1882" s="9">
        <v>1.0</v>
      </c>
      <c r="F1882" s="9">
        <v>7.0</v>
      </c>
      <c r="G1882" s="9">
        <v>7.0</v>
      </c>
      <c r="H1882" s="8" t="s">
        <v>33</v>
      </c>
      <c r="I1882" s="8" t="s">
        <v>34</v>
      </c>
      <c r="J1882" s="8" t="s">
        <v>1075</v>
      </c>
      <c r="K1882" s="8">
        <v>1.92503431419E11</v>
      </c>
      <c r="L1882" s="8" t="s">
        <v>6436</v>
      </c>
      <c r="M1882" s="10">
        <v>1.925E11</v>
      </c>
      <c r="N1882" s="8" t="s">
        <v>5813</v>
      </c>
      <c r="O1882" s="8" t="s">
        <v>38</v>
      </c>
      <c r="P1882" s="8" t="s">
        <v>47</v>
      </c>
      <c r="Q1882" s="8" t="s">
        <v>40</v>
      </c>
    </row>
    <row r="1883" ht="22.5" customHeight="1">
      <c r="A1883" s="8" t="s">
        <v>29</v>
      </c>
      <c r="B1883" s="8" t="s">
        <v>652</v>
      </c>
      <c r="C1883" s="8" t="s">
        <v>6437</v>
      </c>
      <c r="D1883" s="8" t="s">
        <v>6438</v>
      </c>
      <c r="E1883" s="9">
        <v>1.0</v>
      </c>
      <c r="F1883" s="9">
        <v>6.99</v>
      </c>
      <c r="G1883" s="9">
        <v>6.99</v>
      </c>
      <c r="H1883" s="8" t="s">
        <v>33</v>
      </c>
      <c r="I1883" s="8" t="s">
        <v>34</v>
      </c>
      <c r="J1883" s="8" t="s">
        <v>270</v>
      </c>
      <c r="K1883" s="8">
        <v>8.3621467995E10</v>
      </c>
      <c r="L1883" s="8" t="s">
        <v>6439</v>
      </c>
      <c r="M1883" s="8">
        <v>8.3621467995E10</v>
      </c>
      <c r="N1883" s="8" t="s">
        <v>831</v>
      </c>
      <c r="O1883" s="8" t="s">
        <v>38</v>
      </c>
      <c r="P1883" s="8" t="s">
        <v>47</v>
      </c>
      <c r="Q1883" s="8" t="s">
        <v>40</v>
      </c>
    </row>
    <row r="1884" ht="22.5" customHeight="1">
      <c r="A1884" s="8" t="s">
        <v>29</v>
      </c>
      <c r="B1884" s="8" t="s">
        <v>1210</v>
      </c>
      <c r="C1884" s="8" t="s">
        <v>6440</v>
      </c>
      <c r="D1884" s="8" t="s">
        <v>6441</v>
      </c>
      <c r="E1884" s="9">
        <v>1.0</v>
      </c>
      <c r="F1884" s="9">
        <v>6.99</v>
      </c>
      <c r="G1884" s="9">
        <v>6.99</v>
      </c>
      <c r="H1884" s="8" t="s">
        <v>33</v>
      </c>
      <c r="I1884" s="8" t="s">
        <v>1210</v>
      </c>
      <c r="J1884" s="8" t="s">
        <v>1210</v>
      </c>
      <c r="K1884" s="11"/>
      <c r="L1884" s="8" t="s">
        <v>6442</v>
      </c>
      <c r="M1884" s="8"/>
      <c r="N1884" s="8" t="s">
        <v>6443</v>
      </c>
      <c r="O1884" s="8" t="s">
        <v>38</v>
      </c>
      <c r="P1884" s="8" t="s">
        <v>39</v>
      </c>
      <c r="Q1884" s="8" t="s">
        <v>40</v>
      </c>
    </row>
    <row r="1885" ht="22.5" customHeight="1">
      <c r="A1885" s="8" t="s">
        <v>29</v>
      </c>
      <c r="B1885" s="8" t="s">
        <v>208</v>
      </c>
      <c r="C1885" s="8" t="s">
        <v>6444</v>
      </c>
      <c r="D1885" s="8" t="s">
        <v>6445</v>
      </c>
      <c r="E1885" s="9">
        <v>1.0</v>
      </c>
      <c r="F1885" s="9">
        <v>6.99</v>
      </c>
      <c r="G1885" s="9">
        <v>6.99</v>
      </c>
      <c r="H1885" s="8" t="s">
        <v>33</v>
      </c>
      <c r="I1885" s="8" t="s">
        <v>34</v>
      </c>
      <c r="J1885" s="8" t="s">
        <v>123</v>
      </c>
      <c r="K1885" s="8">
        <v>1.9519704866E10</v>
      </c>
      <c r="L1885" s="8" t="s">
        <v>6446</v>
      </c>
      <c r="M1885" s="8">
        <v>1.9519704866E10</v>
      </c>
      <c r="N1885" s="8" t="s">
        <v>1371</v>
      </c>
      <c r="O1885" s="8" t="s">
        <v>38</v>
      </c>
      <c r="P1885" s="8" t="s">
        <v>47</v>
      </c>
      <c r="Q1885" s="8" t="s">
        <v>40</v>
      </c>
    </row>
    <row r="1886" ht="22.5" customHeight="1">
      <c r="A1886" s="8" t="s">
        <v>29</v>
      </c>
      <c r="B1886" s="8" t="s">
        <v>652</v>
      </c>
      <c r="C1886" s="8" t="s">
        <v>6437</v>
      </c>
      <c r="D1886" s="8" t="s">
        <v>6438</v>
      </c>
      <c r="E1886" s="9">
        <v>1.0</v>
      </c>
      <c r="F1886" s="9">
        <v>6.99</v>
      </c>
      <c r="G1886" s="9">
        <v>6.99</v>
      </c>
      <c r="H1886" s="8" t="s">
        <v>33</v>
      </c>
      <c r="I1886" s="8" t="s">
        <v>34</v>
      </c>
      <c r="J1886" s="8" t="s">
        <v>270</v>
      </c>
      <c r="K1886" s="8">
        <v>8.3621467995E10</v>
      </c>
      <c r="L1886" s="8" t="s">
        <v>6447</v>
      </c>
      <c r="M1886" s="8">
        <v>8.3621467995E10</v>
      </c>
      <c r="N1886" s="8" t="s">
        <v>831</v>
      </c>
      <c r="O1886" s="8" t="s">
        <v>38</v>
      </c>
      <c r="P1886" s="8" t="s">
        <v>47</v>
      </c>
      <c r="Q1886" s="8" t="s">
        <v>40</v>
      </c>
    </row>
    <row r="1887" ht="22.5" customHeight="1">
      <c r="A1887" s="8" t="s">
        <v>29</v>
      </c>
      <c r="B1887" s="8" t="s">
        <v>652</v>
      </c>
      <c r="C1887" s="8" t="s">
        <v>6448</v>
      </c>
      <c r="D1887" s="8" t="s">
        <v>6449</v>
      </c>
      <c r="E1887" s="9">
        <v>1.0</v>
      </c>
      <c r="F1887" s="9">
        <v>6.98</v>
      </c>
      <c r="G1887" s="9">
        <v>6.98</v>
      </c>
      <c r="H1887" s="8" t="s">
        <v>33</v>
      </c>
      <c r="I1887" s="8" t="s">
        <v>34</v>
      </c>
      <c r="J1887" s="8" t="s">
        <v>270</v>
      </c>
      <c r="K1887" s="8">
        <v>1.98316061263E11</v>
      </c>
      <c r="L1887" s="8" t="s">
        <v>6450</v>
      </c>
      <c r="M1887" s="10">
        <v>1.9832E11</v>
      </c>
      <c r="N1887" s="8" t="s">
        <v>2348</v>
      </c>
      <c r="O1887" s="8" t="s">
        <v>38</v>
      </c>
      <c r="P1887" s="8" t="s">
        <v>97</v>
      </c>
      <c r="Q1887" s="8" t="s">
        <v>40</v>
      </c>
    </row>
    <row r="1888" ht="22.5" customHeight="1">
      <c r="A1888" s="8" t="s">
        <v>29</v>
      </c>
      <c r="B1888" s="8" t="s">
        <v>4034</v>
      </c>
      <c r="C1888" s="8" t="s">
        <v>6451</v>
      </c>
      <c r="D1888" s="8" t="s">
        <v>6452</v>
      </c>
      <c r="E1888" s="9">
        <v>1.0</v>
      </c>
      <c r="F1888" s="9">
        <v>6.93</v>
      </c>
      <c r="G1888" s="9">
        <v>6.93</v>
      </c>
      <c r="H1888" s="8" t="s">
        <v>33</v>
      </c>
      <c r="I1888" s="8" t="s">
        <v>34</v>
      </c>
      <c r="J1888" s="8" t="s">
        <v>744</v>
      </c>
      <c r="K1888" s="8">
        <v>7.14718005973E11</v>
      </c>
      <c r="L1888" s="8" t="s">
        <v>6453</v>
      </c>
      <c r="M1888" s="10">
        <v>7.1472E11</v>
      </c>
      <c r="N1888" s="8" t="s">
        <v>340</v>
      </c>
      <c r="O1888" s="8" t="s">
        <v>38</v>
      </c>
      <c r="P1888" s="8" t="s">
        <v>39</v>
      </c>
      <c r="Q1888" s="8" t="s">
        <v>40</v>
      </c>
    </row>
    <row r="1889" ht="22.5" customHeight="1">
      <c r="A1889" s="8" t="s">
        <v>29</v>
      </c>
      <c r="B1889" s="8" t="s">
        <v>30</v>
      </c>
      <c r="C1889" s="8" t="s">
        <v>6454</v>
      </c>
      <c r="D1889" s="8" t="s">
        <v>6455</v>
      </c>
      <c r="E1889" s="9">
        <v>1.0</v>
      </c>
      <c r="F1889" s="9">
        <v>6.74</v>
      </c>
      <c r="G1889" s="9">
        <v>6.74</v>
      </c>
      <c r="H1889" s="8" t="s">
        <v>33</v>
      </c>
      <c r="I1889" s="8" t="s">
        <v>34</v>
      </c>
      <c r="J1889" s="8" t="s">
        <v>956</v>
      </c>
      <c r="K1889" s="8"/>
      <c r="L1889" s="8" t="s">
        <v>6456</v>
      </c>
      <c r="M1889" s="8"/>
      <c r="N1889" s="8" t="s">
        <v>1827</v>
      </c>
      <c r="O1889" s="8" t="s">
        <v>38</v>
      </c>
      <c r="P1889" s="8" t="s">
        <v>97</v>
      </c>
      <c r="Q1889" s="8" t="s">
        <v>40</v>
      </c>
    </row>
    <row r="1890" ht="22.5" customHeight="1">
      <c r="A1890" s="8" t="s">
        <v>29</v>
      </c>
      <c r="B1890" s="8" t="s">
        <v>30</v>
      </c>
      <c r="C1890" s="8" t="s">
        <v>6454</v>
      </c>
      <c r="D1890" s="8" t="s">
        <v>6455</v>
      </c>
      <c r="E1890" s="9">
        <v>1.0</v>
      </c>
      <c r="F1890" s="9">
        <v>6.74</v>
      </c>
      <c r="G1890" s="9">
        <v>6.74</v>
      </c>
      <c r="H1890" s="8" t="s">
        <v>33</v>
      </c>
      <c r="I1890" s="8" t="s">
        <v>34</v>
      </c>
      <c r="J1890" s="8" t="s">
        <v>956</v>
      </c>
      <c r="K1890" s="8"/>
      <c r="L1890" s="8" t="s">
        <v>6457</v>
      </c>
      <c r="M1890" s="8"/>
      <c r="N1890" s="8" t="s">
        <v>1827</v>
      </c>
      <c r="O1890" s="8" t="s">
        <v>38</v>
      </c>
      <c r="P1890" s="8" t="s">
        <v>97</v>
      </c>
      <c r="Q1890" s="8" t="s">
        <v>40</v>
      </c>
    </row>
    <row r="1891" ht="22.5" customHeight="1">
      <c r="A1891" s="8" t="s">
        <v>29</v>
      </c>
      <c r="B1891" s="8" t="s">
        <v>4034</v>
      </c>
      <c r="C1891" s="8" t="s">
        <v>6458</v>
      </c>
      <c r="D1891" s="8" t="s">
        <v>6459</v>
      </c>
      <c r="E1891" s="9">
        <v>1.0</v>
      </c>
      <c r="F1891" s="9">
        <v>6.69</v>
      </c>
      <c r="G1891" s="9">
        <v>6.69</v>
      </c>
      <c r="H1891" s="8" t="s">
        <v>33</v>
      </c>
      <c r="I1891" s="8" t="s">
        <v>34</v>
      </c>
      <c r="J1891" s="8" t="s">
        <v>744</v>
      </c>
      <c r="K1891" s="8">
        <v>7.14718433707E11</v>
      </c>
      <c r="L1891" s="8" t="s">
        <v>6460</v>
      </c>
      <c r="M1891" s="10">
        <v>7.1472E11</v>
      </c>
      <c r="N1891" s="8" t="s">
        <v>340</v>
      </c>
      <c r="O1891" s="8" t="s">
        <v>38</v>
      </c>
      <c r="P1891" s="8" t="s">
        <v>52</v>
      </c>
      <c r="Q1891" s="8" t="s">
        <v>40</v>
      </c>
    </row>
    <row r="1892" ht="22.5" customHeight="1">
      <c r="A1892" s="8" t="s">
        <v>29</v>
      </c>
      <c r="B1892" s="8" t="s">
        <v>34</v>
      </c>
      <c r="C1892" s="8" t="s">
        <v>6461</v>
      </c>
      <c r="D1892" s="8" t="s">
        <v>6462</v>
      </c>
      <c r="E1892" s="9">
        <v>1.0</v>
      </c>
      <c r="F1892" s="9">
        <v>6.62</v>
      </c>
      <c r="G1892" s="9">
        <v>6.62</v>
      </c>
      <c r="H1892" s="8" t="s">
        <v>33</v>
      </c>
      <c r="I1892" s="8" t="s">
        <v>34</v>
      </c>
      <c r="J1892" s="8" t="s">
        <v>34</v>
      </c>
      <c r="K1892" s="11"/>
      <c r="L1892" s="8" t="s">
        <v>6463</v>
      </c>
      <c r="M1892" s="8"/>
      <c r="N1892" s="8" t="s">
        <v>6464</v>
      </c>
      <c r="O1892" s="8" t="s">
        <v>38</v>
      </c>
      <c r="P1892" s="8" t="s">
        <v>47</v>
      </c>
      <c r="Q1892" s="8" t="s">
        <v>40</v>
      </c>
    </row>
    <row r="1893" ht="22.5" customHeight="1">
      <c r="A1893" s="8" t="s">
        <v>29</v>
      </c>
      <c r="B1893" s="8" t="s">
        <v>3747</v>
      </c>
      <c r="C1893" s="8" t="s">
        <v>6465</v>
      </c>
      <c r="D1893" s="8" t="s">
        <v>6466</v>
      </c>
      <c r="E1893" s="9">
        <v>1.0</v>
      </c>
      <c r="F1893" s="9">
        <v>6.56</v>
      </c>
      <c r="G1893" s="9">
        <v>6.56</v>
      </c>
      <c r="H1893" s="8" t="s">
        <v>33</v>
      </c>
      <c r="I1893" s="8" t="s">
        <v>34</v>
      </c>
      <c r="J1893" s="8" t="s">
        <v>1075</v>
      </c>
      <c r="K1893" s="8">
        <v>4.2825674868E10</v>
      </c>
      <c r="L1893" s="8" t="s">
        <v>6467</v>
      </c>
      <c r="M1893" s="8">
        <v>4.2825674868E10</v>
      </c>
      <c r="N1893" s="8" t="s">
        <v>4621</v>
      </c>
      <c r="O1893" s="8" t="s">
        <v>38</v>
      </c>
      <c r="P1893" s="8" t="s">
        <v>52</v>
      </c>
      <c r="Q1893" s="8" t="s">
        <v>40</v>
      </c>
    </row>
    <row r="1894" ht="22.5" customHeight="1">
      <c r="A1894" s="8" t="s">
        <v>29</v>
      </c>
      <c r="B1894" s="8" t="s">
        <v>3747</v>
      </c>
      <c r="C1894" s="8" t="s">
        <v>6468</v>
      </c>
      <c r="D1894" s="8" t="s">
        <v>6469</v>
      </c>
      <c r="E1894" s="9">
        <v>1.0</v>
      </c>
      <c r="F1894" s="9">
        <v>6.56</v>
      </c>
      <c r="G1894" s="9">
        <v>6.56</v>
      </c>
      <c r="H1894" s="8" t="s">
        <v>33</v>
      </c>
      <c r="I1894" s="8" t="s">
        <v>34</v>
      </c>
      <c r="J1894" s="8" t="s">
        <v>1075</v>
      </c>
      <c r="K1894" s="8">
        <v>4.2825674837E10</v>
      </c>
      <c r="L1894" s="8" t="s">
        <v>6470</v>
      </c>
      <c r="M1894" s="8">
        <v>4.2825674837E10</v>
      </c>
      <c r="N1894" s="8" t="s">
        <v>4621</v>
      </c>
      <c r="O1894" s="8" t="s">
        <v>38</v>
      </c>
      <c r="P1894" s="8" t="s">
        <v>52</v>
      </c>
      <c r="Q1894" s="8" t="s">
        <v>40</v>
      </c>
    </row>
    <row r="1895" ht="22.5" customHeight="1">
      <c r="A1895" s="8" t="s">
        <v>29</v>
      </c>
      <c r="B1895" s="8" t="s">
        <v>34</v>
      </c>
      <c r="C1895" s="8" t="s">
        <v>6471</v>
      </c>
      <c r="D1895" s="8" t="s">
        <v>6472</v>
      </c>
      <c r="E1895" s="9">
        <v>1.0</v>
      </c>
      <c r="F1895" s="9">
        <v>6.53</v>
      </c>
      <c r="G1895" s="9">
        <v>6.53</v>
      </c>
      <c r="H1895" s="8" t="s">
        <v>33</v>
      </c>
      <c r="I1895" s="8" t="s">
        <v>34</v>
      </c>
      <c r="J1895" s="8" t="s">
        <v>34</v>
      </c>
      <c r="K1895" s="11"/>
      <c r="L1895" s="8" t="s">
        <v>6473</v>
      </c>
      <c r="M1895" s="8"/>
      <c r="N1895" s="8" t="s">
        <v>6474</v>
      </c>
      <c r="O1895" s="8" t="s">
        <v>38</v>
      </c>
      <c r="P1895" s="8" t="s">
        <v>39</v>
      </c>
      <c r="Q1895" s="8" t="s">
        <v>40</v>
      </c>
    </row>
    <row r="1896" ht="22.5" customHeight="1">
      <c r="A1896" s="8" t="s">
        <v>29</v>
      </c>
      <c r="B1896" s="8" t="s">
        <v>1755</v>
      </c>
      <c r="C1896" s="8" t="s">
        <v>6475</v>
      </c>
      <c r="D1896" s="8" t="s">
        <v>6476</v>
      </c>
      <c r="E1896" s="9">
        <v>1.0</v>
      </c>
      <c r="F1896" s="9">
        <v>6.53</v>
      </c>
      <c r="G1896" s="9">
        <v>6.53</v>
      </c>
      <c r="H1896" s="8" t="s">
        <v>33</v>
      </c>
      <c r="I1896" s="8" t="s">
        <v>34</v>
      </c>
      <c r="J1896" s="8" t="s">
        <v>241</v>
      </c>
      <c r="K1896" s="8">
        <v>1.9673357524E11</v>
      </c>
      <c r="L1896" s="8" t="s">
        <v>6477</v>
      </c>
      <c r="M1896" s="10">
        <v>1.9673E11</v>
      </c>
      <c r="N1896" s="8" t="s">
        <v>2543</v>
      </c>
      <c r="O1896" s="8" t="s">
        <v>38</v>
      </c>
      <c r="P1896" s="8" t="s">
        <v>97</v>
      </c>
      <c r="Q1896" s="8" t="s">
        <v>40</v>
      </c>
    </row>
    <row r="1897" ht="22.5" customHeight="1">
      <c r="A1897" s="8" t="s">
        <v>29</v>
      </c>
      <c r="B1897" s="8" t="s">
        <v>652</v>
      </c>
      <c r="C1897" s="8" t="s">
        <v>6478</v>
      </c>
      <c r="D1897" s="8" t="s">
        <v>6479</v>
      </c>
      <c r="E1897" s="9">
        <v>1.0</v>
      </c>
      <c r="F1897" s="9">
        <v>6.5</v>
      </c>
      <c r="G1897" s="9">
        <v>6.5</v>
      </c>
      <c r="H1897" s="8" t="s">
        <v>33</v>
      </c>
      <c r="I1897" s="8" t="s">
        <v>34</v>
      </c>
      <c r="J1897" s="8" t="s">
        <v>270</v>
      </c>
      <c r="K1897" s="8">
        <v>8.3626000166E10</v>
      </c>
      <c r="L1897" s="8" t="s">
        <v>6480</v>
      </c>
      <c r="M1897" s="8">
        <v>8.3626000166E10</v>
      </c>
      <c r="N1897" s="8" t="s">
        <v>831</v>
      </c>
      <c r="O1897" s="8" t="s">
        <v>38</v>
      </c>
      <c r="P1897" s="8" t="s">
        <v>47</v>
      </c>
      <c r="Q1897" s="8" t="s">
        <v>40</v>
      </c>
    </row>
    <row r="1898" ht="22.5" customHeight="1">
      <c r="A1898" s="8" t="s">
        <v>29</v>
      </c>
      <c r="B1898" s="8" t="s">
        <v>652</v>
      </c>
      <c r="C1898" s="8" t="s">
        <v>6478</v>
      </c>
      <c r="D1898" s="8" t="s">
        <v>6479</v>
      </c>
      <c r="E1898" s="9">
        <v>1.0</v>
      </c>
      <c r="F1898" s="9">
        <v>6.5</v>
      </c>
      <c r="G1898" s="9">
        <v>6.5</v>
      </c>
      <c r="H1898" s="8" t="s">
        <v>33</v>
      </c>
      <c r="I1898" s="8" t="s">
        <v>34</v>
      </c>
      <c r="J1898" s="8" t="s">
        <v>270</v>
      </c>
      <c r="K1898" s="8">
        <v>8.3626000166E10</v>
      </c>
      <c r="L1898" s="8" t="s">
        <v>6481</v>
      </c>
      <c r="M1898" s="8">
        <v>8.3626000166E10</v>
      </c>
      <c r="N1898" s="8" t="s">
        <v>831</v>
      </c>
      <c r="O1898" s="8" t="s">
        <v>38</v>
      </c>
      <c r="P1898" s="8" t="s">
        <v>47</v>
      </c>
      <c r="Q1898" s="8" t="s">
        <v>40</v>
      </c>
    </row>
    <row r="1899" ht="22.5" customHeight="1">
      <c r="A1899" s="8" t="s">
        <v>29</v>
      </c>
      <c r="B1899" s="8" t="s">
        <v>652</v>
      </c>
      <c r="C1899" s="8" t="s">
        <v>5577</v>
      </c>
      <c r="D1899" s="8" t="s">
        <v>5578</v>
      </c>
      <c r="E1899" s="9">
        <v>1.0</v>
      </c>
      <c r="F1899" s="9">
        <v>6.5</v>
      </c>
      <c r="G1899" s="9">
        <v>6.5</v>
      </c>
      <c r="H1899" s="8" t="s">
        <v>33</v>
      </c>
      <c r="I1899" s="8" t="s">
        <v>34</v>
      </c>
      <c r="J1899" s="8" t="s">
        <v>270</v>
      </c>
      <c r="K1899" s="8">
        <v>7.90812049624E11</v>
      </c>
      <c r="L1899" s="8" t="s">
        <v>6482</v>
      </c>
      <c r="M1899" s="10">
        <v>7.9081E11</v>
      </c>
      <c r="N1899" s="8" t="s">
        <v>2348</v>
      </c>
      <c r="O1899" s="8" t="s">
        <v>38</v>
      </c>
      <c r="P1899" s="8" t="s">
        <v>47</v>
      </c>
      <c r="Q1899" s="8" t="s">
        <v>40</v>
      </c>
    </row>
    <row r="1900" ht="22.5" customHeight="1">
      <c r="A1900" s="8" t="s">
        <v>29</v>
      </c>
      <c r="B1900" s="8" t="s">
        <v>652</v>
      </c>
      <c r="C1900" s="8" t="s">
        <v>5577</v>
      </c>
      <c r="D1900" s="8" t="s">
        <v>5578</v>
      </c>
      <c r="E1900" s="9">
        <v>1.0</v>
      </c>
      <c r="F1900" s="9">
        <v>6.5</v>
      </c>
      <c r="G1900" s="9">
        <v>6.5</v>
      </c>
      <c r="H1900" s="8" t="s">
        <v>33</v>
      </c>
      <c r="I1900" s="8" t="s">
        <v>34</v>
      </c>
      <c r="J1900" s="8" t="s">
        <v>270</v>
      </c>
      <c r="K1900" s="8">
        <v>7.90812049624E11</v>
      </c>
      <c r="L1900" s="8" t="s">
        <v>6483</v>
      </c>
      <c r="M1900" s="10">
        <v>7.9081E11</v>
      </c>
      <c r="N1900" s="8" t="s">
        <v>2348</v>
      </c>
      <c r="O1900" s="8" t="s">
        <v>38</v>
      </c>
      <c r="P1900" s="8" t="s">
        <v>47</v>
      </c>
      <c r="Q1900" s="8" t="s">
        <v>40</v>
      </c>
    </row>
    <row r="1901" ht="22.5" customHeight="1">
      <c r="A1901" s="8" t="s">
        <v>29</v>
      </c>
      <c r="B1901" s="8" t="s">
        <v>652</v>
      </c>
      <c r="C1901" s="8" t="s">
        <v>6484</v>
      </c>
      <c r="D1901" s="8" t="s">
        <v>6485</v>
      </c>
      <c r="E1901" s="9">
        <v>1.0</v>
      </c>
      <c r="F1901" s="9">
        <v>6.5</v>
      </c>
      <c r="G1901" s="9">
        <v>6.5</v>
      </c>
      <c r="H1901" s="8" t="s">
        <v>33</v>
      </c>
      <c r="I1901" s="8" t="s">
        <v>34</v>
      </c>
      <c r="J1901" s="8" t="s">
        <v>270</v>
      </c>
      <c r="K1901" s="8">
        <v>1.98316070685E11</v>
      </c>
      <c r="L1901" s="8" t="s">
        <v>6486</v>
      </c>
      <c r="M1901" s="10">
        <v>7.9081E11</v>
      </c>
      <c r="N1901" s="8" t="s">
        <v>2348</v>
      </c>
      <c r="O1901" s="8" t="s">
        <v>38</v>
      </c>
      <c r="P1901" s="8" t="s">
        <v>52</v>
      </c>
      <c r="Q1901" s="8" t="s">
        <v>40</v>
      </c>
    </row>
    <row r="1902" ht="22.5" customHeight="1">
      <c r="A1902" s="8" t="s">
        <v>29</v>
      </c>
      <c r="B1902" s="8" t="s">
        <v>34</v>
      </c>
      <c r="C1902" s="8" t="s">
        <v>6487</v>
      </c>
      <c r="D1902" s="8" t="s">
        <v>6488</v>
      </c>
      <c r="E1902" s="9">
        <v>1.0</v>
      </c>
      <c r="F1902" s="9">
        <v>6.49</v>
      </c>
      <c r="G1902" s="9">
        <v>6.49</v>
      </c>
      <c r="H1902" s="8" t="s">
        <v>33</v>
      </c>
      <c r="I1902" s="8" t="s">
        <v>34</v>
      </c>
      <c r="J1902" s="8" t="s">
        <v>34</v>
      </c>
      <c r="K1902" s="11"/>
      <c r="L1902" s="8" t="s">
        <v>6489</v>
      </c>
      <c r="M1902" s="8"/>
      <c r="N1902" s="8" t="s">
        <v>6490</v>
      </c>
      <c r="O1902" s="8" t="s">
        <v>38</v>
      </c>
      <c r="P1902" s="8" t="s">
        <v>47</v>
      </c>
      <c r="Q1902" s="8" t="s">
        <v>40</v>
      </c>
    </row>
    <row r="1903" ht="22.5" customHeight="1">
      <c r="A1903" s="8" t="s">
        <v>29</v>
      </c>
      <c r="B1903" s="8" t="s">
        <v>34</v>
      </c>
      <c r="C1903" s="8" t="s">
        <v>6491</v>
      </c>
      <c r="D1903" s="8" t="s">
        <v>6492</v>
      </c>
      <c r="E1903" s="9">
        <v>1.0</v>
      </c>
      <c r="F1903" s="9">
        <v>6.49</v>
      </c>
      <c r="G1903" s="9">
        <v>6.49</v>
      </c>
      <c r="H1903" s="8" t="s">
        <v>33</v>
      </c>
      <c r="I1903" s="8" t="s">
        <v>34</v>
      </c>
      <c r="J1903" s="8" t="s">
        <v>34</v>
      </c>
      <c r="K1903" s="11"/>
      <c r="L1903" s="8" t="s">
        <v>6493</v>
      </c>
      <c r="M1903" s="8"/>
      <c r="N1903" s="8" t="s">
        <v>6494</v>
      </c>
      <c r="O1903" s="8" t="s">
        <v>38</v>
      </c>
      <c r="P1903" s="8" t="s">
        <v>97</v>
      </c>
      <c r="Q1903" s="8" t="s">
        <v>40</v>
      </c>
    </row>
    <row r="1904" ht="22.5" customHeight="1">
      <c r="A1904" s="8" t="s">
        <v>29</v>
      </c>
      <c r="B1904" s="8" t="s">
        <v>34</v>
      </c>
      <c r="C1904" s="8" t="s">
        <v>6495</v>
      </c>
      <c r="D1904" s="8" t="s">
        <v>6496</v>
      </c>
      <c r="E1904" s="9">
        <v>1.0</v>
      </c>
      <c r="F1904" s="9">
        <v>6.49</v>
      </c>
      <c r="G1904" s="9">
        <v>6.49</v>
      </c>
      <c r="H1904" s="8" t="s">
        <v>33</v>
      </c>
      <c r="I1904" s="8" t="s">
        <v>34</v>
      </c>
      <c r="J1904" s="8" t="s">
        <v>34</v>
      </c>
      <c r="K1904" s="11"/>
      <c r="L1904" s="8" t="s">
        <v>6497</v>
      </c>
      <c r="M1904" s="8"/>
      <c r="N1904" s="8" t="s">
        <v>6498</v>
      </c>
      <c r="O1904" s="8" t="s">
        <v>38</v>
      </c>
      <c r="P1904" s="8" t="s">
        <v>52</v>
      </c>
      <c r="Q1904" s="8" t="s">
        <v>40</v>
      </c>
    </row>
    <row r="1905" ht="22.5" customHeight="1">
      <c r="A1905" s="8" t="s">
        <v>29</v>
      </c>
      <c r="B1905" s="8" t="s">
        <v>34</v>
      </c>
      <c r="C1905" s="8" t="s">
        <v>6499</v>
      </c>
      <c r="D1905" s="8" t="s">
        <v>6500</v>
      </c>
      <c r="E1905" s="9">
        <v>1.0</v>
      </c>
      <c r="F1905" s="9">
        <v>6.49</v>
      </c>
      <c r="G1905" s="9">
        <v>6.49</v>
      </c>
      <c r="H1905" s="8" t="s">
        <v>33</v>
      </c>
      <c r="I1905" s="8" t="s">
        <v>34</v>
      </c>
      <c r="J1905" s="8" t="s">
        <v>34</v>
      </c>
      <c r="K1905" s="11"/>
      <c r="L1905" s="8" t="s">
        <v>6501</v>
      </c>
      <c r="M1905" s="8"/>
      <c r="N1905" s="8" t="s">
        <v>6494</v>
      </c>
      <c r="O1905" s="8" t="s">
        <v>38</v>
      </c>
      <c r="P1905" s="8" t="s">
        <v>52</v>
      </c>
      <c r="Q1905" s="8" t="s">
        <v>40</v>
      </c>
    </row>
    <row r="1906" ht="22.5" customHeight="1">
      <c r="A1906" s="8" t="s">
        <v>29</v>
      </c>
      <c r="B1906" s="8" t="s">
        <v>34</v>
      </c>
      <c r="C1906" s="8" t="s">
        <v>6502</v>
      </c>
      <c r="D1906" s="8" t="s">
        <v>6503</v>
      </c>
      <c r="E1906" s="9">
        <v>1.0</v>
      </c>
      <c r="F1906" s="9">
        <v>6.49</v>
      </c>
      <c r="G1906" s="9">
        <v>6.49</v>
      </c>
      <c r="H1906" s="8" t="s">
        <v>33</v>
      </c>
      <c r="I1906" s="8" t="s">
        <v>34</v>
      </c>
      <c r="J1906" s="8" t="s">
        <v>34</v>
      </c>
      <c r="K1906" s="11"/>
      <c r="L1906" s="8" t="s">
        <v>6504</v>
      </c>
      <c r="M1906" s="8"/>
      <c r="N1906" s="8" t="s">
        <v>6505</v>
      </c>
      <c r="O1906" s="8" t="s">
        <v>38</v>
      </c>
      <c r="P1906" s="8" t="s">
        <v>47</v>
      </c>
      <c r="Q1906" s="8" t="s">
        <v>40</v>
      </c>
    </row>
    <row r="1907" ht="22.5" customHeight="1">
      <c r="A1907" s="8" t="s">
        <v>29</v>
      </c>
      <c r="B1907" s="8" t="s">
        <v>34</v>
      </c>
      <c r="C1907" s="8" t="s">
        <v>6506</v>
      </c>
      <c r="D1907" s="8" t="s">
        <v>6507</v>
      </c>
      <c r="E1907" s="9">
        <v>1.0</v>
      </c>
      <c r="F1907" s="9">
        <v>6.49</v>
      </c>
      <c r="G1907" s="9">
        <v>6.49</v>
      </c>
      <c r="H1907" s="8" t="s">
        <v>33</v>
      </c>
      <c r="I1907" s="8" t="s">
        <v>34</v>
      </c>
      <c r="J1907" s="8" t="s">
        <v>34</v>
      </c>
      <c r="K1907" s="11"/>
      <c r="L1907" s="8" t="s">
        <v>6508</v>
      </c>
      <c r="M1907" s="8"/>
      <c r="N1907" s="8" t="s">
        <v>6509</v>
      </c>
      <c r="O1907" s="8" t="s">
        <v>38</v>
      </c>
      <c r="P1907" s="8" t="s">
        <v>47</v>
      </c>
      <c r="Q1907" s="8" t="s">
        <v>40</v>
      </c>
    </row>
    <row r="1908" ht="22.5" customHeight="1">
      <c r="A1908" s="8" t="s">
        <v>29</v>
      </c>
      <c r="B1908" s="8" t="s">
        <v>34</v>
      </c>
      <c r="C1908" s="8" t="s">
        <v>6510</v>
      </c>
      <c r="D1908" s="8" t="s">
        <v>6511</v>
      </c>
      <c r="E1908" s="9">
        <v>1.0</v>
      </c>
      <c r="F1908" s="9">
        <v>6.49</v>
      </c>
      <c r="G1908" s="9">
        <v>6.49</v>
      </c>
      <c r="H1908" s="8" t="s">
        <v>33</v>
      </c>
      <c r="I1908" s="8" t="s">
        <v>34</v>
      </c>
      <c r="J1908" s="8" t="s">
        <v>34</v>
      </c>
      <c r="K1908" s="11"/>
      <c r="L1908" s="8" t="s">
        <v>6512</v>
      </c>
      <c r="M1908" s="8"/>
      <c r="N1908" s="8" t="s">
        <v>6513</v>
      </c>
      <c r="O1908" s="8" t="s">
        <v>38</v>
      </c>
      <c r="P1908" s="8" t="s">
        <v>97</v>
      </c>
      <c r="Q1908" s="8" t="s">
        <v>40</v>
      </c>
    </row>
    <row r="1909" ht="22.5" customHeight="1">
      <c r="A1909" s="8" t="s">
        <v>29</v>
      </c>
      <c r="B1909" s="8" t="s">
        <v>34</v>
      </c>
      <c r="C1909" s="8" t="s">
        <v>6514</v>
      </c>
      <c r="D1909" s="8" t="s">
        <v>6515</v>
      </c>
      <c r="E1909" s="9">
        <v>1.0</v>
      </c>
      <c r="F1909" s="9">
        <v>6.49</v>
      </c>
      <c r="G1909" s="9">
        <v>6.49</v>
      </c>
      <c r="H1909" s="8" t="s">
        <v>33</v>
      </c>
      <c r="I1909" s="8" t="s">
        <v>34</v>
      </c>
      <c r="J1909" s="8" t="s">
        <v>34</v>
      </c>
      <c r="K1909" s="11"/>
      <c r="L1909" s="8" t="s">
        <v>6516</v>
      </c>
      <c r="M1909" s="8"/>
      <c r="N1909" s="8" t="s">
        <v>6517</v>
      </c>
      <c r="O1909" s="8" t="s">
        <v>38</v>
      </c>
      <c r="P1909" s="8" t="s">
        <v>97</v>
      </c>
      <c r="Q1909" s="8" t="s">
        <v>40</v>
      </c>
    </row>
    <row r="1910" ht="22.5" customHeight="1">
      <c r="A1910" s="8" t="s">
        <v>29</v>
      </c>
      <c r="B1910" s="8" t="s">
        <v>34</v>
      </c>
      <c r="C1910" s="8" t="s">
        <v>6518</v>
      </c>
      <c r="D1910" s="8" t="s">
        <v>6503</v>
      </c>
      <c r="E1910" s="9">
        <v>1.0</v>
      </c>
      <c r="F1910" s="9">
        <v>6.49</v>
      </c>
      <c r="G1910" s="9">
        <v>6.49</v>
      </c>
      <c r="H1910" s="8" t="s">
        <v>33</v>
      </c>
      <c r="I1910" s="8" t="s">
        <v>34</v>
      </c>
      <c r="J1910" s="8" t="s">
        <v>34</v>
      </c>
      <c r="K1910" s="11"/>
      <c r="L1910" s="8" t="s">
        <v>6519</v>
      </c>
      <c r="M1910" s="8"/>
      <c r="N1910" s="8" t="s">
        <v>6505</v>
      </c>
      <c r="O1910" s="8" t="s">
        <v>38</v>
      </c>
      <c r="P1910" s="8" t="s">
        <v>97</v>
      </c>
      <c r="Q1910" s="8" t="s">
        <v>40</v>
      </c>
    </row>
    <row r="1911" ht="22.5" customHeight="1">
      <c r="A1911" s="8" t="s">
        <v>29</v>
      </c>
      <c r="B1911" s="8" t="s">
        <v>34</v>
      </c>
      <c r="C1911" s="8" t="s">
        <v>6520</v>
      </c>
      <c r="D1911" s="8" t="s">
        <v>6521</v>
      </c>
      <c r="E1911" s="9">
        <v>1.0</v>
      </c>
      <c r="F1911" s="9">
        <v>6.49</v>
      </c>
      <c r="G1911" s="9">
        <v>6.49</v>
      </c>
      <c r="H1911" s="8" t="s">
        <v>33</v>
      </c>
      <c r="I1911" s="8" t="s">
        <v>34</v>
      </c>
      <c r="J1911" s="8" t="s">
        <v>34</v>
      </c>
      <c r="K1911" s="11"/>
      <c r="L1911" s="8" t="s">
        <v>6522</v>
      </c>
      <c r="M1911" s="8"/>
      <c r="N1911" s="8" t="s">
        <v>6523</v>
      </c>
      <c r="O1911" s="8" t="s">
        <v>38</v>
      </c>
      <c r="P1911" s="8" t="s">
        <v>97</v>
      </c>
      <c r="Q1911" s="8" t="s">
        <v>40</v>
      </c>
    </row>
    <row r="1912" ht="22.5" customHeight="1">
      <c r="A1912" s="8" t="s">
        <v>29</v>
      </c>
      <c r="B1912" s="8" t="s">
        <v>34</v>
      </c>
      <c r="C1912" s="8" t="s">
        <v>6524</v>
      </c>
      <c r="D1912" s="8" t="s">
        <v>6525</v>
      </c>
      <c r="E1912" s="9">
        <v>1.0</v>
      </c>
      <c r="F1912" s="9">
        <v>6.49</v>
      </c>
      <c r="G1912" s="9">
        <v>6.49</v>
      </c>
      <c r="H1912" s="8" t="s">
        <v>33</v>
      </c>
      <c r="I1912" s="8" t="s">
        <v>34</v>
      </c>
      <c r="J1912" s="8" t="s">
        <v>34</v>
      </c>
      <c r="K1912" s="11"/>
      <c r="L1912" s="8" t="s">
        <v>6526</v>
      </c>
      <c r="M1912" s="8"/>
      <c r="N1912" s="8" t="s">
        <v>6527</v>
      </c>
      <c r="O1912" s="8" t="s">
        <v>38</v>
      </c>
      <c r="P1912" s="8" t="s">
        <v>97</v>
      </c>
      <c r="Q1912" s="8" t="s">
        <v>40</v>
      </c>
    </row>
    <row r="1913" ht="22.5" customHeight="1">
      <c r="A1913" s="8" t="s">
        <v>29</v>
      </c>
      <c r="B1913" s="8" t="s">
        <v>34</v>
      </c>
      <c r="C1913" s="8" t="s">
        <v>6520</v>
      </c>
      <c r="D1913" s="8" t="s">
        <v>6521</v>
      </c>
      <c r="E1913" s="9">
        <v>1.0</v>
      </c>
      <c r="F1913" s="9">
        <v>6.49</v>
      </c>
      <c r="G1913" s="9">
        <v>6.49</v>
      </c>
      <c r="H1913" s="8" t="s">
        <v>33</v>
      </c>
      <c r="I1913" s="8" t="s">
        <v>34</v>
      </c>
      <c r="J1913" s="8" t="s">
        <v>34</v>
      </c>
      <c r="K1913" s="11"/>
      <c r="L1913" s="8" t="s">
        <v>6528</v>
      </c>
      <c r="M1913" s="8"/>
      <c r="N1913" s="8" t="s">
        <v>6523</v>
      </c>
      <c r="O1913" s="8" t="s">
        <v>38</v>
      </c>
      <c r="P1913" s="8" t="s">
        <v>97</v>
      </c>
      <c r="Q1913" s="8" t="s">
        <v>40</v>
      </c>
    </row>
    <row r="1914" ht="22.5" customHeight="1">
      <c r="A1914" s="8" t="s">
        <v>29</v>
      </c>
      <c r="B1914" s="8" t="s">
        <v>34</v>
      </c>
      <c r="C1914" s="8" t="s">
        <v>6518</v>
      </c>
      <c r="D1914" s="8" t="s">
        <v>6503</v>
      </c>
      <c r="E1914" s="9">
        <v>1.0</v>
      </c>
      <c r="F1914" s="9">
        <v>6.49</v>
      </c>
      <c r="G1914" s="9">
        <v>6.49</v>
      </c>
      <c r="H1914" s="8" t="s">
        <v>33</v>
      </c>
      <c r="I1914" s="8" t="s">
        <v>34</v>
      </c>
      <c r="J1914" s="8" t="s">
        <v>34</v>
      </c>
      <c r="K1914" s="11"/>
      <c r="L1914" s="8" t="s">
        <v>6529</v>
      </c>
      <c r="M1914" s="8"/>
      <c r="N1914" s="8" t="s">
        <v>6505</v>
      </c>
      <c r="O1914" s="8" t="s">
        <v>38</v>
      </c>
      <c r="P1914" s="8" t="s">
        <v>39</v>
      </c>
      <c r="Q1914" s="8" t="s">
        <v>40</v>
      </c>
    </row>
    <row r="1915" ht="22.5" customHeight="1">
      <c r="A1915" s="8" t="s">
        <v>29</v>
      </c>
      <c r="B1915" s="8" t="s">
        <v>34</v>
      </c>
      <c r="C1915" s="8" t="s">
        <v>6530</v>
      </c>
      <c r="D1915" s="8" t="s">
        <v>6531</v>
      </c>
      <c r="E1915" s="9">
        <v>1.0</v>
      </c>
      <c r="F1915" s="9">
        <v>6.49</v>
      </c>
      <c r="G1915" s="9">
        <v>6.49</v>
      </c>
      <c r="H1915" s="8" t="s">
        <v>33</v>
      </c>
      <c r="I1915" s="8" t="s">
        <v>34</v>
      </c>
      <c r="J1915" s="8" t="s">
        <v>34</v>
      </c>
      <c r="K1915" s="11"/>
      <c r="L1915" s="8" t="s">
        <v>6532</v>
      </c>
      <c r="M1915" s="8"/>
      <c r="N1915" s="8" t="s">
        <v>6533</v>
      </c>
      <c r="O1915" s="8" t="s">
        <v>38</v>
      </c>
      <c r="P1915" s="8" t="s">
        <v>52</v>
      </c>
      <c r="Q1915" s="8" t="s">
        <v>40</v>
      </c>
    </row>
    <row r="1916" ht="22.5" customHeight="1">
      <c r="A1916" s="8" t="s">
        <v>29</v>
      </c>
      <c r="B1916" s="8" t="s">
        <v>34</v>
      </c>
      <c r="C1916" s="8" t="s">
        <v>6534</v>
      </c>
      <c r="D1916" s="8" t="s">
        <v>6535</v>
      </c>
      <c r="E1916" s="9">
        <v>1.0</v>
      </c>
      <c r="F1916" s="9">
        <v>6.49</v>
      </c>
      <c r="G1916" s="9">
        <v>6.49</v>
      </c>
      <c r="H1916" s="8" t="s">
        <v>33</v>
      </c>
      <c r="I1916" s="8" t="s">
        <v>34</v>
      </c>
      <c r="J1916" s="8" t="s">
        <v>34</v>
      </c>
      <c r="K1916" s="11"/>
      <c r="L1916" s="8" t="s">
        <v>6536</v>
      </c>
      <c r="M1916" s="8"/>
      <c r="N1916" s="8" t="s">
        <v>6537</v>
      </c>
      <c r="O1916" s="8" t="s">
        <v>38</v>
      </c>
      <c r="P1916" s="8" t="s">
        <v>52</v>
      </c>
      <c r="Q1916" s="8" t="s">
        <v>40</v>
      </c>
    </row>
    <row r="1917" ht="22.5" customHeight="1">
      <c r="A1917" s="8" t="s">
        <v>29</v>
      </c>
      <c r="B1917" s="8" t="s">
        <v>34</v>
      </c>
      <c r="C1917" s="8" t="s">
        <v>6538</v>
      </c>
      <c r="D1917" s="8" t="s">
        <v>6539</v>
      </c>
      <c r="E1917" s="9">
        <v>1.0</v>
      </c>
      <c r="F1917" s="9">
        <v>6.36</v>
      </c>
      <c r="G1917" s="9">
        <v>6.36</v>
      </c>
      <c r="H1917" s="8" t="s">
        <v>33</v>
      </c>
      <c r="I1917" s="8" t="s">
        <v>34</v>
      </c>
      <c r="J1917" s="8" t="s">
        <v>34</v>
      </c>
      <c r="K1917" s="8">
        <v>8.89705209815E11</v>
      </c>
      <c r="L1917" s="8" t="s">
        <v>6540</v>
      </c>
      <c r="M1917" s="10">
        <v>8.8971E11</v>
      </c>
      <c r="N1917" s="8" t="s">
        <v>608</v>
      </c>
      <c r="O1917" s="8" t="s">
        <v>38</v>
      </c>
      <c r="P1917" s="8" t="s">
        <v>97</v>
      </c>
      <c r="Q1917" s="8" t="s">
        <v>40</v>
      </c>
    </row>
    <row r="1918" ht="22.5" customHeight="1">
      <c r="A1918" s="8" t="s">
        <v>29</v>
      </c>
      <c r="B1918" s="8" t="s">
        <v>4034</v>
      </c>
      <c r="C1918" s="8" t="s">
        <v>6541</v>
      </c>
      <c r="D1918" s="8" t="s">
        <v>6315</v>
      </c>
      <c r="E1918" s="9">
        <v>1.0</v>
      </c>
      <c r="F1918" s="9">
        <v>6.3</v>
      </c>
      <c r="G1918" s="9">
        <v>6.3</v>
      </c>
      <c r="H1918" s="8" t="s">
        <v>33</v>
      </c>
      <c r="I1918" s="8" t="s">
        <v>34</v>
      </c>
      <c r="J1918" s="8" t="s">
        <v>1075</v>
      </c>
      <c r="K1918" s="8">
        <v>8.76802112377E11</v>
      </c>
      <c r="L1918" s="8" t="s">
        <v>6542</v>
      </c>
      <c r="M1918" s="10">
        <v>8.768E11</v>
      </c>
      <c r="N1918" s="8" t="s">
        <v>1785</v>
      </c>
      <c r="O1918" s="8" t="s">
        <v>38</v>
      </c>
      <c r="P1918" s="8" t="s">
        <v>39</v>
      </c>
      <c r="Q1918" s="8" t="s">
        <v>40</v>
      </c>
    </row>
    <row r="1919" ht="22.5" customHeight="1">
      <c r="A1919" s="8" t="s">
        <v>29</v>
      </c>
      <c r="B1919" s="8" t="s">
        <v>1210</v>
      </c>
      <c r="C1919" s="8" t="s">
        <v>6543</v>
      </c>
      <c r="D1919" s="8" t="s">
        <v>6544</v>
      </c>
      <c r="E1919" s="9">
        <v>1.0</v>
      </c>
      <c r="F1919" s="9">
        <v>6.12</v>
      </c>
      <c r="G1919" s="9">
        <v>6.12</v>
      </c>
      <c r="H1919" s="8" t="s">
        <v>33</v>
      </c>
      <c r="I1919" s="8" t="s">
        <v>1210</v>
      </c>
      <c r="J1919" s="8" t="s">
        <v>1210</v>
      </c>
      <c r="K1919" s="11"/>
      <c r="L1919" s="8" t="s">
        <v>6545</v>
      </c>
      <c r="M1919" s="8"/>
      <c r="N1919" s="8" t="s">
        <v>6546</v>
      </c>
      <c r="O1919" s="8" t="s">
        <v>38</v>
      </c>
      <c r="P1919" s="8" t="s">
        <v>97</v>
      </c>
      <c r="Q1919" s="8" t="s">
        <v>40</v>
      </c>
    </row>
    <row r="1920" ht="22.5" customHeight="1">
      <c r="A1920" s="8" t="s">
        <v>29</v>
      </c>
      <c r="B1920" s="8" t="s">
        <v>34</v>
      </c>
      <c r="C1920" s="8" t="s">
        <v>6547</v>
      </c>
      <c r="D1920" s="8" t="s">
        <v>6548</v>
      </c>
      <c r="E1920" s="9">
        <v>1.0</v>
      </c>
      <c r="F1920" s="9">
        <v>5.99</v>
      </c>
      <c r="G1920" s="9">
        <v>5.99</v>
      </c>
      <c r="H1920" s="8" t="s">
        <v>33</v>
      </c>
      <c r="I1920" s="8" t="s">
        <v>34</v>
      </c>
      <c r="J1920" s="8" t="s">
        <v>34</v>
      </c>
      <c r="K1920" s="11"/>
      <c r="L1920" s="8" t="s">
        <v>6549</v>
      </c>
      <c r="M1920" s="8"/>
      <c r="N1920" s="8" t="s">
        <v>6550</v>
      </c>
      <c r="O1920" s="8" t="s">
        <v>38</v>
      </c>
      <c r="P1920" s="8" t="s">
        <v>47</v>
      </c>
      <c r="Q1920" s="8" t="s">
        <v>40</v>
      </c>
    </row>
    <row r="1921" ht="22.5" customHeight="1">
      <c r="A1921" s="8" t="s">
        <v>29</v>
      </c>
      <c r="B1921" s="8" t="s">
        <v>5411</v>
      </c>
      <c r="C1921" s="8" t="s">
        <v>6551</v>
      </c>
      <c r="D1921" s="8" t="s">
        <v>6552</v>
      </c>
      <c r="E1921" s="9">
        <v>1.0</v>
      </c>
      <c r="F1921" s="9">
        <v>5.58</v>
      </c>
      <c r="G1921" s="9">
        <v>5.58</v>
      </c>
      <c r="H1921" s="8" t="s">
        <v>33</v>
      </c>
      <c r="I1921" s="8" t="s">
        <v>34</v>
      </c>
      <c r="J1921" s="8" t="s">
        <v>500</v>
      </c>
      <c r="K1921" s="8">
        <v>1.93511786348E11</v>
      </c>
      <c r="L1921" s="8" t="s">
        <v>6553</v>
      </c>
      <c r="M1921" s="10">
        <v>1.9351E11</v>
      </c>
      <c r="N1921" s="8" t="s">
        <v>608</v>
      </c>
      <c r="O1921" s="8" t="s">
        <v>38</v>
      </c>
      <c r="P1921" s="8" t="s">
        <v>39</v>
      </c>
      <c r="Q1921" s="8" t="s">
        <v>40</v>
      </c>
    </row>
    <row r="1922" ht="22.5" customHeight="1">
      <c r="A1922" s="8" t="s">
        <v>29</v>
      </c>
      <c r="B1922" s="8" t="s">
        <v>2146</v>
      </c>
      <c r="C1922" s="8" t="s">
        <v>6554</v>
      </c>
      <c r="D1922" s="8" t="s">
        <v>6555</v>
      </c>
      <c r="E1922" s="9">
        <v>1.0</v>
      </c>
      <c r="F1922" s="9">
        <v>5.5</v>
      </c>
      <c r="G1922" s="9">
        <v>5.5</v>
      </c>
      <c r="H1922" s="8" t="s">
        <v>33</v>
      </c>
      <c r="I1922" s="8" t="s">
        <v>34</v>
      </c>
      <c r="J1922" s="8" t="s">
        <v>111</v>
      </c>
      <c r="K1922" s="8">
        <v>1.90608479947E11</v>
      </c>
      <c r="L1922" s="8" t="s">
        <v>6556</v>
      </c>
      <c r="M1922" s="10">
        <v>1.9061E11</v>
      </c>
      <c r="N1922" s="8" t="s">
        <v>5883</v>
      </c>
      <c r="O1922" s="8" t="s">
        <v>38</v>
      </c>
      <c r="P1922" s="8" t="s">
        <v>52</v>
      </c>
      <c r="Q1922" s="8" t="s">
        <v>40</v>
      </c>
    </row>
    <row r="1923" ht="22.5" customHeight="1">
      <c r="A1923" s="8" t="s">
        <v>29</v>
      </c>
      <c r="B1923" s="8" t="s">
        <v>652</v>
      </c>
      <c r="C1923" s="8" t="s">
        <v>6557</v>
      </c>
      <c r="D1923" s="8" t="s">
        <v>6558</v>
      </c>
      <c r="E1923" s="9">
        <v>1.0</v>
      </c>
      <c r="F1923" s="9">
        <v>5.3</v>
      </c>
      <c r="G1923" s="9">
        <v>5.3</v>
      </c>
      <c r="H1923" s="8" t="s">
        <v>33</v>
      </c>
      <c r="I1923" s="8" t="s">
        <v>34</v>
      </c>
      <c r="J1923" s="8" t="s">
        <v>270</v>
      </c>
      <c r="K1923" s="8">
        <v>1.94422120122E11</v>
      </c>
      <c r="L1923" s="8" t="s">
        <v>6559</v>
      </c>
      <c r="M1923" s="10">
        <v>1.9442E11</v>
      </c>
      <c r="N1923" s="8" t="s">
        <v>1849</v>
      </c>
      <c r="O1923" s="8" t="s">
        <v>38</v>
      </c>
      <c r="P1923" s="8" t="s">
        <v>52</v>
      </c>
      <c r="Q1923" s="8" t="s">
        <v>40</v>
      </c>
    </row>
    <row r="1924" ht="22.5" customHeight="1">
      <c r="A1924" s="8" t="s">
        <v>29</v>
      </c>
      <c r="B1924" s="8" t="s">
        <v>652</v>
      </c>
      <c r="C1924" s="8" t="s">
        <v>6557</v>
      </c>
      <c r="D1924" s="8" t="s">
        <v>6558</v>
      </c>
      <c r="E1924" s="9">
        <v>1.0</v>
      </c>
      <c r="F1924" s="9">
        <v>5.3</v>
      </c>
      <c r="G1924" s="9">
        <v>5.3</v>
      </c>
      <c r="H1924" s="8" t="s">
        <v>33</v>
      </c>
      <c r="I1924" s="8" t="s">
        <v>34</v>
      </c>
      <c r="J1924" s="8" t="s">
        <v>270</v>
      </c>
      <c r="K1924" s="8">
        <v>1.94422120122E11</v>
      </c>
      <c r="L1924" s="8" t="s">
        <v>6560</v>
      </c>
      <c r="M1924" s="10">
        <v>1.9442E11</v>
      </c>
      <c r="N1924" s="8" t="s">
        <v>1849</v>
      </c>
      <c r="O1924" s="8" t="s">
        <v>38</v>
      </c>
      <c r="P1924" s="8" t="s">
        <v>52</v>
      </c>
      <c r="Q1924" s="8" t="s">
        <v>40</v>
      </c>
    </row>
    <row r="1925" ht="22.5" customHeight="1">
      <c r="A1925" s="8" t="s">
        <v>29</v>
      </c>
      <c r="B1925" s="8" t="s">
        <v>30</v>
      </c>
      <c r="C1925" s="8" t="s">
        <v>6561</v>
      </c>
      <c r="D1925" s="8" t="s">
        <v>6562</v>
      </c>
      <c r="E1925" s="9">
        <v>1.0</v>
      </c>
      <c r="F1925" s="9">
        <v>5.2</v>
      </c>
      <c r="G1925" s="9">
        <v>5.2</v>
      </c>
      <c r="H1925" s="8" t="s">
        <v>33</v>
      </c>
      <c r="I1925" s="8" t="s">
        <v>34</v>
      </c>
      <c r="J1925" s="8" t="s">
        <v>956</v>
      </c>
      <c r="K1925" s="8"/>
      <c r="L1925" s="8" t="s">
        <v>6563</v>
      </c>
      <c r="M1925" s="8"/>
      <c r="N1925" s="8" t="s">
        <v>1827</v>
      </c>
      <c r="O1925" s="8" t="s">
        <v>38</v>
      </c>
      <c r="P1925" s="8" t="s">
        <v>52</v>
      </c>
      <c r="Q1925" s="8" t="s">
        <v>40</v>
      </c>
    </row>
    <row r="1926" ht="22.5" customHeight="1">
      <c r="A1926" s="8" t="s">
        <v>29</v>
      </c>
      <c r="B1926" s="8" t="s">
        <v>34</v>
      </c>
      <c r="C1926" s="8" t="s">
        <v>6564</v>
      </c>
      <c r="D1926" s="8" t="s">
        <v>6565</v>
      </c>
      <c r="E1926" s="9">
        <v>1.0</v>
      </c>
      <c r="F1926" s="9">
        <v>5.17</v>
      </c>
      <c r="G1926" s="9">
        <v>5.17</v>
      </c>
      <c r="H1926" s="8" t="s">
        <v>33</v>
      </c>
      <c r="I1926" s="8" t="s">
        <v>34</v>
      </c>
      <c r="J1926" s="8" t="s">
        <v>34</v>
      </c>
      <c r="K1926" s="11"/>
      <c r="L1926" s="8" t="s">
        <v>6566</v>
      </c>
      <c r="M1926" s="8"/>
      <c r="N1926" s="8" t="s">
        <v>6567</v>
      </c>
      <c r="O1926" s="8" t="s">
        <v>38</v>
      </c>
      <c r="P1926" s="8" t="s">
        <v>47</v>
      </c>
      <c r="Q1926" s="8" t="s">
        <v>40</v>
      </c>
    </row>
    <row r="1927" ht="22.5" customHeight="1">
      <c r="A1927" s="8" t="s">
        <v>29</v>
      </c>
      <c r="B1927" s="8" t="s">
        <v>3776</v>
      </c>
      <c r="C1927" s="8" t="s">
        <v>6568</v>
      </c>
      <c r="D1927" s="8" t="s">
        <v>6569</v>
      </c>
      <c r="E1927" s="9">
        <v>1.0</v>
      </c>
      <c r="F1927" s="9">
        <v>5.08</v>
      </c>
      <c r="G1927" s="9">
        <v>5.08</v>
      </c>
      <c r="H1927" s="8" t="s">
        <v>33</v>
      </c>
      <c r="I1927" s="8" t="s">
        <v>34</v>
      </c>
      <c r="J1927" s="8" t="s">
        <v>1075</v>
      </c>
      <c r="K1927" s="8">
        <v>1.2036096506E10</v>
      </c>
      <c r="L1927" s="8" t="s">
        <v>6570</v>
      </c>
      <c r="M1927" s="8">
        <v>1.2036096506E10</v>
      </c>
      <c r="N1927" s="8" t="s">
        <v>983</v>
      </c>
      <c r="O1927" s="8" t="s">
        <v>38</v>
      </c>
      <c r="P1927" s="8" t="s">
        <v>97</v>
      </c>
      <c r="Q1927" s="8" t="s">
        <v>40</v>
      </c>
    </row>
    <row r="1928" ht="22.5" customHeight="1">
      <c r="A1928" s="8" t="s">
        <v>29</v>
      </c>
      <c r="B1928" s="8" t="s">
        <v>6571</v>
      </c>
      <c r="C1928" s="8" t="s">
        <v>6572</v>
      </c>
      <c r="D1928" s="8" t="s">
        <v>6573</v>
      </c>
      <c r="E1928" s="9">
        <v>1.0</v>
      </c>
      <c r="F1928" s="9">
        <v>4.99</v>
      </c>
      <c r="G1928" s="9">
        <v>4.99</v>
      </c>
      <c r="H1928" s="8" t="s">
        <v>33</v>
      </c>
      <c r="I1928" s="8" t="s">
        <v>34</v>
      </c>
      <c r="J1928" s="8" t="s">
        <v>241</v>
      </c>
      <c r="K1928" s="8"/>
      <c r="L1928" s="8" t="s">
        <v>6574</v>
      </c>
      <c r="M1928" s="8"/>
      <c r="N1928" s="8" t="s">
        <v>6575</v>
      </c>
      <c r="O1928" s="8" t="s">
        <v>38</v>
      </c>
      <c r="P1928" s="8" t="s">
        <v>39</v>
      </c>
      <c r="Q1928" s="8" t="s">
        <v>40</v>
      </c>
    </row>
    <row r="1929" ht="22.5" customHeight="1">
      <c r="A1929" s="8" t="s">
        <v>29</v>
      </c>
      <c r="B1929" s="8" t="s">
        <v>5411</v>
      </c>
      <c r="C1929" s="8" t="s">
        <v>6576</v>
      </c>
      <c r="D1929" s="8" t="s">
        <v>6577</v>
      </c>
      <c r="E1929" s="9">
        <v>1.0</v>
      </c>
      <c r="F1929" s="9">
        <v>4.99</v>
      </c>
      <c r="G1929" s="9">
        <v>4.99</v>
      </c>
      <c r="H1929" s="8" t="s">
        <v>33</v>
      </c>
      <c r="I1929" s="8" t="s">
        <v>34</v>
      </c>
      <c r="J1929" s="8" t="s">
        <v>500</v>
      </c>
      <c r="K1929" s="8">
        <v>3.8326570976E10</v>
      </c>
      <c r="L1929" s="8" t="s">
        <v>6578</v>
      </c>
      <c r="M1929" s="8">
        <v>3.8326570976E10</v>
      </c>
      <c r="N1929" s="8" t="s">
        <v>5124</v>
      </c>
      <c r="O1929" s="8" t="s">
        <v>38</v>
      </c>
      <c r="P1929" s="8" t="s">
        <v>52</v>
      </c>
      <c r="Q1929" s="8" t="s">
        <v>40</v>
      </c>
    </row>
    <row r="1930" ht="22.5" customHeight="1">
      <c r="A1930" s="8" t="s">
        <v>29</v>
      </c>
      <c r="B1930" s="8" t="s">
        <v>208</v>
      </c>
      <c r="C1930" s="8" t="s">
        <v>6579</v>
      </c>
      <c r="D1930" s="8" t="s">
        <v>6580</v>
      </c>
      <c r="E1930" s="9">
        <v>1.0</v>
      </c>
      <c r="F1930" s="9">
        <v>4.55</v>
      </c>
      <c r="G1930" s="9">
        <v>4.55</v>
      </c>
      <c r="H1930" s="8" t="s">
        <v>33</v>
      </c>
      <c r="I1930" s="8" t="s">
        <v>34</v>
      </c>
      <c r="J1930" s="8" t="s">
        <v>123</v>
      </c>
      <c r="K1930" s="8">
        <v>8.2686517386E10</v>
      </c>
      <c r="L1930" s="8" t="s">
        <v>6581</v>
      </c>
      <c r="M1930" s="8">
        <v>8.2686517386E10</v>
      </c>
      <c r="N1930" s="8" t="s">
        <v>6582</v>
      </c>
      <c r="O1930" s="8" t="s">
        <v>38</v>
      </c>
      <c r="P1930" s="8" t="s">
        <v>52</v>
      </c>
      <c r="Q1930" s="8" t="s">
        <v>40</v>
      </c>
    </row>
    <row r="1931" ht="22.5" customHeight="1">
      <c r="A1931" s="8" t="s">
        <v>29</v>
      </c>
      <c r="B1931" s="8" t="s">
        <v>5411</v>
      </c>
      <c r="C1931" s="8" t="s">
        <v>6583</v>
      </c>
      <c r="D1931" s="8" t="s">
        <v>6584</v>
      </c>
      <c r="E1931" s="9">
        <v>1.0</v>
      </c>
      <c r="F1931" s="9">
        <v>3.6</v>
      </c>
      <c r="G1931" s="9">
        <v>3.6</v>
      </c>
      <c r="H1931" s="8" t="s">
        <v>33</v>
      </c>
      <c r="I1931" s="8" t="s">
        <v>34</v>
      </c>
      <c r="J1931" s="8" t="s">
        <v>500</v>
      </c>
      <c r="K1931" s="8">
        <v>3.8326517971E10</v>
      </c>
      <c r="L1931" s="8" t="s">
        <v>6585</v>
      </c>
      <c r="M1931" s="8">
        <v>3.8326517971E10</v>
      </c>
      <c r="N1931" s="8" t="s">
        <v>5124</v>
      </c>
      <c r="O1931" s="8" t="s">
        <v>38</v>
      </c>
      <c r="P1931" s="8" t="s">
        <v>39</v>
      </c>
      <c r="Q1931" s="8" t="s">
        <v>40</v>
      </c>
    </row>
    <row r="1932" ht="22.5" customHeight="1">
      <c r="A1932" s="8" t="s">
        <v>29</v>
      </c>
      <c r="B1932" s="8" t="s">
        <v>208</v>
      </c>
      <c r="C1932" s="8" t="s">
        <v>6586</v>
      </c>
      <c r="D1932" s="8" t="s">
        <v>6587</v>
      </c>
      <c r="E1932" s="9">
        <v>1.0</v>
      </c>
      <c r="F1932" s="9">
        <v>3.25</v>
      </c>
      <c r="G1932" s="9">
        <v>3.25</v>
      </c>
      <c r="H1932" s="8" t="s">
        <v>33</v>
      </c>
      <c r="I1932" s="8" t="s">
        <v>34</v>
      </c>
      <c r="J1932" s="8" t="s">
        <v>123</v>
      </c>
      <c r="K1932" s="8">
        <v>7.83327007494E11</v>
      </c>
      <c r="L1932" s="8" t="s">
        <v>6588</v>
      </c>
      <c r="M1932" s="10">
        <v>7.722E11</v>
      </c>
      <c r="N1932" s="8" t="s">
        <v>1785</v>
      </c>
      <c r="O1932" s="8" t="s">
        <v>38</v>
      </c>
      <c r="P1932" s="8" t="s">
        <v>39</v>
      </c>
      <c r="Q1932" s="8" t="s">
        <v>40</v>
      </c>
    </row>
    <row r="1933" ht="22.5" customHeight="1">
      <c r="A1933" s="8" t="s">
        <v>29</v>
      </c>
      <c r="B1933" s="8" t="s">
        <v>34</v>
      </c>
      <c r="C1933" s="8" t="s">
        <v>6589</v>
      </c>
      <c r="D1933" s="8" t="s">
        <v>6590</v>
      </c>
      <c r="E1933" s="9">
        <v>1.0</v>
      </c>
      <c r="F1933" s="9">
        <v>1.55</v>
      </c>
      <c r="G1933" s="9">
        <v>1.55</v>
      </c>
      <c r="H1933" s="8" t="s">
        <v>33</v>
      </c>
      <c r="I1933" s="8" t="s">
        <v>34</v>
      </c>
      <c r="J1933" s="8" t="s">
        <v>34</v>
      </c>
      <c r="K1933" s="8">
        <v>7.9134806501E11</v>
      </c>
      <c r="L1933" s="8" t="s">
        <v>6591</v>
      </c>
      <c r="M1933" s="10">
        <v>7.9135E11</v>
      </c>
      <c r="N1933" s="8" t="s">
        <v>6550</v>
      </c>
      <c r="O1933" s="8" t="s">
        <v>38</v>
      </c>
      <c r="P1933" s="8" t="s">
        <v>97</v>
      </c>
      <c r="Q1933" s="8" t="s">
        <v>40</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8.75"/>
    <col customWidth="1" min="2" max="2" width="25.63"/>
    <col customWidth="1" min="3" max="3" width="16.88"/>
    <col customWidth="1" min="4" max="4" width="37.63"/>
    <col customWidth="1" min="6" max="6" width="14.75"/>
    <col customWidth="1" min="7" max="7" width="14.63"/>
    <col customWidth="1" min="8" max="8" width="22.38"/>
    <col customWidth="1" min="9" max="9" width="18.75"/>
    <col customWidth="1" min="10" max="10" width="31.13"/>
    <col customWidth="1" min="11" max="11" width="15.63"/>
    <col customWidth="1" min="12" max="12" width="20.13"/>
    <col customWidth="1" min="13" max="13" width="14.5"/>
    <col customWidth="1" min="14" max="14" width="27.25"/>
    <col customWidth="1" min="15" max="15" width="15.0"/>
    <col customWidth="1" min="16" max="16" width="33.88"/>
    <col customWidth="1" min="17" max="17" width="25.63"/>
  </cols>
  <sheetData>
    <row r="1">
      <c r="A1" s="1" t="s">
        <v>0</v>
      </c>
      <c r="B1" s="2">
        <f>sum(E:E)</f>
        <v>1157</v>
      </c>
      <c r="C1" s="2"/>
      <c r="D1" s="2"/>
      <c r="E1" s="2"/>
      <c r="F1" s="2"/>
      <c r="G1" s="2"/>
      <c r="H1" s="2"/>
      <c r="I1" s="2"/>
      <c r="J1" s="2"/>
      <c r="K1" s="2"/>
      <c r="L1" s="2"/>
      <c r="M1" s="2"/>
      <c r="N1" s="2"/>
      <c r="O1" s="2"/>
      <c r="P1" s="2"/>
      <c r="Q1" s="2"/>
      <c r="R1" s="3"/>
      <c r="S1" s="3"/>
      <c r="T1" s="3"/>
      <c r="U1" s="3"/>
      <c r="V1" s="3"/>
      <c r="W1" s="3"/>
      <c r="X1" s="3"/>
      <c r="Y1" s="3"/>
      <c r="Z1" s="3"/>
    </row>
    <row r="2">
      <c r="A2" s="1" t="s">
        <v>1</v>
      </c>
      <c r="B2" s="4">
        <v>1433.16</v>
      </c>
      <c r="C2" s="2"/>
      <c r="D2" s="2"/>
      <c r="E2" s="2"/>
      <c r="F2" s="2"/>
      <c r="G2" s="2"/>
      <c r="H2" s="2"/>
      <c r="I2" s="2"/>
      <c r="J2" s="2"/>
      <c r="K2" s="2"/>
      <c r="L2" s="2"/>
      <c r="M2" s="2"/>
      <c r="N2" s="2"/>
      <c r="O2" s="2"/>
      <c r="P2" s="2"/>
      <c r="Q2" s="2"/>
      <c r="R2" s="3"/>
      <c r="S2" s="3"/>
      <c r="T2" s="3"/>
      <c r="U2" s="3"/>
      <c r="V2" s="3"/>
      <c r="W2" s="3"/>
      <c r="X2" s="3"/>
      <c r="Y2" s="3"/>
      <c r="Z2" s="3"/>
    </row>
    <row r="3">
      <c r="A3" s="1" t="s">
        <v>2</v>
      </c>
      <c r="B3" s="5">
        <f>B2/B1</f>
        <v>1.238686258</v>
      </c>
      <c r="C3" s="2"/>
      <c r="D3" s="2"/>
      <c r="E3" s="2"/>
      <c r="F3" s="2"/>
      <c r="G3" s="2"/>
      <c r="H3" s="2"/>
      <c r="I3" s="2"/>
      <c r="J3" s="2"/>
      <c r="K3" s="2"/>
      <c r="L3" s="2"/>
      <c r="M3" s="2"/>
      <c r="N3" s="2"/>
      <c r="O3" s="2"/>
      <c r="P3" s="2"/>
      <c r="Q3" s="2"/>
      <c r="R3" s="3"/>
      <c r="S3" s="3"/>
      <c r="T3" s="3"/>
      <c r="U3" s="3"/>
      <c r="V3" s="3"/>
      <c r="W3" s="3"/>
      <c r="X3" s="3"/>
      <c r="Y3" s="3"/>
      <c r="Z3" s="3"/>
    </row>
    <row r="4">
      <c r="A4" s="2"/>
      <c r="B4" s="2"/>
      <c r="C4" s="2"/>
      <c r="D4" s="2"/>
      <c r="E4" s="2"/>
      <c r="F4" s="2"/>
      <c r="G4" s="2"/>
      <c r="H4" s="2"/>
      <c r="I4" s="2"/>
      <c r="J4" s="2"/>
      <c r="K4" s="2"/>
      <c r="L4" s="2"/>
      <c r="M4" s="2"/>
      <c r="N4" s="2"/>
      <c r="O4" s="2"/>
      <c r="P4" s="2"/>
      <c r="Q4" s="2"/>
      <c r="R4" s="3"/>
      <c r="S4" s="3"/>
      <c r="T4" s="3"/>
      <c r="U4" s="3"/>
      <c r="V4" s="3"/>
      <c r="W4" s="3"/>
      <c r="X4" s="3"/>
      <c r="Y4" s="3"/>
      <c r="Z4" s="3"/>
    </row>
    <row r="5" ht="22.5" customHeight="1">
      <c r="A5" s="6" t="s">
        <v>3</v>
      </c>
      <c r="B5" s="6" t="s">
        <v>4</v>
      </c>
      <c r="C5" s="6" t="s">
        <v>5</v>
      </c>
      <c r="D5" s="6" t="s">
        <v>6</v>
      </c>
      <c r="E5" s="6" t="s">
        <v>7</v>
      </c>
      <c r="F5" s="6" t="s">
        <v>8</v>
      </c>
      <c r="G5" s="6" t="s">
        <v>9</v>
      </c>
      <c r="H5" s="6" t="s">
        <v>10</v>
      </c>
      <c r="I5" s="6" t="s">
        <v>11</v>
      </c>
      <c r="J5" s="6" t="s">
        <v>12</v>
      </c>
      <c r="K5" s="6" t="s">
        <v>13</v>
      </c>
      <c r="L5" s="6" t="s">
        <v>14</v>
      </c>
      <c r="M5" s="6" t="s">
        <v>15</v>
      </c>
      <c r="N5" s="6" t="s">
        <v>16</v>
      </c>
      <c r="O5" s="6" t="s">
        <v>17</v>
      </c>
      <c r="P5" s="6" t="s">
        <v>18</v>
      </c>
      <c r="Q5" s="6" t="s">
        <v>19</v>
      </c>
      <c r="R5" s="7" t="s">
        <v>20</v>
      </c>
      <c r="S5" s="7" t="s">
        <v>21</v>
      </c>
      <c r="T5" s="7" t="s">
        <v>22</v>
      </c>
      <c r="U5" s="7" t="s">
        <v>23</v>
      </c>
      <c r="V5" s="7" t="s">
        <v>24</v>
      </c>
      <c r="W5" s="7" t="s">
        <v>25</v>
      </c>
      <c r="X5" s="7" t="s">
        <v>26</v>
      </c>
      <c r="Y5" s="7" t="s">
        <v>27</v>
      </c>
      <c r="Z5" s="7" t="s">
        <v>28</v>
      </c>
    </row>
    <row r="6" ht="22.5" customHeight="1">
      <c r="A6" s="8" t="s">
        <v>29</v>
      </c>
      <c r="B6" s="8" t="s">
        <v>134</v>
      </c>
      <c r="C6" s="8" t="s">
        <v>6592</v>
      </c>
      <c r="D6" s="8" t="s">
        <v>6593</v>
      </c>
      <c r="E6" s="9">
        <v>1.0</v>
      </c>
      <c r="F6" s="9">
        <v>289.0</v>
      </c>
      <c r="G6" s="9">
        <v>289.0</v>
      </c>
      <c r="H6" s="8" t="s">
        <v>33</v>
      </c>
      <c r="I6" s="8" t="s">
        <v>34</v>
      </c>
      <c r="J6" s="8" t="s">
        <v>137</v>
      </c>
      <c r="K6" s="8">
        <v>1.95170244405E11</v>
      </c>
      <c r="L6" s="8" t="s">
        <v>6594</v>
      </c>
      <c r="M6" s="10">
        <v>1.9517E11</v>
      </c>
      <c r="N6" s="8" t="s">
        <v>6595</v>
      </c>
      <c r="O6" s="8" t="s">
        <v>38</v>
      </c>
      <c r="P6" s="8" t="s">
        <v>6596</v>
      </c>
      <c r="Q6" s="8" t="s">
        <v>6597</v>
      </c>
    </row>
    <row r="7" ht="22.5" customHeight="1">
      <c r="A7" s="8" t="s">
        <v>29</v>
      </c>
      <c r="B7" s="8" t="s">
        <v>41</v>
      </c>
      <c r="C7" s="8" t="s">
        <v>6598</v>
      </c>
      <c r="D7" s="8" t="s">
        <v>6599</v>
      </c>
      <c r="E7" s="9">
        <v>1.0</v>
      </c>
      <c r="F7" s="9">
        <v>239.0</v>
      </c>
      <c r="G7" s="9">
        <v>239.0</v>
      </c>
      <c r="H7" s="8" t="s">
        <v>33</v>
      </c>
      <c r="I7" s="8" t="s">
        <v>34</v>
      </c>
      <c r="J7" s="8" t="s">
        <v>44</v>
      </c>
      <c r="K7" s="8">
        <v>1.95078056223E11</v>
      </c>
      <c r="L7" s="8" t="s">
        <v>6600</v>
      </c>
      <c r="M7" s="10">
        <v>1.9508E11</v>
      </c>
      <c r="N7" s="8" t="s">
        <v>51</v>
      </c>
      <c r="O7" s="8" t="s">
        <v>38</v>
      </c>
      <c r="P7" s="8" t="s">
        <v>6596</v>
      </c>
      <c r="Q7" s="8" t="s">
        <v>6597</v>
      </c>
    </row>
    <row r="8" ht="22.5" customHeight="1">
      <c r="A8" s="8" t="s">
        <v>29</v>
      </c>
      <c r="B8" s="8" t="s">
        <v>34</v>
      </c>
      <c r="C8" s="8" t="s">
        <v>6601</v>
      </c>
      <c r="D8" s="8" t="s">
        <v>6602</v>
      </c>
      <c r="E8" s="9">
        <v>1.0</v>
      </c>
      <c r="F8" s="9">
        <v>225.0</v>
      </c>
      <c r="G8" s="9">
        <v>225.0</v>
      </c>
      <c r="H8" s="8" t="s">
        <v>33</v>
      </c>
      <c r="I8" s="8" t="s">
        <v>34</v>
      </c>
      <c r="J8" s="8" t="s">
        <v>34</v>
      </c>
      <c r="K8" s="8">
        <v>1.96096982846E11</v>
      </c>
      <c r="L8" s="8" t="s">
        <v>6603</v>
      </c>
      <c r="M8" s="10">
        <v>1.961E11</v>
      </c>
      <c r="N8" s="8" t="s">
        <v>6604</v>
      </c>
      <c r="O8" s="8" t="s">
        <v>38</v>
      </c>
      <c r="P8" s="8" t="s">
        <v>6605</v>
      </c>
      <c r="Q8" s="8" t="s">
        <v>6597</v>
      </c>
    </row>
    <row r="9" ht="22.5" customHeight="1">
      <c r="A9" s="8" t="s">
        <v>29</v>
      </c>
      <c r="B9" s="8" t="s">
        <v>41</v>
      </c>
      <c r="C9" s="8" t="s">
        <v>6606</v>
      </c>
      <c r="D9" s="8" t="s">
        <v>6607</v>
      </c>
      <c r="E9" s="9">
        <v>1.0</v>
      </c>
      <c r="F9" s="9">
        <v>219.0</v>
      </c>
      <c r="G9" s="9">
        <v>219.0</v>
      </c>
      <c r="H9" s="8" t="s">
        <v>33</v>
      </c>
      <c r="I9" s="8" t="s">
        <v>34</v>
      </c>
      <c r="J9" s="8" t="s">
        <v>44</v>
      </c>
      <c r="K9" s="8">
        <v>1.95170155541E11</v>
      </c>
      <c r="L9" s="8" t="s">
        <v>6608</v>
      </c>
      <c r="M9" s="10">
        <v>1.9517E11</v>
      </c>
      <c r="N9" s="8" t="s">
        <v>6595</v>
      </c>
      <c r="O9" s="8" t="s">
        <v>38</v>
      </c>
      <c r="P9" s="8" t="s">
        <v>6596</v>
      </c>
      <c r="Q9" s="8" t="s">
        <v>6597</v>
      </c>
    </row>
    <row r="10" ht="22.5" customHeight="1">
      <c r="A10" s="8" t="s">
        <v>29</v>
      </c>
      <c r="B10" s="8" t="s">
        <v>297</v>
      </c>
      <c r="C10" s="8" t="s">
        <v>6609</v>
      </c>
      <c r="D10" s="8" t="s">
        <v>6610</v>
      </c>
      <c r="E10" s="9">
        <v>1.0</v>
      </c>
      <c r="F10" s="9">
        <v>210.0</v>
      </c>
      <c r="G10" s="9">
        <v>210.0</v>
      </c>
      <c r="H10" s="8" t="s">
        <v>33</v>
      </c>
      <c r="I10" s="8" t="s">
        <v>168</v>
      </c>
      <c r="J10" s="8" t="s">
        <v>300</v>
      </c>
      <c r="K10" s="8">
        <v>1.94366433791E11</v>
      </c>
      <c r="L10" s="8" t="s">
        <v>6611</v>
      </c>
      <c r="M10" s="10">
        <v>1.9437E11</v>
      </c>
      <c r="N10" s="8" t="s">
        <v>1032</v>
      </c>
      <c r="O10" s="8" t="s">
        <v>38</v>
      </c>
      <c r="P10" s="8" t="s">
        <v>6596</v>
      </c>
      <c r="Q10" s="8" t="s">
        <v>6597</v>
      </c>
    </row>
    <row r="11" ht="22.5" customHeight="1">
      <c r="A11" s="8" t="s">
        <v>29</v>
      </c>
      <c r="B11" s="8" t="s">
        <v>41</v>
      </c>
      <c r="C11" s="8" t="s">
        <v>6612</v>
      </c>
      <c r="D11" s="8" t="s">
        <v>6613</v>
      </c>
      <c r="E11" s="9">
        <v>1.0</v>
      </c>
      <c r="F11" s="9">
        <v>199.0</v>
      </c>
      <c r="G11" s="9">
        <v>199.0</v>
      </c>
      <c r="H11" s="8" t="s">
        <v>33</v>
      </c>
      <c r="I11" s="8" t="s">
        <v>34</v>
      </c>
      <c r="J11" s="8" t="s">
        <v>44</v>
      </c>
      <c r="K11" s="8">
        <v>1.95078079062E11</v>
      </c>
      <c r="L11" s="8" t="s">
        <v>6614</v>
      </c>
      <c r="M11" s="10">
        <v>1.9508E11</v>
      </c>
      <c r="N11" s="8" t="s">
        <v>51</v>
      </c>
      <c r="O11" s="8" t="s">
        <v>38</v>
      </c>
      <c r="P11" s="8" t="s">
        <v>6596</v>
      </c>
      <c r="Q11" s="8" t="s">
        <v>6597</v>
      </c>
    </row>
    <row r="12" ht="22.5" customHeight="1">
      <c r="A12" s="8" t="s">
        <v>29</v>
      </c>
      <c r="B12" s="8" t="s">
        <v>6104</v>
      </c>
      <c r="C12" s="8" t="s">
        <v>6615</v>
      </c>
      <c r="D12" s="8" t="s">
        <v>6616</v>
      </c>
      <c r="E12" s="9">
        <v>1.0</v>
      </c>
      <c r="F12" s="9">
        <v>180.0</v>
      </c>
      <c r="G12" s="9">
        <v>180.0</v>
      </c>
      <c r="H12" s="8" t="s">
        <v>33</v>
      </c>
      <c r="I12" s="8" t="s">
        <v>168</v>
      </c>
      <c r="J12" s="8" t="s">
        <v>169</v>
      </c>
      <c r="K12" s="8">
        <v>7.96483539501E11</v>
      </c>
      <c r="L12" s="8" t="s">
        <v>6617</v>
      </c>
      <c r="M12" s="10">
        <v>7.9648E11</v>
      </c>
      <c r="N12" s="8" t="s">
        <v>6618</v>
      </c>
      <c r="O12" s="8" t="s">
        <v>38</v>
      </c>
      <c r="P12" s="8" t="s">
        <v>6596</v>
      </c>
      <c r="Q12" s="8" t="s">
        <v>6597</v>
      </c>
    </row>
    <row r="13" ht="22.5" customHeight="1">
      <c r="A13" s="8" t="s">
        <v>29</v>
      </c>
      <c r="B13" s="8" t="s">
        <v>41</v>
      </c>
      <c r="C13" s="8" t="s">
        <v>6619</v>
      </c>
      <c r="D13" s="8" t="s">
        <v>6620</v>
      </c>
      <c r="E13" s="9">
        <v>1.0</v>
      </c>
      <c r="F13" s="9">
        <v>178.0</v>
      </c>
      <c r="G13" s="9">
        <v>178.0</v>
      </c>
      <c r="H13" s="8" t="s">
        <v>33</v>
      </c>
      <c r="I13" s="8" t="s">
        <v>34</v>
      </c>
      <c r="J13" s="8" t="s">
        <v>44</v>
      </c>
      <c r="K13" s="8">
        <v>6.41236770154E11</v>
      </c>
      <c r="L13" s="8" t="s">
        <v>6621</v>
      </c>
      <c r="M13" s="10">
        <v>6.4124E11</v>
      </c>
      <c r="N13" s="8" t="s">
        <v>207</v>
      </c>
      <c r="O13" s="8" t="s">
        <v>38</v>
      </c>
      <c r="P13" s="8" t="s">
        <v>6622</v>
      </c>
      <c r="Q13" s="8" t="s">
        <v>6597</v>
      </c>
    </row>
    <row r="14" ht="22.5" customHeight="1">
      <c r="A14" s="8" t="s">
        <v>29</v>
      </c>
      <c r="B14" s="8" t="s">
        <v>287</v>
      </c>
      <c r="C14" s="8" t="s">
        <v>6623</v>
      </c>
      <c r="D14" s="8" t="s">
        <v>6624</v>
      </c>
      <c r="E14" s="9">
        <v>1.0</v>
      </c>
      <c r="F14" s="9">
        <v>149.99</v>
      </c>
      <c r="G14" s="9">
        <v>149.99</v>
      </c>
      <c r="H14" s="8" t="s">
        <v>33</v>
      </c>
      <c r="I14" s="8" t="s">
        <v>34</v>
      </c>
      <c r="J14" s="8" t="s">
        <v>284</v>
      </c>
      <c r="K14" s="8">
        <v>1.92776194387E11</v>
      </c>
      <c r="L14" s="8" t="s">
        <v>6625</v>
      </c>
      <c r="M14" s="10">
        <v>1.9278E11</v>
      </c>
      <c r="N14" s="8" t="s">
        <v>145</v>
      </c>
      <c r="O14" s="8" t="s">
        <v>38</v>
      </c>
      <c r="P14" s="8" t="s">
        <v>6596</v>
      </c>
      <c r="Q14" s="8" t="s">
        <v>6597</v>
      </c>
    </row>
    <row r="15" ht="22.5" customHeight="1">
      <c r="A15" s="8" t="s">
        <v>29</v>
      </c>
      <c r="B15" s="8" t="s">
        <v>120</v>
      </c>
      <c r="C15" s="8" t="s">
        <v>6626</v>
      </c>
      <c r="D15" s="8" t="s">
        <v>6627</v>
      </c>
      <c r="E15" s="9">
        <v>1.0</v>
      </c>
      <c r="F15" s="9">
        <v>132.99</v>
      </c>
      <c r="G15" s="9">
        <v>132.99</v>
      </c>
      <c r="H15" s="8" t="s">
        <v>33</v>
      </c>
      <c r="I15" s="8" t="s">
        <v>34</v>
      </c>
      <c r="J15" s="8" t="s">
        <v>123</v>
      </c>
      <c r="K15" s="11"/>
      <c r="L15" s="8" t="s">
        <v>6628</v>
      </c>
      <c r="M15" s="8"/>
      <c r="N15" s="8" t="s">
        <v>6629</v>
      </c>
      <c r="O15" s="8" t="s">
        <v>38</v>
      </c>
      <c r="P15" s="8" t="s">
        <v>6596</v>
      </c>
      <c r="Q15" s="8" t="s">
        <v>6597</v>
      </c>
    </row>
    <row r="16" ht="22.5" customHeight="1">
      <c r="A16" s="8" t="s">
        <v>29</v>
      </c>
      <c r="B16" s="8" t="s">
        <v>41</v>
      </c>
      <c r="C16" s="8" t="s">
        <v>6630</v>
      </c>
      <c r="D16" s="8" t="s">
        <v>6631</v>
      </c>
      <c r="E16" s="9">
        <v>1.0</v>
      </c>
      <c r="F16" s="9">
        <v>131.4</v>
      </c>
      <c r="G16" s="9">
        <v>131.4</v>
      </c>
      <c r="H16" s="8" t="s">
        <v>33</v>
      </c>
      <c r="I16" s="8" t="s">
        <v>34</v>
      </c>
      <c r="J16" s="8" t="s">
        <v>44</v>
      </c>
      <c r="K16" s="8">
        <v>1.91837283985E11</v>
      </c>
      <c r="L16" s="8" t="s">
        <v>6632</v>
      </c>
      <c r="M16" s="10">
        <v>1.9184E11</v>
      </c>
      <c r="N16" s="8" t="s">
        <v>76</v>
      </c>
      <c r="O16" s="8" t="s">
        <v>38</v>
      </c>
      <c r="P16" s="8" t="s">
        <v>6596</v>
      </c>
      <c r="Q16" s="8" t="s">
        <v>6597</v>
      </c>
    </row>
    <row r="17" ht="22.5" customHeight="1">
      <c r="A17" s="8" t="s">
        <v>29</v>
      </c>
      <c r="B17" s="8" t="s">
        <v>34</v>
      </c>
      <c r="C17" s="8" t="s">
        <v>6633</v>
      </c>
      <c r="D17" s="8" t="s">
        <v>6634</v>
      </c>
      <c r="E17" s="9">
        <v>1.0</v>
      </c>
      <c r="F17" s="9">
        <v>129.99</v>
      </c>
      <c r="G17" s="9">
        <v>129.99</v>
      </c>
      <c r="H17" s="8" t="s">
        <v>33</v>
      </c>
      <c r="I17" s="8" t="s">
        <v>34</v>
      </c>
      <c r="J17" s="8" t="s">
        <v>34</v>
      </c>
      <c r="K17" s="8">
        <v>1.96669154984E11</v>
      </c>
      <c r="L17" s="8" t="s">
        <v>6635</v>
      </c>
      <c r="M17" s="10">
        <v>1.9667E11</v>
      </c>
      <c r="N17" s="8" t="s">
        <v>291</v>
      </c>
      <c r="O17" s="8" t="s">
        <v>38</v>
      </c>
      <c r="P17" s="8" t="s">
        <v>6596</v>
      </c>
      <c r="Q17" s="8" t="s">
        <v>6597</v>
      </c>
    </row>
    <row r="18" ht="22.5" customHeight="1">
      <c r="A18" s="8" t="s">
        <v>29</v>
      </c>
      <c r="B18" s="8" t="s">
        <v>155</v>
      </c>
      <c r="C18" s="8" t="s">
        <v>6636</v>
      </c>
      <c r="D18" s="8" t="s">
        <v>6637</v>
      </c>
      <c r="E18" s="9">
        <v>1.0</v>
      </c>
      <c r="F18" s="9">
        <v>125.99</v>
      </c>
      <c r="G18" s="9">
        <v>125.99</v>
      </c>
      <c r="H18" s="8" t="s">
        <v>33</v>
      </c>
      <c r="I18" s="8" t="s">
        <v>34</v>
      </c>
      <c r="J18" s="8" t="s">
        <v>279</v>
      </c>
      <c r="K18" s="10">
        <v>9.3466E12</v>
      </c>
      <c r="L18" s="8" t="s">
        <v>6638</v>
      </c>
      <c r="M18" s="8"/>
      <c r="N18" s="8" t="s">
        <v>159</v>
      </c>
      <c r="O18" s="8" t="s">
        <v>38</v>
      </c>
      <c r="P18" s="8" t="s">
        <v>6605</v>
      </c>
      <c r="Q18" s="8" t="s">
        <v>6597</v>
      </c>
    </row>
    <row r="19" ht="22.5" customHeight="1">
      <c r="A19" s="8" t="s">
        <v>29</v>
      </c>
      <c r="B19" s="8" t="s">
        <v>6639</v>
      </c>
      <c r="C19" s="8" t="s">
        <v>6640</v>
      </c>
      <c r="D19" s="8" t="s">
        <v>6641</v>
      </c>
      <c r="E19" s="9">
        <v>1.0</v>
      </c>
      <c r="F19" s="9">
        <v>120.0</v>
      </c>
      <c r="G19" s="9">
        <v>120.0</v>
      </c>
      <c r="H19" s="8" t="s">
        <v>33</v>
      </c>
      <c r="I19" s="8" t="s">
        <v>34</v>
      </c>
      <c r="J19" s="8" t="s">
        <v>228</v>
      </c>
      <c r="K19" s="8">
        <v>1.9598150446E11</v>
      </c>
      <c r="L19" s="8" t="s">
        <v>6642</v>
      </c>
      <c r="M19" s="10">
        <v>1.9598E11</v>
      </c>
      <c r="N19" s="8" t="s">
        <v>130</v>
      </c>
      <c r="O19" s="8" t="s">
        <v>38</v>
      </c>
      <c r="P19" s="8" t="s">
        <v>6622</v>
      </c>
      <c r="Q19" s="8" t="s">
        <v>6597</v>
      </c>
    </row>
    <row r="20" ht="22.5" customHeight="1">
      <c r="A20" s="8" t="s">
        <v>29</v>
      </c>
      <c r="B20" s="8" t="s">
        <v>68</v>
      </c>
      <c r="C20" s="8" t="s">
        <v>6643</v>
      </c>
      <c r="D20" s="8" t="s">
        <v>6644</v>
      </c>
      <c r="E20" s="9">
        <v>1.0</v>
      </c>
      <c r="F20" s="9">
        <v>119.0</v>
      </c>
      <c r="G20" s="9">
        <v>119.0</v>
      </c>
      <c r="H20" s="8" t="s">
        <v>33</v>
      </c>
      <c r="I20" s="8" t="s">
        <v>34</v>
      </c>
      <c r="J20" s="8" t="s">
        <v>44</v>
      </c>
      <c r="K20" s="8">
        <v>1.91899709744E11</v>
      </c>
      <c r="L20" s="8" t="s">
        <v>6645</v>
      </c>
      <c r="M20" s="10">
        <v>1.919E11</v>
      </c>
      <c r="N20" s="8" t="s">
        <v>107</v>
      </c>
      <c r="O20" s="8" t="s">
        <v>38</v>
      </c>
      <c r="P20" s="8" t="s">
        <v>6622</v>
      </c>
      <c r="Q20" s="8" t="s">
        <v>6597</v>
      </c>
    </row>
    <row r="21" ht="22.5" customHeight="1">
      <c r="A21" s="8" t="s">
        <v>29</v>
      </c>
      <c r="B21" s="8" t="s">
        <v>297</v>
      </c>
      <c r="C21" s="8" t="s">
        <v>6646</v>
      </c>
      <c r="D21" s="8" t="s">
        <v>6647</v>
      </c>
      <c r="E21" s="9">
        <v>1.0</v>
      </c>
      <c r="F21" s="9">
        <v>115.5</v>
      </c>
      <c r="G21" s="9">
        <v>115.5</v>
      </c>
      <c r="H21" s="8" t="s">
        <v>33</v>
      </c>
      <c r="I21" s="8" t="s">
        <v>168</v>
      </c>
      <c r="J21" s="8" t="s">
        <v>300</v>
      </c>
      <c r="K21" s="8">
        <v>7.976796614E10</v>
      </c>
      <c r="L21" s="8" t="s">
        <v>6648</v>
      </c>
      <c r="M21" s="8">
        <v>7.976796614E10</v>
      </c>
      <c r="N21" s="8" t="s">
        <v>1658</v>
      </c>
      <c r="O21" s="8" t="s">
        <v>38</v>
      </c>
      <c r="P21" s="8" t="s">
        <v>6605</v>
      </c>
      <c r="Q21" s="8" t="s">
        <v>6597</v>
      </c>
    </row>
    <row r="22" ht="22.5" customHeight="1">
      <c r="A22" s="8" t="s">
        <v>29</v>
      </c>
      <c r="B22" s="8" t="s">
        <v>41</v>
      </c>
      <c r="C22" s="8" t="s">
        <v>6649</v>
      </c>
      <c r="D22" s="8" t="s">
        <v>6650</v>
      </c>
      <c r="E22" s="9">
        <v>1.0</v>
      </c>
      <c r="F22" s="9">
        <v>110.64</v>
      </c>
      <c r="G22" s="9">
        <v>110.64</v>
      </c>
      <c r="H22" s="8" t="s">
        <v>33</v>
      </c>
      <c r="I22" s="8" t="s">
        <v>34</v>
      </c>
      <c r="J22" s="8" t="s">
        <v>44</v>
      </c>
      <c r="K22" s="8">
        <v>1.9425929571E11</v>
      </c>
      <c r="L22" s="8" t="s">
        <v>6651</v>
      </c>
      <c r="M22" s="10">
        <v>1.9426E11</v>
      </c>
      <c r="N22" s="8" t="s">
        <v>46</v>
      </c>
      <c r="O22" s="8" t="s">
        <v>38</v>
      </c>
      <c r="P22" s="8" t="s">
        <v>6596</v>
      </c>
      <c r="Q22" s="8" t="s">
        <v>6597</v>
      </c>
    </row>
    <row r="23" ht="22.5" customHeight="1">
      <c r="A23" s="8" t="s">
        <v>29</v>
      </c>
      <c r="B23" s="8" t="s">
        <v>1072</v>
      </c>
      <c r="C23" s="8" t="s">
        <v>6652</v>
      </c>
      <c r="D23" s="8" t="s">
        <v>6653</v>
      </c>
      <c r="E23" s="9">
        <v>1.0</v>
      </c>
      <c r="F23" s="9">
        <v>110.01</v>
      </c>
      <c r="G23" s="9">
        <v>110.01</v>
      </c>
      <c r="H23" s="8" t="s">
        <v>33</v>
      </c>
      <c r="I23" s="8" t="s">
        <v>34</v>
      </c>
      <c r="J23" s="8" t="s">
        <v>187</v>
      </c>
      <c r="K23" s="8">
        <v>8.37227039823E11</v>
      </c>
      <c r="L23" s="8" t="s">
        <v>6654</v>
      </c>
      <c r="M23" s="10">
        <v>8.3723E11</v>
      </c>
      <c r="N23" s="8" t="s">
        <v>6655</v>
      </c>
      <c r="O23" s="8" t="s">
        <v>38</v>
      </c>
      <c r="P23" s="8" t="s">
        <v>6622</v>
      </c>
      <c r="Q23" s="8" t="s">
        <v>6597</v>
      </c>
    </row>
    <row r="24" ht="22.5" customHeight="1">
      <c r="A24" s="8" t="s">
        <v>29</v>
      </c>
      <c r="B24" s="8" t="s">
        <v>34</v>
      </c>
      <c r="C24" s="8" t="s">
        <v>6656</v>
      </c>
      <c r="D24" s="8" t="s">
        <v>6657</v>
      </c>
      <c r="E24" s="9">
        <v>1.0</v>
      </c>
      <c r="F24" s="9">
        <v>109.0</v>
      </c>
      <c r="G24" s="9">
        <v>109.0</v>
      </c>
      <c r="H24" s="8" t="s">
        <v>33</v>
      </c>
      <c r="I24" s="8" t="s">
        <v>34</v>
      </c>
      <c r="J24" s="8" t="s">
        <v>34</v>
      </c>
      <c r="K24" s="8">
        <v>8.11690023695E11</v>
      </c>
      <c r="L24" s="8" t="s">
        <v>6658</v>
      </c>
      <c r="M24" s="10">
        <v>8.1169E11</v>
      </c>
      <c r="N24" s="8" t="s">
        <v>6659</v>
      </c>
      <c r="O24" s="8" t="s">
        <v>38</v>
      </c>
      <c r="P24" s="8" t="s">
        <v>6596</v>
      </c>
      <c r="Q24" s="8" t="s">
        <v>6597</v>
      </c>
    </row>
    <row r="25" ht="22.5" customHeight="1">
      <c r="A25" s="8" t="s">
        <v>29</v>
      </c>
      <c r="B25" s="8" t="s">
        <v>4439</v>
      </c>
      <c r="C25" s="8" t="s">
        <v>6660</v>
      </c>
      <c r="D25" s="8" t="s">
        <v>6661</v>
      </c>
      <c r="E25" s="9">
        <v>1.0</v>
      </c>
      <c r="F25" s="9">
        <v>100.0</v>
      </c>
      <c r="G25" s="9">
        <v>100.0</v>
      </c>
      <c r="H25" s="8" t="s">
        <v>33</v>
      </c>
      <c r="I25" s="8" t="s">
        <v>34</v>
      </c>
      <c r="J25" s="8" t="s">
        <v>1898</v>
      </c>
      <c r="K25" s="8"/>
      <c r="L25" s="8" t="s">
        <v>6662</v>
      </c>
      <c r="M25" s="8"/>
      <c r="N25" s="8" t="s">
        <v>220</v>
      </c>
      <c r="O25" s="8" t="s">
        <v>38</v>
      </c>
      <c r="P25" s="8" t="s">
        <v>6605</v>
      </c>
      <c r="Q25" s="8" t="s">
        <v>6597</v>
      </c>
    </row>
    <row r="26" ht="22.5" customHeight="1">
      <c r="A26" s="8" t="s">
        <v>29</v>
      </c>
      <c r="B26" s="8" t="s">
        <v>6104</v>
      </c>
      <c r="C26" s="8" t="s">
        <v>6663</v>
      </c>
      <c r="D26" s="8" t="s">
        <v>6664</v>
      </c>
      <c r="E26" s="9">
        <v>1.0</v>
      </c>
      <c r="F26" s="9">
        <v>100.0</v>
      </c>
      <c r="G26" s="9">
        <v>100.0</v>
      </c>
      <c r="H26" s="8" t="s">
        <v>33</v>
      </c>
      <c r="I26" s="8" t="s">
        <v>168</v>
      </c>
      <c r="J26" s="8" t="s">
        <v>169</v>
      </c>
      <c r="K26" s="8">
        <v>7.96483469723E11</v>
      </c>
      <c r="L26" s="8" t="s">
        <v>6665</v>
      </c>
      <c r="M26" s="10">
        <v>7.9648E11</v>
      </c>
      <c r="N26" s="8" t="s">
        <v>6666</v>
      </c>
      <c r="O26" s="8" t="s">
        <v>38</v>
      </c>
      <c r="P26" s="8" t="s">
        <v>6596</v>
      </c>
      <c r="Q26" s="8" t="s">
        <v>6597</v>
      </c>
    </row>
    <row r="27" ht="22.5" customHeight="1">
      <c r="A27" s="8" t="s">
        <v>29</v>
      </c>
      <c r="B27" s="8" t="s">
        <v>34</v>
      </c>
      <c r="C27" s="8" t="s">
        <v>6667</v>
      </c>
      <c r="D27" s="8" t="s">
        <v>6668</v>
      </c>
      <c r="E27" s="9">
        <v>1.0</v>
      </c>
      <c r="F27" s="9">
        <v>99.99</v>
      </c>
      <c r="G27" s="9">
        <v>99.99</v>
      </c>
      <c r="H27" s="8" t="s">
        <v>33</v>
      </c>
      <c r="I27" s="8" t="s">
        <v>34</v>
      </c>
      <c r="J27" s="8" t="s">
        <v>34</v>
      </c>
      <c r="K27" s="11"/>
      <c r="L27" s="8" t="s">
        <v>6669</v>
      </c>
      <c r="M27" s="8"/>
      <c r="N27" s="8" t="s">
        <v>6670</v>
      </c>
      <c r="O27" s="8" t="s">
        <v>38</v>
      </c>
      <c r="P27" s="8" t="s">
        <v>6622</v>
      </c>
      <c r="Q27" s="8" t="s">
        <v>6597</v>
      </c>
    </row>
    <row r="28" ht="22.5" customHeight="1">
      <c r="A28" s="8" t="s">
        <v>29</v>
      </c>
      <c r="B28" s="8" t="s">
        <v>108</v>
      </c>
      <c r="C28" s="8" t="s">
        <v>6671</v>
      </c>
      <c r="D28" s="8" t="s">
        <v>6672</v>
      </c>
      <c r="E28" s="9">
        <v>1.0</v>
      </c>
      <c r="F28" s="9">
        <v>99.36</v>
      </c>
      <c r="G28" s="9">
        <v>99.36</v>
      </c>
      <c r="H28" s="8" t="s">
        <v>33</v>
      </c>
      <c r="I28" s="8" t="s">
        <v>34</v>
      </c>
      <c r="J28" s="8" t="s">
        <v>111</v>
      </c>
      <c r="K28" s="8">
        <v>8.07263575395E11</v>
      </c>
      <c r="L28" s="8" t="s">
        <v>6673</v>
      </c>
      <c r="M28" s="10">
        <v>8.0726E11</v>
      </c>
      <c r="N28" s="8" t="s">
        <v>472</v>
      </c>
      <c r="O28" s="8" t="s">
        <v>38</v>
      </c>
      <c r="P28" s="8" t="s">
        <v>6622</v>
      </c>
      <c r="Q28" s="8" t="s">
        <v>6597</v>
      </c>
    </row>
    <row r="29" ht="22.5" customHeight="1">
      <c r="A29" s="8" t="s">
        <v>29</v>
      </c>
      <c r="B29" s="8" t="s">
        <v>34</v>
      </c>
      <c r="C29" s="8" t="s">
        <v>6674</v>
      </c>
      <c r="D29" s="8" t="s">
        <v>6675</v>
      </c>
      <c r="E29" s="9">
        <v>1.0</v>
      </c>
      <c r="F29" s="9">
        <v>99.0</v>
      </c>
      <c r="G29" s="9">
        <v>99.0</v>
      </c>
      <c r="H29" s="8" t="s">
        <v>33</v>
      </c>
      <c r="I29" s="8" t="s">
        <v>34</v>
      </c>
      <c r="J29" s="8" t="s">
        <v>34</v>
      </c>
      <c r="K29" s="11"/>
      <c r="L29" s="8" t="s">
        <v>6676</v>
      </c>
      <c r="M29" s="8"/>
      <c r="N29" s="8" t="s">
        <v>6677</v>
      </c>
      <c r="O29" s="8" t="s">
        <v>38</v>
      </c>
      <c r="P29" s="8" t="s">
        <v>6605</v>
      </c>
      <c r="Q29" s="8" t="s">
        <v>6597</v>
      </c>
    </row>
    <row r="30" ht="22.5" customHeight="1">
      <c r="A30" s="8" t="s">
        <v>29</v>
      </c>
      <c r="B30" s="8" t="s">
        <v>68</v>
      </c>
      <c r="C30" s="8" t="s">
        <v>6678</v>
      </c>
      <c r="D30" s="8" t="s">
        <v>6679</v>
      </c>
      <c r="E30" s="9">
        <v>1.0</v>
      </c>
      <c r="F30" s="9">
        <v>96.45</v>
      </c>
      <c r="G30" s="9">
        <v>96.45</v>
      </c>
      <c r="H30" s="8" t="s">
        <v>33</v>
      </c>
      <c r="I30" s="8" t="s">
        <v>34</v>
      </c>
      <c r="J30" s="8" t="s">
        <v>44</v>
      </c>
      <c r="K30" s="8">
        <v>1.97561228896E11</v>
      </c>
      <c r="L30" s="8" t="s">
        <v>6680</v>
      </c>
      <c r="M30" s="10">
        <v>1.9756E11</v>
      </c>
      <c r="N30" s="8" t="s">
        <v>6681</v>
      </c>
      <c r="O30" s="8" t="s">
        <v>38</v>
      </c>
      <c r="P30" s="8" t="s">
        <v>6596</v>
      </c>
      <c r="Q30" s="8" t="s">
        <v>6597</v>
      </c>
    </row>
    <row r="31" ht="22.5" customHeight="1">
      <c r="A31" s="8" t="s">
        <v>29</v>
      </c>
      <c r="B31" s="8" t="s">
        <v>6682</v>
      </c>
      <c r="C31" s="8" t="s">
        <v>6683</v>
      </c>
      <c r="D31" s="8" t="s">
        <v>6684</v>
      </c>
      <c r="E31" s="9">
        <v>1.0</v>
      </c>
      <c r="F31" s="9">
        <v>95.0</v>
      </c>
      <c r="G31" s="9">
        <v>95.0</v>
      </c>
      <c r="H31" s="8" t="s">
        <v>33</v>
      </c>
      <c r="I31" s="8" t="s">
        <v>34</v>
      </c>
      <c r="J31" s="8" t="s">
        <v>677</v>
      </c>
      <c r="K31" s="8">
        <v>1.95964282002E11</v>
      </c>
      <c r="L31" s="8" t="s">
        <v>6685</v>
      </c>
      <c r="M31" s="10">
        <v>1.9596E11</v>
      </c>
      <c r="N31" s="8" t="s">
        <v>6686</v>
      </c>
      <c r="O31" s="8" t="s">
        <v>38</v>
      </c>
      <c r="P31" s="8" t="s">
        <v>6605</v>
      </c>
      <c r="Q31" s="8" t="s">
        <v>6597</v>
      </c>
    </row>
    <row r="32" ht="22.5" customHeight="1">
      <c r="A32" s="8" t="s">
        <v>29</v>
      </c>
      <c r="B32" s="8" t="s">
        <v>6687</v>
      </c>
      <c r="C32" s="8" t="s">
        <v>6688</v>
      </c>
      <c r="D32" s="8" t="s">
        <v>6689</v>
      </c>
      <c r="E32" s="9">
        <v>1.0</v>
      </c>
      <c r="F32" s="9">
        <v>90.3</v>
      </c>
      <c r="G32" s="9">
        <v>90.3</v>
      </c>
      <c r="H32" s="8" t="s">
        <v>33</v>
      </c>
      <c r="I32" s="8" t="s">
        <v>168</v>
      </c>
      <c r="J32" s="8" t="s">
        <v>2735</v>
      </c>
      <c r="K32" s="8">
        <v>9.1661521454E10</v>
      </c>
      <c r="L32" s="8" t="s">
        <v>6690</v>
      </c>
      <c r="M32" s="8">
        <v>9.1661521454E10</v>
      </c>
      <c r="N32" s="8" t="s">
        <v>6691</v>
      </c>
      <c r="O32" s="8" t="s">
        <v>38</v>
      </c>
      <c r="P32" s="8" t="s">
        <v>6605</v>
      </c>
      <c r="Q32" s="8" t="s">
        <v>6597</v>
      </c>
    </row>
    <row r="33" ht="22.5" customHeight="1">
      <c r="A33" s="8" t="s">
        <v>29</v>
      </c>
      <c r="B33" s="8" t="s">
        <v>336</v>
      </c>
      <c r="C33" s="8" t="s">
        <v>6692</v>
      </c>
      <c r="D33" s="8" t="s">
        <v>6693</v>
      </c>
      <c r="E33" s="9">
        <v>1.0</v>
      </c>
      <c r="F33" s="9">
        <v>89.99</v>
      </c>
      <c r="G33" s="9">
        <v>89.99</v>
      </c>
      <c r="H33" s="8" t="s">
        <v>33</v>
      </c>
      <c r="I33" s="8" t="s">
        <v>34</v>
      </c>
      <c r="J33" s="8" t="s">
        <v>123</v>
      </c>
      <c r="K33" s="8">
        <v>6.57664182704E11</v>
      </c>
      <c r="L33" s="8" t="s">
        <v>6694</v>
      </c>
      <c r="M33" s="10">
        <v>6.5766E11</v>
      </c>
      <c r="N33" s="8" t="s">
        <v>6695</v>
      </c>
      <c r="O33" s="8" t="s">
        <v>38</v>
      </c>
      <c r="P33" s="8" t="s">
        <v>6605</v>
      </c>
      <c r="Q33" s="8" t="s">
        <v>6597</v>
      </c>
    </row>
    <row r="34" ht="22.5" customHeight="1">
      <c r="A34" s="8" t="s">
        <v>29</v>
      </c>
      <c r="B34" s="8" t="s">
        <v>2367</v>
      </c>
      <c r="C34" s="8" t="s">
        <v>6696</v>
      </c>
      <c r="D34" s="8" t="s">
        <v>6697</v>
      </c>
      <c r="E34" s="9">
        <v>1.0</v>
      </c>
      <c r="F34" s="9">
        <v>89.99</v>
      </c>
      <c r="G34" s="9">
        <v>89.99</v>
      </c>
      <c r="H34" s="8" t="s">
        <v>33</v>
      </c>
      <c r="I34" s="8" t="s">
        <v>34</v>
      </c>
      <c r="J34" s="8" t="s">
        <v>413</v>
      </c>
      <c r="K34" s="8"/>
      <c r="L34" s="8" t="s">
        <v>6698</v>
      </c>
      <c r="M34" s="8"/>
      <c r="N34" s="8" t="s">
        <v>6699</v>
      </c>
      <c r="O34" s="8" t="s">
        <v>38</v>
      </c>
      <c r="P34" s="8" t="s">
        <v>6596</v>
      </c>
      <c r="Q34" s="8" t="s">
        <v>6597</v>
      </c>
    </row>
    <row r="35" ht="22.5" customHeight="1">
      <c r="A35" s="8" t="s">
        <v>29</v>
      </c>
      <c r="B35" s="8" t="s">
        <v>34</v>
      </c>
      <c r="C35" s="8" t="s">
        <v>6700</v>
      </c>
      <c r="D35" s="8" t="s">
        <v>6701</v>
      </c>
      <c r="E35" s="9">
        <v>1.0</v>
      </c>
      <c r="F35" s="9">
        <v>88.99</v>
      </c>
      <c r="G35" s="9">
        <v>88.99</v>
      </c>
      <c r="H35" s="8" t="s">
        <v>33</v>
      </c>
      <c r="I35" s="8" t="s">
        <v>34</v>
      </c>
      <c r="J35" s="8" t="s">
        <v>34</v>
      </c>
      <c r="K35" s="11"/>
      <c r="L35" s="8" t="s">
        <v>6702</v>
      </c>
      <c r="M35" s="8"/>
      <c r="N35" s="8" t="s">
        <v>729</v>
      </c>
      <c r="O35" s="8" t="s">
        <v>38</v>
      </c>
      <c r="P35" s="8" t="s">
        <v>6622</v>
      </c>
      <c r="Q35" s="8" t="s">
        <v>6597</v>
      </c>
    </row>
    <row r="36" ht="22.5" customHeight="1">
      <c r="A36" s="8" t="s">
        <v>29</v>
      </c>
      <c r="B36" s="8" t="s">
        <v>468</v>
      </c>
      <c r="C36" s="8" t="s">
        <v>6703</v>
      </c>
      <c r="D36" s="8" t="s">
        <v>6704</v>
      </c>
      <c r="E36" s="9">
        <v>1.0</v>
      </c>
      <c r="F36" s="9">
        <v>88.0</v>
      </c>
      <c r="G36" s="9">
        <v>88.0</v>
      </c>
      <c r="H36" s="8" t="s">
        <v>33</v>
      </c>
      <c r="I36" s="8" t="s">
        <v>34</v>
      </c>
      <c r="J36" s="8" t="s">
        <v>111</v>
      </c>
      <c r="K36" s="8">
        <v>8.21448194973E11</v>
      </c>
      <c r="L36" s="8" t="s">
        <v>6705</v>
      </c>
      <c r="M36" s="10">
        <v>8.2145E11</v>
      </c>
      <c r="N36" s="8" t="s">
        <v>6706</v>
      </c>
      <c r="O36" s="8" t="s">
        <v>38</v>
      </c>
      <c r="P36" s="8" t="s">
        <v>6596</v>
      </c>
      <c r="Q36" s="8" t="s">
        <v>6597</v>
      </c>
    </row>
    <row r="37" ht="22.5" customHeight="1">
      <c r="A37" s="8" t="s">
        <v>29</v>
      </c>
      <c r="B37" s="8" t="s">
        <v>34</v>
      </c>
      <c r="C37" s="8" t="s">
        <v>6707</v>
      </c>
      <c r="D37" s="8" t="s">
        <v>6708</v>
      </c>
      <c r="E37" s="9">
        <v>1.0</v>
      </c>
      <c r="F37" s="9">
        <v>85.99</v>
      </c>
      <c r="G37" s="9">
        <v>85.99</v>
      </c>
      <c r="H37" s="8" t="s">
        <v>33</v>
      </c>
      <c r="I37" s="8" t="s">
        <v>34</v>
      </c>
      <c r="J37" s="8" t="s">
        <v>34</v>
      </c>
      <c r="K37" s="11"/>
      <c r="L37" s="8" t="s">
        <v>6709</v>
      </c>
      <c r="M37" s="8"/>
      <c r="N37" s="8" t="s">
        <v>6710</v>
      </c>
      <c r="O37" s="8" t="s">
        <v>38</v>
      </c>
      <c r="P37" s="8" t="s">
        <v>6605</v>
      </c>
      <c r="Q37" s="8" t="s">
        <v>6597</v>
      </c>
    </row>
    <row r="38" ht="22.5" customHeight="1">
      <c r="A38" s="8" t="s">
        <v>29</v>
      </c>
      <c r="B38" s="8" t="s">
        <v>34</v>
      </c>
      <c r="C38" s="8" t="s">
        <v>6711</v>
      </c>
      <c r="D38" s="8" t="s">
        <v>6712</v>
      </c>
      <c r="E38" s="9">
        <v>1.0</v>
      </c>
      <c r="F38" s="9">
        <v>84.99</v>
      </c>
      <c r="G38" s="9">
        <v>84.99</v>
      </c>
      <c r="H38" s="8" t="s">
        <v>33</v>
      </c>
      <c r="I38" s="8" t="s">
        <v>34</v>
      </c>
      <c r="J38" s="8" t="s">
        <v>34</v>
      </c>
      <c r="K38" s="8">
        <v>1.96608720447E11</v>
      </c>
      <c r="L38" s="8" t="s">
        <v>6713</v>
      </c>
      <c r="M38" s="10">
        <v>1.9661E11</v>
      </c>
      <c r="N38" s="8" t="s">
        <v>1300</v>
      </c>
      <c r="O38" s="8" t="s">
        <v>38</v>
      </c>
      <c r="P38" s="8" t="s">
        <v>6596</v>
      </c>
      <c r="Q38" s="8" t="s">
        <v>6597</v>
      </c>
    </row>
    <row r="39" ht="22.5" customHeight="1">
      <c r="A39" s="8" t="s">
        <v>29</v>
      </c>
      <c r="B39" s="8" t="s">
        <v>962</v>
      </c>
      <c r="C39" s="8" t="s">
        <v>6714</v>
      </c>
      <c r="D39" s="8" t="s">
        <v>6715</v>
      </c>
      <c r="E39" s="9">
        <v>1.0</v>
      </c>
      <c r="F39" s="9">
        <v>84.99</v>
      </c>
      <c r="G39" s="9">
        <v>84.99</v>
      </c>
      <c r="H39" s="8" t="s">
        <v>33</v>
      </c>
      <c r="I39" s="8" t="s">
        <v>34</v>
      </c>
      <c r="J39" s="8" t="s">
        <v>35</v>
      </c>
      <c r="K39" s="8"/>
      <c r="L39" s="8" t="s">
        <v>6716</v>
      </c>
      <c r="M39" s="8"/>
      <c r="N39" s="8" t="s">
        <v>6717</v>
      </c>
      <c r="O39" s="8" t="s">
        <v>38</v>
      </c>
      <c r="P39" s="8" t="s">
        <v>6596</v>
      </c>
      <c r="Q39" s="8" t="s">
        <v>6597</v>
      </c>
    </row>
    <row r="40" ht="22.5" customHeight="1">
      <c r="A40" s="8" t="s">
        <v>29</v>
      </c>
      <c r="B40" s="8" t="s">
        <v>197</v>
      </c>
      <c r="C40" s="8" t="s">
        <v>6718</v>
      </c>
      <c r="D40" s="8" t="s">
        <v>6719</v>
      </c>
      <c r="E40" s="9">
        <v>1.0</v>
      </c>
      <c r="F40" s="9">
        <v>84.95</v>
      </c>
      <c r="G40" s="9">
        <v>84.95</v>
      </c>
      <c r="H40" s="8" t="s">
        <v>33</v>
      </c>
      <c r="I40" s="8" t="s">
        <v>34</v>
      </c>
      <c r="J40" s="8" t="s">
        <v>200</v>
      </c>
      <c r="K40" s="8">
        <v>1.95696411756E11</v>
      </c>
      <c r="L40" s="8" t="s">
        <v>6720</v>
      </c>
      <c r="M40" s="10">
        <v>1.957E11</v>
      </c>
      <c r="N40" s="8" t="s">
        <v>256</v>
      </c>
      <c r="O40" s="8" t="s">
        <v>38</v>
      </c>
      <c r="P40" s="8" t="s">
        <v>6605</v>
      </c>
      <c r="Q40" s="8" t="s">
        <v>6597</v>
      </c>
    </row>
    <row r="41" ht="22.5" customHeight="1">
      <c r="A41" s="8" t="s">
        <v>29</v>
      </c>
      <c r="B41" s="8" t="s">
        <v>34</v>
      </c>
      <c r="C41" s="8" t="s">
        <v>6721</v>
      </c>
      <c r="D41" s="8" t="s">
        <v>6722</v>
      </c>
      <c r="E41" s="9">
        <v>1.0</v>
      </c>
      <c r="F41" s="9">
        <v>82.99</v>
      </c>
      <c r="G41" s="9">
        <v>82.99</v>
      </c>
      <c r="H41" s="8" t="s">
        <v>33</v>
      </c>
      <c r="I41" s="8" t="s">
        <v>34</v>
      </c>
      <c r="J41" s="8" t="s">
        <v>34</v>
      </c>
      <c r="K41" s="11"/>
      <c r="L41" s="8" t="s">
        <v>6723</v>
      </c>
      <c r="M41" s="8"/>
      <c r="N41" s="8" t="s">
        <v>6724</v>
      </c>
      <c r="O41" s="8" t="s">
        <v>38</v>
      </c>
      <c r="P41" s="8" t="s">
        <v>6596</v>
      </c>
      <c r="Q41" s="8" t="s">
        <v>6597</v>
      </c>
    </row>
    <row r="42" ht="22.5" customHeight="1">
      <c r="A42" s="8" t="s">
        <v>29</v>
      </c>
      <c r="B42" s="8" t="s">
        <v>427</v>
      </c>
      <c r="C42" s="8" t="s">
        <v>6725</v>
      </c>
      <c r="D42" s="8" t="s">
        <v>6726</v>
      </c>
      <c r="E42" s="9">
        <v>1.0</v>
      </c>
      <c r="F42" s="9">
        <v>82.99</v>
      </c>
      <c r="G42" s="9">
        <v>82.99</v>
      </c>
      <c r="H42" s="8" t="s">
        <v>33</v>
      </c>
      <c r="I42" s="8" t="s">
        <v>34</v>
      </c>
      <c r="J42" s="8" t="s">
        <v>279</v>
      </c>
      <c r="K42" s="8"/>
      <c r="L42" s="8" t="s">
        <v>6727</v>
      </c>
      <c r="M42" s="8"/>
      <c r="N42" s="8" t="s">
        <v>6728</v>
      </c>
      <c r="O42" s="8" t="s">
        <v>38</v>
      </c>
      <c r="P42" s="8" t="s">
        <v>6596</v>
      </c>
      <c r="Q42" s="8" t="s">
        <v>6597</v>
      </c>
    </row>
    <row r="43" ht="22.5" customHeight="1">
      <c r="A43" s="8" t="s">
        <v>29</v>
      </c>
      <c r="B43" s="8" t="s">
        <v>30</v>
      </c>
      <c r="C43" s="8" t="s">
        <v>6729</v>
      </c>
      <c r="D43" s="8" t="s">
        <v>6730</v>
      </c>
      <c r="E43" s="9">
        <v>1.0</v>
      </c>
      <c r="F43" s="9">
        <v>82.95</v>
      </c>
      <c r="G43" s="9">
        <v>82.95</v>
      </c>
      <c r="H43" s="8" t="s">
        <v>33</v>
      </c>
      <c r="I43" s="8" t="s">
        <v>34</v>
      </c>
      <c r="J43" s="8" t="s">
        <v>35</v>
      </c>
      <c r="K43" s="8">
        <v>1.96299613929E11</v>
      </c>
      <c r="L43" s="8" t="s">
        <v>6731</v>
      </c>
      <c r="M43" s="10">
        <v>1.963E11</v>
      </c>
      <c r="N43" s="8" t="s">
        <v>6732</v>
      </c>
      <c r="O43" s="8" t="s">
        <v>38</v>
      </c>
      <c r="P43" s="8" t="s">
        <v>6596</v>
      </c>
      <c r="Q43" s="8" t="s">
        <v>6597</v>
      </c>
    </row>
    <row r="44" ht="22.5" customHeight="1">
      <c r="A44" s="8" t="s">
        <v>29</v>
      </c>
      <c r="B44" s="8" t="s">
        <v>1387</v>
      </c>
      <c r="C44" s="8" t="s">
        <v>6733</v>
      </c>
      <c r="D44" s="8" t="s">
        <v>6734</v>
      </c>
      <c r="E44" s="9">
        <v>1.0</v>
      </c>
      <c r="F44" s="9">
        <v>82.95</v>
      </c>
      <c r="G44" s="9">
        <v>82.95</v>
      </c>
      <c r="H44" s="8" t="s">
        <v>33</v>
      </c>
      <c r="I44" s="8" t="s">
        <v>34</v>
      </c>
      <c r="J44" s="8" t="s">
        <v>1390</v>
      </c>
      <c r="K44" s="8">
        <v>1.9777254291E11</v>
      </c>
      <c r="L44" s="8" t="s">
        <v>6735</v>
      </c>
      <c r="M44" s="10">
        <v>1.9777E11</v>
      </c>
      <c r="N44" s="8" t="s">
        <v>6736</v>
      </c>
      <c r="O44" s="8" t="s">
        <v>38</v>
      </c>
      <c r="P44" s="8" t="s">
        <v>6596</v>
      </c>
      <c r="Q44" s="8" t="s">
        <v>6597</v>
      </c>
    </row>
    <row r="45" ht="22.5" customHeight="1">
      <c r="A45" s="8" t="s">
        <v>29</v>
      </c>
      <c r="B45" s="8" t="s">
        <v>267</v>
      </c>
      <c r="C45" s="8" t="s">
        <v>6737</v>
      </c>
      <c r="D45" s="8" t="s">
        <v>6738</v>
      </c>
      <c r="E45" s="9">
        <v>1.0</v>
      </c>
      <c r="F45" s="9">
        <v>82.0</v>
      </c>
      <c r="G45" s="9">
        <v>82.0</v>
      </c>
      <c r="H45" s="8" t="s">
        <v>33</v>
      </c>
      <c r="I45" s="8" t="s">
        <v>34</v>
      </c>
      <c r="J45" s="8" t="s">
        <v>270</v>
      </c>
      <c r="K45" s="10">
        <v>3.3404E12</v>
      </c>
      <c r="L45" s="8" t="s">
        <v>6739</v>
      </c>
      <c r="M45" s="8"/>
      <c r="N45" s="8" t="s">
        <v>272</v>
      </c>
      <c r="O45" s="8" t="s">
        <v>38</v>
      </c>
      <c r="P45" s="8" t="s">
        <v>6605</v>
      </c>
      <c r="Q45" s="8" t="s">
        <v>6597</v>
      </c>
    </row>
    <row r="46" ht="22.5" customHeight="1">
      <c r="A46" s="8" t="s">
        <v>29</v>
      </c>
      <c r="B46" s="8" t="s">
        <v>140</v>
      </c>
      <c r="C46" s="8" t="s">
        <v>6740</v>
      </c>
      <c r="D46" s="8" t="s">
        <v>6741</v>
      </c>
      <c r="E46" s="9">
        <v>1.0</v>
      </c>
      <c r="F46" s="9">
        <v>81.65</v>
      </c>
      <c r="G46" s="9">
        <v>81.65</v>
      </c>
      <c r="H46" s="8" t="s">
        <v>33</v>
      </c>
      <c r="I46" s="8" t="s">
        <v>34</v>
      </c>
      <c r="J46" s="8" t="s">
        <v>6742</v>
      </c>
      <c r="K46" s="8">
        <v>6.32187935839E11</v>
      </c>
      <c r="L46" s="8" t="s">
        <v>6743</v>
      </c>
      <c r="M46" s="10">
        <v>6.3219E11</v>
      </c>
      <c r="N46" s="8" t="s">
        <v>6744</v>
      </c>
      <c r="O46" s="8" t="s">
        <v>38</v>
      </c>
      <c r="P46" s="8" t="s">
        <v>6596</v>
      </c>
      <c r="Q46" s="8" t="s">
        <v>6597</v>
      </c>
    </row>
    <row r="47" ht="22.5" customHeight="1">
      <c r="A47" s="8" t="s">
        <v>29</v>
      </c>
      <c r="B47" s="8" t="s">
        <v>336</v>
      </c>
      <c r="C47" s="8" t="s">
        <v>6745</v>
      </c>
      <c r="D47" s="8" t="s">
        <v>6746</v>
      </c>
      <c r="E47" s="9">
        <v>1.0</v>
      </c>
      <c r="F47" s="9">
        <v>80.0</v>
      </c>
      <c r="G47" s="9">
        <v>80.0</v>
      </c>
      <c r="H47" s="8" t="s">
        <v>33</v>
      </c>
      <c r="I47" s="8" t="s">
        <v>34</v>
      </c>
      <c r="J47" s="8" t="s">
        <v>123</v>
      </c>
      <c r="K47" s="11"/>
      <c r="L47" s="8" t="s">
        <v>6747</v>
      </c>
      <c r="M47" s="8"/>
      <c r="N47" s="8" t="s">
        <v>6748</v>
      </c>
      <c r="O47" s="8" t="s">
        <v>38</v>
      </c>
      <c r="P47" s="8" t="s">
        <v>6605</v>
      </c>
      <c r="Q47" s="8" t="s">
        <v>6597</v>
      </c>
    </row>
    <row r="48" ht="22.5" customHeight="1">
      <c r="A48" s="8" t="s">
        <v>29</v>
      </c>
      <c r="B48" s="8" t="s">
        <v>34</v>
      </c>
      <c r="C48" s="8" t="s">
        <v>6749</v>
      </c>
      <c r="D48" s="8" t="s">
        <v>6750</v>
      </c>
      <c r="E48" s="9">
        <v>1.0</v>
      </c>
      <c r="F48" s="9">
        <v>79.99</v>
      </c>
      <c r="G48" s="9">
        <v>79.99</v>
      </c>
      <c r="H48" s="8" t="s">
        <v>33</v>
      </c>
      <c r="I48" s="8" t="s">
        <v>34</v>
      </c>
      <c r="J48" s="8" t="s">
        <v>34</v>
      </c>
      <c r="K48" s="11"/>
      <c r="L48" s="8" t="s">
        <v>6751</v>
      </c>
      <c r="M48" s="8"/>
      <c r="N48" s="8" t="s">
        <v>6752</v>
      </c>
      <c r="O48" s="8" t="s">
        <v>38</v>
      </c>
      <c r="P48" s="8" t="s">
        <v>6622</v>
      </c>
      <c r="Q48" s="8" t="s">
        <v>6597</v>
      </c>
    </row>
    <row r="49" ht="22.5" customHeight="1">
      <c r="A49" s="8" t="s">
        <v>29</v>
      </c>
      <c r="B49" s="8" t="s">
        <v>60</v>
      </c>
      <c r="C49" s="8" t="s">
        <v>6753</v>
      </c>
      <c r="D49" s="8" t="s">
        <v>6754</v>
      </c>
      <c r="E49" s="9">
        <v>1.0</v>
      </c>
      <c r="F49" s="9">
        <v>79.99</v>
      </c>
      <c r="G49" s="9">
        <v>79.99</v>
      </c>
      <c r="H49" s="8" t="s">
        <v>33</v>
      </c>
      <c r="I49" s="8" t="s">
        <v>34</v>
      </c>
      <c r="J49" s="8" t="s">
        <v>956</v>
      </c>
      <c r="K49" s="10">
        <v>1.2001E12</v>
      </c>
      <c r="L49" s="8" t="s">
        <v>6755</v>
      </c>
      <c r="M49" s="8"/>
      <c r="N49" s="8" t="s">
        <v>326</v>
      </c>
      <c r="O49" s="8" t="s">
        <v>38</v>
      </c>
      <c r="P49" s="8" t="s">
        <v>6596</v>
      </c>
      <c r="Q49" s="8" t="s">
        <v>6597</v>
      </c>
    </row>
    <row r="50" ht="22.5" customHeight="1">
      <c r="A50" s="8" t="s">
        <v>29</v>
      </c>
      <c r="B50" s="8" t="s">
        <v>322</v>
      </c>
      <c r="C50" s="8" t="s">
        <v>6756</v>
      </c>
      <c r="D50" s="8" t="s">
        <v>6757</v>
      </c>
      <c r="E50" s="9">
        <v>1.0</v>
      </c>
      <c r="F50" s="9">
        <v>79.95</v>
      </c>
      <c r="G50" s="9">
        <v>79.95</v>
      </c>
      <c r="H50" s="8" t="s">
        <v>33</v>
      </c>
      <c r="I50" s="8" t="s">
        <v>34</v>
      </c>
      <c r="J50" s="8" t="s">
        <v>200</v>
      </c>
      <c r="K50" s="10">
        <v>1.2001E12</v>
      </c>
      <c r="L50" s="8" t="s">
        <v>6758</v>
      </c>
      <c r="M50" s="8"/>
      <c r="N50" s="8" t="s">
        <v>326</v>
      </c>
      <c r="O50" s="8" t="s">
        <v>38</v>
      </c>
      <c r="P50" s="8" t="s">
        <v>6605</v>
      </c>
      <c r="Q50" s="8" t="s">
        <v>6597</v>
      </c>
    </row>
    <row r="51" ht="22.5" customHeight="1">
      <c r="A51" s="8" t="s">
        <v>29</v>
      </c>
      <c r="B51" s="8" t="s">
        <v>34</v>
      </c>
      <c r="C51" s="8" t="s">
        <v>6759</v>
      </c>
      <c r="D51" s="8" t="s">
        <v>6760</v>
      </c>
      <c r="E51" s="9">
        <v>1.0</v>
      </c>
      <c r="F51" s="9">
        <v>79.9</v>
      </c>
      <c r="G51" s="9">
        <v>79.9</v>
      </c>
      <c r="H51" s="8" t="s">
        <v>33</v>
      </c>
      <c r="I51" s="8" t="s">
        <v>34</v>
      </c>
      <c r="J51" s="8" t="s">
        <v>34</v>
      </c>
      <c r="K51" s="11"/>
      <c r="L51" s="8" t="s">
        <v>6761</v>
      </c>
      <c r="M51" s="8"/>
      <c r="N51" s="8" t="s">
        <v>6762</v>
      </c>
      <c r="O51" s="8" t="s">
        <v>38</v>
      </c>
      <c r="P51" s="8" t="s">
        <v>6596</v>
      </c>
      <c r="Q51" s="8" t="s">
        <v>6597</v>
      </c>
    </row>
    <row r="52" ht="22.5" customHeight="1">
      <c r="A52" s="8" t="s">
        <v>29</v>
      </c>
      <c r="B52" s="8" t="s">
        <v>80</v>
      </c>
      <c r="C52" s="8" t="s">
        <v>6763</v>
      </c>
      <c r="D52" s="8" t="s">
        <v>6764</v>
      </c>
      <c r="E52" s="9">
        <v>1.0</v>
      </c>
      <c r="F52" s="9">
        <v>76.66</v>
      </c>
      <c r="G52" s="9">
        <v>76.66</v>
      </c>
      <c r="H52" s="8" t="s">
        <v>33</v>
      </c>
      <c r="I52" s="8" t="s">
        <v>34</v>
      </c>
      <c r="J52" s="8" t="s">
        <v>83</v>
      </c>
      <c r="K52" s="8">
        <v>1.91900553052E11</v>
      </c>
      <c r="L52" s="8" t="s">
        <v>6765</v>
      </c>
      <c r="M52" s="10">
        <v>1.919E11</v>
      </c>
      <c r="N52" s="8" t="s">
        <v>164</v>
      </c>
      <c r="O52" s="8" t="s">
        <v>38</v>
      </c>
      <c r="P52" s="8" t="s">
        <v>6596</v>
      </c>
      <c r="Q52" s="8" t="s">
        <v>6597</v>
      </c>
    </row>
    <row r="53" ht="22.5" customHeight="1">
      <c r="A53" s="8" t="s">
        <v>29</v>
      </c>
      <c r="B53" s="8" t="s">
        <v>6766</v>
      </c>
      <c r="C53" s="8" t="s">
        <v>6767</v>
      </c>
      <c r="D53" s="8" t="s">
        <v>6768</v>
      </c>
      <c r="E53" s="9">
        <v>1.0</v>
      </c>
      <c r="F53" s="9">
        <v>75.0</v>
      </c>
      <c r="G53" s="9">
        <v>75.0</v>
      </c>
      <c r="H53" s="8" t="s">
        <v>33</v>
      </c>
      <c r="I53" s="8" t="s">
        <v>34</v>
      </c>
      <c r="J53" s="8" t="s">
        <v>83</v>
      </c>
      <c r="K53" s="8">
        <v>1.9871114747E11</v>
      </c>
      <c r="L53" s="8" t="s">
        <v>6769</v>
      </c>
      <c r="M53" s="10">
        <v>1.9871E11</v>
      </c>
      <c r="N53" s="8" t="s">
        <v>130</v>
      </c>
      <c r="O53" s="8" t="s">
        <v>38</v>
      </c>
      <c r="P53" s="8" t="s">
        <v>6605</v>
      </c>
      <c r="Q53" s="8" t="s">
        <v>6597</v>
      </c>
    </row>
    <row r="54" ht="22.5" customHeight="1">
      <c r="A54" s="8" t="s">
        <v>29</v>
      </c>
      <c r="B54" s="8" t="s">
        <v>34</v>
      </c>
      <c r="C54" s="8" t="s">
        <v>6770</v>
      </c>
      <c r="D54" s="8" t="s">
        <v>6771</v>
      </c>
      <c r="E54" s="9">
        <v>1.0</v>
      </c>
      <c r="F54" s="9">
        <v>74.99</v>
      </c>
      <c r="G54" s="9">
        <v>74.99</v>
      </c>
      <c r="H54" s="8" t="s">
        <v>33</v>
      </c>
      <c r="I54" s="8" t="s">
        <v>34</v>
      </c>
      <c r="J54" s="8" t="s">
        <v>34</v>
      </c>
      <c r="K54" s="11"/>
      <c r="L54" s="8" t="s">
        <v>6772</v>
      </c>
      <c r="M54" s="8"/>
      <c r="N54" s="8" t="s">
        <v>729</v>
      </c>
      <c r="O54" s="8" t="s">
        <v>38</v>
      </c>
      <c r="P54" s="8" t="s">
        <v>6605</v>
      </c>
      <c r="Q54" s="8" t="s">
        <v>6597</v>
      </c>
    </row>
    <row r="55" ht="22.5" customHeight="1">
      <c r="A55" s="8" t="s">
        <v>29</v>
      </c>
      <c r="B55" s="8" t="s">
        <v>1879</v>
      </c>
      <c r="C55" s="8" t="s">
        <v>6773</v>
      </c>
      <c r="D55" s="8" t="s">
        <v>6774</v>
      </c>
      <c r="E55" s="9">
        <v>1.0</v>
      </c>
      <c r="F55" s="9">
        <v>73.98</v>
      </c>
      <c r="G55" s="9">
        <v>73.98</v>
      </c>
      <c r="H55" s="8" t="s">
        <v>33</v>
      </c>
      <c r="I55" s="8" t="s">
        <v>34</v>
      </c>
      <c r="J55" s="8" t="s">
        <v>1380</v>
      </c>
      <c r="K55" s="8"/>
      <c r="L55" s="8" t="s">
        <v>6775</v>
      </c>
      <c r="M55" s="8"/>
      <c r="N55" s="8" t="s">
        <v>6776</v>
      </c>
      <c r="O55" s="8" t="s">
        <v>38</v>
      </c>
      <c r="P55" s="8" t="s">
        <v>6605</v>
      </c>
      <c r="Q55" s="8" t="s">
        <v>6597</v>
      </c>
    </row>
    <row r="56" ht="22.5" customHeight="1">
      <c r="A56" s="8" t="s">
        <v>29</v>
      </c>
      <c r="B56" s="8" t="s">
        <v>6777</v>
      </c>
      <c r="C56" s="8" t="s">
        <v>6778</v>
      </c>
      <c r="D56" s="8" t="s">
        <v>6779</v>
      </c>
      <c r="E56" s="9">
        <v>1.0</v>
      </c>
      <c r="F56" s="9">
        <v>72.89</v>
      </c>
      <c r="G56" s="9">
        <v>72.89</v>
      </c>
      <c r="H56" s="8" t="s">
        <v>33</v>
      </c>
      <c r="I56" s="8" t="s">
        <v>34</v>
      </c>
      <c r="J56" s="8" t="s">
        <v>744</v>
      </c>
      <c r="K56" s="8">
        <v>6.12058859662E11</v>
      </c>
      <c r="L56" s="8" t="s">
        <v>6780</v>
      </c>
      <c r="M56" s="10">
        <v>6.1206E11</v>
      </c>
      <c r="N56" s="8" t="s">
        <v>139</v>
      </c>
      <c r="O56" s="8" t="s">
        <v>38</v>
      </c>
      <c r="P56" s="8" t="s">
        <v>6605</v>
      </c>
      <c r="Q56" s="8" t="s">
        <v>6597</v>
      </c>
    </row>
    <row r="57" ht="22.5" customHeight="1">
      <c r="A57" s="8" t="s">
        <v>29</v>
      </c>
      <c r="B57" s="8" t="s">
        <v>44</v>
      </c>
      <c r="C57" s="8" t="s">
        <v>6781</v>
      </c>
      <c r="D57" s="8" t="s">
        <v>6782</v>
      </c>
      <c r="E57" s="9">
        <v>1.0</v>
      </c>
      <c r="F57" s="9">
        <v>70.91</v>
      </c>
      <c r="G57" s="9">
        <v>70.91</v>
      </c>
      <c r="H57" s="8" t="s">
        <v>259</v>
      </c>
      <c r="I57" s="8" t="s">
        <v>260</v>
      </c>
      <c r="J57" s="8" t="s">
        <v>261</v>
      </c>
      <c r="K57" s="8">
        <v>1.97153218526E11</v>
      </c>
      <c r="L57" s="8" t="s">
        <v>6783</v>
      </c>
      <c r="M57" s="10">
        <v>1.9715E11</v>
      </c>
      <c r="N57" s="8" t="s">
        <v>263</v>
      </c>
      <c r="O57" s="8" t="s">
        <v>38</v>
      </c>
      <c r="P57" s="8" t="s">
        <v>6605</v>
      </c>
      <c r="Q57" s="8" t="s">
        <v>6597</v>
      </c>
    </row>
    <row r="58" ht="22.5" customHeight="1">
      <c r="A58" s="8" t="s">
        <v>29</v>
      </c>
      <c r="B58" s="8" t="s">
        <v>267</v>
      </c>
      <c r="C58" s="8" t="s">
        <v>6784</v>
      </c>
      <c r="D58" s="8" t="s">
        <v>6785</v>
      </c>
      <c r="E58" s="9">
        <v>1.0</v>
      </c>
      <c r="F58" s="9">
        <v>70.0</v>
      </c>
      <c r="G58" s="9">
        <v>70.0</v>
      </c>
      <c r="H58" s="8" t="s">
        <v>33</v>
      </c>
      <c r="I58" s="8" t="s">
        <v>34</v>
      </c>
      <c r="J58" s="8" t="s">
        <v>270</v>
      </c>
      <c r="K58" s="8">
        <v>8.89501410323E11</v>
      </c>
      <c r="L58" s="8" t="s">
        <v>6786</v>
      </c>
      <c r="M58" s="10">
        <v>8.895E11</v>
      </c>
      <c r="N58" s="8" t="s">
        <v>521</v>
      </c>
      <c r="O58" s="8" t="s">
        <v>38</v>
      </c>
      <c r="P58" s="8" t="s">
        <v>6622</v>
      </c>
      <c r="Q58" s="8" t="s">
        <v>6597</v>
      </c>
    </row>
    <row r="59" ht="22.5" customHeight="1">
      <c r="A59" s="8" t="s">
        <v>29</v>
      </c>
      <c r="B59" s="8" t="s">
        <v>1245</v>
      </c>
      <c r="C59" s="8" t="s">
        <v>6787</v>
      </c>
      <c r="D59" s="8" t="s">
        <v>6788</v>
      </c>
      <c r="E59" s="9">
        <v>1.0</v>
      </c>
      <c r="F59" s="9">
        <v>69.99</v>
      </c>
      <c r="G59" s="9">
        <v>69.99</v>
      </c>
      <c r="H59" s="8" t="s">
        <v>33</v>
      </c>
      <c r="I59" s="8" t="s">
        <v>34</v>
      </c>
      <c r="J59" s="8" t="s">
        <v>44</v>
      </c>
      <c r="K59" s="8"/>
      <c r="L59" s="8" t="s">
        <v>6789</v>
      </c>
      <c r="M59" s="8"/>
      <c r="N59" s="8" t="s">
        <v>6790</v>
      </c>
      <c r="O59" s="8" t="s">
        <v>38</v>
      </c>
      <c r="P59" s="8" t="s">
        <v>6596</v>
      </c>
      <c r="Q59" s="8" t="s">
        <v>6597</v>
      </c>
    </row>
    <row r="60" ht="22.5" customHeight="1">
      <c r="A60" s="8" t="s">
        <v>29</v>
      </c>
      <c r="B60" s="8" t="s">
        <v>34</v>
      </c>
      <c r="C60" s="8" t="s">
        <v>6791</v>
      </c>
      <c r="D60" s="8" t="s">
        <v>6792</v>
      </c>
      <c r="E60" s="9">
        <v>1.0</v>
      </c>
      <c r="F60" s="9">
        <v>69.99</v>
      </c>
      <c r="G60" s="9">
        <v>69.99</v>
      </c>
      <c r="H60" s="8" t="s">
        <v>33</v>
      </c>
      <c r="I60" s="8" t="s">
        <v>34</v>
      </c>
      <c r="J60" s="8" t="s">
        <v>34</v>
      </c>
      <c r="K60" s="11"/>
      <c r="L60" s="8" t="s">
        <v>6793</v>
      </c>
      <c r="M60" s="8"/>
      <c r="N60" s="8" t="s">
        <v>6794</v>
      </c>
      <c r="O60" s="8" t="s">
        <v>38</v>
      </c>
      <c r="P60" s="8" t="s">
        <v>6622</v>
      </c>
      <c r="Q60" s="8" t="s">
        <v>6597</v>
      </c>
    </row>
    <row r="61" ht="22.5" customHeight="1">
      <c r="A61" s="8" t="s">
        <v>29</v>
      </c>
      <c r="B61" s="8" t="s">
        <v>34</v>
      </c>
      <c r="C61" s="8" t="s">
        <v>6795</v>
      </c>
      <c r="D61" s="8" t="s">
        <v>6796</v>
      </c>
      <c r="E61" s="9">
        <v>1.0</v>
      </c>
      <c r="F61" s="9">
        <v>69.99</v>
      </c>
      <c r="G61" s="9">
        <v>69.99</v>
      </c>
      <c r="H61" s="8" t="s">
        <v>33</v>
      </c>
      <c r="I61" s="8" t="s">
        <v>34</v>
      </c>
      <c r="J61" s="8" t="s">
        <v>34</v>
      </c>
      <c r="K61" s="11"/>
      <c r="L61" s="8" t="s">
        <v>6797</v>
      </c>
      <c r="M61" s="8"/>
      <c r="N61" s="8" t="s">
        <v>6794</v>
      </c>
      <c r="O61" s="8" t="s">
        <v>38</v>
      </c>
      <c r="P61" s="8" t="s">
        <v>6596</v>
      </c>
      <c r="Q61" s="8" t="s">
        <v>6597</v>
      </c>
    </row>
    <row r="62" ht="22.5" customHeight="1">
      <c r="A62" s="8" t="s">
        <v>29</v>
      </c>
      <c r="B62" s="8" t="s">
        <v>1520</v>
      </c>
      <c r="C62" s="8" t="s">
        <v>6798</v>
      </c>
      <c r="D62" s="8" t="s">
        <v>6799</v>
      </c>
      <c r="E62" s="9">
        <v>1.0</v>
      </c>
      <c r="F62" s="9">
        <v>69.98</v>
      </c>
      <c r="G62" s="9">
        <v>69.98</v>
      </c>
      <c r="H62" s="8" t="s">
        <v>33</v>
      </c>
      <c r="I62" s="8" t="s">
        <v>34</v>
      </c>
      <c r="J62" s="8" t="s">
        <v>83</v>
      </c>
      <c r="K62" s="8"/>
      <c r="L62" s="8" t="s">
        <v>6800</v>
      </c>
      <c r="M62" s="8"/>
      <c r="N62" s="8" t="s">
        <v>6699</v>
      </c>
      <c r="O62" s="8" t="s">
        <v>38</v>
      </c>
      <c r="P62" s="8" t="s">
        <v>6622</v>
      </c>
      <c r="Q62" s="8" t="s">
        <v>6597</v>
      </c>
    </row>
    <row r="63" ht="22.5" customHeight="1">
      <c r="A63" s="8" t="s">
        <v>29</v>
      </c>
      <c r="B63" s="8" t="s">
        <v>386</v>
      </c>
      <c r="C63" s="8" t="s">
        <v>6801</v>
      </c>
      <c r="D63" s="8" t="s">
        <v>6802</v>
      </c>
      <c r="E63" s="9">
        <v>1.0</v>
      </c>
      <c r="F63" s="9">
        <v>69.0</v>
      </c>
      <c r="G63" s="9">
        <v>69.0</v>
      </c>
      <c r="H63" s="8" t="s">
        <v>33</v>
      </c>
      <c r="I63" s="8" t="s">
        <v>34</v>
      </c>
      <c r="J63" s="8" t="s">
        <v>270</v>
      </c>
      <c r="K63" s="8">
        <v>8.89501108374E11</v>
      </c>
      <c r="L63" s="8" t="s">
        <v>6803</v>
      </c>
      <c r="M63" s="10">
        <v>8.895E11</v>
      </c>
      <c r="N63" s="8" t="s">
        <v>390</v>
      </c>
      <c r="O63" s="8" t="s">
        <v>38</v>
      </c>
      <c r="P63" s="8" t="s">
        <v>6622</v>
      </c>
      <c r="Q63" s="8" t="s">
        <v>6597</v>
      </c>
    </row>
    <row r="64" ht="22.5" customHeight="1">
      <c r="A64" s="8" t="s">
        <v>29</v>
      </c>
      <c r="B64" s="8" t="s">
        <v>34</v>
      </c>
      <c r="C64" s="8" t="s">
        <v>6804</v>
      </c>
      <c r="D64" s="8" t="s">
        <v>6805</v>
      </c>
      <c r="E64" s="9">
        <v>1.0</v>
      </c>
      <c r="F64" s="9">
        <v>68.6</v>
      </c>
      <c r="G64" s="9">
        <v>68.6</v>
      </c>
      <c r="H64" s="8" t="s">
        <v>33</v>
      </c>
      <c r="I64" s="8" t="s">
        <v>34</v>
      </c>
      <c r="J64" s="8" t="s">
        <v>34</v>
      </c>
      <c r="K64" s="8">
        <v>7.38063998452E11</v>
      </c>
      <c r="L64" s="8" t="s">
        <v>6806</v>
      </c>
      <c r="M64" s="10">
        <v>7.3806E11</v>
      </c>
      <c r="N64" s="8" t="s">
        <v>480</v>
      </c>
      <c r="O64" s="8" t="s">
        <v>38</v>
      </c>
      <c r="P64" s="8" t="s">
        <v>6622</v>
      </c>
      <c r="Q64" s="8" t="s">
        <v>6597</v>
      </c>
    </row>
    <row r="65" ht="22.5" customHeight="1">
      <c r="A65" s="8" t="s">
        <v>29</v>
      </c>
      <c r="B65" s="8" t="s">
        <v>1492</v>
      </c>
      <c r="C65" s="8" t="s">
        <v>6807</v>
      </c>
      <c r="D65" s="8" t="s">
        <v>6808</v>
      </c>
      <c r="E65" s="9">
        <v>1.0</v>
      </c>
      <c r="F65" s="9">
        <v>68.0</v>
      </c>
      <c r="G65" s="9">
        <v>68.0</v>
      </c>
      <c r="H65" s="8" t="s">
        <v>33</v>
      </c>
      <c r="I65" s="8" t="s">
        <v>34</v>
      </c>
      <c r="J65" s="8" t="s">
        <v>2050</v>
      </c>
      <c r="K65" s="8">
        <v>8.41483140698E11</v>
      </c>
      <c r="L65" s="8" t="s">
        <v>6809</v>
      </c>
      <c r="M65" s="10">
        <v>8.4148E11</v>
      </c>
      <c r="N65" s="8" t="s">
        <v>2563</v>
      </c>
      <c r="O65" s="8" t="s">
        <v>38</v>
      </c>
      <c r="P65" s="8" t="s">
        <v>6622</v>
      </c>
      <c r="Q65" s="8" t="s">
        <v>6597</v>
      </c>
    </row>
    <row r="66" ht="22.5" customHeight="1">
      <c r="A66" s="8" t="s">
        <v>29</v>
      </c>
      <c r="B66" s="8" t="s">
        <v>267</v>
      </c>
      <c r="C66" s="8" t="s">
        <v>6810</v>
      </c>
      <c r="D66" s="8" t="s">
        <v>6811</v>
      </c>
      <c r="E66" s="9">
        <v>1.0</v>
      </c>
      <c r="F66" s="9">
        <v>68.0</v>
      </c>
      <c r="G66" s="9">
        <v>68.0</v>
      </c>
      <c r="H66" s="8" t="s">
        <v>33</v>
      </c>
      <c r="I66" s="8" t="s">
        <v>34</v>
      </c>
      <c r="J66" s="8" t="s">
        <v>270</v>
      </c>
      <c r="K66" s="8">
        <v>7.1954419907E11</v>
      </c>
      <c r="L66" s="8" t="s">
        <v>6812</v>
      </c>
      <c r="M66" s="10">
        <v>7.1954E11</v>
      </c>
      <c r="N66" s="8" t="s">
        <v>348</v>
      </c>
      <c r="O66" s="8" t="s">
        <v>38</v>
      </c>
      <c r="P66" s="8" t="s">
        <v>6605</v>
      </c>
      <c r="Q66" s="8" t="s">
        <v>6597</v>
      </c>
    </row>
    <row r="67" ht="22.5" customHeight="1">
      <c r="A67" s="8" t="s">
        <v>29</v>
      </c>
      <c r="B67" s="8" t="s">
        <v>336</v>
      </c>
      <c r="C67" s="8" t="s">
        <v>6813</v>
      </c>
      <c r="D67" s="8" t="s">
        <v>6814</v>
      </c>
      <c r="E67" s="9">
        <v>1.0</v>
      </c>
      <c r="F67" s="9">
        <v>67.99</v>
      </c>
      <c r="G67" s="9">
        <v>67.99</v>
      </c>
      <c r="H67" s="8" t="s">
        <v>33</v>
      </c>
      <c r="I67" s="8" t="s">
        <v>34</v>
      </c>
      <c r="J67" s="8" t="s">
        <v>123</v>
      </c>
      <c r="K67" s="8">
        <v>7.14718571782E11</v>
      </c>
      <c r="L67" s="8" t="s">
        <v>6815</v>
      </c>
      <c r="M67" s="10">
        <v>7.1472E11</v>
      </c>
      <c r="N67" s="8" t="s">
        <v>340</v>
      </c>
      <c r="O67" s="8" t="s">
        <v>38</v>
      </c>
      <c r="P67" s="8" t="s">
        <v>6596</v>
      </c>
      <c r="Q67" s="8" t="s">
        <v>6597</v>
      </c>
    </row>
    <row r="68" ht="22.5" customHeight="1">
      <c r="A68" s="8" t="s">
        <v>29</v>
      </c>
      <c r="B68" s="8" t="s">
        <v>34</v>
      </c>
      <c r="C68" s="8" t="s">
        <v>6816</v>
      </c>
      <c r="D68" s="8" t="s">
        <v>6817</v>
      </c>
      <c r="E68" s="9">
        <v>1.0</v>
      </c>
      <c r="F68" s="9">
        <v>67.95</v>
      </c>
      <c r="G68" s="9">
        <v>67.95</v>
      </c>
      <c r="H68" s="8" t="s">
        <v>33</v>
      </c>
      <c r="I68" s="8" t="s">
        <v>34</v>
      </c>
      <c r="J68" s="8" t="s">
        <v>34</v>
      </c>
      <c r="K68" s="11"/>
      <c r="L68" s="8" t="s">
        <v>6818</v>
      </c>
      <c r="M68" s="8"/>
      <c r="N68" s="8" t="s">
        <v>978</v>
      </c>
      <c r="O68" s="8" t="s">
        <v>38</v>
      </c>
      <c r="P68" s="8" t="s">
        <v>6622</v>
      </c>
      <c r="Q68" s="8" t="s">
        <v>6597</v>
      </c>
    </row>
    <row r="69" ht="22.5" customHeight="1">
      <c r="A69" s="8" t="s">
        <v>29</v>
      </c>
      <c r="B69" s="8" t="s">
        <v>336</v>
      </c>
      <c r="C69" s="8" t="s">
        <v>6819</v>
      </c>
      <c r="D69" s="8" t="s">
        <v>6820</v>
      </c>
      <c r="E69" s="9">
        <v>1.0</v>
      </c>
      <c r="F69" s="9">
        <v>66.39</v>
      </c>
      <c r="G69" s="9">
        <v>66.39</v>
      </c>
      <c r="H69" s="8" t="s">
        <v>33</v>
      </c>
      <c r="I69" s="8" t="s">
        <v>34</v>
      </c>
      <c r="J69" s="8" t="s">
        <v>123</v>
      </c>
      <c r="K69" s="8">
        <v>7.14718550176E11</v>
      </c>
      <c r="L69" s="8" t="s">
        <v>6821</v>
      </c>
      <c r="M69" s="10">
        <v>7.1472E11</v>
      </c>
      <c r="N69" s="8" t="s">
        <v>340</v>
      </c>
      <c r="O69" s="8" t="s">
        <v>38</v>
      </c>
      <c r="P69" s="8" t="s">
        <v>6605</v>
      </c>
      <c r="Q69" s="8" t="s">
        <v>6597</v>
      </c>
    </row>
    <row r="70" ht="22.5" customHeight="1">
      <c r="A70" s="8" t="s">
        <v>29</v>
      </c>
      <c r="B70" s="8" t="s">
        <v>155</v>
      </c>
      <c r="C70" s="8" t="s">
        <v>6822</v>
      </c>
      <c r="D70" s="8" t="s">
        <v>6823</v>
      </c>
      <c r="E70" s="9">
        <v>1.0</v>
      </c>
      <c r="F70" s="9">
        <v>65.99</v>
      </c>
      <c r="G70" s="9">
        <v>65.99</v>
      </c>
      <c r="H70" s="8" t="s">
        <v>33</v>
      </c>
      <c r="I70" s="8" t="s">
        <v>34</v>
      </c>
      <c r="J70" s="8" t="s">
        <v>279</v>
      </c>
      <c r="K70" s="10">
        <v>9.3592E12</v>
      </c>
      <c r="L70" s="8" t="s">
        <v>6824</v>
      </c>
      <c r="M70" s="8"/>
      <c r="N70" s="8" t="s">
        <v>159</v>
      </c>
      <c r="O70" s="8" t="s">
        <v>38</v>
      </c>
      <c r="P70" s="8" t="s">
        <v>6605</v>
      </c>
      <c r="Q70" s="8" t="s">
        <v>6597</v>
      </c>
    </row>
    <row r="71" ht="22.5" customHeight="1">
      <c r="A71" s="8" t="s">
        <v>29</v>
      </c>
      <c r="B71" s="8" t="s">
        <v>1520</v>
      </c>
      <c r="C71" s="8" t="s">
        <v>6825</v>
      </c>
      <c r="D71" s="8" t="s">
        <v>6826</v>
      </c>
      <c r="E71" s="9">
        <v>1.0</v>
      </c>
      <c r="F71" s="9">
        <v>65.88</v>
      </c>
      <c r="G71" s="9">
        <v>65.88</v>
      </c>
      <c r="H71" s="8" t="s">
        <v>33</v>
      </c>
      <c r="I71" s="8" t="s">
        <v>34</v>
      </c>
      <c r="J71" s="8" t="s">
        <v>83</v>
      </c>
      <c r="K71" s="8">
        <v>2.9022795688E10</v>
      </c>
      <c r="L71" s="8" t="s">
        <v>6827</v>
      </c>
      <c r="M71" s="8">
        <v>2.9022795688E10</v>
      </c>
      <c r="N71" s="8" t="s">
        <v>3463</v>
      </c>
      <c r="O71" s="8" t="s">
        <v>38</v>
      </c>
      <c r="P71" s="8" t="s">
        <v>6605</v>
      </c>
      <c r="Q71" s="8" t="s">
        <v>6597</v>
      </c>
    </row>
    <row r="72" ht="22.5" customHeight="1">
      <c r="A72" s="8" t="s">
        <v>29</v>
      </c>
      <c r="B72" s="8" t="s">
        <v>208</v>
      </c>
      <c r="C72" s="8" t="s">
        <v>6828</v>
      </c>
      <c r="D72" s="8" t="s">
        <v>6829</v>
      </c>
      <c r="E72" s="9">
        <v>1.0</v>
      </c>
      <c r="F72" s="9">
        <v>65.55</v>
      </c>
      <c r="G72" s="9">
        <v>65.55</v>
      </c>
      <c r="H72" s="8" t="s">
        <v>33</v>
      </c>
      <c r="I72" s="8" t="s">
        <v>34</v>
      </c>
      <c r="J72" s="8" t="s">
        <v>123</v>
      </c>
      <c r="K72" s="8">
        <v>1.95884015681E11</v>
      </c>
      <c r="L72" s="8" t="s">
        <v>6830</v>
      </c>
      <c r="M72" s="10">
        <v>1.9588E11</v>
      </c>
      <c r="N72" s="8" t="s">
        <v>629</v>
      </c>
      <c r="O72" s="8" t="s">
        <v>38</v>
      </c>
      <c r="P72" s="8" t="s">
        <v>6622</v>
      </c>
      <c r="Q72" s="8" t="s">
        <v>6597</v>
      </c>
    </row>
    <row r="73" ht="22.5" customHeight="1">
      <c r="A73" s="8" t="s">
        <v>29</v>
      </c>
      <c r="B73" s="8" t="s">
        <v>363</v>
      </c>
      <c r="C73" s="8" t="s">
        <v>6831</v>
      </c>
      <c r="D73" s="8" t="s">
        <v>6832</v>
      </c>
      <c r="E73" s="9">
        <v>1.0</v>
      </c>
      <c r="F73" s="9">
        <v>65.12</v>
      </c>
      <c r="G73" s="9">
        <v>65.12</v>
      </c>
      <c r="H73" s="8" t="s">
        <v>33</v>
      </c>
      <c r="I73" s="8" t="s">
        <v>34</v>
      </c>
      <c r="J73" s="8" t="s">
        <v>366</v>
      </c>
      <c r="K73" s="8">
        <v>1.95978607396E11</v>
      </c>
      <c r="L73" s="8" t="s">
        <v>6833</v>
      </c>
      <c r="M73" s="10">
        <v>1.9598E11</v>
      </c>
      <c r="N73" s="8" t="s">
        <v>130</v>
      </c>
      <c r="O73" s="8" t="s">
        <v>38</v>
      </c>
      <c r="P73" s="8" t="s">
        <v>6596</v>
      </c>
      <c r="Q73" s="8" t="s">
        <v>6597</v>
      </c>
    </row>
    <row r="74" ht="22.5" customHeight="1">
      <c r="A74" s="8" t="s">
        <v>29</v>
      </c>
      <c r="B74" s="8" t="s">
        <v>34</v>
      </c>
      <c r="C74" s="8" t="s">
        <v>493</v>
      </c>
      <c r="D74" s="8" t="s">
        <v>494</v>
      </c>
      <c r="E74" s="9">
        <v>1.0</v>
      </c>
      <c r="F74" s="9">
        <v>64.99</v>
      </c>
      <c r="G74" s="9">
        <v>64.99</v>
      </c>
      <c r="H74" s="8" t="s">
        <v>33</v>
      </c>
      <c r="I74" s="8" t="s">
        <v>34</v>
      </c>
      <c r="J74" s="8" t="s">
        <v>34</v>
      </c>
      <c r="K74" s="11"/>
      <c r="L74" s="8" t="s">
        <v>6834</v>
      </c>
      <c r="M74" s="8"/>
      <c r="N74" s="8" t="s">
        <v>496</v>
      </c>
      <c r="O74" s="8" t="s">
        <v>38</v>
      </c>
      <c r="P74" s="8" t="s">
        <v>6622</v>
      </c>
      <c r="Q74" s="8" t="s">
        <v>6597</v>
      </c>
    </row>
    <row r="75" ht="22.5" customHeight="1">
      <c r="A75" s="8" t="s">
        <v>29</v>
      </c>
      <c r="B75" s="8" t="s">
        <v>336</v>
      </c>
      <c r="C75" s="8" t="s">
        <v>6835</v>
      </c>
      <c r="D75" s="8" t="s">
        <v>6836</v>
      </c>
      <c r="E75" s="9">
        <v>1.0</v>
      </c>
      <c r="F75" s="9">
        <v>64.91</v>
      </c>
      <c r="G75" s="9">
        <v>64.91</v>
      </c>
      <c r="H75" s="8" t="s">
        <v>33</v>
      </c>
      <c r="I75" s="8" t="s">
        <v>34</v>
      </c>
      <c r="J75" s="8" t="s">
        <v>123</v>
      </c>
      <c r="K75" s="8">
        <v>7.14718535784E11</v>
      </c>
      <c r="L75" s="8" t="s">
        <v>6837</v>
      </c>
      <c r="M75" s="10">
        <v>7.1472E11</v>
      </c>
      <c r="N75" s="8" t="s">
        <v>340</v>
      </c>
      <c r="O75" s="8" t="s">
        <v>38</v>
      </c>
      <c r="P75" s="8" t="s">
        <v>6605</v>
      </c>
      <c r="Q75" s="8" t="s">
        <v>6597</v>
      </c>
    </row>
    <row r="76" ht="22.5" customHeight="1">
      <c r="A76" s="8" t="s">
        <v>29</v>
      </c>
      <c r="B76" s="8" t="s">
        <v>6838</v>
      </c>
      <c r="C76" s="8" t="s">
        <v>6839</v>
      </c>
      <c r="D76" s="8" t="s">
        <v>6840</v>
      </c>
      <c r="E76" s="9">
        <v>1.0</v>
      </c>
      <c r="F76" s="9">
        <v>64.58</v>
      </c>
      <c r="G76" s="9">
        <v>64.58</v>
      </c>
      <c r="H76" s="8" t="s">
        <v>33</v>
      </c>
      <c r="I76" s="8" t="s">
        <v>168</v>
      </c>
      <c r="J76" s="8" t="s">
        <v>6841</v>
      </c>
      <c r="K76" s="8">
        <v>8.89232309811E11</v>
      </c>
      <c r="L76" s="8" t="s">
        <v>6842</v>
      </c>
      <c r="M76" s="10">
        <v>8.8923E11</v>
      </c>
      <c r="N76" s="8" t="s">
        <v>1658</v>
      </c>
      <c r="O76" s="8" t="s">
        <v>38</v>
      </c>
      <c r="P76" s="8" t="s">
        <v>6596</v>
      </c>
      <c r="Q76" s="8" t="s">
        <v>6597</v>
      </c>
    </row>
    <row r="77" ht="22.5" customHeight="1">
      <c r="A77" s="8" t="s">
        <v>29</v>
      </c>
      <c r="B77" s="8" t="s">
        <v>537</v>
      </c>
      <c r="C77" s="8" t="s">
        <v>6843</v>
      </c>
      <c r="D77" s="8" t="s">
        <v>6844</v>
      </c>
      <c r="E77" s="9">
        <v>1.0</v>
      </c>
      <c r="F77" s="9">
        <v>64.0</v>
      </c>
      <c r="G77" s="9">
        <v>64.0</v>
      </c>
      <c r="H77" s="8" t="s">
        <v>33</v>
      </c>
      <c r="I77" s="8" t="s">
        <v>34</v>
      </c>
      <c r="J77" s="8" t="s">
        <v>677</v>
      </c>
      <c r="K77" s="8">
        <v>1.91900717362E11</v>
      </c>
      <c r="L77" s="8" t="s">
        <v>6845</v>
      </c>
      <c r="M77" s="10">
        <v>1.919E11</v>
      </c>
      <c r="N77" s="8" t="s">
        <v>164</v>
      </c>
      <c r="O77" s="8" t="s">
        <v>38</v>
      </c>
      <c r="P77" s="8" t="s">
        <v>6596</v>
      </c>
      <c r="Q77" s="8" t="s">
        <v>6597</v>
      </c>
    </row>
    <row r="78" ht="22.5" customHeight="1">
      <c r="A78" s="8" t="s">
        <v>29</v>
      </c>
      <c r="B78" s="8" t="s">
        <v>208</v>
      </c>
      <c r="C78" s="8" t="s">
        <v>6846</v>
      </c>
      <c r="D78" s="8" t="s">
        <v>6847</v>
      </c>
      <c r="E78" s="9">
        <v>1.0</v>
      </c>
      <c r="F78" s="9">
        <v>62.99</v>
      </c>
      <c r="G78" s="9">
        <v>62.99</v>
      </c>
      <c r="H78" s="8" t="s">
        <v>33</v>
      </c>
      <c r="I78" s="8" t="s">
        <v>34</v>
      </c>
      <c r="J78" s="8" t="s">
        <v>270</v>
      </c>
      <c r="K78" s="10">
        <v>9.3445E12</v>
      </c>
      <c r="L78" s="8" t="s">
        <v>6848</v>
      </c>
      <c r="M78" s="8"/>
      <c r="N78" s="8" t="s">
        <v>6849</v>
      </c>
      <c r="O78" s="8" t="s">
        <v>38</v>
      </c>
      <c r="P78" s="8" t="s">
        <v>6596</v>
      </c>
      <c r="Q78" s="8" t="s">
        <v>6597</v>
      </c>
    </row>
    <row r="79" ht="22.5" customHeight="1">
      <c r="A79" s="8" t="s">
        <v>29</v>
      </c>
      <c r="B79" s="8" t="s">
        <v>108</v>
      </c>
      <c r="C79" s="8" t="s">
        <v>6850</v>
      </c>
      <c r="D79" s="8" t="s">
        <v>6851</v>
      </c>
      <c r="E79" s="9">
        <v>1.0</v>
      </c>
      <c r="F79" s="9">
        <v>62.47</v>
      </c>
      <c r="G79" s="9">
        <v>62.47</v>
      </c>
      <c r="H79" s="8" t="s">
        <v>33</v>
      </c>
      <c r="I79" s="8" t="s">
        <v>34</v>
      </c>
      <c r="J79" s="8" t="s">
        <v>111</v>
      </c>
      <c r="K79" s="8">
        <v>1.94770651163E11</v>
      </c>
      <c r="L79" s="8" t="s">
        <v>6852</v>
      </c>
      <c r="M79" s="10">
        <v>1.9477E11</v>
      </c>
      <c r="N79" s="8" t="s">
        <v>154</v>
      </c>
      <c r="O79" s="8" t="s">
        <v>38</v>
      </c>
      <c r="P79" s="8" t="s">
        <v>6605</v>
      </c>
      <c r="Q79" s="8" t="s">
        <v>6597</v>
      </c>
    </row>
    <row r="80" ht="22.5" customHeight="1">
      <c r="A80" s="8" t="s">
        <v>29</v>
      </c>
      <c r="B80" s="8" t="s">
        <v>108</v>
      </c>
      <c r="C80" s="8" t="s">
        <v>6853</v>
      </c>
      <c r="D80" s="8" t="s">
        <v>6854</v>
      </c>
      <c r="E80" s="9">
        <v>1.0</v>
      </c>
      <c r="F80" s="9">
        <v>62.0</v>
      </c>
      <c r="G80" s="9">
        <v>62.0</v>
      </c>
      <c r="H80" s="8" t="s">
        <v>33</v>
      </c>
      <c r="I80" s="8" t="s">
        <v>34</v>
      </c>
      <c r="J80" s="8" t="s">
        <v>111</v>
      </c>
      <c r="K80" s="8">
        <v>7.44743411166E11</v>
      </c>
      <c r="L80" s="8" t="s">
        <v>6855</v>
      </c>
      <c r="M80" s="10">
        <v>7.4474E11</v>
      </c>
      <c r="N80" s="8" t="s">
        <v>154</v>
      </c>
      <c r="O80" s="8" t="s">
        <v>38</v>
      </c>
      <c r="P80" s="8" t="s">
        <v>6622</v>
      </c>
      <c r="Q80" s="8" t="s">
        <v>6597</v>
      </c>
    </row>
    <row r="81" ht="22.5" customHeight="1">
      <c r="A81" s="8" t="s">
        <v>29</v>
      </c>
      <c r="B81" s="8" t="s">
        <v>468</v>
      </c>
      <c r="C81" s="8" t="s">
        <v>6856</v>
      </c>
      <c r="D81" s="8" t="s">
        <v>6857</v>
      </c>
      <c r="E81" s="9">
        <v>1.0</v>
      </c>
      <c r="F81" s="9">
        <v>61.05</v>
      </c>
      <c r="G81" s="9">
        <v>61.05</v>
      </c>
      <c r="H81" s="8" t="s">
        <v>33</v>
      </c>
      <c r="I81" s="8" t="s">
        <v>34</v>
      </c>
      <c r="J81" s="8" t="s">
        <v>111</v>
      </c>
      <c r="K81" s="8">
        <v>8.21448042175E11</v>
      </c>
      <c r="L81" s="8" t="s">
        <v>6858</v>
      </c>
      <c r="M81" s="10">
        <v>8.2145E11</v>
      </c>
      <c r="N81" s="8" t="s">
        <v>2180</v>
      </c>
      <c r="O81" s="8" t="s">
        <v>38</v>
      </c>
      <c r="P81" s="8" t="s">
        <v>6622</v>
      </c>
      <c r="Q81" s="8" t="s">
        <v>6597</v>
      </c>
    </row>
    <row r="82" ht="22.5" customHeight="1">
      <c r="A82" s="8" t="s">
        <v>29</v>
      </c>
      <c r="B82" s="8" t="s">
        <v>537</v>
      </c>
      <c r="C82" s="8" t="s">
        <v>6859</v>
      </c>
      <c r="D82" s="8" t="s">
        <v>6860</v>
      </c>
      <c r="E82" s="9">
        <v>1.0</v>
      </c>
      <c r="F82" s="9">
        <v>60.0</v>
      </c>
      <c r="G82" s="9">
        <v>60.0</v>
      </c>
      <c r="H82" s="8" t="s">
        <v>33</v>
      </c>
      <c r="I82" s="8" t="s">
        <v>34</v>
      </c>
      <c r="J82" s="8" t="s">
        <v>677</v>
      </c>
      <c r="K82" s="8">
        <v>1.97863241562E11</v>
      </c>
      <c r="L82" s="8" t="s">
        <v>6861</v>
      </c>
      <c r="M82" s="10">
        <v>1.9786E11</v>
      </c>
      <c r="N82" s="8" t="s">
        <v>1300</v>
      </c>
      <c r="O82" s="8" t="s">
        <v>38</v>
      </c>
      <c r="P82" s="8" t="s">
        <v>6605</v>
      </c>
      <c r="Q82" s="8" t="s">
        <v>6597</v>
      </c>
    </row>
    <row r="83" ht="22.5" customHeight="1">
      <c r="A83" s="8" t="s">
        <v>29</v>
      </c>
      <c r="B83" s="8" t="s">
        <v>34</v>
      </c>
      <c r="C83" s="8" t="s">
        <v>6862</v>
      </c>
      <c r="D83" s="8" t="s">
        <v>6863</v>
      </c>
      <c r="E83" s="9">
        <v>1.0</v>
      </c>
      <c r="F83" s="9">
        <v>60.0</v>
      </c>
      <c r="G83" s="9">
        <v>60.0</v>
      </c>
      <c r="H83" s="8" t="s">
        <v>33</v>
      </c>
      <c r="I83" s="8" t="s">
        <v>34</v>
      </c>
      <c r="J83" s="8" t="s">
        <v>34</v>
      </c>
      <c r="K83" s="8">
        <v>1.96979056572E11</v>
      </c>
      <c r="L83" s="8" t="s">
        <v>6864</v>
      </c>
      <c r="M83" s="10">
        <v>1.9698E11</v>
      </c>
      <c r="N83" s="8" t="s">
        <v>6865</v>
      </c>
      <c r="O83" s="8" t="s">
        <v>38</v>
      </c>
      <c r="P83" s="8" t="s">
        <v>6596</v>
      </c>
      <c r="Q83" s="8" t="s">
        <v>6597</v>
      </c>
    </row>
    <row r="84" ht="22.5" customHeight="1">
      <c r="A84" s="8" t="s">
        <v>29</v>
      </c>
      <c r="B84" s="8" t="s">
        <v>34</v>
      </c>
      <c r="C84" s="8" t="s">
        <v>6866</v>
      </c>
      <c r="D84" s="8" t="s">
        <v>6867</v>
      </c>
      <c r="E84" s="9">
        <v>1.0</v>
      </c>
      <c r="F84" s="9">
        <v>59.99</v>
      </c>
      <c r="G84" s="9">
        <v>59.99</v>
      </c>
      <c r="H84" s="8" t="s">
        <v>33</v>
      </c>
      <c r="I84" s="8" t="s">
        <v>34</v>
      </c>
      <c r="J84" s="8" t="s">
        <v>34</v>
      </c>
      <c r="K84" s="10">
        <v>8.6081E12</v>
      </c>
      <c r="L84" s="8" t="s">
        <v>6868</v>
      </c>
      <c r="M84" s="8"/>
      <c r="N84" s="8" t="s">
        <v>6869</v>
      </c>
      <c r="O84" s="8" t="s">
        <v>38</v>
      </c>
      <c r="P84" s="8" t="s">
        <v>6596</v>
      </c>
      <c r="Q84" s="8" t="s">
        <v>6597</v>
      </c>
    </row>
    <row r="85" ht="22.5" customHeight="1">
      <c r="A85" s="8" t="s">
        <v>29</v>
      </c>
      <c r="B85" s="8" t="s">
        <v>1755</v>
      </c>
      <c r="C85" s="8" t="s">
        <v>6870</v>
      </c>
      <c r="D85" s="8" t="s">
        <v>6871</v>
      </c>
      <c r="E85" s="9">
        <v>1.0</v>
      </c>
      <c r="F85" s="9">
        <v>59.99</v>
      </c>
      <c r="G85" s="9">
        <v>59.99</v>
      </c>
      <c r="H85" s="8" t="s">
        <v>33</v>
      </c>
      <c r="I85" s="8" t="s">
        <v>34</v>
      </c>
      <c r="J85" s="8" t="s">
        <v>241</v>
      </c>
      <c r="K85" s="8"/>
      <c r="L85" s="8" t="s">
        <v>6872</v>
      </c>
      <c r="M85" s="8"/>
      <c r="N85" s="8" t="s">
        <v>528</v>
      </c>
      <c r="O85" s="8" t="s">
        <v>38</v>
      </c>
      <c r="P85" s="8" t="s">
        <v>6605</v>
      </c>
      <c r="Q85" s="8" t="s">
        <v>6597</v>
      </c>
    </row>
    <row r="86" ht="22.5" customHeight="1">
      <c r="A86" s="8" t="s">
        <v>29</v>
      </c>
      <c r="B86" s="8" t="s">
        <v>155</v>
      </c>
      <c r="C86" s="8" t="s">
        <v>6873</v>
      </c>
      <c r="D86" s="8" t="s">
        <v>6874</v>
      </c>
      <c r="E86" s="9">
        <v>1.0</v>
      </c>
      <c r="F86" s="9">
        <v>59.99</v>
      </c>
      <c r="G86" s="9">
        <v>59.99</v>
      </c>
      <c r="H86" s="8" t="s">
        <v>33</v>
      </c>
      <c r="I86" s="8" t="s">
        <v>34</v>
      </c>
      <c r="J86" s="8" t="s">
        <v>35</v>
      </c>
      <c r="K86" s="8"/>
      <c r="L86" s="8" t="s">
        <v>6875</v>
      </c>
      <c r="M86" s="8"/>
      <c r="N86" s="8" t="s">
        <v>6876</v>
      </c>
      <c r="O86" s="8" t="s">
        <v>38</v>
      </c>
      <c r="P86" s="8" t="s">
        <v>6605</v>
      </c>
      <c r="Q86" s="8" t="s">
        <v>6597</v>
      </c>
    </row>
    <row r="87" ht="22.5" customHeight="1">
      <c r="A87" s="8" t="s">
        <v>29</v>
      </c>
      <c r="B87" s="8" t="s">
        <v>34</v>
      </c>
      <c r="C87" s="8" t="s">
        <v>6877</v>
      </c>
      <c r="D87" s="8" t="s">
        <v>6878</v>
      </c>
      <c r="E87" s="9">
        <v>1.0</v>
      </c>
      <c r="F87" s="9">
        <v>59.99</v>
      </c>
      <c r="G87" s="9">
        <v>59.99</v>
      </c>
      <c r="H87" s="8" t="s">
        <v>33</v>
      </c>
      <c r="I87" s="8" t="s">
        <v>34</v>
      </c>
      <c r="J87" s="8" t="s">
        <v>34</v>
      </c>
      <c r="K87" s="11"/>
      <c r="L87" s="8" t="s">
        <v>6879</v>
      </c>
      <c r="M87" s="8"/>
      <c r="N87" s="8" t="s">
        <v>6880</v>
      </c>
      <c r="O87" s="8" t="s">
        <v>38</v>
      </c>
      <c r="P87" s="8" t="s">
        <v>6605</v>
      </c>
      <c r="Q87" s="8" t="s">
        <v>6597</v>
      </c>
    </row>
    <row r="88" ht="22.5" customHeight="1">
      <c r="A88" s="8" t="s">
        <v>29</v>
      </c>
      <c r="B88" s="8" t="s">
        <v>336</v>
      </c>
      <c r="C88" s="8" t="s">
        <v>6881</v>
      </c>
      <c r="D88" s="8" t="s">
        <v>6882</v>
      </c>
      <c r="E88" s="9">
        <v>1.0</v>
      </c>
      <c r="F88" s="9">
        <v>59.99</v>
      </c>
      <c r="G88" s="9">
        <v>59.99</v>
      </c>
      <c r="H88" s="8" t="s">
        <v>33</v>
      </c>
      <c r="I88" s="8" t="s">
        <v>34</v>
      </c>
      <c r="J88" s="8" t="s">
        <v>123</v>
      </c>
      <c r="K88" s="8">
        <v>7.90885187056E11</v>
      </c>
      <c r="L88" s="8" t="s">
        <v>6883</v>
      </c>
      <c r="M88" s="10">
        <v>7.9089E11</v>
      </c>
      <c r="N88" s="8" t="s">
        <v>6884</v>
      </c>
      <c r="O88" s="8" t="s">
        <v>38</v>
      </c>
      <c r="P88" s="8" t="s">
        <v>6605</v>
      </c>
      <c r="Q88" s="8" t="s">
        <v>6597</v>
      </c>
    </row>
    <row r="89" ht="22.5" customHeight="1">
      <c r="A89" s="8" t="s">
        <v>29</v>
      </c>
      <c r="B89" s="8" t="s">
        <v>34</v>
      </c>
      <c r="C89" s="8" t="s">
        <v>6885</v>
      </c>
      <c r="D89" s="8" t="s">
        <v>6886</v>
      </c>
      <c r="E89" s="9">
        <v>1.0</v>
      </c>
      <c r="F89" s="9">
        <v>59.99</v>
      </c>
      <c r="G89" s="9">
        <v>59.99</v>
      </c>
      <c r="H89" s="8" t="s">
        <v>33</v>
      </c>
      <c r="I89" s="8" t="s">
        <v>34</v>
      </c>
      <c r="J89" s="8" t="s">
        <v>34</v>
      </c>
      <c r="K89" s="11"/>
      <c r="L89" s="8" t="s">
        <v>6887</v>
      </c>
      <c r="M89" s="8"/>
      <c r="N89" s="8" t="s">
        <v>6888</v>
      </c>
      <c r="O89" s="8" t="s">
        <v>38</v>
      </c>
      <c r="P89" s="8" t="s">
        <v>6605</v>
      </c>
      <c r="Q89" s="8" t="s">
        <v>6597</v>
      </c>
    </row>
    <row r="90" ht="22.5" customHeight="1">
      <c r="A90" s="8" t="s">
        <v>29</v>
      </c>
      <c r="B90" s="8" t="s">
        <v>537</v>
      </c>
      <c r="C90" s="8" t="s">
        <v>6889</v>
      </c>
      <c r="D90" s="8" t="s">
        <v>6890</v>
      </c>
      <c r="E90" s="9">
        <v>1.0</v>
      </c>
      <c r="F90" s="9">
        <v>59.99</v>
      </c>
      <c r="G90" s="9">
        <v>59.99</v>
      </c>
      <c r="H90" s="8" t="s">
        <v>33</v>
      </c>
      <c r="I90" s="8" t="s">
        <v>34</v>
      </c>
      <c r="J90" s="8" t="s">
        <v>143</v>
      </c>
      <c r="K90" s="8">
        <v>1.97219217661E11</v>
      </c>
      <c r="L90" s="8" t="s">
        <v>6891</v>
      </c>
      <c r="M90" s="10">
        <v>1.9722E11</v>
      </c>
      <c r="N90" s="8" t="s">
        <v>145</v>
      </c>
      <c r="O90" s="8" t="s">
        <v>38</v>
      </c>
      <c r="P90" s="8" t="s">
        <v>6605</v>
      </c>
      <c r="Q90" s="8" t="s">
        <v>6597</v>
      </c>
    </row>
    <row r="91" ht="22.5" customHeight="1">
      <c r="A91" s="8" t="s">
        <v>29</v>
      </c>
      <c r="B91" s="8" t="s">
        <v>537</v>
      </c>
      <c r="C91" s="8" t="s">
        <v>6892</v>
      </c>
      <c r="D91" s="8" t="s">
        <v>6893</v>
      </c>
      <c r="E91" s="9">
        <v>1.0</v>
      </c>
      <c r="F91" s="9">
        <v>59.99</v>
      </c>
      <c r="G91" s="9">
        <v>59.99</v>
      </c>
      <c r="H91" s="8" t="s">
        <v>33</v>
      </c>
      <c r="I91" s="8" t="s">
        <v>34</v>
      </c>
      <c r="J91" s="8" t="s">
        <v>677</v>
      </c>
      <c r="K91" s="8"/>
      <c r="L91" s="8" t="s">
        <v>6894</v>
      </c>
      <c r="M91" s="8"/>
      <c r="N91" s="8" t="s">
        <v>915</v>
      </c>
      <c r="O91" s="8" t="s">
        <v>38</v>
      </c>
      <c r="P91" s="8" t="s">
        <v>6596</v>
      </c>
      <c r="Q91" s="8" t="s">
        <v>6597</v>
      </c>
    </row>
    <row r="92" ht="22.5" customHeight="1">
      <c r="A92" s="8" t="s">
        <v>29</v>
      </c>
      <c r="B92" s="8" t="s">
        <v>41</v>
      </c>
      <c r="C92" s="8" t="s">
        <v>6895</v>
      </c>
      <c r="D92" s="8" t="s">
        <v>6896</v>
      </c>
      <c r="E92" s="9">
        <v>1.0</v>
      </c>
      <c r="F92" s="9">
        <v>59.99</v>
      </c>
      <c r="G92" s="9">
        <v>59.99</v>
      </c>
      <c r="H92" s="8" t="s">
        <v>33</v>
      </c>
      <c r="I92" s="8" t="s">
        <v>34</v>
      </c>
      <c r="J92" s="8" t="s">
        <v>44</v>
      </c>
      <c r="K92" s="8"/>
      <c r="L92" s="8" t="s">
        <v>6897</v>
      </c>
      <c r="M92" s="8"/>
      <c r="N92" s="8" t="s">
        <v>6898</v>
      </c>
      <c r="O92" s="8" t="s">
        <v>38</v>
      </c>
      <c r="P92" s="8" t="s">
        <v>6596</v>
      </c>
      <c r="Q92" s="8" t="s">
        <v>6597</v>
      </c>
    </row>
    <row r="93" ht="22.5" customHeight="1">
      <c r="A93" s="8" t="s">
        <v>29</v>
      </c>
      <c r="B93" s="8" t="s">
        <v>6899</v>
      </c>
      <c r="C93" s="8" t="s">
        <v>6900</v>
      </c>
      <c r="D93" s="8" t="s">
        <v>6901</v>
      </c>
      <c r="E93" s="9">
        <v>1.0</v>
      </c>
      <c r="F93" s="9">
        <v>59.99</v>
      </c>
      <c r="G93" s="9">
        <v>59.99</v>
      </c>
      <c r="H93" s="8" t="s">
        <v>33</v>
      </c>
      <c r="I93" s="8" t="s">
        <v>34</v>
      </c>
      <c r="J93" s="8" t="s">
        <v>228</v>
      </c>
      <c r="K93" s="8">
        <v>6.01951374693E11</v>
      </c>
      <c r="L93" s="8" t="s">
        <v>6902</v>
      </c>
      <c r="M93" s="10">
        <v>6.0195E11</v>
      </c>
      <c r="N93" s="8" t="s">
        <v>6903</v>
      </c>
      <c r="O93" s="8" t="s">
        <v>38</v>
      </c>
      <c r="P93" s="8" t="s">
        <v>6596</v>
      </c>
      <c r="Q93" s="8" t="s">
        <v>6597</v>
      </c>
    </row>
    <row r="94" ht="22.5" customHeight="1">
      <c r="A94" s="8" t="s">
        <v>29</v>
      </c>
      <c r="B94" s="8" t="s">
        <v>391</v>
      </c>
      <c r="C94" s="8" t="s">
        <v>6904</v>
      </c>
      <c r="D94" s="8" t="s">
        <v>6905</v>
      </c>
      <c r="E94" s="9">
        <v>1.0</v>
      </c>
      <c r="F94" s="9">
        <v>59.99</v>
      </c>
      <c r="G94" s="9">
        <v>59.99</v>
      </c>
      <c r="H94" s="8" t="s">
        <v>33</v>
      </c>
      <c r="I94" s="8" t="s">
        <v>34</v>
      </c>
      <c r="J94" s="8" t="s">
        <v>200</v>
      </c>
      <c r="K94" s="8">
        <v>1.97150153721E11</v>
      </c>
      <c r="L94" s="8" t="s">
        <v>6906</v>
      </c>
      <c r="M94" s="10">
        <v>1.9715E11</v>
      </c>
      <c r="N94" s="8" t="s">
        <v>1226</v>
      </c>
      <c r="O94" s="8" t="s">
        <v>38</v>
      </c>
      <c r="P94" s="8" t="s">
        <v>6605</v>
      </c>
      <c r="Q94" s="8" t="s">
        <v>6597</v>
      </c>
    </row>
    <row r="95" ht="22.5" customHeight="1">
      <c r="A95" s="8" t="s">
        <v>29</v>
      </c>
      <c r="B95" s="8" t="s">
        <v>537</v>
      </c>
      <c r="C95" s="8" t="s">
        <v>6907</v>
      </c>
      <c r="D95" s="8" t="s">
        <v>6908</v>
      </c>
      <c r="E95" s="9">
        <v>1.0</v>
      </c>
      <c r="F95" s="9">
        <v>59.99</v>
      </c>
      <c r="G95" s="9">
        <v>59.99</v>
      </c>
      <c r="H95" s="8" t="s">
        <v>33</v>
      </c>
      <c r="I95" s="8" t="s">
        <v>34</v>
      </c>
      <c r="J95" s="8" t="s">
        <v>677</v>
      </c>
      <c r="K95" s="8"/>
      <c r="L95" s="8" t="s">
        <v>6909</v>
      </c>
      <c r="M95" s="8"/>
      <c r="N95" s="8" t="s">
        <v>915</v>
      </c>
      <c r="O95" s="8" t="s">
        <v>38</v>
      </c>
      <c r="P95" s="8" t="s">
        <v>6622</v>
      </c>
      <c r="Q95" s="8" t="s">
        <v>6597</v>
      </c>
    </row>
    <row r="96" ht="22.5" customHeight="1">
      <c r="A96" s="8" t="s">
        <v>29</v>
      </c>
      <c r="B96" s="8" t="s">
        <v>34</v>
      </c>
      <c r="C96" s="8" t="s">
        <v>6910</v>
      </c>
      <c r="D96" s="8" t="s">
        <v>6911</v>
      </c>
      <c r="E96" s="9">
        <v>1.0</v>
      </c>
      <c r="F96" s="9">
        <v>59.99</v>
      </c>
      <c r="G96" s="9">
        <v>59.99</v>
      </c>
      <c r="H96" s="8" t="s">
        <v>33</v>
      </c>
      <c r="I96" s="8" t="s">
        <v>34</v>
      </c>
      <c r="J96" s="8" t="s">
        <v>34</v>
      </c>
      <c r="K96" s="11"/>
      <c r="L96" s="8" t="s">
        <v>6912</v>
      </c>
      <c r="M96" s="8"/>
      <c r="N96" s="8" t="s">
        <v>496</v>
      </c>
      <c r="O96" s="8" t="s">
        <v>38</v>
      </c>
      <c r="P96" s="8" t="s">
        <v>6622</v>
      </c>
      <c r="Q96" s="8" t="s">
        <v>6597</v>
      </c>
    </row>
    <row r="97" ht="22.5" customHeight="1">
      <c r="A97" s="8" t="s">
        <v>29</v>
      </c>
      <c r="B97" s="8" t="s">
        <v>587</v>
      </c>
      <c r="C97" s="8" t="s">
        <v>6913</v>
      </c>
      <c r="D97" s="8" t="s">
        <v>6914</v>
      </c>
      <c r="E97" s="9">
        <v>1.0</v>
      </c>
      <c r="F97" s="9">
        <v>59.99</v>
      </c>
      <c r="G97" s="9">
        <v>59.99</v>
      </c>
      <c r="H97" s="8" t="s">
        <v>33</v>
      </c>
      <c r="I97" s="8" t="s">
        <v>34</v>
      </c>
      <c r="J97" s="8" t="s">
        <v>143</v>
      </c>
      <c r="K97" s="8">
        <v>3.5481975264E10</v>
      </c>
      <c r="L97" s="8" t="s">
        <v>6915</v>
      </c>
      <c r="M97" s="8">
        <v>3.5481975264E10</v>
      </c>
      <c r="N97" s="8" t="s">
        <v>145</v>
      </c>
      <c r="O97" s="8" t="s">
        <v>38</v>
      </c>
      <c r="P97" s="8" t="s">
        <v>6596</v>
      </c>
      <c r="Q97" s="8" t="s">
        <v>6597</v>
      </c>
    </row>
    <row r="98" ht="22.5" customHeight="1">
      <c r="A98" s="8" t="s">
        <v>29</v>
      </c>
      <c r="B98" s="8" t="s">
        <v>34</v>
      </c>
      <c r="C98" s="8" t="s">
        <v>6916</v>
      </c>
      <c r="D98" s="8" t="s">
        <v>6917</v>
      </c>
      <c r="E98" s="9">
        <v>1.0</v>
      </c>
      <c r="F98" s="9">
        <v>59.99</v>
      </c>
      <c r="G98" s="9">
        <v>59.99</v>
      </c>
      <c r="H98" s="8" t="s">
        <v>33</v>
      </c>
      <c r="I98" s="8" t="s">
        <v>34</v>
      </c>
      <c r="J98" s="8" t="s">
        <v>34</v>
      </c>
      <c r="K98" s="11"/>
      <c r="L98" s="8" t="s">
        <v>6918</v>
      </c>
      <c r="M98" s="8"/>
      <c r="N98" s="8" t="s">
        <v>2875</v>
      </c>
      <c r="O98" s="8" t="s">
        <v>38</v>
      </c>
      <c r="P98" s="8" t="s">
        <v>6605</v>
      </c>
      <c r="Q98" s="8" t="s">
        <v>6597</v>
      </c>
    </row>
    <row r="99" ht="22.5" customHeight="1">
      <c r="A99" s="8" t="s">
        <v>29</v>
      </c>
      <c r="B99" s="8" t="s">
        <v>140</v>
      </c>
      <c r="C99" s="8" t="s">
        <v>6919</v>
      </c>
      <c r="D99" s="8" t="s">
        <v>6920</v>
      </c>
      <c r="E99" s="9">
        <v>1.0</v>
      </c>
      <c r="F99" s="9">
        <v>59.8</v>
      </c>
      <c r="G99" s="9">
        <v>59.8</v>
      </c>
      <c r="H99" s="8" t="s">
        <v>259</v>
      </c>
      <c r="I99" s="8" t="s">
        <v>260</v>
      </c>
      <c r="J99" s="8" t="s">
        <v>995</v>
      </c>
      <c r="K99" s="8">
        <v>1.96433824211E11</v>
      </c>
      <c r="L99" s="8" t="s">
        <v>6921</v>
      </c>
      <c r="M99" s="10">
        <v>1.9643E11</v>
      </c>
      <c r="N99" s="8" t="s">
        <v>997</v>
      </c>
      <c r="O99" s="8" t="s">
        <v>38</v>
      </c>
      <c r="P99" s="8" t="s">
        <v>6622</v>
      </c>
      <c r="Q99" s="8" t="s">
        <v>6597</v>
      </c>
    </row>
    <row r="100" ht="22.5" customHeight="1">
      <c r="A100" s="8" t="s">
        <v>29</v>
      </c>
      <c r="B100" s="8" t="s">
        <v>267</v>
      </c>
      <c r="C100" s="8" t="s">
        <v>6922</v>
      </c>
      <c r="D100" s="8" t="s">
        <v>6923</v>
      </c>
      <c r="E100" s="9">
        <v>1.0</v>
      </c>
      <c r="F100" s="9">
        <v>59.0</v>
      </c>
      <c r="G100" s="9">
        <v>59.0</v>
      </c>
      <c r="H100" s="8" t="s">
        <v>33</v>
      </c>
      <c r="I100" s="8" t="s">
        <v>34</v>
      </c>
      <c r="J100" s="8" t="s">
        <v>270</v>
      </c>
      <c r="K100" s="8">
        <v>8.89501096794E11</v>
      </c>
      <c r="L100" s="8" t="s">
        <v>6924</v>
      </c>
      <c r="M100" s="10">
        <v>8.895E11</v>
      </c>
      <c r="N100" s="8" t="s">
        <v>6925</v>
      </c>
      <c r="O100" s="8" t="s">
        <v>38</v>
      </c>
      <c r="P100" s="8" t="s">
        <v>6622</v>
      </c>
      <c r="Q100" s="8" t="s">
        <v>6597</v>
      </c>
    </row>
    <row r="101" ht="22.5" customHeight="1">
      <c r="A101" s="8" t="s">
        <v>29</v>
      </c>
      <c r="B101" s="8" t="s">
        <v>267</v>
      </c>
      <c r="C101" s="8" t="s">
        <v>6922</v>
      </c>
      <c r="D101" s="8" t="s">
        <v>6923</v>
      </c>
      <c r="E101" s="9">
        <v>1.0</v>
      </c>
      <c r="F101" s="9">
        <v>59.0</v>
      </c>
      <c r="G101" s="9">
        <v>59.0</v>
      </c>
      <c r="H101" s="8" t="s">
        <v>33</v>
      </c>
      <c r="I101" s="8" t="s">
        <v>34</v>
      </c>
      <c r="J101" s="8" t="s">
        <v>270</v>
      </c>
      <c r="K101" s="8">
        <v>8.89501096794E11</v>
      </c>
      <c r="L101" s="8" t="s">
        <v>6926</v>
      </c>
      <c r="M101" s="10">
        <v>8.895E11</v>
      </c>
      <c r="N101" s="8" t="s">
        <v>6925</v>
      </c>
      <c r="O101" s="8" t="s">
        <v>38</v>
      </c>
      <c r="P101" s="8" t="s">
        <v>6622</v>
      </c>
      <c r="Q101" s="8" t="s">
        <v>6597</v>
      </c>
    </row>
    <row r="102" ht="22.5" customHeight="1">
      <c r="A102" s="8" t="s">
        <v>29</v>
      </c>
      <c r="B102" s="8" t="s">
        <v>386</v>
      </c>
      <c r="C102" s="8" t="s">
        <v>6927</v>
      </c>
      <c r="D102" s="8" t="s">
        <v>6928</v>
      </c>
      <c r="E102" s="9">
        <v>1.0</v>
      </c>
      <c r="F102" s="9">
        <v>59.0</v>
      </c>
      <c r="G102" s="9">
        <v>59.0</v>
      </c>
      <c r="H102" s="8" t="s">
        <v>33</v>
      </c>
      <c r="I102" s="8" t="s">
        <v>34</v>
      </c>
      <c r="J102" s="8" t="s">
        <v>270</v>
      </c>
      <c r="K102" s="8">
        <v>8.89501528592E11</v>
      </c>
      <c r="L102" s="8" t="s">
        <v>6929</v>
      </c>
      <c r="M102" s="10">
        <v>8.895E11</v>
      </c>
      <c r="N102" s="8" t="s">
        <v>6925</v>
      </c>
      <c r="O102" s="8" t="s">
        <v>38</v>
      </c>
      <c r="P102" s="8" t="s">
        <v>6596</v>
      </c>
      <c r="Q102" s="8" t="s">
        <v>6597</v>
      </c>
    </row>
    <row r="103" ht="22.5" customHeight="1">
      <c r="A103" s="8" t="s">
        <v>29</v>
      </c>
      <c r="B103" s="8" t="s">
        <v>197</v>
      </c>
      <c r="C103" s="8" t="s">
        <v>6930</v>
      </c>
      <c r="D103" s="8" t="s">
        <v>6931</v>
      </c>
      <c r="E103" s="9">
        <v>1.0</v>
      </c>
      <c r="F103" s="9">
        <v>59.0</v>
      </c>
      <c r="G103" s="9">
        <v>59.0</v>
      </c>
      <c r="H103" s="8" t="s">
        <v>33</v>
      </c>
      <c r="I103" s="8" t="s">
        <v>34</v>
      </c>
      <c r="J103" s="8" t="s">
        <v>200</v>
      </c>
      <c r="K103" s="8">
        <v>1.916836998E11</v>
      </c>
      <c r="L103" s="8" t="s">
        <v>6932</v>
      </c>
      <c r="M103" s="10">
        <v>1.9168E11</v>
      </c>
      <c r="N103" s="8" t="s">
        <v>6933</v>
      </c>
      <c r="O103" s="8" t="s">
        <v>38</v>
      </c>
      <c r="P103" s="8" t="s">
        <v>6605</v>
      </c>
      <c r="Q103" s="8" t="s">
        <v>6597</v>
      </c>
    </row>
    <row r="104" ht="22.5" customHeight="1">
      <c r="A104" s="8" t="s">
        <v>29</v>
      </c>
      <c r="B104" s="8" t="s">
        <v>155</v>
      </c>
      <c r="C104" s="8" t="s">
        <v>6934</v>
      </c>
      <c r="D104" s="8" t="s">
        <v>6935</v>
      </c>
      <c r="E104" s="9">
        <v>1.0</v>
      </c>
      <c r="F104" s="9">
        <v>58.99</v>
      </c>
      <c r="G104" s="9">
        <v>58.99</v>
      </c>
      <c r="H104" s="8" t="s">
        <v>33</v>
      </c>
      <c r="I104" s="8" t="s">
        <v>34</v>
      </c>
      <c r="J104" s="8" t="s">
        <v>35</v>
      </c>
      <c r="K104" s="8"/>
      <c r="L104" s="8" t="s">
        <v>6936</v>
      </c>
      <c r="M104" s="8"/>
      <c r="N104" s="8" t="s">
        <v>6937</v>
      </c>
      <c r="O104" s="8" t="s">
        <v>38</v>
      </c>
      <c r="P104" s="8" t="s">
        <v>6596</v>
      </c>
      <c r="Q104" s="8" t="s">
        <v>6597</v>
      </c>
    </row>
    <row r="105" ht="22.5" customHeight="1">
      <c r="A105" s="8" t="s">
        <v>29</v>
      </c>
      <c r="B105" s="8" t="s">
        <v>34</v>
      </c>
      <c r="C105" s="8" t="s">
        <v>6938</v>
      </c>
      <c r="D105" s="8" t="s">
        <v>6939</v>
      </c>
      <c r="E105" s="9">
        <v>1.0</v>
      </c>
      <c r="F105" s="9">
        <v>58.99</v>
      </c>
      <c r="G105" s="9">
        <v>58.99</v>
      </c>
      <c r="H105" s="8" t="s">
        <v>33</v>
      </c>
      <c r="I105" s="8" t="s">
        <v>34</v>
      </c>
      <c r="J105" s="8" t="s">
        <v>34</v>
      </c>
      <c r="K105" s="11"/>
      <c r="L105" s="8" t="s">
        <v>6940</v>
      </c>
      <c r="M105" s="8"/>
      <c r="N105" s="8" t="s">
        <v>1253</v>
      </c>
      <c r="O105" s="8" t="s">
        <v>38</v>
      </c>
      <c r="P105" s="8" t="s">
        <v>6605</v>
      </c>
      <c r="Q105" s="8" t="s">
        <v>6597</v>
      </c>
    </row>
    <row r="106" ht="22.5" customHeight="1">
      <c r="A106" s="8" t="s">
        <v>29</v>
      </c>
      <c r="B106" s="8" t="s">
        <v>68</v>
      </c>
      <c r="C106" s="8" t="s">
        <v>6941</v>
      </c>
      <c r="D106" s="8" t="s">
        <v>6942</v>
      </c>
      <c r="E106" s="9">
        <v>1.0</v>
      </c>
      <c r="F106" s="9">
        <v>58.99</v>
      </c>
      <c r="G106" s="9">
        <v>58.99</v>
      </c>
      <c r="H106" s="8" t="s">
        <v>33</v>
      </c>
      <c r="I106" s="8" t="s">
        <v>34</v>
      </c>
      <c r="J106" s="8" t="s">
        <v>44</v>
      </c>
      <c r="K106" s="8"/>
      <c r="L106" s="8" t="s">
        <v>6943</v>
      </c>
      <c r="M106" s="8"/>
      <c r="N106" s="8" t="s">
        <v>6728</v>
      </c>
      <c r="O106" s="8" t="s">
        <v>38</v>
      </c>
      <c r="P106" s="8" t="s">
        <v>6596</v>
      </c>
      <c r="Q106" s="8" t="s">
        <v>6597</v>
      </c>
    </row>
    <row r="107" ht="22.5" customHeight="1">
      <c r="A107" s="8" t="s">
        <v>29</v>
      </c>
      <c r="B107" s="8" t="s">
        <v>835</v>
      </c>
      <c r="C107" s="8" t="s">
        <v>6944</v>
      </c>
      <c r="D107" s="8" t="s">
        <v>6945</v>
      </c>
      <c r="E107" s="9">
        <v>1.0</v>
      </c>
      <c r="F107" s="9">
        <v>58.0</v>
      </c>
      <c r="G107" s="9">
        <v>58.0</v>
      </c>
      <c r="H107" s="8" t="s">
        <v>33</v>
      </c>
      <c r="I107" s="8" t="s">
        <v>34</v>
      </c>
      <c r="J107" s="8" t="s">
        <v>838</v>
      </c>
      <c r="K107" s="8">
        <v>1.98654083385E11</v>
      </c>
      <c r="L107" s="8" t="s">
        <v>6946</v>
      </c>
      <c r="M107" s="10">
        <v>1.9865E11</v>
      </c>
      <c r="N107" s="8" t="s">
        <v>6618</v>
      </c>
      <c r="O107" s="8" t="s">
        <v>38</v>
      </c>
      <c r="P107" s="8" t="s">
        <v>6605</v>
      </c>
      <c r="Q107" s="8" t="s">
        <v>6597</v>
      </c>
    </row>
    <row r="108" ht="22.5" customHeight="1">
      <c r="A108" s="8" t="s">
        <v>29</v>
      </c>
      <c r="B108" s="8" t="s">
        <v>34</v>
      </c>
      <c r="C108" s="8" t="s">
        <v>6947</v>
      </c>
      <c r="D108" s="8" t="s">
        <v>6948</v>
      </c>
      <c r="E108" s="9">
        <v>1.0</v>
      </c>
      <c r="F108" s="9">
        <v>57.63</v>
      </c>
      <c r="G108" s="9">
        <v>57.63</v>
      </c>
      <c r="H108" s="8" t="s">
        <v>33</v>
      </c>
      <c r="I108" s="8" t="s">
        <v>34</v>
      </c>
      <c r="J108" s="8" t="s">
        <v>34</v>
      </c>
      <c r="K108" s="11"/>
      <c r="L108" s="8" t="s">
        <v>6949</v>
      </c>
      <c r="M108" s="8"/>
      <c r="N108" s="8" t="s">
        <v>6950</v>
      </c>
      <c r="O108" s="8" t="s">
        <v>38</v>
      </c>
      <c r="P108" s="8" t="s">
        <v>6605</v>
      </c>
      <c r="Q108" s="8" t="s">
        <v>6597</v>
      </c>
    </row>
    <row r="109" ht="22.5" customHeight="1">
      <c r="A109" s="8" t="s">
        <v>29</v>
      </c>
      <c r="B109" s="8" t="s">
        <v>440</v>
      </c>
      <c r="C109" s="8" t="s">
        <v>6951</v>
      </c>
      <c r="D109" s="8" t="s">
        <v>6952</v>
      </c>
      <c r="E109" s="9">
        <v>1.0</v>
      </c>
      <c r="F109" s="9">
        <v>57.11</v>
      </c>
      <c r="G109" s="9">
        <v>57.11</v>
      </c>
      <c r="H109" s="8" t="s">
        <v>33</v>
      </c>
      <c r="I109" s="8" t="s">
        <v>34</v>
      </c>
      <c r="J109" s="8" t="s">
        <v>366</v>
      </c>
      <c r="K109" s="8">
        <v>1.96806708681E11</v>
      </c>
      <c r="L109" s="8" t="s">
        <v>6953</v>
      </c>
      <c r="M109" s="10">
        <v>1.9681E11</v>
      </c>
      <c r="N109" s="8" t="s">
        <v>291</v>
      </c>
      <c r="O109" s="8" t="s">
        <v>38</v>
      </c>
      <c r="P109" s="8" t="s">
        <v>6596</v>
      </c>
      <c r="Q109" s="8" t="s">
        <v>6597</v>
      </c>
    </row>
    <row r="110" ht="22.5" customHeight="1">
      <c r="A110" s="8" t="s">
        <v>29</v>
      </c>
      <c r="B110" s="8" t="s">
        <v>41</v>
      </c>
      <c r="C110" s="8" t="s">
        <v>6954</v>
      </c>
      <c r="D110" s="8" t="s">
        <v>6955</v>
      </c>
      <c r="E110" s="9">
        <v>1.0</v>
      </c>
      <c r="F110" s="9">
        <v>56.99</v>
      </c>
      <c r="G110" s="9">
        <v>56.99</v>
      </c>
      <c r="H110" s="8" t="s">
        <v>33</v>
      </c>
      <c r="I110" s="8" t="s">
        <v>34</v>
      </c>
      <c r="J110" s="8" t="s">
        <v>44</v>
      </c>
      <c r="K110" s="8"/>
      <c r="L110" s="8" t="s">
        <v>6956</v>
      </c>
      <c r="M110" s="8"/>
      <c r="N110" s="8" t="s">
        <v>6957</v>
      </c>
      <c r="O110" s="8" t="s">
        <v>38</v>
      </c>
      <c r="P110" s="8" t="s">
        <v>6596</v>
      </c>
      <c r="Q110" s="8" t="s">
        <v>6597</v>
      </c>
    </row>
    <row r="111" ht="22.5" customHeight="1">
      <c r="A111" s="8" t="s">
        <v>29</v>
      </c>
      <c r="B111" s="8" t="s">
        <v>68</v>
      </c>
      <c r="C111" s="8" t="s">
        <v>6958</v>
      </c>
      <c r="D111" s="8" t="s">
        <v>6959</v>
      </c>
      <c r="E111" s="9">
        <v>1.0</v>
      </c>
      <c r="F111" s="9">
        <v>55.99</v>
      </c>
      <c r="G111" s="9">
        <v>55.99</v>
      </c>
      <c r="H111" s="8" t="s">
        <v>33</v>
      </c>
      <c r="I111" s="8" t="s">
        <v>34</v>
      </c>
      <c r="J111" s="8" t="s">
        <v>44</v>
      </c>
      <c r="K111" s="8"/>
      <c r="L111" s="8" t="s">
        <v>6960</v>
      </c>
      <c r="M111" s="8"/>
      <c r="N111" s="8" t="s">
        <v>2390</v>
      </c>
      <c r="O111" s="8" t="s">
        <v>38</v>
      </c>
      <c r="P111" s="8" t="s">
        <v>6596</v>
      </c>
      <c r="Q111" s="8" t="s">
        <v>6597</v>
      </c>
    </row>
    <row r="112" ht="22.5" customHeight="1">
      <c r="A112" s="8" t="s">
        <v>29</v>
      </c>
      <c r="B112" s="8" t="s">
        <v>4323</v>
      </c>
      <c r="C112" s="8" t="s">
        <v>6961</v>
      </c>
      <c r="D112" s="8" t="s">
        <v>6962</v>
      </c>
      <c r="E112" s="9">
        <v>1.0</v>
      </c>
      <c r="F112" s="9">
        <v>55.99</v>
      </c>
      <c r="G112" s="9">
        <v>55.99</v>
      </c>
      <c r="H112" s="8" t="s">
        <v>33</v>
      </c>
      <c r="I112" s="8" t="s">
        <v>34</v>
      </c>
      <c r="J112" s="8" t="s">
        <v>241</v>
      </c>
      <c r="K112" s="8">
        <v>7.02103230895E11</v>
      </c>
      <c r="L112" s="8" t="s">
        <v>6963</v>
      </c>
      <c r="M112" s="10">
        <v>7.021E11</v>
      </c>
      <c r="N112" s="8" t="s">
        <v>6964</v>
      </c>
      <c r="O112" s="8" t="s">
        <v>38</v>
      </c>
      <c r="P112" s="8" t="s">
        <v>6605</v>
      </c>
      <c r="Q112" s="8" t="s">
        <v>6597</v>
      </c>
    </row>
    <row r="113" ht="22.5" customHeight="1">
      <c r="A113" s="8" t="s">
        <v>29</v>
      </c>
      <c r="B113" s="8" t="s">
        <v>930</v>
      </c>
      <c r="C113" s="8" t="s">
        <v>6965</v>
      </c>
      <c r="D113" s="8" t="s">
        <v>6966</v>
      </c>
      <c r="E113" s="9">
        <v>1.0</v>
      </c>
      <c r="F113" s="9">
        <v>55.99</v>
      </c>
      <c r="G113" s="9">
        <v>55.99</v>
      </c>
      <c r="H113" s="8" t="s">
        <v>33</v>
      </c>
      <c r="I113" s="8" t="s">
        <v>34</v>
      </c>
      <c r="J113" s="8" t="s">
        <v>784</v>
      </c>
      <c r="K113" s="11"/>
      <c r="L113" s="8" t="s">
        <v>6967</v>
      </c>
      <c r="M113" s="8"/>
      <c r="N113" s="8" t="s">
        <v>6717</v>
      </c>
      <c r="O113" s="8" t="s">
        <v>38</v>
      </c>
      <c r="P113" s="8" t="s">
        <v>6605</v>
      </c>
      <c r="Q113" s="8" t="s">
        <v>6597</v>
      </c>
    </row>
    <row r="114" ht="22.5" customHeight="1">
      <c r="A114" s="8" t="s">
        <v>29</v>
      </c>
      <c r="B114" s="8" t="s">
        <v>1245</v>
      </c>
      <c r="C114" s="8" t="s">
        <v>6968</v>
      </c>
      <c r="D114" s="8" t="s">
        <v>6969</v>
      </c>
      <c r="E114" s="9">
        <v>1.0</v>
      </c>
      <c r="F114" s="9">
        <v>55.99</v>
      </c>
      <c r="G114" s="9">
        <v>55.99</v>
      </c>
      <c r="H114" s="8" t="s">
        <v>33</v>
      </c>
      <c r="I114" s="8" t="s">
        <v>34</v>
      </c>
      <c r="J114" s="8" t="s">
        <v>44</v>
      </c>
      <c r="K114" s="8"/>
      <c r="L114" s="8" t="s">
        <v>6970</v>
      </c>
      <c r="M114" s="8"/>
      <c r="N114" s="8" t="s">
        <v>1436</v>
      </c>
      <c r="O114" s="8" t="s">
        <v>38</v>
      </c>
      <c r="P114" s="8" t="s">
        <v>6605</v>
      </c>
      <c r="Q114" s="8" t="s">
        <v>6597</v>
      </c>
    </row>
    <row r="115" ht="22.5" customHeight="1">
      <c r="A115" s="8" t="s">
        <v>29</v>
      </c>
      <c r="B115" s="8" t="s">
        <v>34</v>
      </c>
      <c r="C115" s="8" t="s">
        <v>6971</v>
      </c>
      <c r="D115" s="8" t="s">
        <v>6972</v>
      </c>
      <c r="E115" s="9">
        <v>1.0</v>
      </c>
      <c r="F115" s="9">
        <v>55.99</v>
      </c>
      <c r="G115" s="9">
        <v>55.99</v>
      </c>
      <c r="H115" s="8" t="s">
        <v>33</v>
      </c>
      <c r="I115" s="8" t="s">
        <v>34</v>
      </c>
      <c r="J115" s="8" t="s">
        <v>34</v>
      </c>
      <c r="K115" s="11"/>
      <c r="L115" s="8" t="s">
        <v>6973</v>
      </c>
      <c r="M115" s="8"/>
      <c r="N115" s="8" t="s">
        <v>660</v>
      </c>
      <c r="O115" s="8" t="s">
        <v>38</v>
      </c>
      <c r="P115" s="8" t="s">
        <v>6605</v>
      </c>
      <c r="Q115" s="8" t="s">
        <v>6597</v>
      </c>
    </row>
    <row r="116" ht="22.5" customHeight="1">
      <c r="A116" s="8" t="s">
        <v>29</v>
      </c>
      <c r="B116" s="8" t="s">
        <v>197</v>
      </c>
      <c r="C116" s="8" t="s">
        <v>6974</v>
      </c>
      <c r="D116" s="8" t="s">
        <v>6975</v>
      </c>
      <c r="E116" s="9">
        <v>1.0</v>
      </c>
      <c r="F116" s="9">
        <v>55.65</v>
      </c>
      <c r="G116" s="9">
        <v>55.65</v>
      </c>
      <c r="H116" s="8" t="s">
        <v>33</v>
      </c>
      <c r="I116" s="8" t="s">
        <v>34</v>
      </c>
      <c r="J116" s="8" t="s">
        <v>200</v>
      </c>
      <c r="K116" s="8">
        <v>1.97868959608E11</v>
      </c>
      <c r="L116" s="8" t="s">
        <v>6976</v>
      </c>
      <c r="M116" s="10">
        <v>1.9787E11</v>
      </c>
      <c r="N116" s="8" t="s">
        <v>444</v>
      </c>
      <c r="O116" s="8" t="s">
        <v>38</v>
      </c>
      <c r="P116" s="8" t="s">
        <v>6596</v>
      </c>
      <c r="Q116" s="8" t="s">
        <v>6597</v>
      </c>
    </row>
    <row r="117" ht="22.5" customHeight="1">
      <c r="A117" s="8" t="s">
        <v>29</v>
      </c>
      <c r="B117" s="8" t="s">
        <v>336</v>
      </c>
      <c r="C117" s="8" t="s">
        <v>6977</v>
      </c>
      <c r="D117" s="8" t="s">
        <v>6978</v>
      </c>
      <c r="E117" s="9">
        <v>1.0</v>
      </c>
      <c r="F117" s="9">
        <v>55.31</v>
      </c>
      <c r="G117" s="9">
        <v>55.31</v>
      </c>
      <c r="H117" s="8" t="s">
        <v>33</v>
      </c>
      <c r="I117" s="8" t="s">
        <v>34</v>
      </c>
      <c r="J117" s="8" t="s">
        <v>123</v>
      </c>
      <c r="K117" s="8">
        <v>3.9897856964E10</v>
      </c>
      <c r="L117" s="8" t="s">
        <v>6979</v>
      </c>
      <c r="M117" s="8">
        <v>3.9897856964E10</v>
      </c>
      <c r="N117" s="8" t="s">
        <v>125</v>
      </c>
      <c r="O117" s="8" t="s">
        <v>38</v>
      </c>
      <c r="P117" s="8" t="s">
        <v>6605</v>
      </c>
      <c r="Q117" s="8" t="s">
        <v>6597</v>
      </c>
    </row>
    <row r="118" ht="22.5" customHeight="1">
      <c r="A118" s="8" t="s">
        <v>29</v>
      </c>
      <c r="B118" s="8" t="s">
        <v>34</v>
      </c>
      <c r="C118" s="8" t="s">
        <v>6980</v>
      </c>
      <c r="D118" s="8" t="s">
        <v>6981</v>
      </c>
      <c r="E118" s="9">
        <v>1.0</v>
      </c>
      <c r="F118" s="9">
        <v>55.06</v>
      </c>
      <c r="G118" s="9">
        <v>55.06</v>
      </c>
      <c r="H118" s="8" t="s">
        <v>33</v>
      </c>
      <c r="I118" s="8" t="s">
        <v>34</v>
      </c>
      <c r="J118" s="8" t="s">
        <v>34</v>
      </c>
      <c r="K118" s="11"/>
      <c r="L118" s="8" t="s">
        <v>6982</v>
      </c>
      <c r="M118" s="8"/>
      <c r="N118" s="8" t="s">
        <v>313</v>
      </c>
      <c r="O118" s="8" t="s">
        <v>38</v>
      </c>
      <c r="P118" s="8" t="s">
        <v>6596</v>
      </c>
      <c r="Q118" s="8" t="s">
        <v>6597</v>
      </c>
    </row>
    <row r="119" ht="22.5" customHeight="1">
      <c r="A119" s="8" t="s">
        <v>29</v>
      </c>
      <c r="B119" s="8" t="s">
        <v>2579</v>
      </c>
      <c r="C119" s="8" t="s">
        <v>6983</v>
      </c>
      <c r="D119" s="8" t="s">
        <v>6984</v>
      </c>
      <c r="E119" s="9">
        <v>1.0</v>
      </c>
      <c r="F119" s="9">
        <v>55.0</v>
      </c>
      <c r="G119" s="9">
        <v>55.0</v>
      </c>
      <c r="H119" s="8" t="s">
        <v>33</v>
      </c>
      <c r="I119" s="8" t="s">
        <v>34</v>
      </c>
      <c r="J119" s="8" t="s">
        <v>241</v>
      </c>
      <c r="K119" s="8">
        <v>1.97571392099E11</v>
      </c>
      <c r="L119" s="8" t="s">
        <v>6985</v>
      </c>
      <c r="M119" s="10">
        <v>1.9757E11</v>
      </c>
      <c r="N119" s="8" t="s">
        <v>492</v>
      </c>
      <c r="O119" s="8" t="s">
        <v>38</v>
      </c>
      <c r="P119" s="8" t="s">
        <v>6596</v>
      </c>
      <c r="Q119" s="8" t="s">
        <v>6597</v>
      </c>
    </row>
    <row r="120" ht="22.5" customHeight="1">
      <c r="A120" s="8" t="s">
        <v>29</v>
      </c>
      <c r="B120" s="8" t="s">
        <v>34</v>
      </c>
      <c r="C120" s="8" t="s">
        <v>6986</v>
      </c>
      <c r="D120" s="8" t="s">
        <v>6987</v>
      </c>
      <c r="E120" s="9">
        <v>1.0</v>
      </c>
      <c r="F120" s="9">
        <v>55.0</v>
      </c>
      <c r="G120" s="9">
        <v>55.0</v>
      </c>
      <c r="H120" s="8" t="s">
        <v>33</v>
      </c>
      <c r="I120" s="8" t="s">
        <v>34</v>
      </c>
      <c r="J120" s="8" t="s">
        <v>34</v>
      </c>
      <c r="K120" s="11"/>
      <c r="L120" s="8" t="s">
        <v>6988</v>
      </c>
      <c r="M120" s="8"/>
      <c r="N120" s="8" t="s">
        <v>683</v>
      </c>
      <c r="O120" s="8" t="s">
        <v>38</v>
      </c>
      <c r="P120" s="8" t="s">
        <v>6605</v>
      </c>
      <c r="Q120" s="8" t="s">
        <v>6597</v>
      </c>
    </row>
    <row r="121" ht="22.5" customHeight="1">
      <c r="A121" s="8" t="s">
        <v>29</v>
      </c>
      <c r="B121" s="8" t="s">
        <v>844</v>
      </c>
      <c r="C121" s="8" t="s">
        <v>6989</v>
      </c>
      <c r="D121" s="8" t="s">
        <v>6990</v>
      </c>
      <c r="E121" s="9">
        <v>1.0</v>
      </c>
      <c r="F121" s="9">
        <v>55.0</v>
      </c>
      <c r="G121" s="9">
        <v>55.0</v>
      </c>
      <c r="H121" s="8" t="s">
        <v>33</v>
      </c>
      <c r="I121" s="8" t="s">
        <v>34</v>
      </c>
      <c r="J121" s="8" t="s">
        <v>677</v>
      </c>
      <c r="K121" s="8">
        <v>1.95251319855E11</v>
      </c>
      <c r="L121" s="8" t="s">
        <v>6991</v>
      </c>
      <c r="M121" s="10">
        <v>1.9525E11</v>
      </c>
      <c r="N121" s="8" t="s">
        <v>949</v>
      </c>
      <c r="O121" s="8" t="s">
        <v>38</v>
      </c>
      <c r="P121" s="8" t="s">
        <v>6605</v>
      </c>
      <c r="Q121" s="8" t="s">
        <v>6597</v>
      </c>
    </row>
    <row r="122" ht="22.5" customHeight="1">
      <c r="A122" s="8" t="s">
        <v>29</v>
      </c>
      <c r="B122" s="8" t="s">
        <v>41</v>
      </c>
      <c r="C122" s="8" t="s">
        <v>6992</v>
      </c>
      <c r="D122" s="8" t="s">
        <v>6993</v>
      </c>
      <c r="E122" s="9">
        <v>1.0</v>
      </c>
      <c r="F122" s="9">
        <v>54.99</v>
      </c>
      <c r="G122" s="9">
        <v>54.99</v>
      </c>
      <c r="H122" s="8" t="s">
        <v>33</v>
      </c>
      <c r="I122" s="8" t="s">
        <v>34</v>
      </c>
      <c r="J122" s="8" t="s">
        <v>44</v>
      </c>
      <c r="K122" s="8"/>
      <c r="L122" s="8" t="s">
        <v>6994</v>
      </c>
      <c r="M122" s="8"/>
      <c r="N122" s="8" t="s">
        <v>528</v>
      </c>
      <c r="O122" s="8" t="s">
        <v>38</v>
      </c>
      <c r="P122" s="8" t="s">
        <v>6596</v>
      </c>
      <c r="Q122" s="8" t="s">
        <v>6597</v>
      </c>
    </row>
    <row r="123" ht="22.5" customHeight="1">
      <c r="A123" s="8" t="s">
        <v>29</v>
      </c>
      <c r="B123" s="8" t="s">
        <v>336</v>
      </c>
      <c r="C123" s="8" t="s">
        <v>6995</v>
      </c>
      <c r="D123" s="8" t="s">
        <v>6996</v>
      </c>
      <c r="E123" s="9">
        <v>1.0</v>
      </c>
      <c r="F123" s="9">
        <v>54.99</v>
      </c>
      <c r="G123" s="9">
        <v>54.99</v>
      </c>
      <c r="H123" s="8" t="s">
        <v>33</v>
      </c>
      <c r="I123" s="8" t="s">
        <v>34</v>
      </c>
      <c r="J123" s="8" t="s">
        <v>123</v>
      </c>
      <c r="K123" s="8">
        <v>3.9897831534E10</v>
      </c>
      <c r="L123" s="8" t="s">
        <v>6997</v>
      </c>
      <c r="M123" s="8">
        <v>3.9897831534E10</v>
      </c>
      <c r="N123" s="8" t="s">
        <v>125</v>
      </c>
      <c r="O123" s="8" t="s">
        <v>38</v>
      </c>
      <c r="P123" s="8" t="s">
        <v>6596</v>
      </c>
      <c r="Q123" s="8" t="s">
        <v>6597</v>
      </c>
    </row>
    <row r="124" ht="22.5" customHeight="1">
      <c r="A124" s="8" t="s">
        <v>29</v>
      </c>
      <c r="B124" s="8" t="s">
        <v>336</v>
      </c>
      <c r="C124" s="8" t="s">
        <v>6995</v>
      </c>
      <c r="D124" s="8" t="s">
        <v>6996</v>
      </c>
      <c r="E124" s="9">
        <v>1.0</v>
      </c>
      <c r="F124" s="9">
        <v>54.99</v>
      </c>
      <c r="G124" s="9">
        <v>54.99</v>
      </c>
      <c r="H124" s="8" t="s">
        <v>33</v>
      </c>
      <c r="I124" s="8" t="s">
        <v>34</v>
      </c>
      <c r="J124" s="8" t="s">
        <v>123</v>
      </c>
      <c r="K124" s="8">
        <v>3.9897831534E10</v>
      </c>
      <c r="L124" s="8" t="s">
        <v>6998</v>
      </c>
      <c r="M124" s="8">
        <v>3.9897831534E10</v>
      </c>
      <c r="N124" s="8" t="s">
        <v>125</v>
      </c>
      <c r="O124" s="8" t="s">
        <v>38</v>
      </c>
      <c r="P124" s="8" t="s">
        <v>6596</v>
      </c>
      <c r="Q124" s="8" t="s">
        <v>6597</v>
      </c>
    </row>
    <row r="125" ht="22.5" customHeight="1">
      <c r="A125" s="8" t="s">
        <v>29</v>
      </c>
      <c r="B125" s="8" t="s">
        <v>1111</v>
      </c>
      <c r="C125" s="8" t="s">
        <v>6999</v>
      </c>
      <c r="D125" s="8" t="s">
        <v>7000</v>
      </c>
      <c r="E125" s="9">
        <v>1.0</v>
      </c>
      <c r="F125" s="9">
        <v>54.97</v>
      </c>
      <c r="G125" s="9">
        <v>54.97</v>
      </c>
      <c r="H125" s="8" t="s">
        <v>33</v>
      </c>
      <c r="I125" s="8" t="s">
        <v>34</v>
      </c>
      <c r="J125" s="8" t="s">
        <v>784</v>
      </c>
      <c r="K125" s="11"/>
      <c r="L125" s="8" t="s">
        <v>7001</v>
      </c>
      <c r="M125" s="8"/>
      <c r="N125" s="8" t="s">
        <v>757</v>
      </c>
      <c r="O125" s="8" t="s">
        <v>38</v>
      </c>
      <c r="P125" s="8" t="s">
        <v>6605</v>
      </c>
      <c r="Q125" s="8" t="s">
        <v>6597</v>
      </c>
    </row>
    <row r="126" ht="22.5" customHeight="1">
      <c r="A126" s="8" t="s">
        <v>29</v>
      </c>
      <c r="B126" s="8" t="s">
        <v>1138</v>
      </c>
      <c r="C126" s="8" t="s">
        <v>7002</v>
      </c>
      <c r="D126" s="8" t="s">
        <v>7003</v>
      </c>
      <c r="E126" s="9">
        <v>1.0</v>
      </c>
      <c r="F126" s="9">
        <v>54.8</v>
      </c>
      <c r="G126" s="9">
        <v>54.8</v>
      </c>
      <c r="H126" s="8" t="s">
        <v>259</v>
      </c>
      <c r="I126" s="8" t="s">
        <v>260</v>
      </c>
      <c r="J126" s="8" t="s">
        <v>1141</v>
      </c>
      <c r="K126" s="8">
        <v>1.94223243914E11</v>
      </c>
      <c r="L126" s="8" t="s">
        <v>7004</v>
      </c>
      <c r="M126" s="10">
        <v>1.9422E11</v>
      </c>
      <c r="N126" s="8" t="s">
        <v>997</v>
      </c>
      <c r="O126" s="8" t="s">
        <v>38</v>
      </c>
      <c r="P126" s="8" t="s">
        <v>6605</v>
      </c>
      <c r="Q126" s="8" t="s">
        <v>6597</v>
      </c>
    </row>
    <row r="127" ht="22.5" customHeight="1">
      <c r="A127" s="8" t="s">
        <v>29</v>
      </c>
      <c r="B127" s="8" t="s">
        <v>336</v>
      </c>
      <c r="C127" s="8" t="s">
        <v>7005</v>
      </c>
      <c r="D127" s="8" t="s">
        <v>7006</v>
      </c>
      <c r="E127" s="9">
        <v>1.0</v>
      </c>
      <c r="F127" s="9">
        <v>54.17</v>
      </c>
      <c r="G127" s="9">
        <v>54.17</v>
      </c>
      <c r="H127" s="8" t="s">
        <v>33</v>
      </c>
      <c r="I127" s="8" t="s">
        <v>34</v>
      </c>
      <c r="J127" s="8" t="s">
        <v>123</v>
      </c>
      <c r="K127" s="8">
        <v>7.14718563701E11</v>
      </c>
      <c r="L127" s="8" t="s">
        <v>7007</v>
      </c>
      <c r="M127" s="10">
        <v>7.1472E11</v>
      </c>
      <c r="N127" s="8" t="s">
        <v>340</v>
      </c>
      <c r="O127" s="8" t="s">
        <v>38</v>
      </c>
      <c r="P127" s="8" t="s">
        <v>6605</v>
      </c>
      <c r="Q127" s="8" t="s">
        <v>6597</v>
      </c>
    </row>
    <row r="128" ht="22.5" customHeight="1">
      <c r="A128" s="8" t="s">
        <v>29</v>
      </c>
      <c r="B128" s="8" t="s">
        <v>1950</v>
      </c>
      <c r="C128" s="8" t="s">
        <v>7008</v>
      </c>
      <c r="D128" s="8" t="s">
        <v>7009</v>
      </c>
      <c r="E128" s="9">
        <v>1.0</v>
      </c>
      <c r="F128" s="9">
        <v>54.0</v>
      </c>
      <c r="G128" s="9">
        <v>54.0</v>
      </c>
      <c r="H128" s="8" t="s">
        <v>33</v>
      </c>
      <c r="I128" s="8" t="s">
        <v>34</v>
      </c>
      <c r="J128" s="8" t="s">
        <v>1953</v>
      </c>
      <c r="K128" s="8">
        <v>1.98374317104E11</v>
      </c>
      <c r="L128" s="8" t="s">
        <v>7010</v>
      </c>
      <c r="M128" s="10">
        <v>1.9837E11</v>
      </c>
      <c r="N128" s="8" t="s">
        <v>1955</v>
      </c>
      <c r="O128" s="8" t="s">
        <v>38</v>
      </c>
      <c r="P128" s="8" t="s">
        <v>6622</v>
      </c>
      <c r="Q128" s="8" t="s">
        <v>6597</v>
      </c>
    </row>
    <row r="129" ht="22.5" customHeight="1">
      <c r="A129" s="8" t="s">
        <v>29</v>
      </c>
      <c r="B129" s="8" t="s">
        <v>1169</v>
      </c>
      <c r="C129" s="8" t="s">
        <v>7011</v>
      </c>
      <c r="D129" s="8" t="s">
        <v>7012</v>
      </c>
      <c r="E129" s="9">
        <v>1.0</v>
      </c>
      <c r="F129" s="9">
        <v>52.99</v>
      </c>
      <c r="G129" s="9">
        <v>52.99</v>
      </c>
      <c r="H129" s="8" t="s">
        <v>33</v>
      </c>
      <c r="I129" s="8" t="s">
        <v>34</v>
      </c>
      <c r="J129" s="8" t="s">
        <v>187</v>
      </c>
      <c r="K129" s="8"/>
      <c r="L129" s="8" t="s">
        <v>7013</v>
      </c>
      <c r="M129" s="8"/>
      <c r="N129" s="8" t="s">
        <v>683</v>
      </c>
      <c r="O129" s="8" t="s">
        <v>38</v>
      </c>
      <c r="P129" s="8" t="s">
        <v>6596</v>
      </c>
      <c r="Q129" s="8" t="s">
        <v>6597</v>
      </c>
    </row>
    <row r="130" ht="22.5" customHeight="1">
      <c r="A130" s="8" t="s">
        <v>29</v>
      </c>
      <c r="B130" s="8" t="s">
        <v>7014</v>
      </c>
      <c r="C130" s="8" t="s">
        <v>7015</v>
      </c>
      <c r="D130" s="8" t="s">
        <v>7016</v>
      </c>
      <c r="E130" s="9">
        <v>1.0</v>
      </c>
      <c r="F130" s="9">
        <v>52.99</v>
      </c>
      <c r="G130" s="9">
        <v>52.99</v>
      </c>
      <c r="H130" s="8" t="s">
        <v>33</v>
      </c>
      <c r="I130" s="8" t="s">
        <v>34</v>
      </c>
      <c r="J130" s="8" t="s">
        <v>143</v>
      </c>
      <c r="K130" s="8">
        <v>8.89440186914E11</v>
      </c>
      <c r="L130" s="8" t="s">
        <v>7017</v>
      </c>
      <c r="M130" s="10">
        <v>8.8944E11</v>
      </c>
      <c r="N130" s="8" t="s">
        <v>7018</v>
      </c>
      <c r="O130" s="8" t="s">
        <v>38</v>
      </c>
      <c r="P130" s="8" t="s">
        <v>6596</v>
      </c>
      <c r="Q130" s="8" t="s">
        <v>6597</v>
      </c>
    </row>
    <row r="131" ht="22.5" customHeight="1">
      <c r="A131" s="8" t="s">
        <v>29</v>
      </c>
      <c r="B131" s="8" t="s">
        <v>34</v>
      </c>
      <c r="C131" s="8" t="s">
        <v>7019</v>
      </c>
      <c r="D131" s="8" t="s">
        <v>7020</v>
      </c>
      <c r="E131" s="9">
        <v>1.0</v>
      </c>
      <c r="F131" s="9">
        <v>52.99</v>
      </c>
      <c r="G131" s="9">
        <v>52.99</v>
      </c>
      <c r="H131" s="8" t="s">
        <v>33</v>
      </c>
      <c r="I131" s="8" t="s">
        <v>34</v>
      </c>
      <c r="J131" s="8" t="s">
        <v>34</v>
      </c>
      <c r="K131" s="11"/>
      <c r="L131" s="8" t="s">
        <v>7021</v>
      </c>
      <c r="M131" s="8"/>
      <c r="N131" s="8" t="s">
        <v>1929</v>
      </c>
      <c r="O131" s="8" t="s">
        <v>38</v>
      </c>
      <c r="P131" s="8" t="s">
        <v>6622</v>
      </c>
      <c r="Q131" s="8" t="s">
        <v>6597</v>
      </c>
    </row>
    <row r="132" ht="22.5" customHeight="1">
      <c r="A132" s="8" t="s">
        <v>29</v>
      </c>
      <c r="B132" s="8" t="s">
        <v>120</v>
      </c>
      <c r="C132" s="8" t="s">
        <v>7022</v>
      </c>
      <c r="D132" s="8" t="s">
        <v>7023</v>
      </c>
      <c r="E132" s="9">
        <v>1.0</v>
      </c>
      <c r="F132" s="9">
        <v>52.05</v>
      </c>
      <c r="G132" s="9">
        <v>52.05</v>
      </c>
      <c r="H132" s="8" t="s">
        <v>33</v>
      </c>
      <c r="I132" s="8" t="s">
        <v>34</v>
      </c>
      <c r="J132" s="8" t="s">
        <v>123</v>
      </c>
      <c r="K132" s="8">
        <v>8.83028905058E11</v>
      </c>
      <c r="L132" s="8" t="s">
        <v>7024</v>
      </c>
      <c r="M132" s="10">
        <v>8.8303E11</v>
      </c>
      <c r="N132" s="8" t="s">
        <v>629</v>
      </c>
      <c r="O132" s="8" t="s">
        <v>38</v>
      </c>
      <c r="P132" s="8" t="s">
        <v>6605</v>
      </c>
      <c r="Q132" s="8" t="s">
        <v>6597</v>
      </c>
    </row>
    <row r="133" ht="22.5" customHeight="1">
      <c r="A133" s="8" t="s">
        <v>29</v>
      </c>
      <c r="B133" s="8" t="s">
        <v>336</v>
      </c>
      <c r="C133" s="8" t="s">
        <v>7025</v>
      </c>
      <c r="D133" s="8" t="s">
        <v>7026</v>
      </c>
      <c r="E133" s="9">
        <v>1.0</v>
      </c>
      <c r="F133" s="9">
        <v>51.01</v>
      </c>
      <c r="G133" s="9">
        <v>51.01</v>
      </c>
      <c r="H133" s="8" t="s">
        <v>33</v>
      </c>
      <c r="I133" s="8" t="s">
        <v>34</v>
      </c>
      <c r="J133" s="8" t="s">
        <v>123</v>
      </c>
      <c r="K133" s="8">
        <v>8.88368252152E11</v>
      </c>
      <c r="L133" s="8" t="s">
        <v>7027</v>
      </c>
      <c r="M133" s="10">
        <v>8.8837E11</v>
      </c>
      <c r="N133" s="8" t="s">
        <v>1785</v>
      </c>
      <c r="O133" s="8" t="s">
        <v>38</v>
      </c>
      <c r="P133" s="8" t="s">
        <v>6622</v>
      </c>
      <c r="Q133" s="8" t="s">
        <v>6597</v>
      </c>
    </row>
    <row r="134" ht="22.5" customHeight="1">
      <c r="A134" s="8" t="s">
        <v>29</v>
      </c>
      <c r="B134" s="8" t="s">
        <v>7028</v>
      </c>
      <c r="C134" s="8" t="s">
        <v>7029</v>
      </c>
      <c r="D134" s="8" t="s">
        <v>7030</v>
      </c>
      <c r="E134" s="9">
        <v>1.0</v>
      </c>
      <c r="F134" s="9">
        <v>50.99</v>
      </c>
      <c r="G134" s="9">
        <v>50.99</v>
      </c>
      <c r="H134" s="8" t="s">
        <v>33</v>
      </c>
      <c r="I134" s="8" t="s">
        <v>34</v>
      </c>
      <c r="J134" s="8" t="s">
        <v>83</v>
      </c>
      <c r="K134" s="8">
        <v>8.82713804584E11</v>
      </c>
      <c r="L134" s="8" t="s">
        <v>7031</v>
      </c>
      <c r="M134" s="10">
        <v>8.8271E11</v>
      </c>
      <c r="N134" s="8" t="s">
        <v>444</v>
      </c>
      <c r="O134" s="8" t="s">
        <v>38</v>
      </c>
      <c r="P134" s="8" t="s">
        <v>6622</v>
      </c>
      <c r="Q134" s="8" t="s">
        <v>6597</v>
      </c>
    </row>
    <row r="135" ht="22.5" customHeight="1">
      <c r="A135" s="8" t="s">
        <v>29</v>
      </c>
      <c r="B135" s="8" t="s">
        <v>5072</v>
      </c>
      <c r="C135" s="8" t="s">
        <v>7032</v>
      </c>
      <c r="D135" s="8" t="s">
        <v>7033</v>
      </c>
      <c r="E135" s="9">
        <v>1.0</v>
      </c>
      <c r="F135" s="9">
        <v>50.99</v>
      </c>
      <c r="G135" s="9">
        <v>50.99</v>
      </c>
      <c r="H135" s="8" t="s">
        <v>33</v>
      </c>
      <c r="I135" s="8" t="s">
        <v>34</v>
      </c>
      <c r="J135" s="8" t="s">
        <v>761</v>
      </c>
      <c r="K135" s="11"/>
      <c r="L135" s="8" t="s">
        <v>7034</v>
      </c>
      <c r="M135" s="8"/>
      <c r="N135" s="8" t="s">
        <v>1750</v>
      </c>
      <c r="O135" s="8" t="s">
        <v>38</v>
      </c>
      <c r="P135" s="8" t="s">
        <v>6622</v>
      </c>
      <c r="Q135" s="8" t="s">
        <v>6597</v>
      </c>
    </row>
    <row r="136" ht="22.5" customHeight="1">
      <c r="A136" s="8" t="s">
        <v>29</v>
      </c>
      <c r="B136" s="8" t="s">
        <v>34</v>
      </c>
      <c r="C136" s="8" t="s">
        <v>7035</v>
      </c>
      <c r="D136" s="8" t="s">
        <v>7036</v>
      </c>
      <c r="E136" s="9">
        <v>1.0</v>
      </c>
      <c r="F136" s="9">
        <v>50.99</v>
      </c>
      <c r="G136" s="9">
        <v>50.99</v>
      </c>
      <c r="H136" s="8" t="s">
        <v>33</v>
      </c>
      <c r="I136" s="8" t="s">
        <v>34</v>
      </c>
      <c r="J136" s="8" t="s">
        <v>34</v>
      </c>
      <c r="K136" s="11"/>
      <c r="L136" s="8" t="s">
        <v>7037</v>
      </c>
      <c r="M136" s="8"/>
      <c r="N136" s="8" t="s">
        <v>7038</v>
      </c>
      <c r="O136" s="8" t="s">
        <v>38</v>
      </c>
      <c r="P136" s="8" t="s">
        <v>6605</v>
      </c>
      <c r="Q136" s="8" t="s">
        <v>6597</v>
      </c>
    </row>
    <row r="137" ht="22.5" customHeight="1">
      <c r="A137" s="8" t="s">
        <v>29</v>
      </c>
      <c r="B137" s="8" t="s">
        <v>267</v>
      </c>
      <c r="C137" s="8" t="s">
        <v>7039</v>
      </c>
      <c r="D137" s="8" t="s">
        <v>7040</v>
      </c>
      <c r="E137" s="9">
        <v>1.0</v>
      </c>
      <c r="F137" s="9">
        <v>50.0</v>
      </c>
      <c r="G137" s="9">
        <v>50.0</v>
      </c>
      <c r="H137" s="8" t="s">
        <v>33</v>
      </c>
      <c r="I137" s="8" t="s">
        <v>34</v>
      </c>
      <c r="J137" s="8" t="s">
        <v>270</v>
      </c>
      <c r="K137" s="8">
        <v>7.19544222631E11</v>
      </c>
      <c r="L137" s="8" t="s">
        <v>7041</v>
      </c>
      <c r="M137" s="10">
        <v>7.1954E11</v>
      </c>
      <c r="N137" s="8" t="s">
        <v>348</v>
      </c>
      <c r="O137" s="8" t="s">
        <v>38</v>
      </c>
      <c r="P137" s="8" t="s">
        <v>6622</v>
      </c>
      <c r="Q137" s="8" t="s">
        <v>6597</v>
      </c>
    </row>
    <row r="138" ht="22.5" customHeight="1">
      <c r="A138" s="8" t="s">
        <v>29</v>
      </c>
      <c r="B138" s="8" t="s">
        <v>578</v>
      </c>
      <c r="C138" s="8" t="s">
        <v>7042</v>
      </c>
      <c r="D138" s="8" t="s">
        <v>7043</v>
      </c>
      <c r="E138" s="9">
        <v>1.0</v>
      </c>
      <c r="F138" s="9">
        <v>50.0</v>
      </c>
      <c r="G138" s="9">
        <v>50.0</v>
      </c>
      <c r="H138" s="8" t="s">
        <v>33</v>
      </c>
      <c r="I138" s="8" t="s">
        <v>34</v>
      </c>
      <c r="J138" s="8" t="s">
        <v>35</v>
      </c>
      <c r="K138" s="8"/>
      <c r="L138" s="8" t="s">
        <v>7044</v>
      </c>
      <c r="M138" s="8"/>
      <c r="N138" s="8" t="s">
        <v>7045</v>
      </c>
      <c r="O138" s="8" t="s">
        <v>38</v>
      </c>
      <c r="P138" s="8" t="s">
        <v>6605</v>
      </c>
      <c r="Q138" s="8" t="s">
        <v>6597</v>
      </c>
    </row>
    <row r="139" ht="22.5" customHeight="1">
      <c r="A139" s="8" t="s">
        <v>29</v>
      </c>
      <c r="B139" s="8" t="s">
        <v>34</v>
      </c>
      <c r="C139" s="8" t="s">
        <v>7046</v>
      </c>
      <c r="D139" s="8" t="s">
        <v>7047</v>
      </c>
      <c r="E139" s="9">
        <v>1.0</v>
      </c>
      <c r="F139" s="9">
        <v>50.0</v>
      </c>
      <c r="G139" s="9">
        <v>50.0</v>
      </c>
      <c r="H139" s="8" t="s">
        <v>33</v>
      </c>
      <c r="I139" s="8" t="s">
        <v>34</v>
      </c>
      <c r="J139" s="8" t="s">
        <v>34</v>
      </c>
      <c r="K139" s="11"/>
      <c r="L139" s="8" t="s">
        <v>7048</v>
      </c>
      <c r="M139" s="8"/>
      <c r="N139" s="8" t="s">
        <v>7049</v>
      </c>
      <c r="O139" s="8" t="s">
        <v>38</v>
      </c>
      <c r="P139" s="8" t="s">
        <v>6596</v>
      </c>
      <c r="Q139" s="8" t="s">
        <v>6597</v>
      </c>
    </row>
    <row r="140" ht="22.5" customHeight="1">
      <c r="A140" s="8" t="s">
        <v>29</v>
      </c>
      <c r="B140" s="8" t="s">
        <v>108</v>
      </c>
      <c r="C140" s="8" t="s">
        <v>7050</v>
      </c>
      <c r="D140" s="8" t="s">
        <v>7051</v>
      </c>
      <c r="E140" s="9">
        <v>1.0</v>
      </c>
      <c r="F140" s="9">
        <v>49.99</v>
      </c>
      <c r="G140" s="9">
        <v>49.99</v>
      </c>
      <c r="H140" s="8" t="s">
        <v>33</v>
      </c>
      <c r="I140" s="8" t="s">
        <v>34</v>
      </c>
      <c r="J140" s="8" t="s">
        <v>111</v>
      </c>
      <c r="K140" s="8"/>
      <c r="L140" s="8" t="s">
        <v>7052</v>
      </c>
      <c r="M140" s="8"/>
      <c r="N140" s="8" t="s">
        <v>690</v>
      </c>
      <c r="O140" s="8" t="s">
        <v>38</v>
      </c>
      <c r="P140" s="8" t="s">
        <v>6622</v>
      </c>
      <c r="Q140" s="8" t="s">
        <v>6597</v>
      </c>
    </row>
    <row r="141" ht="22.5" customHeight="1">
      <c r="A141" s="8" t="s">
        <v>29</v>
      </c>
      <c r="B141" s="8" t="s">
        <v>34</v>
      </c>
      <c r="C141" s="8" t="s">
        <v>7053</v>
      </c>
      <c r="D141" s="8" t="s">
        <v>7054</v>
      </c>
      <c r="E141" s="9">
        <v>1.0</v>
      </c>
      <c r="F141" s="9">
        <v>49.99</v>
      </c>
      <c r="G141" s="9">
        <v>49.99</v>
      </c>
      <c r="H141" s="8" t="s">
        <v>33</v>
      </c>
      <c r="I141" s="8" t="s">
        <v>34</v>
      </c>
      <c r="J141" s="8" t="s">
        <v>34</v>
      </c>
      <c r="K141" s="11"/>
      <c r="L141" s="8" t="s">
        <v>7055</v>
      </c>
      <c r="M141" s="8"/>
      <c r="N141" s="8" t="s">
        <v>690</v>
      </c>
      <c r="O141" s="8" t="s">
        <v>38</v>
      </c>
      <c r="P141" s="8" t="s">
        <v>6622</v>
      </c>
      <c r="Q141" s="8" t="s">
        <v>6597</v>
      </c>
    </row>
    <row r="142" ht="22.5" customHeight="1">
      <c r="A142" s="8" t="s">
        <v>29</v>
      </c>
      <c r="B142" s="8" t="s">
        <v>34</v>
      </c>
      <c r="C142" s="8" t="s">
        <v>7056</v>
      </c>
      <c r="D142" s="8" t="s">
        <v>7057</v>
      </c>
      <c r="E142" s="9">
        <v>1.0</v>
      </c>
      <c r="F142" s="9">
        <v>49.99</v>
      </c>
      <c r="G142" s="9">
        <v>49.99</v>
      </c>
      <c r="H142" s="8" t="s">
        <v>33</v>
      </c>
      <c r="I142" s="8" t="s">
        <v>34</v>
      </c>
      <c r="J142" s="8" t="s">
        <v>34</v>
      </c>
      <c r="K142" s="11"/>
      <c r="L142" s="8" t="s">
        <v>7058</v>
      </c>
      <c r="M142" s="8"/>
      <c r="N142" s="8" t="s">
        <v>683</v>
      </c>
      <c r="O142" s="8" t="s">
        <v>38</v>
      </c>
      <c r="P142" s="8" t="s">
        <v>6622</v>
      </c>
      <c r="Q142" s="8" t="s">
        <v>6597</v>
      </c>
    </row>
    <row r="143" ht="22.5" customHeight="1">
      <c r="A143" s="8" t="s">
        <v>29</v>
      </c>
      <c r="B143" s="8" t="s">
        <v>7059</v>
      </c>
      <c r="C143" s="8" t="s">
        <v>7060</v>
      </c>
      <c r="D143" s="8" t="s">
        <v>7061</v>
      </c>
      <c r="E143" s="9">
        <v>1.0</v>
      </c>
      <c r="F143" s="9">
        <v>49.99</v>
      </c>
      <c r="G143" s="9">
        <v>49.99</v>
      </c>
      <c r="H143" s="8" t="s">
        <v>33</v>
      </c>
      <c r="I143" s="8" t="s">
        <v>34</v>
      </c>
      <c r="J143" s="8" t="s">
        <v>1501</v>
      </c>
      <c r="K143" s="8"/>
      <c r="L143" s="8" t="s">
        <v>7062</v>
      </c>
      <c r="M143" s="8"/>
      <c r="N143" s="8" t="s">
        <v>7063</v>
      </c>
      <c r="O143" s="8" t="s">
        <v>38</v>
      </c>
      <c r="P143" s="8" t="s">
        <v>6622</v>
      </c>
      <c r="Q143" s="8" t="s">
        <v>6597</v>
      </c>
    </row>
    <row r="144" ht="22.5" customHeight="1">
      <c r="A144" s="8" t="s">
        <v>29</v>
      </c>
      <c r="B144" s="8" t="s">
        <v>150</v>
      </c>
      <c r="C144" s="8" t="s">
        <v>7064</v>
      </c>
      <c r="D144" s="8" t="s">
        <v>7065</v>
      </c>
      <c r="E144" s="9">
        <v>1.0</v>
      </c>
      <c r="F144" s="9">
        <v>49.99</v>
      </c>
      <c r="G144" s="9">
        <v>49.99</v>
      </c>
      <c r="H144" s="8" t="s">
        <v>33</v>
      </c>
      <c r="I144" s="8" t="s">
        <v>34</v>
      </c>
      <c r="J144" s="8" t="s">
        <v>111</v>
      </c>
      <c r="K144" s="8"/>
      <c r="L144" s="8" t="s">
        <v>7066</v>
      </c>
      <c r="M144" s="8"/>
      <c r="N144" s="8" t="s">
        <v>7067</v>
      </c>
      <c r="O144" s="8" t="s">
        <v>38</v>
      </c>
      <c r="P144" s="8" t="s">
        <v>6622</v>
      </c>
      <c r="Q144" s="8" t="s">
        <v>6597</v>
      </c>
    </row>
    <row r="145" ht="22.5" customHeight="1">
      <c r="A145" s="8" t="s">
        <v>29</v>
      </c>
      <c r="B145" s="8" t="s">
        <v>34</v>
      </c>
      <c r="C145" s="8" t="s">
        <v>7068</v>
      </c>
      <c r="D145" s="8" t="s">
        <v>7069</v>
      </c>
      <c r="E145" s="9">
        <v>1.0</v>
      </c>
      <c r="F145" s="9">
        <v>49.99</v>
      </c>
      <c r="G145" s="9">
        <v>49.99</v>
      </c>
      <c r="H145" s="8" t="s">
        <v>33</v>
      </c>
      <c r="I145" s="8" t="s">
        <v>34</v>
      </c>
      <c r="J145" s="8" t="s">
        <v>34</v>
      </c>
      <c r="K145" s="11"/>
      <c r="L145" s="8" t="s">
        <v>7070</v>
      </c>
      <c r="M145" s="8"/>
      <c r="N145" s="8" t="s">
        <v>7071</v>
      </c>
      <c r="O145" s="8" t="s">
        <v>38</v>
      </c>
      <c r="P145" s="8" t="s">
        <v>6596</v>
      </c>
      <c r="Q145" s="8" t="s">
        <v>6597</v>
      </c>
    </row>
    <row r="146" ht="22.5" customHeight="1">
      <c r="A146" s="8" t="s">
        <v>29</v>
      </c>
      <c r="B146" s="8" t="s">
        <v>34</v>
      </c>
      <c r="C146" s="8" t="s">
        <v>7072</v>
      </c>
      <c r="D146" s="8" t="s">
        <v>7073</v>
      </c>
      <c r="E146" s="9">
        <v>1.0</v>
      </c>
      <c r="F146" s="9">
        <v>49.99</v>
      </c>
      <c r="G146" s="9">
        <v>49.99</v>
      </c>
      <c r="H146" s="8" t="s">
        <v>33</v>
      </c>
      <c r="I146" s="8" t="s">
        <v>34</v>
      </c>
      <c r="J146" s="8" t="s">
        <v>34</v>
      </c>
      <c r="K146" s="11"/>
      <c r="L146" s="8" t="s">
        <v>7074</v>
      </c>
      <c r="M146" s="8"/>
      <c r="N146" s="8" t="s">
        <v>7075</v>
      </c>
      <c r="O146" s="8" t="s">
        <v>38</v>
      </c>
      <c r="P146" s="8" t="s">
        <v>6605</v>
      </c>
      <c r="Q146" s="8" t="s">
        <v>6597</v>
      </c>
    </row>
    <row r="147" ht="22.5" customHeight="1">
      <c r="A147" s="8" t="s">
        <v>29</v>
      </c>
      <c r="B147" s="8" t="s">
        <v>34</v>
      </c>
      <c r="C147" s="8" t="s">
        <v>7076</v>
      </c>
      <c r="D147" s="8" t="s">
        <v>7077</v>
      </c>
      <c r="E147" s="9">
        <v>1.0</v>
      </c>
      <c r="F147" s="9">
        <v>49.99</v>
      </c>
      <c r="G147" s="9">
        <v>49.99</v>
      </c>
      <c r="H147" s="8" t="s">
        <v>33</v>
      </c>
      <c r="I147" s="8" t="s">
        <v>34</v>
      </c>
      <c r="J147" s="8" t="s">
        <v>34</v>
      </c>
      <c r="K147" s="11"/>
      <c r="L147" s="8" t="s">
        <v>7078</v>
      </c>
      <c r="M147" s="8"/>
      <c r="N147" s="8" t="s">
        <v>7079</v>
      </c>
      <c r="O147" s="8" t="s">
        <v>38</v>
      </c>
      <c r="P147" s="8" t="s">
        <v>6605</v>
      </c>
      <c r="Q147" s="8" t="s">
        <v>6597</v>
      </c>
    </row>
    <row r="148" ht="22.5" customHeight="1">
      <c r="A148" s="8" t="s">
        <v>29</v>
      </c>
      <c r="B148" s="8" t="s">
        <v>7080</v>
      </c>
      <c r="C148" s="8" t="s">
        <v>7081</v>
      </c>
      <c r="D148" s="8" t="s">
        <v>7082</v>
      </c>
      <c r="E148" s="9">
        <v>1.0</v>
      </c>
      <c r="F148" s="9">
        <v>49.99</v>
      </c>
      <c r="G148" s="9">
        <v>49.99</v>
      </c>
      <c r="H148" s="8" t="s">
        <v>33</v>
      </c>
      <c r="I148" s="8" t="s">
        <v>34</v>
      </c>
      <c r="J148" s="8" t="s">
        <v>672</v>
      </c>
      <c r="K148" s="8">
        <v>4.9500018122E10</v>
      </c>
      <c r="L148" s="8" t="s">
        <v>7083</v>
      </c>
      <c r="M148" s="8">
        <v>4.9500018122E10</v>
      </c>
      <c r="N148" s="8" t="s">
        <v>7084</v>
      </c>
      <c r="O148" s="8" t="s">
        <v>38</v>
      </c>
      <c r="P148" s="8" t="s">
        <v>6622</v>
      </c>
      <c r="Q148" s="8" t="s">
        <v>6597</v>
      </c>
    </row>
    <row r="149" ht="22.5" customHeight="1">
      <c r="A149" s="8" t="s">
        <v>29</v>
      </c>
      <c r="B149" s="8" t="s">
        <v>1111</v>
      </c>
      <c r="C149" s="8" t="s">
        <v>7085</v>
      </c>
      <c r="D149" s="8" t="s">
        <v>7086</v>
      </c>
      <c r="E149" s="9">
        <v>1.0</v>
      </c>
      <c r="F149" s="9">
        <v>49.99</v>
      </c>
      <c r="G149" s="9">
        <v>49.99</v>
      </c>
      <c r="H149" s="8" t="s">
        <v>33</v>
      </c>
      <c r="I149" s="8" t="s">
        <v>34</v>
      </c>
      <c r="J149" s="8" t="s">
        <v>784</v>
      </c>
      <c r="K149" s="11"/>
      <c r="L149" s="8" t="s">
        <v>7087</v>
      </c>
      <c r="M149" s="8"/>
      <c r="N149" s="8" t="s">
        <v>5531</v>
      </c>
      <c r="O149" s="8" t="s">
        <v>38</v>
      </c>
      <c r="P149" s="8" t="s">
        <v>6622</v>
      </c>
      <c r="Q149" s="8" t="s">
        <v>6597</v>
      </c>
    </row>
    <row r="150" ht="22.5" customHeight="1">
      <c r="A150" s="8" t="s">
        <v>29</v>
      </c>
      <c r="B150" s="8" t="s">
        <v>60</v>
      </c>
      <c r="C150" s="8" t="s">
        <v>7088</v>
      </c>
      <c r="D150" s="8" t="s">
        <v>7089</v>
      </c>
      <c r="E150" s="9">
        <v>1.0</v>
      </c>
      <c r="F150" s="9">
        <v>49.99</v>
      </c>
      <c r="G150" s="9">
        <v>49.99</v>
      </c>
      <c r="H150" s="8" t="s">
        <v>33</v>
      </c>
      <c r="I150" s="8" t="s">
        <v>34</v>
      </c>
      <c r="J150" s="8" t="s">
        <v>205</v>
      </c>
      <c r="K150" s="8"/>
      <c r="L150" s="8" t="s">
        <v>7090</v>
      </c>
      <c r="M150" s="8"/>
      <c r="N150" s="8" t="s">
        <v>2615</v>
      </c>
      <c r="O150" s="8" t="s">
        <v>38</v>
      </c>
      <c r="P150" s="8" t="s">
        <v>6596</v>
      </c>
      <c r="Q150" s="8" t="s">
        <v>6597</v>
      </c>
    </row>
    <row r="151" ht="22.5" customHeight="1">
      <c r="A151" s="8" t="s">
        <v>29</v>
      </c>
      <c r="B151" s="8" t="s">
        <v>938</v>
      </c>
      <c r="C151" s="8" t="s">
        <v>7091</v>
      </c>
      <c r="D151" s="8" t="s">
        <v>7092</v>
      </c>
      <c r="E151" s="9">
        <v>1.0</v>
      </c>
      <c r="F151" s="9">
        <v>49.99</v>
      </c>
      <c r="G151" s="9">
        <v>49.99</v>
      </c>
      <c r="H151" s="8" t="s">
        <v>33</v>
      </c>
      <c r="I151" s="8" t="s">
        <v>34</v>
      </c>
      <c r="J151" s="8" t="s">
        <v>44</v>
      </c>
      <c r="K151" s="8"/>
      <c r="L151" s="8" t="s">
        <v>7093</v>
      </c>
      <c r="M151" s="8"/>
      <c r="N151" s="8" t="s">
        <v>7079</v>
      </c>
      <c r="O151" s="8" t="s">
        <v>38</v>
      </c>
      <c r="P151" s="8" t="s">
        <v>6596</v>
      </c>
      <c r="Q151" s="8" t="s">
        <v>6597</v>
      </c>
    </row>
    <row r="152" ht="22.5" customHeight="1">
      <c r="A152" s="8" t="s">
        <v>29</v>
      </c>
      <c r="B152" s="8" t="s">
        <v>34</v>
      </c>
      <c r="C152" s="8" t="s">
        <v>7094</v>
      </c>
      <c r="D152" s="8" t="s">
        <v>7095</v>
      </c>
      <c r="E152" s="9">
        <v>1.0</v>
      </c>
      <c r="F152" s="9">
        <v>49.99</v>
      </c>
      <c r="G152" s="9">
        <v>49.99</v>
      </c>
      <c r="H152" s="8" t="s">
        <v>33</v>
      </c>
      <c r="I152" s="8" t="s">
        <v>34</v>
      </c>
      <c r="J152" s="8" t="s">
        <v>34</v>
      </c>
      <c r="K152" s="11"/>
      <c r="L152" s="8" t="s">
        <v>7096</v>
      </c>
      <c r="M152" s="8"/>
      <c r="N152" s="8" t="s">
        <v>7097</v>
      </c>
      <c r="O152" s="8" t="s">
        <v>38</v>
      </c>
      <c r="P152" s="8" t="s">
        <v>6605</v>
      </c>
      <c r="Q152" s="8" t="s">
        <v>6597</v>
      </c>
    </row>
    <row r="153" ht="22.5" customHeight="1">
      <c r="A153" s="8" t="s">
        <v>29</v>
      </c>
      <c r="B153" s="8" t="s">
        <v>34</v>
      </c>
      <c r="C153" s="8" t="s">
        <v>7098</v>
      </c>
      <c r="D153" s="8" t="s">
        <v>7099</v>
      </c>
      <c r="E153" s="9">
        <v>1.0</v>
      </c>
      <c r="F153" s="9">
        <v>49.99</v>
      </c>
      <c r="G153" s="9">
        <v>49.99</v>
      </c>
      <c r="H153" s="8" t="s">
        <v>33</v>
      </c>
      <c r="I153" s="8" t="s">
        <v>34</v>
      </c>
      <c r="J153" s="8" t="s">
        <v>34</v>
      </c>
      <c r="K153" s="11"/>
      <c r="L153" s="8" t="s">
        <v>7100</v>
      </c>
      <c r="M153" s="8"/>
      <c r="N153" s="8" t="s">
        <v>1018</v>
      </c>
      <c r="O153" s="8" t="s">
        <v>38</v>
      </c>
      <c r="P153" s="8" t="s">
        <v>6605</v>
      </c>
      <c r="Q153" s="8" t="s">
        <v>6597</v>
      </c>
    </row>
    <row r="154" ht="22.5" customHeight="1">
      <c r="A154" s="8" t="s">
        <v>29</v>
      </c>
      <c r="B154" s="8" t="s">
        <v>1377</v>
      </c>
      <c r="C154" s="8" t="s">
        <v>7101</v>
      </c>
      <c r="D154" s="8" t="s">
        <v>7102</v>
      </c>
      <c r="E154" s="9">
        <v>1.0</v>
      </c>
      <c r="F154" s="9">
        <v>49.99</v>
      </c>
      <c r="G154" s="9">
        <v>49.99</v>
      </c>
      <c r="H154" s="8" t="s">
        <v>33</v>
      </c>
      <c r="I154" s="8" t="s">
        <v>34</v>
      </c>
      <c r="J154" s="8" t="s">
        <v>2840</v>
      </c>
      <c r="K154" s="8">
        <v>5.3385050306E10</v>
      </c>
      <c r="L154" s="8" t="s">
        <v>7103</v>
      </c>
      <c r="M154" s="8">
        <v>5.3385050306E10</v>
      </c>
      <c r="N154" s="8" t="s">
        <v>7104</v>
      </c>
      <c r="O154" s="8" t="s">
        <v>38</v>
      </c>
      <c r="P154" s="8" t="s">
        <v>6596</v>
      </c>
      <c r="Q154" s="8" t="s">
        <v>6597</v>
      </c>
    </row>
    <row r="155" ht="22.5" customHeight="1">
      <c r="A155" s="8" t="s">
        <v>29</v>
      </c>
      <c r="B155" s="8" t="s">
        <v>34</v>
      </c>
      <c r="C155" s="8" t="s">
        <v>7105</v>
      </c>
      <c r="D155" s="8" t="s">
        <v>7106</v>
      </c>
      <c r="E155" s="9">
        <v>1.0</v>
      </c>
      <c r="F155" s="9">
        <v>49.98</v>
      </c>
      <c r="G155" s="9">
        <v>49.98</v>
      </c>
      <c r="H155" s="8" t="s">
        <v>33</v>
      </c>
      <c r="I155" s="8" t="s">
        <v>34</v>
      </c>
      <c r="J155" s="8" t="s">
        <v>34</v>
      </c>
      <c r="K155" s="11"/>
      <c r="L155" s="8" t="s">
        <v>7107</v>
      </c>
      <c r="M155" s="8"/>
      <c r="N155" s="8" t="s">
        <v>7108</v>
      </c>
      <c r="O155" s="8" t="s">
        <v>38</v>
      </c>
      <c r="P155" s="8" t="s">
        <v>6596</v>
      </c>
      <c r="Q155" s="8" t="s">
        <v>6597</v>
      </c>
    </row>
    <row r="156" ht="22.5" customHeight="1">
      <c r="A156" s="8" t="s">
        <v>29</v>
      </c>
      <c r="B156" s="8" t="s">
        <v>844</v>
      </c>
      <c r="C156" s="8" t="s">
        <v>7109</v>
      </c>
      <c r="D156" s="8" t="s">
        <v>7110</v>
      </c>
      <c r="E156" s="9">
        <v>1.0</v>
      </c>
      <c r="F156" s="9">
        <v>49.68</v>
      </c>
      <c r="G156" s="9">
        <v>49.68</v>
      </c>
      <c r="H156" s="8" t="s">
        <v>33</v>
      </c>
      <c r="I156" s="8" t="s">
        <v>34</v>
      </c>
      <c r="J156" s="8" t="s">
        <v>677</v>
      </c>
      <c r="K156" s="8">
        <v>1.95251322695E11</v>
      </c>
      <c r="L156" s="8" t="s">
        <v>7111</v>
      </c>
      <c r="M156" s="10">
        <v>1.9525E11</v>
      </c>
      <c r="N156" s="8" t="s">
        <v>949</v>
      </c>
      <c r="O156" s="8" t="s">
        <v>38</v>
      </c>
      <c r="P156" s="8" t="s">
        <v>6605</v>
      </c>
      <c r="Q156" s="8" t="s">
        <v>6597</v>
      </c>
    </row>
    <row r="157" ht="22.5" customHeight="1">
      <c r="A157" s="8" t="s">
        <v>29</v>
      </c>
      <c r="B157" s="8" t="s">
        <v>1169</v>
      </c>
      <c r="C157" s="8" t="s">
        <v>7112</v>
      </c>
      <c r="D157" s="8" t="s">
        <v>7113</v>
      </c>
      <c r="E157" s="9">
        <v>1.0</v>
      </c>
      <c r="F157" s="9">
        <v>49.5</v>
      </c>
      <c r="G157" s="9">
        <v>49.5</v>
      </c>
      <c r="H157" s="8" t="s">
        <v>33</v>
      </c>
      <c r="I157" s="8" t="s">
        <v>34</v>
      </c>
      <c r="J157" s="8" t="s">
        <v>187</v>
      </c>
      <c r="K157" s="8">
        <v>5.2931763943E10</v>
      </c>
      <c r="L157" s="8" t="s">
        <v>7114</v>
      </c>
      <c r="M157" s="8">
        <v>5.2931763943E10</v>
      </c>
      <c r="N157" s="8" t="s">
        <v>2192</v>
      </c>
      <c r="O157" s="8" t="s">
        <v>38</v>
      </c>
      <c r="P157" s="8" t="s">
        <v>6596</v>
      </c>
      <c r="Q157" s="8" t="s">
        <v>6597</v>
      </c>
    </row>
    <row r="158" ht="22.5" customHeight="1">
      <c r="A158" s="8" t="s">
        <v>29</v>
      </c>
      <c r="B158" s="8" t="s">
        <v>7115</v>
      </c>
      <c r="C158" s="8" t="s">
        <v>7116</v>
      </c>
      <c r="D158" s="8" t="s">
        <v>7117</v>
      </c>
      <c r="E158" s="9">
        <v>1.0</v>
      </c>
      <c r="F158" s="9">
        <v>49.12</v>
      </c>
      <c r="G158" s="9">
        <v>49.12</v>
      </c>
      <c r="H158" s="8" t="s">
        <v>33</v>
      </c>
      <c r="I158" s="8" t="s">
        <v>34</v>
      </c>
      <c r="J158" s="8" t="s">
        <v>677</v>
      </c>
      <c r="K158" s="8">
        <v>6.47484055838E11</v>
      </c>
      <c r="L158" s="8" t="s">
        <v>7118</v>
      </c>
      <c r="M158" s="10">
        <v>6.4748E11</v>
      </c>
      <c r="N158" s="8" t="s">
        <v>2173</v>
      </c>
      <c r="O158" s="8" t="s">
        <v>38</v>
      </c>
      <c r="P158" s="8" t="s">
        <v>6605</v>
      </c>
      <c r="Q158" s="8" t="s">
        <v>6597</v>
      </c>
    </row>
    <row r="159" ht="22.5" customHeight="1">
      <c r="A159" s="8" t="s">
        <v>29</v>
      </c>
      <c r="B159" s="8" t="s">
        <v>1245</v>
      </c>
      <c r="C159" s="8" t="s">
        <v>7119</v>
      </c>
      <c r="D159" s="8" t="s">
        <v>7120</v>
      </c>
      <c r="E159" s="9">
        <v>1.0</v>
      </c>
      <c r="F159" s="9">
        <v>48.99</v>
      </c>
      <c r="G159" s="9">
        <v>48.99</v>
      </c>
      <c r="H159" s="8" t="s">
        <v>33</v>
      </c>
      <c r="I159" s="8" t="s">
        <v>34</v>
      </c>
      <c r="J159" s="8" t="s">
        <v>44</v>
      </c>
      <c r="K159" s="8"/>
      <c r="L159" s="8" t="s">
        <v>7121</v>
      </c>
      <c r="M159" s="8"/>
      <c r="N159" s="8" t="s">
        <v>7122</v>
      </c>
      <c r="O159" s="8" t="s">
        <v>38</v>
      </c>
      <c r="P159" s="8" t="s">
        <v>6622</v>
      </c>
      <c r="Q159" s="8" t="s">
        <v>6597</v>
      </c>
    </row>
    <row r="160" ht="22.5" customHeight="1">
      <c r="A160" s="8" t="s">
        <v>29</v>
      </c>
      <c r="B160" s="8" t="s">
        <v>197</v>
      </c>
      <c r="C160" s="8" t="s">
        <v>7123</v>
      </c>
      <c r="D160" s="8" t="s">
        <v>7124</v>
      </c>
      <c r="E160" s="9">
        <v>1.0</v>
      </c>
      <c r="F160" s="9">
        <v>48.99</v>
      </c>
      <c r="G160" s="9">
        <v>48.99</v>
      </c>
      <c r="H160" s="8" t="s">
        <v>33</v>
      </c>
      <c r="I160" s="8" t="s">
        <v>34</v>
      </c>
      <c r="J160" s="8" t="s">
        <v>200</v>
      </c>
      <c r="K160" s="8">
        <v>1.98402487731E11</v>
      </c>
      <c r="L160" s="8" t="s">
        <v>7125</v>
      </c>
      <c r="M160" s="10">
        <v>1.984E11</v>
      </c>
      <c r="N160" s="8" t="s">
        <v>444</v>
      </c>
      <c r="O160" s="8" t="s">
        <v>38</v>
      </c>
      <c r="P160" s="8" t="s">
        <v>6596</v>
      </c>
      <c r="Q160" s="8" t="s">
        <v>6597</v>
      </c>
    </row>
    <row r="161" ht="22.5" customHeight="1">
      <c r="A161" s="8" t="s">
        <v>29</v>
      </c>
      <c r="B161" s="8" t="s">
        <v>603</v>
      </c>
      <c r="C161" s="8" t="s">
        <v>7126</v>
      </c>
      <c r="D161" s="8" t="s">
        <v>7127</v>
      </c>
      <c r="E161" s="9">
        <v>1.0</v>
      </c>
      <c r="F161" s="9">
        <v>48.99</v>
      </c>
      <c r="G161" s="9">
        <v>48.99</v>
      </c>
      <c r="H161" s="8" t="s">
        <v>33</v>
      </c>
      <c r="I161" s="8" t="s">
        <v>34</v>
      </c>
      <c r="J161" s="8" t="s">
        <v>784</v>
      </c>
      <c r="K161" s="11"/>
      <c r="L161" s="8" t="s">
        <v>7128</v>
      </c>
      <c r="M161" s="8"/>
      <c r="N161" s="8" t="s">
        <v>7129</v>
      </c>
      <c r="O161" s="8" t="s">
        <v>38</v>
      </c>
      <c r="P161" s="8" t="s">
        <v>6605</v>
      </c>
      <c r="Q161" s="8" t="s">
        <v>6597</v>
      </c>
    </row>
    <row r="162" ht="22.5" customHeight="1">
      <c r="A162" s="8" t="s">
        <v>29</v>
      </c>
      <c r="B162" s="8" t="s">
        <v>34</v>
      </c>
      <c r="C162" s="8" t="s">
        <v>7130</v>
      </c>
      <c r="D162" s="8" t="s">
        <v>7131</v>
      </c>
      <c r="E162" s="9">
        <v>1.0</v>
      </c>
      <c r="F162" s="9">
        <v>48.99</v>
      </c>
      <c r="G162" s="9">
        <v>48.99</v>
      </c>
      <c r="H162" s="8" t="s">
        <v>33</v>
      </c>
      <c r="I162" s="8" t="s">
        <v>34</v>
      </c>
      <c r="J162" s="8" t="s">
        <v>34</v>
      </c>
      <c r="K162" s="11"/>
      <c r="L162" s="8" t="s">
        <v>7132</v>
      </c>
      <c r="M162" s="8"/>
      <c r="N162" s="8" t="s">
        <v>1653</v>
      </c>
      <c r="O162" s="8" t="s">
        <v>38</v>
      </c>
      <c r="P162" s="8" t="s">
        <v>6605</v>
      </c>
      <c r="Q162" s="8" t="s">
        <v>6597</v>
      </c>
    </row>
    <row r="163" ht="22.5" customHeight="1">
      <c r="A163" s="8" t="s">
        <v>29</v>
      </c>
      <c r="B163" s="8" t="s">
        <v>34</v>
      </c>
      <c r="C163" s="8" t="s">
        <v>7133</v>
      </c>
      <c r="D163" s="8" t="s">
        <v>7134</v>
      </c>
      <c r="E163" s="9">
        <v>1.0</v>
      </c>
      <c r="F163" s="9">
        <v>48.99</v>
      </c>
      <c r="G163" s="9">
        <v>48.99</v>
      </c>
      <c r="H163" s="8" t="s">
        <v>33</v>
      </c>
      <c r="I163" s="8" t="s">
        <v>34</v>
      </c>
      <c r="J163" s="8" t="s">
        <v>34</v>
      </c>
      <c r="K163" s="11"/>
      <c r="L163" s="8" t="s">
        <v>7135</v>
      </c>
      <c r="M163" s="8"/>
      <c r="N163" s="8" t="s">
        <v>862</v>
      </c>
      <c r="O163" s="8" t="s">
        <v>38</v>
      </c>
      <c r="P163" s="8" t="s">
        <v>6596</v>
      </c>
      <c r="Q163" s="8" t="s">
        <v>6597</v>
      </c>
    </row>
    <row r="164" ht="22.5" customHeight="1">
      <c r="A164" s="8" t="s">
        <v>29</v>
      </c>
      <c r="B164" s="8" t="s">
        <v>68</v>
      </c>
      <c r="C164" s="8" t="s">
        <v>7136</v>
      </c>
      <c r="D164" s="8" t="s">
        <v>7137</v>
      </c>
      <c r="E164" s="9">
        <v>1.0</v>
      </c>
      <c r="F164" s="9">
        <v>48.65</v>
      </c>
      <c r="G164" s="9">
        <v>48.65</v>
      </c>
      <c r="H164" s="8" t="s">
        <v>33</v>
      </c>
      <c r="I164" s="8" t="s">
        <v>34</v>
      </c>
      <c r="J164" s="8" t="s">
        <v>44</v>
      </c>
      <c r="K164" s="8">
        <v>1.98627646319E11</v>
      </c>
      <c r="L164" s="8" t="s">
        <v>7138</v>
      </c>
      <c r="M164" s="10">
        <v>1.9863E11</v>
      </c>
      <c r="N164" s="8" t="s">
        <v>444</v>
      </c>
      <c r="O164" s="8" t="s">
        <v>38</v>
      </c>
      <c r="P164" s="8" t="s">
        <v>6622</v>
      </c>
      <c r="Q164" s="8" t="s">
        <v>6597</v>
      </c>
    </row>
    <row r="165" ht="22.5" customHeight="1">
      <c r="A165" s="8" t="s">
        <v>29</v>
      </c>
      <c r="B165" s="8" t="s">
        <v>979</v>
      </c>
      <c r="C165" s="8" t="s">
        <v>988</v>
      </c>
      <c r="D165" s="8" t="s">
        <v>981</v>
      </c>
      <c r="E165" s="9">
        <v>1.0</v>
      </c>
      <c r="F165" s="9">
        <v>48.5</v>
      </c>
      <c r="G165" s="9">
        <v>48.5</v>
      </c>
      <c r="H165" s="8" t="s">
        <v>33</v>
      </c>
      <c r="I165" s="8" t="s">
        <v>34</v>
      </c>
      <c r="J165" s="8" t="s">
        <v>352</v>
      </c>
      <c r="K165" s="8">
        <v>1.96062049726E11</v>
      </c>
      <c r="L165" s="8" t="s">
        <v>7139</v>
      </c>
      <c r="M165" s="10">
        <v>1.9606E11</v>
      </c>
      <c r="N165" s="8" t="s">
        <v>983</v>
      </c>
      <c r="O165" s="8" t="s">
        <v>38</v>
      </c>
      <c r="P165" s="8" t="s">
        <v>6605</v>
      </c>
      <c r="Q165" s="8" t="s">
        <v>6597</v>
      </c>
    </row>
    <row r="166" ht="22.5" customHeight="1">
      <c r="A166" s="8" t="s">
        <v>29</v>
      </c>
      <c r="B166" s="8" t="s">
        <v>68</v>
      </c>
      <c r="C166" s="8" t="s">
        <v>7140</v>
      </c>
      <c r="D166" s="8" t="s">
        <v>7141</v>
      </c>
      <c r="E166" s="9">
        <v>1.0</v>
      </c>
      <c r="F166" s="9">
        <v>48.3</v>
      </c>
      <c r="G166" s="9">
        <v>48.3</v>
      </c>
      <c r="H166" s="8" t="s">
        <v>33</v>
      </c>
      <c r="I166" s="8" t="s">
        <v>34</v>
      </c>
      <c r="J166" s="8" t="s">
        <v>44</v>
      </c>
      <c r="K166" s="10">
        <v>9.3574E12</v>
      </c>
      <c r="L166" s="8" t="s">
        <v>7142</v>
      </c>
      <c r="M166" s="8"/>
      <c r="N166" s="8" t="s">
        <v>243</v>
      </c>
      <c r="O166" s="8" t="s">
        <v>38</v>
      </c>
      <c r="P166" s="8" t="s">
        <v>6605</v>
      </c>
      <c r="Q166" s="8" t="s">
        <v>6597</v>
      </c>
    </row>
    <row r="167" ht="22.5" customHeight="1">
      <c r="A167" s="8" t="s">
        <v>29</v>
      </c>
      <c r="B167" s="8" t="s">
        <v>998</v>
      </c>
      <c r="C167" s="8" t="s">
        <v>7143</v>
      </c>
      <c r="D167" s="8" t="s">
        <v>7144</v>
      </c>
      <c r="E167" s="9">
        <v>1.0</v>
      </c>
      <c r="F167" s="9">
        <v>48.0</v>
      </c>
      <c r="G167" s="9">
        <v>48.0</v>
      </c>
      <c r="H167" s="8" t="s">
        <v>33</v>
      </c>
      <c r="I167" s="8" t="s">
        <v>34</v>
      </c>
      <c r="J167" s="8" t="s">
        <v>838</v>
      </c>
      <c r="K167" s="8">
        <v>1.95769280562E11</v>
      </c>
      <c r="L167" s="8" t="s">
        <v>7145</v>
      </c>
      <c r="M167" s="10">
        <v>1.9577E11</v>
      </c>
      <c r="N167" s="8" t="s">
        <v>1002</v>
      </c>
      <c r="O167" s="8" t="s">
        <v>38</v>
      </c>
      <c r="P167" s="8" t="s">
        <v>6596</v>
      </c>
      <c r="Q167" s="8" t="s">
        <v>6597</v>
      </c>
    </row>
    <row r="168" ht="22.5" customHeight="1">
      <c r="A168" s="8" t="s">
        <v>29</v>
      </c>
      <c r="B168" s="8" t="s">
        <v>652</v>
      </c>
      <c r="C168" s="8" t="s">
        <v>7146</v>
      </c>
      <c r="D168" s="8" t="s">
        <v>7147</v>
      </c>
      <c r="E168" s="9">
        <v>1.0</v>
      </c>
      <c r="F168" s="9">
        <v>48.0</v>
      </c>
      <c r="G168" s="9">
        <v>48.0</v>
      </c>
      <c r="H168" s="8" t="s">
        <v>33</v>
      </c>
      <c r="I168" s="8" t="s">
        <v>34</v>
      </c>
      <c r="J168" s="8" t="s">
        <v>270</v>
      </c>
      <c r="K168" s="8">
        <v>7.19544904834E11</v>
      </c>
      <c r="L168" s="8" t="s">
        <v>7148</v>
      </c>
      <c r="M168" s="10">
        <v>7.1954E11</v>
      </c>
      <c r="N168" s="8" t="s">
        <v>348</v>
      </c>
      <c r="O168" s="8" t="s">
        <v>38</v>
      </c>
      <c r="P168" s="8" t="s">
        <v>6622</v>
      </c>
      <c r="Q168" s="8" t="s">
        <v>6597</v>
      </c>
    </row>
    <row r="169" ht="22.5" customHeight="1">
      <c r="A169" s="8" t="s">
        <v>29</v>
      </c>
      <c r="B169" s="8" t="s">
        <v>2491</v>
      </c>
      <c r="C169" s="8" t="s">
        <v>7149</v>
      </c>
      <c r="D169" s="8" t="s">
        <v>7150</v>
      </c>
      <c r="E169" s="9">
        <v>1.0</v>
      </c>
      <c r="F169" s="9">
        <v>48.0</v>
      </c>
      <c r="G169" s="9">
        <v>48.0</v>
      </c>
      <c r="H169" s="8" t="s">
        <v>33</v>
      </c>
      <c r="I169" s="8" t="s">
        <v>34</v>
      </c>
      <c r="J169" s="8" t="s">
        <v>137</v>
      </c>
      <c r="K169" s="8">
        <v>8.10100794118E11</v>
      </c>
      <c r="L169" s="8" t="s">
        <v>7151</v>
      </c>
      <c r="M169" s="10">
        <v>8.101E11</v>
      </c>
      <c r="N169" s="8" t="s">
        <v>7152</v>
      </c>
      <c r="O169" s="8" t="s">
        <v>38</v>
      </c>
      <c r="P169" s="8" t="s">
        <v>6622</v>
      </c>
      <c r="Q169" s="8" t="s">
        <v>6597</v>
      </c>
    </row>
    <row r="170" ht="22.5" customHeight="1">
      <c r="A170" s="8" t="s">
        <v>29</v>
      </c>
      <c r="B170" s="8" t="s">
        <v>34</v>
      </c>
      <c r="C170" s="8" t="s">
        <v>7153</v>
      </c>
      <c r="D170" s="8" t="s">
        <v>7154</v>
      </c>
      <c r="E170" s="9">
        <v>1.0</v>
      </c>
      <c r="F170" s="9">
        <v>47.99</v>
      </c>
      <c r="G170" s="9">
        <v>47.99</v>
      </c>
      <c r="H170" s="8" t="s">
        <v>33</v>
      </c>
      <c r="I170" s="8" t="s">
        <v>34</v>
      </c>
      <c r="J170" s="8" t="s">
        <v>34</v>
      </c>
      <c r="K170" s="11"/>
      <c r="L170" s="8" t="s">
        <v>7155</v>
      </c>
      <c r="M170" s="8"/>
      <c r="N170" s="8" t="s">
        <v>7156</v>
      </c>
      <c r="O170" s="8" t="s">
        <v>38</v>
      </c>
      <c r="P170" s="8" t="s">
        <v>6596</v>
      </c>
      <c r="Q170" s="8" t="s">
        <v>6597</v>
      </c>
    </row>
    <row r="171" ht="22.5" customHeight="1">
      <c r="A171" s="8" t="s">
        <v>29</v>
      </c>
      <c r="B171" s="8" t="s">
        <v>363</v>
      </c>
      <c r="C171" s="8" t="s">
        <v>7157</v>
      </c>
      <c r="D171" s="8" t="s">
        <v>7158</v>
      </c>
      <c r="E171" s="9">
        <v>1.0</v>
      </c>
      <c r="F171" s="9">
        <v>47.99</v>
      </c>
      <c r="G171" s="9">
        <v>47.99</v>
      </c>
      <c r="H171" s="8" t="s">
        <v>33</v>
      </c>
      <c r="I171" s="8" t="s">
        <v>34</v>
      </c>
      <c r="J171" s="8" t="s">
        <v>366</v>
      </c>
      <c r="K171" s="8">
        <v>8.85020221464E11</v>
      </c>
      <c r="L171" s="8" t="s">
        <v>7159</v>
      </c>
      <c r="M171" s="10">
        <v>8.8502E11</v>
      </c>
      <c r="N171" s="8" t="s">
        <v>7160</v>
      </c>
      <c r="O171" s="8" t="s">
        <v>38</v>
      </c>
      <c r="P171" s="8" t="s">
        <v>6605</v>
      </c>
      <c r="Q171" s="8" t="s">
        <v>6597</v>
      </c>
    </row>
    <row r="172" ht="22.5" customHeight="1">
      <c r="A172" s="8" t="s">
        <v>29</v>
      </c>
      <c r="B172" s="8" t="s">
        <v>34</v>
      </c>
      <c r="C172" s="8" t="s">
        <v>7161</v>
      </c>
      <c r="D172" s="8" t="s">
        <v>7162</v>
      </c>
      <c r="E172" s="9">
        <v>1.0</v>
      </c>
      <c r="F172" s="9">
        <v>47.99</v>
      </c>
      <c r="G172" s="9">
        <v>47.99</v>
      </c>
      <c r="H172" s="8" t="s">
        <v>33</v>
      </c>
      <c r="I172" s="8" t="s">
        <v>34</v>
      </c>
      <c r="J172" s="8" t="s">
        <v>34</v>
      </c>
      <c r="K172" s="11"/>
      <c r="L172" s="8" t="s">
        <v>7163</v>
      </c>
      <c r="M172" s="8"/>
      <c r="N172" s="8" t="s">
        <v>399</v>
      </c>
      <c r="O172" s="8" t="s">
        <v>38</v>
      </c>
      <c r="P172" s="8" t="s">
        <v>6622</v>
      </c>
      <c r="Q172" s="8" t="s">
        <v>6597</v>
      </c>
    </row>
    <row r="173" ht="22.5" customHeight="1">
      <c r="A173" s="8" t="s">
        <v>29</v>
      </c>
      <c r="B173" s="8" t="s">
        <v>34</v>
      </c>
      <c r="C173" s="8" t="s">
        <v>7164</v>
      </c>
      <c r="D173" s="8" t="s">
        <v>7165</v>
      </c>
      <c r="E173" s="9">
        <v>1.0</v>
      </c>
      <c r="F173" s="9">
        <v>47.99</v>
      </c>
      <c r="G173" s="9">
        <v>47.99</v>
      </c>
      <c r="H173" s="8" t="s">
        <v>33</v>
      </c>
      <c r="I173" s="8" t="s">
        <v>34</v>
      </c>
      <c r="J173" s="8" t="s">
        <v>34</v>
      </c>
      <c r="K173" s="11"/>
      <c r="L173" s="8" t="s">
        <v>7166</v>
      </c>
      <c r="M173" s="8"/>
      <c r="N173" s="8" t="s">
        <v>7167</v>
      </c>
      <c r="O173" s="8" t="s">
        <v>38</v>
      </c>
      <c r="P173" s="8" t="s">
        <v>6596</v>
      </c>
      <c r="Q173" s="8" t="s">
        <v>6597</v>
      </c>
    </row>
    <row r="174" ht="22.5" customHeight="1">
      <c r="A174" s="8" t="s">
        <v>29</v>
      </c>
      <c r="B174" s="8" t="s">
        <v>7168</v>
      </c>
      <c r="C174" s="8" t="s">
        <v>7169</v>
      </c>
      <c r="D174" s="8" t="s">
        <v>7170</v>
      </c>
      <c r="E174" s="9">
        <v>1.0</v>
      </c>
      <c r="F174" s="9">
        <v>46.99</v>
      </c>
      <c r="G174" s="9">
        <v>46.99</v>
      </c>
      <c r="H174" s="8" t="s">
        <v>33</v>
      </c>
      <c r="I174" s="8" t="s">
        <v>34</v>
      </c>
      <c r="J174" s="8" t="s">
        <v>1380</v>
      </c>
      <c r="K174" s="8"/>
      <c r="L174" s="8" t="s">
        <v>7171</v>
      </c>
      <c r="M174" s="8"/>
      <c r="N174" s="8" t="s">
        <v>7172</v>
      </c>
      <c r="O174" s="8" t="s">
        <v>38</v>
      </c>
      <c r="P174" s="8" t="s">
        <v>6596</v>
      </c>
      <c r="Q174" s="8" t="s">
        <v>6597</v>
      </c>
    </row>
    <row r="175" ht="22.5" customHeight="1">
      <c r="A175" s="8" t="s">
        <v>29</v>
      </c>
      <c r="B175" s="8" t="s">
        <v>34</v>
      </c>
      <c r="C175" s="8" t="s">
        <v>7173</v>
      </c>
      <c r="D175" s="8" t="s">
        <v>7174</v>
      </c>
      <c r="E175" s="9">
        <v>1.0</v>
      </c>
      <c r="F175" s="9">
        <v>46.95</v>
      </c>
      <c r="G175" s="9">
        <v>46.95</v>
      </c>
      <c r="H175" s="8" t="s">
        <v>33</v>
      </c>
      <c r="I175" s="8" t="s">
        <v>34</v>
      </c>
      <c r="J175" s="8" t="s">
        <v>34</v>
      </c>
      <c r="K175" s="8">
        <v>7.62765147665E11</v>
      </c>
      <c r="L175" s="8" t="s">
        <v>7175</v>
      </c>
      <c r="M175" s="10">
        <v>7.6277E11</v>
      </c>
      <c r="N175" s="8" t="s">
        <v>7176</v>
      </c>
      <c r="O175" s="8" t="s">
        <v>38</v>
      </c>
      <c r="P175" s="8" t="s">
        <v>6622</v>
      </c>
      <c r="Q175" s="8" t="s">
        <v>6597</v>
      </c>
    </row>
    <row r="176" ht="22.5" customHeight="1">
      <c r="A176" s="8" t="s">
        <v>29</v>
      </c>
      <c r="B176" s="8" t="s">
        <v>34</v>
      </c>
      <c r="C176" s="8" t="s">
        <v>7177</v>
      </c>
      <c r="D176" s="8" t="s">
        <v>7178</v>
      </c>
      <c r="E176" s="9">
        <v>1.0</v>
      </c>
      <c r="F176" s="9">
        <v>45.99</v>
      </c>
      <c r="G176" s="9">
        <v>45.99</v>
      </c>
      <c r="H176" s="8" t="s">
        <v>33</v>
      </c>
      <c r="I176" s="8" t="s">
        <v>34</v>
      </c>
      <c r="J176" s="8" t="s">
        <v>34</v>
      </c>
      <c r="K176" s="10">
        <v>6.654E12</v>
      </c>
      <c r="L176" s="8" t="s">
        <v>7179</v>
      </c>
      <c r="M176" s="8"/>
      <c r="N176" s="8" t="s">
        <v>7180</v>
      </c>
      <c r="O176" s="8" t="s">
        <v>38</v>
      </c>
      <c r="P176" s="8" t="s">
        <v>6596</v>
      </c>
      <c r="Q176" s="8" t="s">
        <v>6597</v>
      </c>
    </row>
    <row r="177" ht="22.5" customHeight="1">
      <c r="A177" s="8" t="s">
        <v>29</v>
      </c>
      <c r="B177" s="8" t="s">
        <v>34</v>
      </c>
      <c r="C177" s="8" t="s">
        <v>7181</v>
      </c>
      <c r="D177" s="8" t="s">
        <v>7182</v>
      </c>
      <c r="E177" s="9">
        <v>1.0</v>
      </c>
      <c r="F177" s="9">
        <v>45.99</v>
      </c>
      <c r="G177" s="9">
        <v>45.99</v>
      </c>
      <c r="H177" s="8" t="s">
        <v>33</v>
      </c>
      <c r="I177" s="8" t="s">
        <v>34</v>
      </c>
      <c r="J177" s="8" t="s">
        <v>34</v>
      </c>
      <c r="K177" s="11"/>
      <c r="L177" s="8" t="s">
        <v>7183</v>
      </c>
      <c r="M177" s="8"/>
      <c r="N177" s="8" t="s">
        <v>7184</v>
      </c>
      <c r="O177" s="8" t="s">
        <v>38</v>
      </c>
      <c r="P177" s="8" t="s">
        <v>6605</v>
      </c>
      <c r="Q177" s="8" t="s">
        <v>6597</v>
      </c>
    </row>
    <row r="178" ht="22.5" customHeight="1">
      <c r="A178" s="8" t="s">
        <v>29</v>
      </c>
      <c r="B178" s="8" t="s">
        <v>573</v>
      </c>
      <c r="C178" s="8" t="s">
        <v>7185</v>
      </c>
      <c r="D178" s="8" t="s">
        <v>7186</v>
      </c>
      <c r="E178" s="9">
        <v>1.0</v>
      </c>
      <c r="F178" s="9">
        <v>45.99</v>
      </c>
      <c r="G178" s="9">
        <v>45.99</v>
      </c>
      <c r="H178" s="8" t="s">
        <v>33</v>
      </c>
      <c r="I178" s="8" t="s">
        <v>34</v>
      </c>
      <c r="J178" s="8" t="s">
        <v>241</v>
      </c>
      <c r="K178" s="8"/>
      <c r="L178" s="8" t="s">
        <v>7187</v>
      </c>
      <c r="M178" s="8"/>
      <c r="N178" s="8" t="s">
        <v>7188</v>
      </c>
      <c r="O178" s="8" t="s">
        <v>38</v>
      </c>
      <c r="P178" s="8" t="s">
        <v>6596</v>
      </c>
      <c r="Q178" s="8" t="s">
        <v>6597</v>
      </c>
    </row>
    <row r="179" ht="22.5" customHeight="1">
      <c r="A179" s="8" t="s">
        <v>29</v>
      </c>
      <c r="B179" s="8" t="s">
        <v>336</v>
      </c>
      <c r="C179" s="8" t="s">
        <v>7189</v>
      </c>
      <c r="D179" s="8" t="s">
        <v>7190</v>
      </c>
      <c r="E179" s="9">
        <v>1.0</v>
      </c>
      <c r="F179" s="9">
        <v>45.99</v>
      </c>
      <c r="G179" s="9">
        <v>45.99</v>
      </c>
      <c r="H179" s="8" t="s">
        <v>33</v>
      </c>
      <c r="I179" s="8" t="s">
        <v>34</v>
      </c>
      <c r="J179" s="8" t="s">
        <v>123</v>
      </c>
      <c r="K179" s="11"/>
      <c r="L179" s="8" t="s">
        <v>7191</v>
      </c>
      <c r="M179" s="8"/>
      <c r="N179" s="8" t="s">
        <v>7192</v>
      </c>
      <c r="O179" s="8" t="s">
        <v>38</v>
      </c>
      <c r="P179" s="8" t="s">
        <v>6605</v>
      </c>
      <c r="Q179" s="8" t="s">
        <v>6597</v>
      </c>
    </row>
    <row r="180" ht="22.5" customHeight="1">
      <c r="A180" s="8" t="s">
        <v>29</v>
      </c>
      <c r="B180" s="8" t="s">
        <v>34</v>
      </c>
      <c r="C180" s="8" t="s">
        <v>7193</v>
      </c>
      <c r="D180" s="8" t="s">
        <v>7194</v>
      </c>
      <c r="E180" s="9">
        <v>1.0</v>
      </c>
      <c r="F180" s="9">
        <v>45.99</v>
      </c>
      <c r="G180" s="9">
        <v>45.99</v>
      </c>
      <c r="H180" s="8" t="s">
        <v>33</v>
      </c>
      <c r="I180" s="8" t="s">
        <v>34</v>
      </c>
      <c r="J180" s="8" t="s">
        <v>34</v>
      </c>
      <c r="K180" s="11"/>
      <c r="L180" s="8" t="s">
        <v>7195</v>
      </c>
      <c r="M180" s="8"/>
      <c r="N180" s="8" t="s">
        <v>399</v>
      </c>
      <c r="O180" s="8" t="s">
        <v>38</v>
      </c>
      <c r="P180" s="8" t="s">
        <v>6622</v>
      </c>
      <c r="Q180" s="8" t="s">
        <v>6597</v>
      </c>
    </row>
    <row r="181" ht="22.5" customHeight="1">
      <c r="A181" s="8" t="s">
        <v>29</v>
      </c>
      <c r="B181" s="8" t="s">
        <v>34</v>
      </c>
      <c r="C181" s="8" t="s">
        <v>7196</v>
      </c>
      <c r="D181" s="8" t="s">
        <v>7197</v>
      </c>
      <c r="E181" s="9">
        <v>1.0</v>
      </c>
      <c r="F181" s="9">
        <v>45.99</v>
      </c>
      <c r="G181" s="9">
        <v>45.99</v>
      </c>
      <c r="H181" s="8" t="s">
        <v>33</v>
      </c>
      <c r="I181" s="8" t="s">
        <v>34</v>
      </c>
      <c r="J181" s="8" t="s">
        <v>34</v>
      </c>
      <c r="K181" s="11"/>
      <c r="L181" s="8" t="s">
        <v>7198</v>
      </c>
      <c r="M181" s="8"/>
      <c r="N181" s="8" t="s">
        <v>1355</v>
      </c>
      <c r="O181" s="8" t="s">
        <v>38</v>
      </c>
      <c r="P181" s="8" t="s">
        <v>6622</v>
      </c>
      <c r="Q181" s="8" t="s">
        <v>6597</v>
      </c>
    </row>
    <row r="182" ht="22.5" customHeight="1">
      <c r="A182" s="8" t="s">
        <v>29</v>
      </c>
      <c r="B182" s="8" t="s">
        <v>41</v>
      </c>
      <c r="C182" s="8" t="s">
        <v>7199</v>
      </c>
      <c r="D182" s="8" t="s">
        <v>7200</v>
      </c>
      <c r="E182" s="9">
        <v>1.0</v>
      </c>
      <c r="F182" s="9">
        <v>45.99</v>
      </c>
      <c r="G182" s="9">
        <v>45.99</v>
      </c>
      <c r="H182" s="8" t="s">
        <v>33</v>
      </c>
      <c r="I182" s="8" t="s">
        <v>34</v>
      </c>
      <c r="J182" s="8" t="s">
        <v>44</v>
      </c>
      <c r="K182" s="8"/>
      <c r="L182" s="8" t="s">
        <v>7201</v>
      </c>
      <c r="M182" s="8"/>
      <c r="N182" s="8" t="s">
        <v>7202</v>
      </c>
      <c r="O182" s="8" t="s">
        <v>38</v>
      </c>
      <c r="P182" s="8" t="s">
        <v>6605</v>
      </c>
      <c r="Q182" s="8" t="s">
        <v>6597</v>
      </c>
    </row>
    <row r="183" ht="22.5" customHeight="1">
      <c r="A183" s="8" t="s">
        <v>29</v>
      </c>
      <c r="B183" s="8" t="s">
        <v>7014</v>
      </c>
      <c r="C183" s="8" t="s">
        <v>7203</v>
      </c>
      <c r="D183" s="8" t="s">
        <v>7204</v>
      </c>
      <c r="E183" s="9">
        <v>1.0</v>
      </c>
      <c r="F183" s="9">
        <v>45.99</v>
      </c>
      <c r="G183" s="9">
        <v>45.99</v>
      </c>
      <c r="H183" s="8" t="s">
        <v>33</v>
      </c>
      <c r="I183" s="8" t="s">
        <v>34</v>
      </c>
      <c r="J183" s="8" t="s">
        <v>143</v>
      </c>
      <c r="K183" s="8">
        <v>2.91983148746E11</v>
      </c>
      <c r="L183" s="8" t="s">
        <v>7205</v>
      </c>
      <c r="M183" s="10">
        <v>2.9198E11</v>
      </c>
      <c r="N183" s="8" t="s">
        <v>7018</v>
      </c>
      <c r="O183" s="8" t="s">
        <v>38</v>
      </c>
      <c r="P183" s="8" t="s">
        <v>6605</v>
      </c>
      <c r="Q183" s="8" t="s">
        <v>6597</v>
      </c>
    </row>
    <row r="184" ht="22.5" customHeight="1">
      <c r="A184" s="8" t="s">
        <v>29</v>
      </c>
      <c r="B184" s="8" t="s">
        <v>578</v>
      </c>
      <c r="C184" s="8" t="s">
        <v>7206</v>
      </c>
      <c r="D184" s="8" t="s">
        <v>7207</v>
      </c>
      <c r="E184" s="9">
        <v>1.0</v>
      </c>
      <c r="F184" s="9">
        <v>45.98</v>
      </c>
      <c r="G184" s="9">
        <v>45.98</v>
      </c>
      <c r="H184" s="8" t="s">
        <v>33</v>
      </c>
      <c r="I184" s="8" t="s">
        <v>34</v>
      </c>
      <c r="J184" s="8" t="s">
        <v>35</v>
      </c>
      <c r="K184" s="8"/>
      <c r="L184" s="8" t="s">
        <v>7208</v>
      </c>
      <c r="M184" s="8"/>
      <c r="N184" s="8" t="s">
        <v>7209</v>
      </c>
      <c r="O184" s="8" t="s">
        <v>38</v>
      </c>
      <c r="P184" s="8" t="s">
        <v>6605</v>
      </c>
      <c r="Q184" s="8" t="s">
        <v>6597</v>
      </c>
    </row>
    <row r="185" ht="22.5" customHeight="1">
      <c r="A185" s="8" t="s">
        <v>29</v>
      </c>
      <c r="B185" s="8" t="s">
        <v>938</v>
      </c>
      <c r="C185" s="8" t="s">
        <v>7210</v>
      </c>
      <c r="D185" s="8" t="s">
        <v>7211</v>
      </c>
      <c r="E185" s="9">
        <v>1.0</v>
      </c>
      <c r="F185" s="9">
        <v>45.98</v>
      </c>
      <c r="G185" s="9">
        <v>45.98</v>
      </c>
      <c r="H185" s="8" t="s">
        <v>33</v>
      </c>
      <c r="I185" s="8" t="s">
        <v>34</v>
      </c>
      <c r="J185" s="8" t="s">
        <v>44</v>
      </c>
      <c r="K185" s="8"/>
      <c r="L185" s="8" t="s">
        <v>7212</v>
      </c>
      <c r="M185" s="8"/>
      <c r="N185" s="8" t="s">
        <v>7213</v>
      </c>
      <c r="O185" s="8" t="s">
        <v>38</v>
      </c>
      <c r="P185" s="8" t="s">
        <v>6605</v>
      </c>
      <c r="Q185" s="8" t="s">
        <v>6597</v>
      </c>
    </row>
    <row r="186" ht="22.5" customHeight="1">
      <c r="A186" s="8" t="s">
        <v>29</v>
      </c>
      <c r="B186" s="8" t="s">
        <v>7214</v>
      </c>
      <c r="C186" s="8" t="s">
        <v>7215</v>
      </c>
      <c r="D186" s="8" t="s">
        <v>7216</v>
      </c>
      <c r="E186" s="9">
        <v>1.0</v>
      </c>
      <c r="F186" s="9">
        <v>45.63</v>
      </c>
      <c r="G186" s="9">
        <v>45.63</v>
      </c>
      <c r="H186" s="8" t="s">
        <v>33</v>
      </c>
      <c r="I186" s="8" t="s">
        <v>34</v>
      </c>
      <c r="J186" s="8" t="s">
        <v>140</v>
      </c>
      <c r="K186" s="8">
        <v>1.97710395219E11</v>
      </c>
      <c r="L186" s="8" t="s">
        <v>7217</v>
      </c>
      <c r="M186" s="10">
        <v>1.9771E11</v>
      </c>
      <c r="N186" s="8" t="s">
        <v>2543</v>
      </c>
      <c r="O186" s="8" t="s">
        <v>38</v>
      </c>
      <c r="P186" s="8" t="s">
        <v>6605</v>
      </c>
      <c r="Q186" s="8" t="s">
        <v>6597</v>
      </c>
    </row>
    <row r="187" ht="22.5" customHeight="1">
      <c r="A187" s="8" t="s">
        <v>29</v>
      </c>
      <c r="B187" s="8" t="s">
        <v>30</v>
      </c>
      <c r="C187" s="8" t="s">
        <v>7218</v>
      </c>
      <c r="D187" s="8" t="s">
        <v>7219</v>
      </c>
      <c r="E187" s="9">
        <v>1.0</v>
      </c>
      <c r="F187" s="9">
        <v>45.5</v>
      </c>
      <c r="G187" s="9">
        <v>45.5</v>
      </c>
      <c r="H187" s="8" t="s">
        <v>33</v>
      </c>
      <c r="I187" s="8" t="s">
        <v>34</v>
      </c>
      <c r="J187" s="8" t="s">
        <v>187</v>
      </c>
      <c r="K187" s="8">
        <v>8.8792195582E11</v>
      </c>
      <c r="L187" s="8" t="s">
        <v>7220</v>
      </c>
      <c r="M187" s="10">
        <v>8.8792E11</v>
      </c>
      <c r="N187" s="8" t="s">
        <v>130</v>
      </c>
      <c r="O187" s="8" t="s">
        <v>38</v>
      </c>
      <c r="P187" s="8" t="s">
        <v>6622</v>
      </c>
      <c r="Q187" s="8" t="s">
        <v>6597</v>
      </c>
    </row>
    <row r="188" ht="22.5" customHeight="1">
      <c r="A188" s="8" t="s">
        <v>29</v>
      </c>
      <c r="B188" s="8" t="s">
        <v>359</v>
      </c>
      <c r="C188" s="8" t="s">
        <v>7221</v>
      </c>
      <c r="D188" s="8" t="s">
        <v>7222</v>
      </c>
      <c r="E188" s="9">
        <v>1.0</v>
      </c>
      <c r="F188" s="9">
        <v>45.0</v>
      </c>
      <c r="G188" s="9">
        <v>45.0</v>
      </c>
      <c r="H188" s="8" t="s">
        <v>33</v>
      </c>
      <c r="I188" s="8" t="s">
        <v>34</v>
      </c>
      <c r="J188" s="8" t="s">
        <v>2599</v>
      </c>
      <c r="K188" s="8">
        <v>1.1529745419E10</v>
      </c>
      <c r="L188" s="8" t="s">
        <v>7223</v>
      </c>
      <c r="M188" s="8">
        <v>1.1529745419E10</v>
      </c>
      <c r="N188" s="8" t="s">
        <v>7224</v>
      </c>
      <c r="O188" s="8" t="s">
        <v>38</v>
      </c>
      <c r="P188" s="8" t="s">
        <v>6622</v>
      </c>
      <c r="Q188" s="8" t="s">
        <v>6597</v>
      </c>
    </row>
    <row r="189" ht="22.5" customHeight="1">
      <c r="A189" s="8" t="s">
        <v>29</v>
      </c>
      <c r="B189" s="8" t="s">
        <v>537</v>
      </c>
      <c r="C189" s="8" t="s">
        <v>7225</v>
      </c>
      <c r="D189" s="8" t="s">
        <v>7226</v>
      </c>
      <c r="E189" s="9">
        <v>1.0</v>
      </c>
      <c r="F189" s="9">
        <v>45.0</v>
      </c>
      <c r="G189" s="9">
        <v>45.0</v>
      </c>
      <c r="H189" s="8" t="s">
        <v>33</v>
      </c>
      <c r="I189" s="8" t="s">
        <v>34</v>
      </c>
      <c r="J189" s="8" t="s">
        <v>187</v>
      </c>
      <c r="K189" s="8">
        <v>1.96153486751E11</v>
      </c>
      <c r="L189" s="8" t="s">
        <v>7227</v>
      </c>
      <c r="M189" s="10">
        <v>1.9615E11</v>
      </c>
      <c r="N189" s="8" t="s">
        <v>1300</v>
      </c>
      <c r="O189" s="8" t="s">
        <v>38</v>
      </c>
      <c r="P189" s="8" t="s">
        <v>6596</v>
      </c>
      <c r="Q189" s="8" t="s">
        <v>6597</v>
      </c>
    </row>
    <row r="190" ht="22.5" customHeight="1">
      <c r="A190" s="8" t="s">
        <v>29</v>
      </c>
      <c r="B190" s="8" t="s">
        <v>1950</v>
      </c>
      <c r="C190" s="8" t="s">
        <v>7228</v>
      </c>
      <c r="D190" s="8" t="s">
        <v>7229</v>
      </c>
      <c r="E190" s="9">
        <v>1.0</v>
      </c>
      <c r="F190" s="9">
        <v>45.0</v>
      </c>
      <c r="G190" s="9">
        <v>45.0</v>
      </c>
      <c r="H190" s="8" t="s">
        <v>33</v>
      </c>
      <c r="I190" s="8" t="s">
        <v>34</v>
      </c>
      <c r="J190" s="8" t="s">
        <v>1953</v>
      </c>
      <c r="K190" s="8">
        <v>1.9798608196E11</v>
      </c>
      <c r="L190" s="8" t="s">
        <v>7230</v>
      </c>
      <c r="M190" s="10">
        <v>1.9799E11</v>
      </c>
      <c r="N190" s="8" t="s">
        <v>707</v>
      </c>
      <c r="O190" s="8" t="s">
        <v>38</v>
      </c>
      <c r="P190" s="8" t="s">
        <v>6605</v>
      </c>
      <c r="Q190" s="8" t="s">
        <v>6597</v>
      </c>
    </row>
    <row r="191" ht="22.5" customHeight="1">
      <c r="A191" s="8" t="s">
        <v>29</v>
      </c>
      <c r="B191" s="8" t="s">
        <v>208</v>
      </c>
      <c r="C191" s="8" t="s">
        <v>7231</v>
      </c>
      <c r="D191" s="8" t="s">
        <v>7232</v>
      </c>
      <c r="E191" s="9">
        <v>1.0</v>
      </c>
      <c r="F191" s="9">
        <v>45.0</v>
      </c>
      <c r="G191" s="9">
        <v>45.0</v>
      </c>
      <c r="H191" s="8" t="s">
        <v>33</v>
      </c>
      <c r="I191" s="8" t="s">
        <v>34</v>
      </c>
      <c r="J191" s="8" t="s">
        <v>761</v>
      </c>
      <c r="K191" s="8">
        <v>1.95253801259E11</v>
      </c>
      <c r="L191" s="8" t="s">
        <v>7233</v>
      </c>
      <c r="M191" s="10">
        <v>1.9525E11</v>
      </c>
      <c r="N191" s="8" t="s">
        <v>949</v>
      </c>
      <c r="O191" s="8" t="s">
        <v>38</v>
      </c>
      <c r="P191" s="8" t="s">
        <v>6605</v>
      </c>
      <c r="Q191" s="8" t="s">
        <v>6597</v>
      </c>
    </row>
    <row r="192" ht="22.5" customHeight="1">
      <c r="A192" s="8" t="s">
        <v>29</v>
      </c>
      <c r="B192" s="8" t="s">
        <v>1950</v>
      </c>
      <c r="C192" s="8" t="s">
        <v>7234</v>
      </c>
      <c r="D192" s="8" t="s">
        <v>7235</v>
      </c>
      <c r="E192" s="9">
        <v>1.0</v>
      </c>
      <c r="F192" s="9">
        <v>45.0</v>
      </c>
      <c r="G192" s="9">
        <v>45.0</v>
      </c>
      <c r="H192" s="8" t="s">
        <v>33</v>
      </c>
      <c r="I192" s="8" t="s">
        <v>34</v>
      </c>
      <c r="J192" s="8" t="s">
        <v>1953</v>
      </c>
      <c r="K192" s="8">
        <v>1.98374314875E11</v>
      </c>
      <c r="L192" s="8" t="s">
        <v>7236</v>
      </c>
      <c r="M192" s="10">
        <v>1.9837E11</v>
      </c>
      <c r="N192" s="8" t="s">
        <v>1955</v>
      </c>
      <c r="O192" s="8" t="s">
        <v>38</v>
      </c>
      <c r="P192" s="8" t="s">
        <v>6605</v>
      </c>
      <c r="Q192" s="8" t="s">
        <v>6597</v>
      </c>
    </row>
    <row r="193" ht="22.5" customHeight="1">
      <c r="A193" s="8" t="s">
        <v>29</v>
      </c>
      <c r="B193" s="8" t="s">
        <v>34</v>
      </c>
      <c r="C193" s="8" t="s">
        <v>7237</v>
      </c>
      <c r="D193" s="8" t="s">
        <v>7238</v>
      </c>
      <c r="E193" s="9">
        <v>1.0</v>
      </c>
      <c r="F193" s="9">
        <v>45.0</v>
      </c>
      <c r="G193" s="9">
        <v>45.0</v>
      </c>
      <c r="H193" s="8" t="s">
        <v>33</v>
      </c>
      <c r="I193" s="8" t="s">
        <v>34</v>
      </c>
      <c r="J193" s="8" t="s">
        <v>34</v>
      </c>
      <c r="K193" s="11"/>
      <c r="L193" s="8" t="s">
        <v>7239</v>
      </c>
      <c r="M193" s="8"/>
      <c r="N193" s="8" t="s">
        <v>7240</v>
      </c>
      <c r="O193" s="8" t="s">
        <v>38</v>
      </c>
      <c r="P193" s="8" t="s">
        <v>6622</v>
      </c>
      <c r="Q193" s="8" t="s">
        <v>6597</v>
      </c>
    </row>
    <row r="194" ht="22.5" customHeight="1">
      <c r="A194" s="8" t="s">
        <v>29</v>
      </c>
      <c r="B194" s="8" t="s">
        <v>537</v>
      </c>
      <c r="C194" s="8" t="s">
        <v>7241</v>
      </c>
      <c r="D194" s="8" t="s">
        <v>7242</v>
      </c>
      <c r="E194" s="9">
        <v>1.0</v>
      </c>
      <c r="F194" s="9">
        <v>45.0</v>
      </c>
      <c r="G194" s="9">
        <v>45.0</v>
      </c>
      <c r="H194" s="8" t="s">
        <v>33</v>
      </c>
      <c r="I194" s="8" t="s">
        <v>34</v>
      </c>
      <c r="J194" s="8" t="s">
        <v>677</v>
      </c>
      <c r="K194" s="8">
        <v>1.97863290683E11</v>
      </c>
      <c r="L194" s="8" t="s">
        <v>7243</v>
      </c>
      <c r="M194" s="10">
        <v>1.9786E11</v>
      </c>
      <c r="N194" s="8" t="s">
        <v>1300</v>
      </c>
      <c r="O194" s="8" t="s">
        <v>38</v>
      </c>
      <c r="P194" s="8" t="s">
        <v>6596</v>
      </c>
      <c r="Q194" s="8" t="s">
        <v>6597</v>
      </c>
    </row>
    <row r="195" ht="22.5" customHeight="1">
      <c r="A195" s="8" t="s">
        <v>29</v>
      </c>
      <c r="B195" s="8" t="s">
        <v>400</v>
      </c>
      <c r="C195" s="8" t="s">
        <v>7244</v>
      </c>
      <c r="D195" s="8" t="s">
        <v>7245</v>
      </c>
      <c r="E195" s="9">
        <v>1.0</v>
      </c>
      <c r="F195" s="9">
        <v>45.0</v>
      </c>
      <c r="G195" s="9">
        <v>45.0</v>
      </c>
      <c r="H195" s="8" t="s">
        <v>33</v>
      </c>
      <c r="I195" s="8" t="s">
        <v>34</v>
      </c>
      <c r="J195" s="8" t="s">
        <v>403</v>
      </c>
      <c r="K195" s="8">
        <v>7.62346242048E11</v>
      </c>
      <c r="L195" s="8" t="s">
        <v>7246</v>
      </c>
      <c r="M195" s="10">
        <v>7.6235E11</v>
      </c>
      <c r="N195" s="8" t="s">
        <v>6666</v>
      </c>
      <c r="O195" s="8" t="s">
        <v>38</v>
      </c>
      <c r="P195" s="8" t="s">
        <v>6605</v>
      </c>
      <c r="Q195" s="8" t="s">
        <v>6597</v>
      </c>
    </row>
    <row r="196" ht="22.5" customHeight="1">
      <c r="A196" s="8" t="s">
        <v>29</v>
      </c>
      <c r="B196" s="8" t="s">
        <v>34</v>
      </c>
      <c r="C196" s="8" t="s">
        <v>7247</v>
      </c>
      <c r="D196" s="8" t="s">
        <v>7248</v>
      </c>
      <c r="E196" s="9">
        <v>1.0</v>
      </c>
      <c r="F196" s="9">
        <v>44.99</v>
      </c>
      <c r="G196" s="9">
        <v>44.99</v>
      </c>
      <c r="H196" s="8" t="s">
        <v>33</v>
      </c>
      <c r="I196" s="8" t="s">
        <v>34</v>
      </c>
      <c r="J196" s="8" t="s">
        <v>34</v>
      </c>
      <c r="K196" s="8">
        <v>7.29487402915E11</v>
      </c>
      <c r="L196" s="8" t="s">
        <v>7249</v>
      </c>
      <c r="M196" s="10">
        <v>7.2949E11</v>
      </c>
      <c r="N196" s="8" t="s">
        <v>7250</v>
      </c>
      <c r="O196" s="8" t="s">
        <v>38</v>
      </c>
      <c r="P196" s="8" t="s">
        <v>6605</v>
      </c>
      <c r="Q196" s="8" t="s">
        <v>6597</v>
      </c>
    </row>
    <row r="197" ht="22.5" customHeight="1">
      <c r="A197" s="8" t="s">
        <v>29</v>
      </c>
      <c r="B197" s="8" t="s">
        <v>3527</v>
      </c>
      <c r="C197" s="8" t="s">
        <v>7251</v>
      </c>
      <c r="D197" s="8" t="s">
        <v>7252</v>
      </c>
      <c r="E197" s="9">
        <v>1.0</v>
      </c>
      <c r="F197" s="9">
        <v>44.99</v>
      </c>
      <c r="G197" s="9">
        <v>44.99</v>
      </c>
      <c r="H197" s="8" t="s">
        <v>33</v>
      </c>
      <c r="I197" s="8" t="s">
        <v>34</v>
      </c>
      <c r="J197" s="8" t="s">
        <v>784</v>
      </c>
      <c r="K197" s="11"/>
      <c r="L197" s="8" t="s">
        <v>7253</v>
      </c>
      <c r="M197" s="8"/>
      <c r="N197" s="8" t="s">
        <v>7254</v>
      </c>
      <c r="O197" s="8" t="s">
        <v>38</v>
      </c>
      <c r="P197" s="8" t="s">
        <v>6596</v>
      </c>
      <c r="Q197" s="8" t="s">
        <v>6597</v>
      </c>
    </row>
    <row r="198" ht="22.5" customHeight="1">
      <c r="A198" s="8" t="s">
        <v>29</v>
      </c>
      <c r="B198" s="8" t="s">
        <v>349</v>
      </c>
      <c r="C198" s="8" t="s">
        <v>7255</v>
      </c>
      <c r="D198" s="8" t="s">
        <v>7256</v>
      </c>
      <c r="E198" s="9">
        <v>1.0</v>
      </c>
      <c r="F198" s="9">
        <v>44.98</v>
      </c>
      <c r="G198" s="9">
        <v>44.98</v>
      </c>
      <c r="H198" s="8" t="s">
        <v>33</v>
      </c>
      <c r="I198" s="8" t="s">
        <v>34</v>
      </c>
      <c r="J198" s="8" t="s">
        <v>352</v>
      </c>
      <c r="K198" s="8">
        <v>6.08926301395E11</v>
      </c>
      <c r="L198" s="8" t="s">
        <v>7257</v>
      </c>
      <c r="M198" s="10">
        <v>6.0893E11</v>
      </c>
      <c r="N198" s="8" t="s">
        <v>291</v>
      </c>
      <c r="O198" s="8" t="s">
        <v>38</v>
      </c>
      <c r="P198" s="8" t="s">
        <v>6622</v>
      </c>
      <c r="Q198" s="8" t="s">
        <v>6597</v>
      </c>
    </row>
    <row r="199" ht="22.5" customHeight="1">
      <c r="A199" s="8" t="s">
        <v>29</v>
      </c>
      <c r="B199" s="8" t="s">
        <v>34</v>
      </c>
      <c r="C199" s="8" t="s">
        <v>7258</v>
      </c>
      <c r="D199" s="8" t="s">
        <v>7259</v>
      </c>
      <c r="E199" s="9">
        <v>1.0</v>
      </c>
      <c r="F199" s="9">
        <v>44.11</v>
      </c>
      <c r="G199" s="9">
        <v>44.11</v>
      </c>
      <c r="H199" s="8" t="s">
        <v>33</v>
      </c>
      <c r="I199" s="8" t="s">
        <v>34</v>
      </c>
      <c r="J199" s="8" t="s">
        <v>34</v>
      </c>
      <c r="K199" s="8">
        <v>1.94936443793E11</v>
      </c>
      <c r="L199" s="8" t="s">
        <v>7260</v>
      </c>
      <c r="M199" s="10">
        <v>1.9494E11</v>
      </c>
      <c r="N199" s="8" t="s">
        <v>608</v>
      </c>
      <c r="O199" s="8" t="s">
        <v>38</v>
      </c>
      <c r="P199" s="8" t="s">
        <v>6596</v>
      </c>
      <c r="Q199" s="8" t="s">
        <v>6597</v>
      </c>
    </row>
    <row r="200" ht="22.5" customHeight="1">
      <c r="A200" s="8" t="s">
        <v>29</v>
      </c>
      <c r="B200" s="8" t="s">
        <v>336</v>
      </c>
      <c r="C200" s="8" t="s">
        <v>1008</v>
      </c>
      <c r="D200" s="8" t="s">
        <v>1009</v>
      </c>
      <c r="E200" s="9">
        <v>1.0</v>
      </c>
      <c r="F200" s="9">
        <v>44.06</v>
      </c>
      <c r="G200" s="9">
        <v>44.06</v>
      </c>
      <c r="H200" s="8" t="s">
        <v>33</v>
      </c>
      <c r="I200" s="8" t="s">
        <v>34</v>
      </c>
      <c r="J200" s="8" t="s">
        <v>123</v>
      </c>
      <c r="K200" s="10">
        <v>3.5271E12</v>
      </c>
      <c r="L200" s="8" t="s">
        <v>7261</v>
      </c>
      <c r="M200" s="10">
        <v>8.8303E11</v>
      </c>
      <c r="N200" s="8" t="s">
        <v>629</v>
      </c>
      <c r="O200" s="8" t="s">
        <v>38</v>
      </c>
      <c r="P200" s="8" t="s">
        <v>6622</v>
      </c>
      <c r="Q200" s="8" t="s">
        <v>6597</v>
      </c>
    </row>
    <row r="201" ht="22.5" customHeight="1">
      <c r="A201" s="8" t="s">
        <v>29</v>
      </c>
      <c r="B201" s="8" t="s">
        <v>34</v>
      </c>
      <c r="C201" s="8" t="s">
        <v>7262</v>
      </c>
      <c r="D201" s="8" t="s">
        <v>7263</v>
      </c>
      <c r="E201" s="9">
        <v>1.0</v>
      </c>
      <c r="F201" s="9">
        <v>43.99</v>
      </c>
      <c r="G201" s="9">
        <v>43.99</v>
      </c>
      <c r="H201" s="8" t="s">
        <v>33</v>
      </c>
      <c r="I201" s="8" t="s">
        <v>34</v>
      </c>
      <c r="J201" s="8" t="s">
        <v>34</v>
      </c>
      <c r="K201" s="11"/>
      <c r="L201" s="8" t="s">
        <v>7264</v>
      </c>
      <c r="M201" s="8"/>
      <c r="N201" s="8" t="s">
        <v>399</v>
      </c>
      <c r="O201" s="8" t="s">
        <v>38</v>
      </c>
      <c r="P201" s="8" t="s">
        <v>6622</v>
      </c>
      <c r="Q201" s="8" t="s">
        <v>6597</v>
      </c>
    </row>
    <row r="202" ht="22.5" customHeight="1">
      <c r="A202" s="8" t="s">
        <v>29</v>
      </c>
      <c r="B202" s="8" t="s">
        <v>578</v>
      </c>
      <c r="C202" s="8" t="s">
        <v>7265</v>
      </c>
      <c r="D202" s="8" t="s">
        <v>7266</v>
      </c>
      <c r="E202" s="9">
        <v>1.0</v>
      </c>
      <c r="F202" s="9">
        <v>43.99</v>
      </c>
      <c r="G202" s="9">
        <v>43.99</v>
      </c>
      <c r="H202" s="8" t="s">
        <v>33</v>
      </c>
      <c r="I202" s="8" t="s">
        <v>34</v>
      </c>
      <c r="J202" s="8" t="s">
        <v>35</v>
      </c>
      <c r="K202" s="8"/>
      <c r="L202" s="8" t="s">
        <v>7267</v>
      </c>
      <c r="M202" s="8"/>
      <c r="N202" s="8" t="s">
        <v>399</v>
      </c>
      <c r="O202" s="8" t="s">
        <v>38</v>
      </c>
      <c r="P202" s="8" t="s">
        <v>6622</v>
      </c>
      <c r="Q202" s="8" t="s">
        <v>6597</v>
      </c>
    </row>
    <row r="203" ht="22.5" customHeight="1">
      <c r="A203" s="8" t="s">
        <v>29</v>
      </c>
      <c r="B203" s="8" t="s">
        <v>197</v>
      </c>
      <c r="C203" s="8" t="s">
        <v>7268</v>
      </c>
      <c r="D203" s="8" t="s">
        <v>7269</v>
      </c>
      <c r="E203" s="9">
        <v>1.0</v>
      </c>
      <c r="F203" s="9">
        <v>43.72</v>
      </c>
      <c r="G203" s="9">
        <v>43.72</v>
      </c>
      <c r="H203" s="8" t="s">
        <v>33</v>
      </c>
      <c r="I203" s="8" t="s">
        <v>34</v>
      </c>
      <c r="J203" s="8" t="s">
        <v>200</v>
      </c>
      <c r="K203" s="8">
        <v>1.97667769781E11</v>
      </c>
      <c r="L203" s="8" t="s">
        <v>7270</v>
      </c>
      <c r="M203" s="10">
        <v>1.9767E11</v>
      </c>
      <c r="N203" s="8" t="s">
        <v>444</v>
      </c>
      <c r="O203" s="8" t="s">
        <v>38</v>
      </c>
      <c r="P203" s="8" t="s">
        <v>6605</v>
      </c>
      <c r="Q203" s="8" t="s">
        <v>6597</v>
      </c>
    </row>
    <row r="204" ht="22.5" customHeight="1">
      <c r="A204" s="8" t="s">
        <v>29</v>
      </c>
      <c r="B204" s="8" t="s">
        <v>386</v>
      </c>
      <c r="C204" s="8" t="s">
        <v>7271</v>
      </c>
      <c r="D204" s="8" t="s">
        <v>7272</v>
      </c>
      <c r="E204" s="9">
        <v>1.0</v>
      </c>
      <c r="F204" s="9">
        <v>43.4</v>
      </c>
      <c r="G204" s="9">
        <v>43.4</v>
      </c>
      <c r="H204" s="8" t="s">
        <v>33</v>
      </c>
      <c r="I204" s="8" t="s">
        <v>34</v>
      </c>
      <c r="J204" s="8" t="s">
        <v>270</v>
      </c>
      <c r="K204" s="8">
        <v>8.89902118743E11</v>
      </c>
      <c r="L204" s="8" t="s">
        <v>7273</v>
      </c>
      <c r="M204" s="10">
        <v>8.899E11</v>
      </c>
      <c r="N204" s="8" t="s">
        <v>1065</v>
      </c>
      <c r="O204" s="8" t="s">
        <v>38</v>
      </c>
      <c r="P204" s="8" t="s">
        <v>6622</v>
      </c>
      <c r="Q204" s="8" t="s">
        <v>6597</v>
      </c>
    </row>
    <row r="205" ht="22.5" customHeight="1">
      <c r="A205" s="8" t="s">
        <v>29</v>
      </c>
      <c r="B205" s="8" t="s">
        <v>386</v>
      </c>
      <c r="C205" s="8" t="s">
        <v>7274</v>
      </c>
      <c r="D205" s="8" t="s">
        <v>7275</v>
      </c>
      <c r="E205" s="9">
        <v>1.0</v>
      </c>
      <c r="F205" s="9">
        <v>43.4</v>
      </c>
      <c r="G205" s="9">
        <v>43.4</v>
      </c>
      <c r="H205" s="8" t="s">
        <v>33</v>
      </c>
      <c r="I205" s="8" t="s">
        <v>34</v>
      </c>
      <c r="J205" s="8" t="s">
        <v>270</v>
      </c>
      <c r="K205" s="8">
        <v>8.40468119872E11</v>
      </c>
      <c r="L205" s="8" t="s">
        <v>7276</v>
      </c>
      <c r="M205" s="10">
        <v>8.4047E11</v>
      </c>
      <c r="N205" s="8" t="s">
        <v>1065</v>
      </c>
      <c r="O205" s="8" t="s">
        <v>38</v>
      </c>
      <c r="P205" s="8" t="s">
        <v>6605</v>
      </c>
      <c r="Q205" s="8" t="s">
        <v>6597</v>
      </c>
    </row>
    <row r="206" ht="22.5" customHeight="1">
      <c r="A206" s="8" t="s">
        <v>29</v>
      </c>
      <c r="B206" s="8" t="s">
        <v>349</v>
      </c>
      <c r="C206" s="8" t="s">
        <v>7277</v>
      </c>
      <c r="D206" s="8" t="s">
        <v>7278</v>
      </c>
      <c r="E206" s="9">
        <v>1.0</v>
      </c>
      <c r="F206" s="9">
        <v>43.31</v>
      </c>
      <c r="G206" s="9">
        <v>43.31</v>
      </c>
      <c r="H206" s="8" t="s">
        <v>33</v>
      </c>
      <c r="I206" s="8" t="s">
        <v>34</v>
      </c>
      <c r="J206" s="8" t="s">
        <v>352</v>
      </c>
      <c r="K206" s="8">
        <v>8.8541055031E10</v>
      </c>
      <c r="L206" s="8" t="s">
        <v>7279</v>
      </c>
      <c r="M206" s="8">
        <v>8.8541003469E10</v>
      </c>
      <c r="N206" s="8" t="s">
        <v>492</v>
      </c>
      <c r="O206" s="8" t="s">
        <v>38</v>
      </c>
      <c r="P206" s="8" t="s">
        <v>6622</v>
      </c>
      <c r="Q206" s="8" t="s">
        <v>6597</v>
      </c>
    </row>
    <row r="207" ht="22.5" customHeight="1">
      <c r="A207" s="8" t="s">
        <v>29</v>
      </c>
      <c r="B207" s="8" t="s">
        <v>787</v>
      </c>
      <c r="C207" s="8" t="s">
        <v>7280</v>
      </c>
      <c r="D207" s="8" t="s">
        <v>7281</v>
      </c>
      <c r="E207" s="9">
        <v>1.0</v>
      </c>
      <c r="F207" s="9">
        <v>42.99</v>
      </c>
      <c r="G207" s="9">
        <v>42.99</v>
      </c>
      <c r="H207" s="8" t="s">
        <v>33</v>
      </c>
      <c r="I207" s="8" t="s">
        <v>34</v>
      </c>
      <c r="J207" s="8" t="s">
        <v>111</v>
      </c>
      <c r="K207" s="8"/>
      <c r="L207" s="8" t="s">
        <v>7282</v>
      </c>
      <c r="M207" s="8"/>
      <c r="N207" s="8" t="s">
        <v>690</v>
      </c>
      <c r="O207" s="8" t="s">
        <v>38</v>
      </c>
      <c r="P207" s="8" t="s">
        <v>6596</v>
      </c>
      <c r="Q207" s="8" t="s">
        <v>6597</v>
      </c>
    </row>
    <row r="208" ht="22.5" customHeight="1">
      <c r="A208" s="8" t="s">
        <v>29</v>
      </c>
      <c r="B208" s="8" t="s">
        <v>34</v>
      </c>
      <c r="C208" s="8" t="s">
        <v>7283</v>
      </c>
      <c r="D208" s="8" t="s">
        <v>7284</v>
      </c>
      <c r="E208" s="9">
        <v>1.0</v>
      </c>
      <c r="F208" s="9">
        <v>42.99</v>
      </c>
      <c r="G208" s="9">
        <v>42.99</v>
      </c>
      <c r="H208" s="8" t="s">
        <v>33</v>
      </c>
      <c r="I208" s="8" t="s">
        <v>34</v>
      </c>
      <c r="J208" s="8" t="s">
        <v>34</v>
      </c>
      <c r="K208" s="11"/>
      <c r="L208" s="8" t="s">
        <v>7285</v>
      </c>
      <c r="M208" s="8"/>
      <c r="N208" s="8" t="s">
        <v>7286</v>
      </c>
      <c r="O208" s="8" t="s">
        <v>38</v>
      </c>
      <c r="P208" s="8" t="s">
        <v>6605</v>
      </c>
      <c r="Q208" s="8" t="s">
        <v>6597</v>
      </c>
    </row>
    <row r="209" ht="22.5" customHeight="1">
      <c r="A209" s="8" t="s">
        <v>29</v>
      </c>
      <c r="B209" s="8" t="s">
        <v>34</v>
      </c>
      <c r="C209" s="8" t="s">
        <v>7287</v>
      </c>
      <c r="D209" s="8" t="s">
        <v>7288</v>
      </c>
      <c r="E209" s="9">
        <v>1.0</v>
      </c>
      <c r="F209" s="9">
        <v>42.99</v>
      </c>
      <c r="G209" s="9">
        <v>42.99</v>
      </c>
      <c r="H209" s="8" t="s">
        <v>33</v>
      </c>
      <c r="I209" s="8" t="s">
        <v>34</v>
      </c>
      <c r="J209" s="8" t="s">
        <v>34</v>
      </c>
      <c r="K209" s="11"/>
      <c r="L209" s="8" t="s">
        <v>7289</v>
      </c>
      <c r="M209" s="8"/>
      <c r="N209" s="8" t="s">
        <v>7290</v>
      </c>
      <c r="O209" s="8" t="s">
        <v>38</v>
      </c>
      <c r="P209" s="8" t="s">
        <v>6622</v>
      </c>
      <c r="Q209" s="8" t="s">
        <v>6597</v>
      </c>
    </row>
    <row r="210" ht="22.5" customHeight="1">
      <c r="A210" s="8" t="s">
        <v>29</v>
      </c>
      <c r="B210" s="8" t="s">
        <v>34</v>
      </c>
      <c r="C210" s="8" t="s">
        <v>7291</v>
      </c>
      <c r="D210" s="8" t="s">
        <v>7292</v>
      </c>
      <c r="E210" s="9">
        <v>1.0</v>
      </c>
      <c r="F210" s="9">
        <v>42.99</v>
      </c>
      <c r="G210" s="9">
        <v>42.99</v>
      </c>
      <c r="H210" s="8" t="s">
        <v>33</v>
      </c>
      <c r="I210" s="8" t="s">
        <v>34</v>
      </c>
      <c r="J210" s="8" t="s">
        <v>34</v>
      </c>
      <c r="K210" s="11"/>
      <c r="L210" s="8" t="s">
        <v>7293</v>
      </c>
      <c r="M210" s="8"/>
      <c r="N210" s="8" t="s">
        <v>660</v>
      </c>
      <c r="O210" s="8" t="s">
        <v>38</v>
      </c>
      <c r="P210" s="8" t="s">
        <v>6596</v>
      </c>
      <c r="Q210" s="8" t="s">
        <v>6597</v>
      </c>
    </row>
    <row r="211" ht="22.5" customHeight="1">
      <c r="A211" s="8" t="s">
        <v>29</v>
      </c>
      <c r="B211" s="8" t="s">
        <v>34</v>
      </c>
      <c r="C211" s="8" t="s">
        <v>7294</v>
      </c>
      <c r="D211" s="8" t="s">
        <v>7295</v>
      </c>
      <c r="E211" s="9">
        <v>1.0</v>
      </c>
      <c r="F211" s="9">
        <v>42.99</v>
      </c>
      <c r="G211" s="9">
        <v>42.99</v>
      </c>
      <c r="H211" s="8" t="s">
        <v>33</v>
      </c>
      <c r="I211" s="8" t="s">
        <v>34</v>
      </c>
      <c r="J211" s="8" t="s">
        <v>34</v>
      </c>
      <c r="K211" s="11"/>
      <c r="L211" s="8" t="s">
        <v>7296</v>
      </c>
      <c r="M211" s="8"/>
      <c r="N211" s="8" t="s">
        <v>1188</v>
      </c>
      <c r="O211" s="8" t="s">
        <v>38</v>
      </c>
      <c r="P211" s="8" t="s">
        <v>6622</v>
      </c>
      <c r="Q211" s="8" t="s">
        <v>6597</v>
      </c>
    </row>
    <row r="212" ht="22.5" customHeight="1">
      <c r="A212" s="8" t="s">
        <v>29</v>
      </c>
      <c r="B212" s="8" t="s">
        <v>120</v>
      </c>
      <c r="C212" s="8" t="s">
        <v>7297</v>
      </c>
      <c r="D212" s="8" t="s">
        <v>7298</v>
      </c>
      <c r="E212" s="9">
        <v>1.0</v>
      </c>
      <c r="F212" s="9">
        <v>42.99</v>
      </c>
      <c r="G212" s="9">
        <v>42.99</v>
      </c>
      <c r="H212" s="8" t="s">
        <v>33</v>
      </c>
      <c r="I212" s="8" t="s">
        <v>34</v>
      </c>
      <c r="J212" s="8" t="s">
        <v>123</v>
      </c>
      <c r="K212" s="8">
        <v>1.9519153374E10</v>
      </c>
      <c r="L212" s="8" t="s">
        <v>7299</v>
      </c>
      <c r="M212" s="8">
        <v>1.9519153374E10</v>
      </c>
      <c r="N212" s="8" t="s">
        <v>1371</v>
      </c>
      <c r="O212" s="8" t="s">
        <v>38</v>
      </c>
      <c r="P212" s="8" t="s">
        <v>6622</v>
      </c>
      <c r="Q212" s="8" t="s">
        <v>6597</v>
      </c>
    </row>
    <row r="213" ht="22.5" customHeight="1">
      <c r="A213" s="8" t="s">
        <v>29</v>
      </c>
      <c r="B213" s="8" t="s">
        <v>578</v>
      </c>
      <c r="C213" s="8" t="s">
        <v>7300</v>
      </c>
      <c r="D213" s="8" t="s">
        <v>7301</v>
      </c>
      <c r="E213" s="9">
        <v>1.0</v>
      </c>
      <c r="F213" s="9">
        <v>42.98</v>
      </c>
      <c r="G213" s="9">
        <v>42.98</v>
      </c>
      <c r="H213" s="8" t="s">
        <v>33</v>
      </c>
      <c r="I213" s="8" t="s">
        <v>34</v>
      </c>
      <c r="J213" s="8" t="s">
        <v>35</v>
      </c>
      <c r="K213" s="8"/>
      <c r="L213" s="8" t="s">
        <v>7302</v>
      </c>
      <c r="M213" s="8"/>
      <c r="N213" s="8" t="s">
        <v>7303</v>
      </c>
      <c r="O213" s="8" t="s">
        <v>38</v>
      </c>
      <c r="P213" s="8" t="s">
        <v>6605</v>
      </c>
      <c r="Q213" s="8" t="s">
        <v>6597</v>
      </c>
    </row>
    <row r="214" ht="22.5" customHeight="1">
      <c r="A214" s="8" t="s">
        <v>29</v>
      </c>
      <c r="B214" s="8" t="s">
        <v>7304</v>
      </c>
      <c r="C214" s="8" t="s">
        <v>7305</v>
      </c>
      <c r="D214" s="8" t="s">
        <v>7306</v>
      </c>
      <c r="E214" s="9">
        <v>1.0</v>
      </c>
      <c r="F214" s="9">
        <v>42.77</v>
      </c>
      <c r="G214" s="9">
        <v>42.77</v>
      </c>
      <c r="H214" s="8" t="s">
        <v>33</v>
      </c>
      <c r="I214" s="8" t="s">
        <v>168</v>
      </c>
      <c r="J214" s="8" t="s">
        <v>7307</v>
      </c>
      <c r="K214" s="8">
        <v>7.29257940067E11</v>
      </c>
      <c r="L214" s="8" t="s">
        <v>7308</v>
      </c>
      <c r="M214" s="10">
        <v>7.2926E11</v>
      </c>
      <c r="N214" s="8" t="s">
        <v>7309</v>
      </c>
      <c r="O214" s="8" t="s">
        <v>38</v>
      </c>
      <c r="P214" s="8" t="s">
        <v>6596</v>
      </c>
      <c r="Q214" s="8" t="s">
        <v>6597</v>
      </c>
    </row>
    <row r="215" ht="22.5" customHeight="1">
      <c r="A215" s="8" t="s">
        <v>29</v>
      </c>
      <c r="B215" s="8" t="s">
        <v>1214</v>
      </c>
      <c r="C215" s="8" t="s">
        <v>7310</v>
      </c>
      <c r="D215" s="8" t="s">
        <v>7311</v>
      </c>
      <c r="E215" s="9">
        <v>1.0</v>
      </c>
      <c r="F215" s="9">
        <v>42.7</v>
      </c>
      <c r="G215" s="9">
        <v>42.7</v>
      </c>
      <c r="H215" s="8" t="s">
        <v>259</v>
      </c>
      <c r="I215" s="8" t="s">
        <v>260</v>
      </c>
      <c r="J215" s="8" t="s">
        <v>1217</v>
      </c>
      <c r="K215" s="8">
        <v>1.96433588991E11</v>
      </c>
      <c r="L215" s="8" t="s">
        <v>7312</v>
      </c>
      <c r="M215" s="10">
        <v>1.9643E11</v>
      </c>
      <c r="N215" s="8" t="s">
        <v>997</v>
      </c>
      <c r="O215" s="8" t="s">
        <v>38</v>
      </c>
      <c r="P215" s="8" t="s">
        <v>6596</v>
      </c>
      <c r="Q215" s="8" t="s">
        <v>6597</v>
      </c>
    </row>
    <row r="216" ht="22.5" customHeight="1">
      <c r="A216" s="8" t="s">
        <v>29</v>
      </c>
      <c r="B216" s="8" t="s">
        <v>1138</v>
      </c>
      <c r="C216" s="8" t="s">
        <v>7313</v>
      </c>
      <c r="D216" s="8" t="s">
        <v>7314</v>
      </c>
      <c r="E216" s="9">
        <v>1.0</v>
      </c>
      <c r="F216" s="9">
        <v>42.3</v>
      </c>
      <c r="G216" s="9">
        <v>42.3</v>
      </c>
      <c r="H216" s="8" t="s">
        <v>259</v>
      </c>
      <c r="I216" s="8" t="s">
        <v>260</v>
      </c>
      <c r="J216" s="8" t="s">
        <v>1141</v>
      </c>
      <c r="K216" s="8">
        <v>1.95111530932E11</v>
      </c>
      <c r="L216" s="8" t="s">
        <v>7315</v>
      </c>
      <c r="M216" s="10">
        <v>1.9511E11</v>
      </c>
      <c r="N216" s="8" t="s">
        <v>997</v>
      </c>
      <c r="O216" s="8" t="s">
        <v>38</v>
      </c>
      <c r="P216" s="8" t="s">
        <v>6605</v>
      </c>
      <c r="Q216" s="8" t="s">
        <v>6597</v>
      </c>
    </row>
    <row r="217" ht="22.5" customHeight="1">
      <c r="A217" s="8" t="s">
        <v>29</v>
      </c>
      <c r="B217" s="8" t="s">
        <v>359</v>
      </c>
      <c r="C217" s="8" t="s">
        <v>7316</v>
      </c>
      <c r="D217" s="8" t="s">
        <v>7317</v>
      </c>
      <c r="E217" s="9">
        <v>1.0</v>
      </c>
      <c r="F217" s="9">
        <v>42.0</v>
      </c>
      <c r="G217" s="9">
        <v>42.0</v>
      </c>
      <c r="H217" s="8" t="s">
        <v>33</v>
      </c>
      <c r="I217" s="8" t="s">
        <v>34</v>
      </c>
      <c r="J217" s="8" t="s">
        <v>352</v>
      </c>
      <c r="K217" s="8">
        <v>1.96601940736E11</v>
      </c>
      <c r="L217" s="8" t="s">
        <v>7318</v>
      </c>
      <c r="M217" s="10">
        <v>1.966E11</v>
      </c>
      <c r="N217" s="8" t="s">
        <v>949</v>
      </c>
      <c r="O217" s="8" t="s">
        <v>38</v>
      </c>
      <c r="P217" s="8" t="s">
        <v>6622</v>
      </c>
      <c r="Q217" s="8" t="s">
        <v>6597</v>
      </c>
    </row>
    <row r="218" ht="22.5" customHeight="1">
      <c r="A218" s="8" t="s">
        <v>29</v>
      </c>
      <c r="B218" s="8" t="s">
        <v>267</v>
      </c>
      <c r="C218" s="8" t="s">
        <v>7319</v>
      </c>
      <c r="D218" s="8" t="s">
        <v>7320</v>
      </c>
      <c r="E218" s="9">
        <v>1.0</v>
      </c>
      <c r="F218" s="9">
        <v>42.0</v>
      </c>
      <c r="G218" s="9">
        <v>42.0</v>
      </c>
      <c r="H218" s="8" t="s">
        <v>33</v>
      </c>
      <c r="I218" s="8" t="s">
        <v>34</v>
      </c>
      <c r="J218" s="8" t="s">
        <v>270</v>
      </c>
      <c r="K218" s="8">
        <v>2.9821601494E10</v>
      </c>
      <c r="L218" s="8" t="s">
        <v>7321</v>
      </c>
      <c r="M218" s="10">
        <v>6.0893E11</v>
      </c>
      <c r="N218" s="8" t="s">
        <v>2348</v>
      </c>
      <c r="O218" s="8" t="s">
        <v>38</v>
      </c>
      <c r="P218" s="8" t="s">
        <v>6596</v>
      </c>
      <c r="Q218" s="8" t="s">
        <v>6597</v>
      </c>
    </row>
    <row r="219" ht="22.5" customHeight="1">
      <c r="A219" s="8" t="s">
        <v>29</v>
      </c>
      <c r="B219" s="8" t="s">
        <v>34</v>
      </c>
      <c r="C219" s="8" t="s">
        <v>7322</v>
      </c>
      <c r="D219" s="8" t="s">
        <v>7323</v>
      </c>
      <c r="E219" s="9">
        <v>1.0</v>
      </c>
      <c r="F219" s="9">
        <v>41.99</v>
      </c>
      <c r="G219" s="9">
        <v>41.99</v>
      </c>
      <c r="H219" s="8" t="s">
        <v>33</v>
      </c>
      <c r="I219" s="8" t="s">
        <v>34</v>
      </c>
      <c r="J219" s="8" t="s">
        <v>34</v>
      </c>
      <c r="K219" s="11"/>
      <c r="L219" s="8" t="s">
        <v>7324</v>
      </c>
      <c r="M219" s="8"/>
      <c r="N219" s="8" t="s">
        <v>7325</v>
      </c>
      <c r="O219" s="8" t="s">
        <v>38</v>
      </c>
      <c r="P219" s="8" t="s">
        <v>6596</v>
      </c>
      <c r="Q219" s="8" t="s">
        <v>6597</v>
      </c>
    </row>
    <row r="220" ht="22.5" customHeight="1">
      <c r="A220" s="8" t="s">
        <v>29</v>
      </c>
      <c r="B220" s="8" t="s">
        <v>971</v>
      </c>
      <c r="C220" s="8" t="s">
        <v>7326</v>
      </c>
      <c r="D220" s="8" t="s">
        <v>7327</v>
      </c>
      <c r="E220" s="9">
        <v>1.0</v>
      </c>
      <c r="F220" s="9">
        <v>41.83</v>
      </c>
      <c r="G220" s="9">
        <v>41.83</v>
      </c>
      <c r="H220" s="8" t="s">
        <v>33</v>
      </c>
      <c r="I220" s="8" t="s">
        <v>34</v>
      </c>
      <c r="J220" s="8" t="s">
        <v>175</v>
      </c>
      <c r="K220" s="8">
        <v>7.16605853698E11</v>
      </c>
      <c r="L220" s="8" t="s">
        <v>7328</v>
      </c>
      <c r="M220" s="10">
        <v>7.1661E11</v>
      </c>
      <c r="N220" s="8" t="s">
        <v>7329</v>
      </c>
      <c r="O220" s="8" t="s">
        <v>38</v>
      </c>
      <c r="P220" s="8" t="s">
        <v>6596</v>
      </c>
      <c r="Q220" s="8" t="s">
        <v>6597</v>
      </c>
    </row>
    <row r="221" ht="22.5" customHeight="1">
      <c r="A221" s="8" t="s">
        <v>29</v>
      </c>
      <c r="B221" s="8" t="s">
        <v>197</v>
      </c>
      <c r="C221" s="8" t="s">
        <v>7330</v>
      </c>
      <c r="D221" s="8" t="s">
        <v>7331</v>
      </c>
      <c r="E221" s="9">
        <v>1.0</v>
      </c>
      <c r="F221" s="9">
        <v>41.7</v>
      </c>
      <c r="G221" s="9">
        <v>41.7</v>
      </c>
      <c r="H221" s="8" t="s">
        <v>33</v>
      </c>
      <c r="I221" s="8" t="s">
        <v>34</v>
      </c>
      <c r="J221" s="8" t="s">
        <v>200</v>
      </c>
      <c r="K221" s="8">
        <v>1.98402330778E11</v>
      </c>
      <c r="L221" s="8" t="s">
        <v>7332</v>
      </c>
      <c r="M221" s="10">
        <v>1.984E11</v>
      </c>
      <c r="N221" s="8" t="s">
        <v>444</v>
      </c>
      <c r="O221" s="8" t="s">
        <v>38</v>
      </c>
      <c r="P221" s="8" t="s">
        <v>6596</v>
      </c>
      <c r="Q221" s="8" t="s">
        <v>6597</v>
      </c>
    </row>
    <row r="222" ht="22.5" customHeight="1">
      <c r="A222" s="8" t="s">
        <v>29</v>
      </c>
      <c r="B222" s="8" t="s">
        <v>440</v>
      </c>
      <c r="C222" s="8" t="s">
        <v>7333</v>
      </c>
      <c r="D222" s="8" t="s">
        <v>7334</v>
      </c>
      <c r="E222" s="9">
        <v>1.0</v>
      </c>
      <c r="F222" s="9">
        <v>41.7</v>
      </c>
      <c r="G222" s="9">
        <v>41.7</v>
      </c>
      <c r="H222" s="8" t="s">
        <v>33</v>
      </c>
      <c r="I222" s="8" t="s">
        <v>34</v>
      </c>
      <c r="J222" s="8" t="s">
        <v>200</v>
      </c>
      <c r="K222" s="8">
        <v>6.79007693487E11</v>
      </c>
      <c r="L222" s="8" t="s">
        <v>7335</v>
      </c>
      <c r="M222" s="10">
        <v>6.7901E11</v>
      </c>
      <c r="N222" s="8" t="s">
        <v>444</v>
      </c>
      <c r="O222" s="8" t="s">
        <v>38</v>
      </c>
      <c r="P222" s="8" t="s">
        <v>6605</v>
      </c>
      <c r="Q222" s="8" t="s">
        <v>6597</v>
      </c>
    </row>
    <row r="223" ht="22.5" customHeight="1">
      <c r="A223" s="8" t="s">
        <v>29</v>
      </c>
      <c r="B223" s="8" t="s">
        <v>197</v>
      </c>
      <c r="C223" s="8" t="s">
        <v>7336</v>
      </c>
      <c r="D223" s="8" t="s">
        <v>7337</v>
      </c>
      <c r="E223" s="9">
        <v>1.0</v>
      </c>
      <c r="F223" s="9">
        <v>41.7</v>
      </c>
      <c r="G223" s="9">
        <v>41.7</v>
      </c>
      <c r="H223" s="8" t="s">
        <v>33</v>
      </c>
      <c r="I223" s="8" t="s">
        <v>34</v>
      </c>
      <c r="J223" s="8" t="s">
        <v>200</v>
      </c>
      <c r="K223" s="8">
        <v>1.98114701927E11</v>
      </c>
      <c r="L223" s="8" t="s">
        <v>7338</v>
      </c>
      <c r="M223" s="10">
        <v>1.9811E11</v>
      </c>
      <c r="N223" s="8" t="s">
        <v>444</v>
      </c>
      <c r="O223" s="8" t="s">
        <v>38</v>
      </c>
      <c r="P223" s="8" t="s">
        <v>6622</v>
      </c>
      <c r="Q223" s="8" t="s">
        <v>6597</v>
      </c>
    </row>
    <row r="224" ht="22.5" customHeight="1">
      <c r="A224" s="8" t="s">
        <v>29</v>
      </c>
      <c r="B224" s="8" t="s">
        <v>440</v>
      </c>
      <c r="C224" s="8" t="s">
        <v>7339</v>
      </c>
      <c r="D224" s="8" t="s">
        <v>7340</v>
      </c>
      <c r="E224" s="9">
        <v>1.0</v>
      </c>
      <c r="F224" s="9">
        <v>41.7</v>
      </c>
      <c r="G224" s="9">
        <v>41.7</v>
      </c>
      <c r="H224" s="8" t="s">
        <v>33</v>
      </c>
      <c r="I224" s="8" t="s">
        <v>34</v>
      </c>
      <c r="J224" s="8" t="s">
        <v>200</v>
      </c>
      <c r="K224" s="8">
        <v>1.93239352498E11</v>
      </c>
      <c r="L224" s="8" t="s">
        <v>7341</v>
      </c>
      <c r="M224" s="10">
        <v>1.9324E11</v>
      </c>
      <c r="N224" s="8" t="s">
        <v>444</v>
      </c>
      <c r="O224" s="8" t="s">
        <v>38</v>
      </c>
      <c r="P224" s="8" t="s">
        <v>6596</v>
      </c>
      <c r="Q224" s="8" t="s">
        <v>6597</v>
      </c>
    </row>
    <row r="225" ht="22.5" customHeight="1">
      <c r="A225" s="8" t="s">
        <v>29</v>
      </c>
      <c r="B225" s="8" t="s">
        <v>92</v>
      </c>
      <c r="C225" s="8" t="s">
        <v>7342</v>
      </c>
      <c r="D225" s="8" t="s">
        <v>7343</v>
      </c>
      <c r="E225" s="9">
        <v>1.0</v>
      </c>
      <c r="F225" s="9">
        <v>41.65</v>
      </c>
      <c r="G225" s="9">
        <v>41.65</v>
      </c>
      <c r="H225" s="8" t="s">
        <v>33</v>
      </c>
      <c r="I225" s="8" t="s">
        <v>34</v>
      </c>
      <c r="J225" s="8" t="s">
        <v>44</v>
      </c>
      <c r="K225" s="8">
        <v>6.41236395425E11</v>
      </c>
      <c r="L225" s="8" t="s">
        <v>7344</v>
      </c>
      <c r="M225" s="10">
        <v>6.4124E11</v>
      </c>
      <c r="N225" s="8" t="s">
        <v>184</v>
      </c>
      <c r="O225" s="8" t="s">
        <v>38</v>
      </c>
      <c r="P225" s="8" t="s">
        <v>6622</v>
      </c>
      <c r="Q225" s="8" t="s">
        <v>6597</v>
      </c>
    </row>
    <row r="226" ht="22.5" customHeight="1">
      <c r="A226" s="8" t="s">
        <v>29</v>
      </c>
      <c r="B226" s="8" t="s">
        <v>603</v>
      </c>
      <c r="C226" s="8" t="s">
        <v>7345</v>
      </c>
      <c r="D226" s="8" t="s">
        <v>7346</v>
      </c>
      <c r="E226" s="9">
        <v>1.0</v>
      </c>
      <c r="F226" s="9">
        <v>41.25</v>
      </c>
      <c r="G226" s="9">
        <v>41.25</v>
      </c>
      <c r="H226" s="8" t="s">
        <v>33</v>
      </c>
      <c r="I226" s="8" t="s">
        <v>34</v>
      </c>
      <c r="J226" s="8" t="s">
        <v>784</v>
      </c>
      <c r="K226" s="8">
        <v>1.95251976874E11</v>
      </c>
      <c r="L226" s="8" t="s">
        <v>7347</v>
      </c>
      <c r="M226" s="10">
        <v>1.9525E11</v>
      </c>
      <c r="N226" s="8" t="s">
        <v>949</v>
      </c>
      <c r="O226" s="8" t="s">
        <v>38</v>
      </c>
      <c r="P226" s="8" t="s">
        <v>6596</v>
      </c>
      <c r="Q226" s="8" t="s">
        <v>6597</v>
      </c>
    </row>
    <row r="227" ht="22.5" customHeight="1">
      <c r="A227" s="8" t="s">
        <v>29</v>
      </c>
      <c r="B227" s="8" t="s">
        <v>208</v>
      </c>
      <c r="C227" s="8" t="s">
        <v>7348</v>
      </c>
      <c r="D227" s="8" t="s">
        <v>7349</v>
      </c>
      <c r="E227" s="9">
        <v>1.0</v>
      </c>
      <c r="F227" s="9">
        <v>41.25</v>
      </c>
      <c r="G227" s="9">
        <v>41.25</v>
      </c>
      <c r="H227" s="8" t="s">
        <v>33</v>
      </c>
      <c r="I227" s="8" t="s">
        <v>34</v>
      </c>
      <c r="J227" s="8" t="s">
        <v>761</v>
      </c>
      <c r="K227" s="8">
        <v>1.96884187828E11</v>
      </c>
      <c r="L227" s="8" t="s">
        <v>7350</v>
      </c>
      <c r="M227" s="10">
        <v>1.9688E11</v>
      </c>
      <c r="N227" s="8" t="s">
        <v>949</v>
      </c>
      <c r="O227" s="8" t="s">
        <v>38</v>
      </c>
      <c r="P227" s="8" t="s">
        <v>6596</v>
      </c>
      <c r="Q227" s="8" t="s">
        <v>6597</v>
      </c>
    </row>
    <row r="228" ht="22.5" customHeight="1">
      <c r="A228" s="8" t="s">
        <v>29</v>
      </c>
      <c r="B228" s="8" t="s">
        <v>281</v>
      </c>
      <c r="C228" s="8" t="s">
        <v>7351</v>
      </c>
      <c r="D228" s="8" t="s">
        <v>7352</v>
      </c>
      <c r="E228" s="9">
        <v>1.0</v>
      </c>
      <c r="F228" s="9">
        <v>41.25</v>
      </c>
      <c r="G228" s="9">
        <v>41.25</v>
      </c>
      <c r="H228" s="8" t="s">
        <v>33</v>
      </c>
      <c r="I228" s="8" t="s">
        <v>34</v>
      </c>
      <c r="J228" s="8" t="s">
        <v>677</v>
      </c>
      <c r="K228" s="8">
        <v>1.96477375557E11</v>
      </c>
      <c r="L228" s="8" t="s">
        <v>7353</v>
      </c>
      <c r="M228" s="10">
        <v>1.9648E11</v>
      </c>
      <c r="N228" s="8" t="s">
        <v>1865</v>
      </c>
      <c r="O228" s="8" t="s">
        <v>38</v>
      </c>
      <c r="P228" s="8" t="s">
        <v>6605</v>
      </c>
      <c r="Q228" s="8" t="s">
        <v>6597</v>
      </c>
    </row>
    <row r="229" ht="22.5" customHeight="1">
      <c r="A229" s="8" t="s">
        <v>29</v>
      </c>
      <c r="B229" s="8" t="s">
        <v>537</v>
      </c>
      <c r="C229" s="8" t="s">
        <v>7354</v>
      </c>
      <c r="D229" s="8" t="s">
        <v>7355</v>
      </c>
      <c r="E229" s="9">
        <v>1.0</v>
      </c>
      <c r="F229" s="9">
        <v>40.99</v>
      </c>
      <c r="G229" s="9">
        <v>40.99</v>
      </c>
      <c r="H229" s="8" t="s">
        <v>33</v>
      </c>
      <c r="I229" s="8" t="s">
        <v>34</v>
      </c>
      <c r="J229" s="8" t="s">
        <v>677</v>
      </c>
      <c r="K229" s="8"/>
      <c r="L229" s="8" t="s">
        <v>7356</v>
      </c>
      <c r="M229" s="8"/>
      <c r="N229" s="8" t="s">
        <v>1653</v>
      </c>
      <c r="O229" s="8" t="s">
        <v>38</v>
      </c>
      <c r="P229" s="8" t="s">
        <v>6605</v>
      </c>
      <c r="Q229" s="8" t="s">
        <v>6597</v>
      </c>
    </row>
    <row r="230" ht="22.5" customHeight="1">
      <c r="A230" s="8" t="s">
        <v>29</v>
      </c>
      <c r="B230" s="8" t="s">
        <v>34</v>
      </c>
      <c r="C230" s="8" t="s">
        <v>7357</v>
      </c>
      <c r="D230" s="8" t="s">
        <v>7358</v>
      </c>
      <c r="E230" s="9">
        <v>1.0</v>
      </c>
      <c r="F230" s="9">
        <v>40.99</v>
      </c>
      <c r="G230" s="9">
        <v>40.99</v>
      </c>
      <c r="H230" s="8" t="s">
        <v>33</v>
      </c>
      <c r="I230" s="8" t="s">
        <v>34</v>
      </c>
      <c r="J230" s="8" t="s">
        <v>34</v>
      </c>
      <c r="K230" s="11"/>
      <c r="L230" s="8" t="s">
        <v>7359</v>
      </c>
      <c r="M230" s="8"/>
      <c r="N230" s="8" t="s">
        <v>633</v>
      </c>
      <c r="O230" s="8" t="s">
        <v>38</v>
      </c>
      <c r="P230" s="8" t="s">
        <v>6622</v>
      </c>
      <c r="Q230" s="8" t="s">
        <v>6597</v>
      </c>
    </row>
    <row r="231" ht="22.5" customHeight="1">
      <c r="A231" s="8" t="s">
        <v>29</v>
      </c>
      <c r="B231" s="8" t="s">
        <v>998</v>
      </c>
      <c r="C231" s="8" t="s">
        <v>7360</v>
      </c>
      <c r="D231" s="8" t="s">
        <v>7361</v>
      </c>
      <c r="E231" s="9">
        <v>1.0</v>
      </c>
      <c r="F231" s="9">
        <v>40.99</v>
      </c>
      <c r="G231" s="9">
        <v>40.99</v>
      </c>
      <c r="H231" s="8" t="s">
        <v>33</v>
      </c>
      <c r="I231" s="8" t="s">
        <v>34</v>
      </c>
      <c r="J231" s="8" t="s">
        <v>838</v>
      </c>
      <c r="K231" s="8">
        <v>7.65155118375E11</v>
      </c>
      <c r="L231" s="8" t="s">
        <v>7362</v>
      </c>
      <c r="M231" s="10">
        <v>7.6516E11</v>
      </c>
      <c r="N231" s="8" t="s">
        <v>7363</v>
      </c>
      <c r="O231" s="8" t="s">
        <v>38</v>
      </c>
      <c r="P231" s="8" t="s">
        <v>6622</v>
      </c>
      <c r="Q231" s="8" t="s">
        <v>6597</v>
      </c>
    </row>
    <row r="232" ht="22.5" customHeight="1">
      <c r="A232" s="8" t="s">
        <v>29</v>
      </c>
      <c r="B232" s="8" t="s">
        <v>270</v>
      </c>
      <c r="C232" s="8" t="s">
        <v>7364</v>
      </c>
      <c r="D232" s="8" t="s">
        <v>7365</v>
      </c>
      <c r="E232" s="9">
        <v>1.0</v>
      </c>
      <c r="F232" s="9">
        <v>40.8</v>
      </c>
      <c r="G232" s="9">
        <v>40.8</v>
      </c>
      <c r="H232" s="8" t="s">
        <v>33</v>
      </c>
      <c r="I232" s="8" t="s">
        <v>34</v>
      </c>
      <c r="J232" s="8" t="s">
        <v>270</v>
      </c>
      <c r="K232" s="8">
        <v>3.7745282361E10</v>
      </c>
      <c r="L232" s="8" t="s">
        <v>7366</v>
      </c>
      <c r="M232" s="8">
        <v>3.7745282361E10</v>
      </c>
      <c r="N232" s="8" t="s">
        <v>808</v>
      </c>
      <c r="O232" s="8" t="s">
        <v>38</v>
      </c>
      <c r="P232" s="8" t="s">
        <v>6605</v>
      </c>
      <c r="Q232" s="8" t="s">
        <v>6597</v>
      </c>
    </row>
    <row r="233" ht="22.5" customHeight="1">
      <c r="A233" s="8" t="s">
        <v>29</v>
      </c>
      <c r="B233" s="8" t="s">
        <v>1699</v>
      </c>
      <c r="C233" s="8" t="s">
        <v>7367</v>
      </c>
      <c r="D233" s="8" t="s">
        <v>7368</v>
      </c>
      <c r="E233" s="9">
        <v>1.0</v>
      </c>
      <c r="F233" s="9">
        <v>40.72</v>
      </c>
      <c r="G233" s="9">
        <v>40.72</v>
      </c>
      <c r="H233" s="8" t="s">
        <v>33</v>
      </c>
      <c r="I233" s="8" t="s">
        <v>34</v>
      </c>
      <c r="J233" s="8" t="s">
        <v>352</v>
      </c>
      <c r="K233" s="8">
        <v>1.94422032524E11</v>
      </c>
      <c r="L233" s="8" t="s">
        <v>7369</v>
      </c>
      <c r="M233" s="10">
        <v>1.9442E11</v>
      </c>
      <c r="N233" s="8" t="s">
        <v>1849</v>
      </c>
      <c r="O233" s="8" t="s">
        <v>38</v>
      </c>
      <c r="P233" s="8" t="s">
        <v>6622</v>
      </c>
      <c r="Q233" s="8" t="s">
        <v>6597</v>
      </c>
    </row>
    <row r="234" ht="22.5" customHeight="1">
      <c r="A234" s="8" t="s">
        <v>29</v>
      </c>
      <c r="B234" s="8" t="s">
        <v>979</v>
      </c>
      <c r="C234" s="8" t="s">
        <v>7370</v>
      </c>
      <c r="D234" s="8" t="s">
        <v>7371</v>
      </c>
      <c r="E234" s="9">
        <v>1.0</v>
      </c>
      <c r="F234" s="9">
        <v>40.55</v>
      </c>
      <c r="G234" s="9">
        <v>40.55</v>
      </c>
      <c r="H234" s="8" t="s">
        <v>33</v>
      </c>
      <c r="I234" s="8" t="s">
        <v>34</v>
      </c>
      <c r="J234" s="8" t="s">
        <v>352</v>
      </c>
      <c r="K234" s="8">
        <v>2.9442832284E10</v>
      </c>
      <c r="L234" s="8" t="s">
        <v>7372</v>
      </c>
      <c r="M234" s="8">
        <v>2.9442832284E10</v>
      </c>
      <c r="N234" s="8" t="s">
        <v>291</v>
      </c>
      <c r="O234" s="8" t="s">
        <v>38</v>
      </c>
      <c r="P234" s="8" t="s">
        <v>6622</v>
      </c>
      <c r="Q234" s="8" t="s">
        <v>6597</v>
      </c>
    </row>
    <row r="235" ht="22.5" customHeight="1">
      <c r="A235" s="8" t="s">
        <v>29</v>
      </c>
      <c r="B235" s="8" t="s">
        <v>647</v>
      </c>
      <c r="C235" s="8" t="s">
        <v>7373</v>
      </c>
      <c r="D235" s="8" t="s">
        <v>7374</v>
      </c>
      <c r="E235" s="9">
        <v>1.0</v>
      </c>
      <c r="F235" s="9">
        <v>40.38</v>
      </c>
      <c r="G235" s="9">
        <v>40.38</v>
      </c>
      <c r="H235" s="8" t="s">
        <v>259</v>
      </c>
      <c r="I235" s="8" t="s">
        <v>260</v>
      </c>
      <c r="J235" s="8" t="s">
        <v>1141</v>
      </c>
      <c r="K235" s="8">
        <v>1.97153282015E11</v>
      </c>
      <c r="L235" s="8" t="s">
        <v>7375</v>
      </c>
      <c r="M235" s="10">
        <v>1.9715E11</v>
      </c>
      <c r="N235" s="8" t="s">
        <v>997</v>
      </c>
      <c r="O235" s="8" t="s">
        <v>38</v>
      </c>
      <c r="P235" s="8" t="s">
        <v>6605</v>
      </c>
      <c r="Q235" s="8" t="s">
        <v>6597</v>
      </c>
    </row>
    <row r="236" ht="22.5" customHeight="1">
      <c r="A236" s="8" t="s">
        <v>29</v>
      </c>
      <c r="B236" s="8" t="s">
        <v>297</v>
      </c>
      <c r="C236" s="8" t="s">
        <v>7376</v>
      </c>
      <c r="D236" s="8" t="s">
        <v>7377</v>
      </c>
      <c r="E236" s="9">
        <v>1.0</v>
      </c>
      <c r="F236" s="9">
        <v>40.36</v>
      </c>
      <c r="G236" s="9">
        <v>40.36</v>
      </c>
      <c r="H236" s="8" t="s">
        <v>33</v>
      </c>
      <c r="I236" s="8" t="s">
        <v>168</v>
      </c>
      <c r="J236" s="8" t="s">
        <v>300</v>
      </c>
      <c r="K236" s="8">
        <v>7.53048541669E11</v>
      </c>
      <c r="L236" s="8" t="s">
        <v>7378</v>
      </c>
      <c r="M236" s="10">
        <v>7.5305E11</v>
      </c>
      <c r="N236" s="8" t="s">
        <v>1032</v>
      </c>
      <c r="O236" s="8" t="s">
        <v>38</v>
      </c>
      <c r="P236" s="8" t="s">
        <v>6605</v>
      </c>
      <c r="Q236" s="8" t="s">
        <v>6597</v>
      </c>
    </row>
    <row r="237" ht="22.5" customHeight="1">
      <c r="A237" s="8" t="s">
        <v>29</v>
      </c>
      <c r="B237" s="8" t="s">
        <v>140</v>
      </c>
      <c r="C237" s="8" t="s">
        <v>7379</v>
      </c>
      <c r="D237" s="8" t="s">
        <v>7380</v>
      </c>
      <c r="E237" s="9">
        <v>1.0</v>
      </c>
      <c r="F237" s="9">
        <v>40.0</v>
      </c>
      <c r="G237" s="9">
        <v>40.0</v>
      </c>
      <c r="H237" s="8" t="s">
        <v>259</v>
      </c>
      <c r="I237" s="8" t="s">
        <v>260</v>
      </c>
      <c r="J237" s="8" t="s">
        <v>995</v>
      </c>
      <c r="K237" s="8">
        <v>1.97153282282E11</v>
      </c>
      <c r="L237" s="8" t="s">
        <v>7381</v>
      </c>
      <c r="M237" s="10">
        <v>1.9715E11</v>
      </c>
      <c r="N237" s="8" t="s">
        <v>997</v>
      </c>
      <c r="O237" s="8" t="s">
        <v>38</v>
      </c>
      <c r="P237" s="8" t="s">
        <v>6605</v>
      </c>
      <c r="Q237" s="8" t="s">
        <v>6597</v>
      </c>
    </row>
    <row r="238" ht="22.5" customHeight="1">
      <c r="A238" s="8" t="s">
        <v>29</v>
      </c>
      <c r="B238" s="8" t="s">
        <v>537</v>
      </c>
      <c r="C238" s="8" t="s">
        <v>7382</v>
      </c>
      <c r="D238" s="8" t="s">
        <v>7383</v>
      </c>
      <c r="E238" s="9">
        <v>1.0</v>
      </c>
      <c r="F238" s="9">
        <v>40.0</v>
      </c>
      <c r="G238" s="9">
        <v>40.0</v>
      </c>
      <c r="H238" s="8" t="s">
        <v>33</v>
      </c>
      <c r="I238" s="8" t="s">
        <v>34</v>
      </c>
      <c r="J238" s="8" t="s">
        <v>1411</v>
      </c>
      <c r="K238" s="8"/>
      <c r="L238" s="8" t="s">
        <v>7384</v>
      </c>
      <c r="M238" s="8"/>
      <c r="N238" s="8" t="s">
        <v>1386</v>
      </c>
      <c r="O238" s="8" t="s">
        <v>38</v>
      </c>
      <c r="P238" s="8" t="s">
        <v>6605</v>
      </c>
      <c r="Q238" s="8" t="s">
        <v>6597</v>
      </c>
    </row>
    <row r="239" ht="22.5" customHeight="1">
      <c r="A239" s="8" t="s">
        <v>29</v>
      </c>
      <c r="B239" s="8" t="s">
        <v>1296</v>
      </c>
      <c r="C239" s="8" t="s">
        <v>7385</v>
      </c>
      <c r="D239" s="8" t="s">
        <v>7386</v>
      </c>
      <c r="E239" s="9">
        <v>1.0</v>
      </c>
      <c r="F239" s="9">
        <v>39.99</v>
      </c>
      <c r="G239" s="9">
        <v>39.99</v>
      </c>
      <c r="H239" s="8" t="s">
        <v>33</v>
      </c>
      <c r="I239" s="8" t="s">
        <v>34</v>
      </c>
      <c r="J239" s="8" t="s">
        <v>187</v>
      </c>
      <c r="K239" s="8"/>
      <c r="L239" s="8" t="s">
        <v>7387</v>
      </c>
      <c r="M239" s="8"/>
      <c r="N239" s="8" t="s">
        <v>399</v>
      </c>
      <c r="O239" s="8" t="s">
        <v>38</v>
      </c>
      <c r="P239" s="8" t="s">
        <v>6622</v>
      </c>
      <c r="Q239" s="8" t="s">
        <v>6597</v>
      </c>
    </row>
    <row r="240" ht="22.5" customHeight="1">
      <c r="A240" s="8" t="s">
        <v>29</v>
      </c>
      <c r="B240" s="8" t="s">
        <v>34</v>
      </c>
      <c r="C240" s="8" t="s">
        <v>7388</v>
      </c>
      <c r="D240" s="8" t="s">
        <v>7389</v>
      </c>
      <c r="E240" s="9">
        <v>1.0</v>
      </c>
      <c r="F240" s="9">
        <v>39.99</v>
      </c>
      <c r="G240" s="9">
        <v>39.99</v>
      </c>
      <c r="H240" s="8" t="s">
        <v>33</v>
      </c>
      <c r="I240" s="8" t="s">
        <v>34</v>
      </c>
      <c r="J240" s="8" t="s">
        <v>34</v>
      </c>
      <c r="K240" s="11"/>
      <c r="L240" s="8" t="s">
        <v>7390</v>
      </c>
      <c r="M240" s="8"/>
      <c r="N240" s="8" t="s">
        <v>690</v>
      </c>
      <c r="O240" s="8" t="s">
        <v>38</v>
      </c>
      <c r="P240" s="8" t="s">
        <v>6596</v>
      </c>
      <c r="Q240" s="8" t="s">
        <v>6597</v>
      </c>
    </row>
    <row r="241" ht="22.5" customHeight="1">
      <c r="A241" s="8" t="s">
        <v>29</v>
      </c>
      <c r="B241" s="8" t="s">
        <v>30</v>
      </c>
      <c r="C241" s="8" t="s">
        <v>7391</v>
      </c>
      <c r="D241" s="8" t="s">
        <v>7392</v>
      </c>
      <c r="E241" s="9">
        <v>1.0</v>
      </c>
      <c r="F241" s="9">
        <v>39.99</v>
      </c>
      <c r="G241" s="9">
        <v>39.99</v>
      </c>
      <c r="H241" s="8" t="s">
        <v>33</v>
      </c>
      <c r="I241" s="8" t="s">
        <v>34</v>
      </c>
      <c r="J241" s="8" t="s">
        <v>35</v>
      </c>
      <c r="K241" s="8">
        <v>1.96988103427E11</v>
      </c>
      <c r="L241" s="8" t="s">
        <v>7393</v>
      </c>
      <c r="M241" s="10">
        <v>1.9699E11</v>
      </c>
      <c r="N241" s="8" t="s">
        <v>983</v>
      </c>
      <c r="O241" s="8" t="s">
        <v>38</v>
      </c>
      <c r="P241" s="8" t="s">
        <v>6596</v>
      </c>
      <c r="Q241" s="8" t="s">
        <v>6597</v>
      </c>
    </row>
    <row r="242" ht="22.5" customHeight="1">
      <c r="A242" s="8" t="s">
        <v>29</v>
      </c>
      <c r="B242" s="8" t="s">
        <v>2732</v>
      </c>
      <c r="C242" s="8" t="s">
        <v>7394</v>
      </c>
      <c r="D242" s="8" t="s">
        <v>7395</v>
      </c>
      <c r="E242" s="9">
        <v>1.0</v>
      </c>
      <c r="F242" s="9">
        <v>39.99</v>
      </c>
      <c r="G242" s="9">
        <v>39.99</v>
      </c>
      <c r="H242" s="8" t="s">
        <v>33</v>
      </c>
      <c r="I242" s="8" t="s">
        <v>168</v>
      </c>
      <c r="J242" s="8" t="s">
        <v>2735</v>
      </c>
      <c r="K242" s="8">
        <v>8.6702329779E10</v>
      </c>
      <c r="L242" s="8" t="s">
        <v>7396</v>
      </c>
      <c r="M242" s="8">
        <v>8.6702329779E10</v>
      </c>
      <c r="N242" s="8" t="s">
        <v>7397</v>
      </c>
      <c r="O242" s="8" t="s">
        <v>38</v>
      </c>
      <c r="P242" s="8" t="s">
        <v>6605</v>
      </c>
      <c r="Q242" s="8" t="s">
        <v>6597</v>
      </c>
    </row>
    <row r="243" ht="22.5" customHeight="1">
      <c r="A243" s="8" t="s">
        <v>29</v>
      </c>
      <c r="B243" s="8" t="s">
        <v>669</v>
      </c>
      <c r="C243" s="8" t="s">
        <v>7398</v>
      </c>
      <c r="D243" s="8" t="s">
        <v>7399</v>
      </c>
      <c r="E243" s="9">
        <v>1.0</v>
      </c>
      <c r="F243" s="9">
        <v>39.99</v>
      </c>
      <c r="G243" s="9">
        <v>39.99</v>
      </c>
      <c r="H243" s="8" t="s">
        <v>33</v>
      </c>
      <c r="I243" s="8" t="s">
        <v>34</v>
      </c>
      <c r="J243" s="8" t="s">
        <v>672</v>
      </c>
      <c r="K243" s="11"/>
      <c r="L243" s="8" t="s">
        <v>7400</v>
      </c>
      <c r="M243" s="8"/>
      <c r="N243" s="8" t="s">
        <v>7401</v>
      </c>
      <c r="O243" s="8" t="s">
        <v>38</v>
      </c>
      <c r="P243" s="8" t="s">
        <v>6622</v>
      </c>
      <c r="Q243" s="8" t="s">
        <v>6597</v>
      </c>
    </row>
    <row r="244" ht="22.5" customHeight="1">
      <c r="A244" s="8" t="s">
        <v>29</v>
      </c>
      <c r="B244" s="8" t="s">
        <v>787</v>
      </c>
      <c r="C244" s="8" t="s">
        <v>7402</v>
      </c>
      <c r="D244" s="8" t="s">
        <v>7403</v>
      </c>
      <c r="E244" s="9">
        <v>1.0</v>
      </c>
      <c r="F244" s="9">
        <v>39.99</v>
      </c>
      <c r="G244" s="9">
        <v>39.99</v>
      </c>
      <c r="H244" s="8" t="s">
        <v>33</v>
      </c>
      <c r="I244" s="8" t="s">
        <v>34</v>
      </c>
      <c r="J244" s="8" t="s">
        <v>111</v>
      </c>
      <c r="K244" s="8"/>
      <c r="L244" s="8" t="s">
        <v>7404</v>
      </c>
      <c r="M244" s="8"/>
      <c r="N244" s="8" t="s">
        <v>1417</v>
      </c>
      <c r="O244" s="8" t="s">
        <v>38</v>
      </c>
      <c r="P244" s="8" t="s">
        <v>6596</v>
      </c>
      <c r="Q244" s="8" t="s">
        <v>6597</v>
      </c>
    </row>
    <row r="245" ht="22.5" customHeight="1">
      <c r="A245" s="8" t="s">
        <v>29</v>
      </c>
      <c r="B245" s="8" t="s">
        <v>41</v>
      </c>
      <c r="C245" s="8" t="s">
        <v>7405</v>
      </c>
      <c r="D245" s="8" t="s">
        <v>7406</v>
      </c>
      <c r="E245" s="9">
        <v>1.0</v>
      </c>
      <c r="F245" s="9">
        <v>39.99</v>
      </c>
      <c r="G245" s="9">
        <v>39.99</v>
      </c>
      <c r="H245" s="8" t="s">
        <v>33</v>
      </c>
      <c r="I245" s="8" t="s">
        <v>34</v>
      </c>
      <c r="J245" s="8" t="s">
        <v>44</v>
      </c>
      <c r="K245" s="8"/>
      <c r="L245" s="8" t="s">
        <v>7407</v>
      </c>
      <c r="M245" s="8"/>
      <c r="N245" s="8" t="s">
        <v>7408</v>
      </c>
      <c r="O245" s="8" t="s">
        <v>38</v>
      </c>
      <c r="P245" s="8" t="s">
        <v>6622</v>
      </c>
      <c r="Q245" s="8" t="s">
        <v>6597</v>
      </c>
    </row>
    <row r="246" ht="22.5" customHeight="1">
      <c r="A246" s="8" t="s">
        <v>29</v>
      </c>
      <c r="B246" s="8" t="s">
        <v>34</v>
      </c>
      <c r="C246" s="8" t="s">
        <v>7409</v>
      </c>
      <c r="D246" s="8" t="s">
        <v>7410</v>
      </c>
      <c r="E246" s="9">
        <v>1.0</v>
      </c>
      <c r="F246" s="9">
        <v>39.99</v>
      </c>
      <c r="G246" s="9">
        <v>39.99</v>
      </c>
      <c r="H246" s="8" t="s">
        <v>33</v>
      </c>
      <c r="I246" s="8" t="s">
        <v>34</v>
      </c>
      <c r="J246" s="8" t="s">
        <v>34</v>
      </c>
      <c r="K246" s="8">
        <v>6.86911627309E11</v>
      </c>
      <c r="L246" s="8" t="s">
        <v>7411</v>
      </c>
      <c r="M246" s="10">
        <v>6.8691E11</v>
      </c>
      <c r="N246" s="8" t="s">
        <v>7412</v>
      </c>
      <c r="O246" s="8" t="s">
        <v>38</v>
      </c>
      <c r="P246" s="8" t="s">
        <v>6622</v>
      </c>
      <c r="Q246" s="8" t="s">
        <v>6597</v>
      </c>
    </row>
    <row r="247" ht="22.5" customHeight="1">
      <c r="A247" s="8" t="s">
        <v>29</v>
      </c>
      <c r="B247" s="8" t="s">
        <v>363</v>
      </c>
      <c r="C247" s="8" t="s">
        <v>7413</v>
      </c>
      <c r="D247" s="8" t="s">
        <v>7414</v>
      </c>
      <c r="E247" s="9">
        <v>1.0</v>
      </c>
      <c r="F247" s="9">
        <v>39.99</v>
      </c>
      <c r="G247" s="9">
        <v>39.99</v>
      </c>
      <c r="H247" s="8" t="s">
        <v>33</v>
      </c>
      <c r="I247" s="8" t="s">
        <v>34</v>
      </c>
      <c r="J247" s="8" t="s">
        <v>366</v>
      </c>
      <c r="K247" s="8">
        <v>1.96978031198E11</v>
      </c>
      <c r="L247" s="8" t="s">
        <v>7415</v>
      </c>
      <c r="M247" s="10">
        <v>1.9698E11</v>
      </c>
      <c r="N247" s="8" t="s">
        <v>230</v>
      </c>
      <c r="O247" s="8" t="s">
        <v>38</v>
      </c>
      <c r="P247" s="8" t="s">
        <v>6622</v>
      </c>
      <c r="Q247" s="8" t="s">
        <v>6597</v>
      </c>
    </row>
    <row r="248" ht="22.5" customHeight="1">
      <c r="A248" s="8" t="s">
        <v>29</v>
      </c>
      <c r="B248" s="8" t="s">
        <v>7416</v>
      </c>
      <c r="C248" s="8" t="s">
        <v>7417</v>
      </c>
      <c r="D248" s="8" t="s">
        <v>7418</v>
      </c>
      <c r="E248" s="9">
        <v>1.0</v>
      </c>
      <c r="F248" s="9">
        <v>39.99</v>
      </c>
      <c r="G248" s="9">
        <v>39.99</v>
      </c>
      <c r="H248" s="8" t="s">
        <v>33</v>
      </c>
      <c r="I248" s="8" t="s">
        <v>168</v>
      </c>
      <c r="J248" s="8" t="s">
        <v>7419</v>
      </c>
      <c r="K248" s="8">
        <v>7.5304835317E11</v>
      </c>
      <c r="L248" s="8" t="s">
        <v>7420</v>
      </c>
      <c r="M248" s="10">
        <v>7.5305E11</v>
      </c>
      <c r="N248" s="8" t="s">
        <v>1032</v>
      </c>
      <c r="O248" s="8" t="s">
        <v>38</v>
      </c>
      <c r="P248" s="8" t="s">
        <v>6596</v>
      </c>
      <c r="Q248" s="8" t="s">
        <v>6597</v>
      </c>
    </row>
    <row r="249" ht="22.5" customHeight="1">
      <c r="A249" s="8" t="s">
        <v>29</v>
      </c>
      <c r="B249" s="8" t="s">
        <v>34</v>
      </c>
      <c r="C249" s="8" t="s">
        <v>7421</v>
      </c>
      <c r="D249" s="8" t="s">
        <v>7422</v>
      </c>
      <c r="E249" s="9">
        <v>1.0</v>
      </c>
      <c r="F249" s="9">
        <v>39.99</v>
      </c>
      <c r="G249" s="9">
        <v>39.99</v>
      </c>
      <c r="H249" s="8" t="s">
        <v>33</v>
      </c>
      <c r="I249" s="8" t="s">
        <v>34</v>
      </c>
      <c r="J249" s="8" t="s">
        <v>34</v>
      </c>
      <c r="K249" s="11"/>
      <c r="L249" s="8" t="s">
        <v>7423</v>
      </c>
      <c r="M249" s="8"/>
      <c r="N249" s="8" t="s">
        <v>7424</v>
      </c>
      <c r="O249" s="8" t="s">
        <v>38</v>
      </c>
      <c r="P249" s="8" t="s">
        <v>6596</v>
      </c>
      <c r="Q249" s="8" t="s">
        <v>6597</v>
      </c>
    </row>
    <row r="250" ht="22.5" customHeight="1">
      <c r="A250" s="8" t="s">
        <v>29</v>
      </c>
      <c r="B250" s="8" t="s">
        <v>844</v>
      </c>
      <c r="C250" s="8" t="s">
        <v>7425</v>
      </c>
      <c r="D250" s="8" t="s">
        <v>7426</v>
      </c>
      <c r="E250" s="9">
        <v>1.0</v>
      </c>
      <c r="F250" s="9">
        <v>39.99</v>
      </c>
      <c r="G250" s="9">
        <v>39.99</v>
      </c>
      <c r="H250" s="8" t="s">
        <v>33</v>
      </c>
      <c r="I250" s="8" t="s">
        <v>34</v>
      </c>
      <c r="J250" s="8" t="s">
        <v>677</v>
      </c>
      <c r="K250" s="8"/>
      <c r="L250" s="8" t="s">
        <v>7427</v>
      </c>
      <c r="M250" s="8"/>
      <c r="N250" s="8" t="s">
        <v>7428</v>
      </c>
      <c r="O250" s="8" t="s">
        <v>38</v>
      </c>
      <c r="P250" s="8" t="s">
        <v>6596</v>
      </c>
      <c r="Q250" s="8" t="s">
        <v>6597</v>
      </c>
    </row>
    <row r="251" ht="22.5" customHeight="1">
      <c r="A251" s="8" t="s">
        <v>29</v>
      </c>
      <c r="B251" s="8" t="s">
        <v>445</v>
      </c>
      <c r="C251" s="8" t="s">
        <v>7429</v>
      </c>
      <c r="D251" s="8" t="s">
        <v>7430</v>
      </c>
      <c r="E251" s="9">
        <v>1.0</v>
      </c>
      <c r="F251" s="9">
        <v>39.99</v>
      </c>
      <c r="G251" s="9">
        <v>39.99</v>
      </c>
      <c r="H251" s="8" t="s">
        <v>33</v>
      </c>
      <c r="I251" s="8" t="s">
        <v>34</v>
      </c>
      <c r="J251" s="8" t="s">
        <v>200</v>
      </c>
      <c r="K251" s="8"/>
      <c r="L251" s="8" t="s">
        <v>7431</v>
      </c>
      <c r="M251" s="8"/>
      <c r="N251" s="8" t="s">
        <v>2141</v>
      </c>
      <c r="O251" s="8" t="s">
        <v>38</v>
      </c>
      <c r="P251" s="8" t="s">
        <v>6596</v>
      </c>
      <c r="Q251" s="8" t="s">
        <v>6597</v>
      </c>
    </row>
    <row r="252" ht="22.5" customHeight="1">
      <c r="A252" s="8" t="s">
        <v>29</v>
      </c>
      <c r="B252" s="8" t="s">
        <v>537</v>
      </c>
      <c r="C252" s="8" t="s">
        <v>7432</v>
      </c>
      <c r="D252" s="8" t="s">
        <v>7433</v>
      </c>
      <c r="E252" s="9">
        <v>1.0</v>
      </c>
      <c r="F252" s="9">
        <v>39.99</v>
      </c>
      <c r="G252" s="9">
        <v>39.99</v>
      </c>
      <c r="H252" s="8" t="s">
        <v>33</v>
      </c>
      <c r="I252" s="8" t="s">
        <v>34</v>
      </c>
      <c r="J252" s="8" t="s">
        <v>677</v>
      </c>
      <c r="K252" s="8"/>
      <c r="L252" s="8" t="s">
        <v>7434</v>
      </c>
      <c r="M252" s="8"/>
      <c r="N252" s="8" t="s">
        <v>1750</v>
      </c>
      <c r="O252" s="8" t="s">
        <v>38</v>
      </c>
      <c r="P252" s="8" t="s">
        <v>6596</v>
      </c>
      <c r="Q252" s="8" t="s">
        <v>6597</v>
      </c>
    </row>
    <row r="253" ht="22.5" customHeight="1">
      <c r="A253" s="8" t="s">
        <v>29</v>
      </c>
      <c r="B253" s="8" t="s">
        <v>34</v>
      </c>
      <c r="C253" s="8" t="s">
        <v>7435</v>
      </c>
      <c r="D253" s="8" t="s">
        <v>7436</v>
      </c>
      <c r="E253" s="9">
        <v>1.0</v>
      </c>
      <c r="F253" s="9">
        <v>39.99</v>
      </c>
      <c r="G253" s="9">
        <v>39.99</v>
      </c>
      <c r="H253" s="8" t="s">
        <v>33</v>
      </c>
      <c r="I253" s="8" t="s">
        <v>34</v>
      </c>
      <c r="J253" s="8" t="s">
        <v>34</v>
      </c>
      <c r="K253" s="11"/>
      <c r="L253" s="8" t="s">
        <v>7437</v>
      </c>
      <c r="M253" s="8"/>
      <c r="N253" s="8" t="s">
        <v>7438</v>
      </c>
      <c r="O253" s="8" t="s">
        <v>38</v>
      </c>
      <c r="P253" s="8" t="s">
        <v>6596</v>
      </c>
      <c r="Q253" s="8" t="s">
        <v>6597</v>
      </c>
    </row>
    <row r="254" ht="22.5" customHeight="1">
      <c r="A254" s="8" t="s">
        <v>29</v>
      </c>
      <c r="B254" s="8" t="s">
        <v>1245</v>
      </c>
      <c r="C254" s="8" t="s">
        <v>7439</v>
      </c>
      <c r="D254" s="8" t="s">
        <v>7440</v>
      </c>
      <c r="E254" s="9">
        <v>1.0</v>
      </c>
      <c r="F254" s="9">
        <v>39.99</v>
      </c>
      <c r="G254" s="9">
        <v>39.99</v>
      </c>
      <c r="H254" s="8" t="s">
        <v>33</v>
      </c>
      <c r="I254" s="8" t="s">
        <v>34</v>
      </c>
      <c r="J254" s="8" t="s">
        <v>44</v>
      </c>
      <c r="K254" s="8"/>
      <c r="L254" s="8" t="s">
        <v>7441</v>
      </c>
      <c r="M254" s="8"/>
      <c r="N254" s="8" t="s">
        <v>7442</v>
      </c>
      <c r="O254" s="8" t="s">
        <v>38</v>
      </c>
      <c r="P254" s="8" t="s">
        <v>6596</v>
      </c>
      <c r="Q254" s="8" t="s">
        <v>6597</v>
      </c>
    </row>
    <row r="255" ht="22.5" customHeight="1">
      <c r="A255" s="8" t="s">
        <v>29</v>
      </c>
      <c r="B255" s="8" t="s">
        <v>34</v>
      </c>
      <c r="C255" s="8" t="s">
        <v>7443</v>
      </c>
      <c r="D255" s="8" t="s">
        <v>7444</v>
      </c>
      <c r="E255" s="9">
        <v>1.0</v>
      </c>
      <c r="F255" s="9">
        <v>39.99</v>
      </c>
      <c r="G255" s="9">
        <v>39.99</v>
      </c>
      <c r="H255" s="8" t="s">
        <v>33</v>
      </c>
      <c r="I255" s="8" t="s">
        <v>34</v>
      </c>
      <c r="J255" s="8" t="s">
        <v>34</v>
      </c>
      <c r="K255" s="8">
        <v>7.66159278751E11</v>
      </c>
      <c r="L255" s="8" t="s">
        <v>7445</v>
      </c>
      <c r="M255" s="10">
        <v>7.6616E11</v>
      </c>
      <c r="N255" s="8" t="s">
        <v>7446</v>
      </c>
      <c r="O255" s="8" t="s">
        <v>38</v>
      </c>
      <c r="P255" s="8" t="s">
        <v>6605</v>
      </c>
      <c r="Q255" s="8" t="s">
        <v>6597</v>
      </c>
    </row>
    <row r="256" ht="22.5" customHeight="1">
      <c r="A256" s="8" t="s">
        <v>29</v>
      </c>
      <c r="B256" s="8" t="s">
        <v>30</v>
      </c>
      <c r="C256" s="8" t="s">
        <v>7447</v>
      </c>
      <c r="D256" s="8" t="s">
        <v>7448</v>
      </c>
      <c r="E256" s="9">
        <v>1.0</v>
      </c>
      <c r="F256" s="9">
        <v>39.99</v>
      </c>
      <c r="G256" s="9">
        <v>39.99</v>
      </c>
      <c r="H256" s="8" t="s">
        <v>33</v>
      </c>
      <c r="I256" s="8" t="s">
        <v>34</v>
      </c>
      <c r="J256" s="8" t="s">
        <v>200</v>
      </c>
      <c r="K256" s="8"/>
      <c r="L256" s="8" t="s">
        <v>7449</v>
      </c>
      <c r="M256" s="8"/>
      <c r="N256" s="8" t="s">
        <v>729</v>
      </c>
      <c r="O256" s="8" t="s">
        <v>38</v>
      </c>
      <c r="P256" s="8" t="s">
        <v>6605</v>
      </c>
      <c r="Q256" s="8" t="s">
        <v>6597</v>
      </c>
    </row>
    <row r="257" ht="22.5" customHeight="1">
      <c r="A257" s="8" t="s">
        <v>29</v>
      </c>
      <c r="B257" s="8" t="s">
        <v>3067</v>
      </c>
      <c r="C257" s="8" t="s">
        <v>7450</v>
      </c>
      <c r="D257" s="8" t="s">
        <v>7451</v>
      </c>
      <c r="E257" s="9">
        <v>1.0</v>
      </c>
      <c r="F257" s="9">
        <v>39.99</v>
      </c>
      <c r="G257" s="9">
        <v>39.99</v>
      </c>
      <c r="H257" s="8" t="s">
        <v>33</v>
      </c>
      <c r="I257" s="8" t="s">
        <v>34</v>
      </c>
      <c r="J257" s="8" t="s">
        <v>2050</v>
      </c>
      <c r="K257" s="8"/>
      <c r="L257" s="8" t="s">
        <v>7452</v>
      </c>
      <c r="M257" s="8"/>
      <c r="N257" s="8" t="s">
        <v>7453</v>
      </c>
      <c r="O257" s="8" t="s">
        <v>38</v>
      </c>
      <c r="P257" s="8" t="s">
        <v>6622</v>
      </c>
      <c r="Q257" s="8" t="s">
        <v>6597</v>
      </c>
    </row>
    <row r="258" ht="22.5" customHeight="1">
      <c r="A258" s="8" t="s">
        <v>29</v>
      </c>
      <c r="B258" s="8" t="s">
        <v>34</v>
      </c>
      <c r="C258" s="8" t="s">
        <v>7454</v>
      </c>
      <c r="D258" s="8" t="s">
        <v>7455</v>
      </c>
      <c r="E258" s="9">
        <v>1.0</v>
      </c>
      <c r="F258" s="9">
        <v>39.99</v>
      </c>
      <c r="G258" s="9">
        <v>39.99</v>
      </c>
      <c r="H258" s="8" t="s">
        <v>33</v>
      </c>
      <c r="I258" s="8" t="s">
        <v>34</v>
      </c>
      <c r="J258" s="8" t="s">
        <v>34</v>
      </c>
      <c r="K258" s="11"/>
      <c r="L258" s="8" t="s">
        <v>7456</v>
      </c>
      <c r="M258" s="8"/>
      <c r="N258" s="8" t="s">
        <v>7457</v>
      </c>
      <c r="O258" s="8" t="s">
        <v>38</v>
      </c>
      <c r="P258" s="8" t="s">
        <v>6596</v>
      </c>
      <c r="Q258" s="8" t="s">
        <v>6597</v>
      </c>
    </row>
    <row r="259" ht="22.5" customHeight="1">
      <c r="A259" s="8" t="s">
        <v>29</v>
      </c>
      <c r="B259" s="8" t="s">
        <v>34</v>
      </c>
      <c r="C259" s="8" t="s">
        <v>7458</v>
      </c>
      <c r="D259" s="8" t="s">
        <v>7459</v>
      </c>
      <c r="E259" s="9">
        <v>1.0</v>
      </c>
      <c r="F259" s="9">
        <v>39.99</v>
      </c>
      <c r="G259" s="9">
        <v>39.99</v>
      </c>
      <c r="H259" s="8" t="s">
        <v>33</v>
      </c>
      <c r="I259" s="8" t="s">
        <v>34</v>
      </c>
      <c r="J259" s="8" t="s">
        <v>34</v>
      </c>
      <c r="K259" s="11"/>
      <c r="L259" s="8" t="s">
        <v>7460</v>
      </c>
      <c r="M259" s="8"/>
      <c r="N259" s="8" t="s">
        <v>7461</v>
      </c>
      <c r="O259" s="8" t="s">
        <v>38</v>
      </c>
      <c r="P259" s="8" t="s">
        <v>6605</v>
      </c>
      <c r="Q259" s="8" t="s">
        <v>6597</v>
      </c>
    </row>
    <row r="260" ht="22.5" customHeight="1">
      <c r="A260" s="8" t="s">
        <v>29</v>
      </c>
      <c r="B260" s="8" t="s">
        <v>578</v>
      </c>
      <c r="C260" s="8" t="s">
        <v>7462</v>
      </c>
      <c r="D260" s="8" t="s">
        <v>7463</v>
      </c>
      <c r="E260" s="9">
        <v>1.0</v>
      </c>
      <c r="F260" s="9">
        <v>39.99</v>
      </c>
      <c r="G260" s="9">
        <v>39.99</v>
      </c>
      <c r="H260" s="8" t="s">
        <v>33</v>
      </c>
      <c r="I260" s="8" t="s">
        <v>34</v>
      </c>
      <c r="J260" s="8" t="s">
        <v>35</v>
      </c>
      <c r="K260" s="8"/>
      <c r="L260" s="8" t="s">
        <v>7464</v>
      </c>
      <c r="M260" s="8"/>
      <c r="N260" s="8" t="s">
        <v>2390</v>
      </c>
      <c r="O260" s="8" t="s">
        <v>38</v>
      </c>
      <c r="P260" s="8" t="s">
        <v>6605</v>
      </c>
      <c r="Q260" s="8" t="s">
        <v>6597</v>
      </c>
    </row>
    <row r="261" ht="22.5" customHeight="1">
      <c r="A261" s="8" t="s">
        <v>29</v>
      </c>
      <c r="B261" s="8" t="s">
        <v>34</v>
      </c>
      <c r="C261" s="8" t="s">
        <v>7465</v>
      </c>
      <c r="D261" s="8" t="s">
        <v>7466</v>
      </c>
      <c r="E261" s="9">
        <v>1.0</v>
      </c>
      <c r="F261" s="9">
        <v>39.99</v>
      </c>
      <c r="G261" s="9">
        <v>39.99</v>
      </c>
      <c r="H261" s="8" t="s">
        <v>33</v>
      </c>
      <c r="I261" s="8" t="s">
        <v>34</v>
      </c>
      <c r="J261" s="8" t="s">
        <v>34</v>
      </c>
      <c r="K261" s="11"/>
      <c r="L261" s="8" t="s">
        <v>7467</v>
      </c>
      <c r="M261" s="8"/>
      <c r="N261" s="8" t="s">
        <v>2390</v>
      </c>
      <c r="O261" s="8" t="s">
        <v>38</v>
      </c>
      <c r="P261" s="8" t="s">
        <v>6605</v>
      </c>
      <c r="Q261" s="8" t="s">
        <v>6597</v>
      </c>
    </row>
    <row r="262" ht="22.5" customHeight="1">
      <c r="A262" s="8" t="s">
        <v>29</v>
      </c>
      <c r="B262" s="8" t="s">
        <v>7468</v>
      </c>
      <c r="C262" s="8" t="s">
        <v>7469</v>
      </c>
      <c r="D262" s="8" t="s">
        <v>7470</v>
      </c>
      <c r="E262" s="9">
        <v>1.0</v>
      </c>
      <c r="F262" s="9">
        <v>39.98</v>
      </c>
      <c r="G262" s="9">
        <v>39.98</v>
      </c>
      <c r="H262" s="8" t="s">
        <v>33</v>
      </c>
      <c r="I262" s="8" t="s">
        <v>34</v>
      </c>
      <c r="J262" s="8" t="s">
        <v>241</v>
      </c>
      <c r="K262" s="8"/>
      <c r="L262" s="8" t="s">
        <v>7471</v>
      </c>
      <c r="M262" s="8"/>
      <c r="N262" s="8" t="s">
        <v>7472</v>
      </c>
      <c r="O262" s="8" t="s">
        <v>38</v>
      </c>
      <c r="P262" s="8" t="s">
        <v>6596</v>
      </c>
      <c r="Q262" s="8" t="s">
        <v>6597</v>
      </c>
    </row>
    <row r="263" ht="22.5" customHeight="1">
      <c r="A263" s="8" t="s">
        <v>29</v>
      </c>
      <c r="B263" s="8" t="s">
        <v>34</v>
      </c>
      <c r="C263" s="8" t="s">
        <v>7473</v>
      </c>
      <c r="D263" s="8" t="s">
        <v>7474</v>
      </c>
      <c r="E263" s="9">
        <v>1.0</v>
      </c>
      <c r="F263" s="9">
        <v>39.98</v>
      </c>
      <c r="G263" s="9">
        <v>39.98</v>
      </c>
      <c r="H263" s="8" t="s">
        <v>33</v>
      </c>
      <c r="I263" s="8" t="s">
        <v>34</v>
      </c>
      <c r="J263" s="8" t="s">
        <v>34</v>
      </c>
      <c r="K263" s="11"/>
      <c r="L263" s="8" t="s">
        <v>7475</v>
      </c>
      <c r="M263" s="8"/>
      <c r="N263" s="8" t="s">
        <v>1188</v>
      </c>
      <c r="O263" s="8" t="s">
        <v>38</v>
      </c>
      <c r="P263" s="8" t="s">
        <v>6605</v>
      </c>
      <c r="Q263" s="8" t="s">
        <v>6597</v>
      </c>
    </row>
    <row r="264" ht="22.5" customHeight="1">
      <c r="A264" s="8" t="s">
        <v>29</v>
      </c>
      <c r="B264" s="8" t="s">
        <v>34</v>
      </c>
      <c r="C264" s="8" t="s">
        <v>7476</v>
      </c>
      <c r="D264" s="8" t="s">
        <v>7477</v>
      </c>
      <c r="E264" s="9">
        <v>1.0</v>
      </c>
      <c r="F264" s="9">
        <v>39.95</v>
      </c>
      <c r="G264" s="9">
        <v>39.95</v>
      </c>
      <c r="H264" s="8" t="s">
        <v>33</v>
      </c>
      <c r="I264" s="8" t="s">
        <v>34</v>
      </c>
      <c r="J264" s="8" t="s">
        <v>34</v>
      </c>
      <c r="K264" s="8">
        <v>1.97772212608E11</v>
      </c>
      <c r="L264" s="8" t="s">
        <v>7478</v>
      </c>
      <c r="M264" s="10">
        <v>1.9777E11</v>
      </c>
      <c r="N264" s="8" t="s">
        <v>7479</v>
      </c>
      <c r="O264" s="8" t="s">
        <v>38</v>
      </c>
      <c r="P264" s="8" t="s">
        <v>6605</v>
      </c>
      <c r="Q264" s="8" t="s">
        <v>6597</v>
      </c>
    </row>
    <row r="265" ht="22.5" customHeight="1">
      <c r="A265" s="8" t="s">
        <v>29</v>
      </c>
      <c r="B265" s="8" t="s">
        <v>197</v>
      </c>
      <c r="C265" s="8" t="s">
        <v>7480</v>
      </c>
      <c r="D265" s="8" t="s">
        <v>7481</v>
      </c>
      <c r="E265" s="9">
        <v>1.0</v>
      </c>
      <c r="F265" s="9">
        <v>39.9</v>
      </c>
      <c r="G265" s="9">
        <v>39.9</v>
      </c>
      <c r="H265" s="8" t="s">
        <v>33</v>
      </c>
      <c r="I265" s="8" t="s">
        <v>34</v>
      </c>
      <c r="J265" s="8" t="s">
        <v>200</v>
      </c>
      <c r="K265" s="8">
        <v>8.3622557626E10</v>
      </c>
      <c r="L265" s="8" t="s">
        <v>7482</v>
      </c>
      <c r="M265" s="8">
        <v>8.3622557626E10</v>
      </c>
      <c r="N265" s="8" t="s">
        <v>1483</v>
      </c>
      <c r="O265" s="8" t="s">
        <v>38</v>
      </c>
      <c r="P265" s="8" t="s">
        <v>6605</v>
      </c>
      <c r="Q265" s="8" t="s">
        <v>6597</v>
      </c>
    </row>
    <row r="266" ht="22.5" customHeight="1">
      <c r="A266" s="8" t="s">
        <v>29</v>
      </c>
      <c r="B266" s="8" t="s">
        <v>7483</v>
      </c>
      <c r="C266" s="8" t="s">
        <v>7484</v>
      </c>
      <c r="D266" s="8" t="s">
        <v>7485</v>
      </c>
      <c r="E266" s="9">
        <v>1.0</v>
      </c>
      <c r="F266" s="9">
        <v>39.86</v>
      </c>
      <c r="G266" s="9">
        <v>39.86</v>
      </c>
      <c r="H266" s="8" t="s">
        <v>33</v>
      </c>
      <c r="I266" s="8" t="s">
        <v>34</v>
      </c>
      <c r="J266" s="8" t="s">
        <v>228</v>
      </c>
      <c r="K266" s="8">
        <v>8.86535736177E11</v>
      </c>
      <c r="L266" s="8" t="s">
        <v>7486</v>
      </c>
      <c r="M266" s="10">
        <v>8.8654E11</v>
      </c>
      <c r="N266" s="8" t="s">
        <v>130</v>
      </c>
      <c r="O266" s="8" t="s">
        <v>38</v>
      </c>
      <c r="P266" s="8" t="s">
        <v>6605</v>
      </c>
      <c r="Q266" s="8" t="s">
        <v>6597</v>
      </c>
    </row>
    <row r="267" ht="22.5" customHeight="1">
      <c r="A267" s="8" t="s">
        <v>29</v>
      </c>
      <c r="B267" s="8" t="s">
        <v>281</v>
      </c>
      <c r="C267" s="8" t="s">
        <v>7487</v>
      </c>
      <c r="D267" s="8" t="s">
        <v>7488</v>
      </c>
      <c r="E267" s="9">
        <v>1.0</v>
      </c>
      <c r="F267" s="9">
        <v>39.78</v>
      </c>
      <c r="G267" s="9">
        <v>39.78</v>
      </c>
      <c r="H267" s="8" t="s">
        <v>33</v>
      </c>
      <c r="I267" s="8" t="s">
        <v>34</v>
      </c>
      <c r="J267" s="8" t="s">
        <v>284</v>
      </c>
      <c r="K267" s="8"/>
      <c r="L267" s="8" t="s">
        <v>7489</v>
      </c>
      <c r="M267" s="8"/>
      <c r="N267" s="8" t="s">
        <v>1100</v>
      </c>
      <c r="O267" s="8" t="s">
        <v>38</v>
      </c>
      <c r="P267" s="8" t="s">
        <v>6622</v>
      </c>
      <c r="Q267" s="8" t="s">
        <v>6597</v>
      </c>
    </row>
    <row r="268" ht="22.5" customHeight="1">
      <c r="A268" s="8" t="s">
        <v>29</v>
      </c>
      <c r="B268" s="8" t="s">
        <v>363</v>
      </c>
      <c r="C268" s="8" t="s">
        <v>7490</v>
      </c>
      <c r="D268" s="8" t="s">
        <v>7491</v>
      </c>
      <c r="E268" s="9">
        <v>1.0</v>
      </c>
      <c r="F268" s="9">
        <v>39.64</v>
      </c>
      <c r="G268" s="9">
        <v>39.64</v>
      </c>
      <c r="H268" s="8" t="s">
        <v>33</v>
      </c>
      <c r="I268" s="8" t="s">
        <v>34</v>
      </c>
      <c r="J268" s="8" t="s">
        <v>366</v>
      </c>
      <c r="K268" s="8">
        <v>1.96978306333E11</v>
      </c>
      <c r="L268" s="8" t="s">
        <v>7492</v>
      </c>
      <c r="M268" s="10">
        <v>1.9698E11</v>
      </c>
      <c r="N268" s="8" t="s">
        <v>230</v>
      </c>
      <c r="O268" s="8" t="s">
        <v>38</v>
      </c>
      <c r="P268" s="8" t="s">
        <v>6596</v>
      </c>
      <c r="Q268" s="8" t="s">
        <v>6597</v>
      </c>
    </row>
    <row r="269" ht="22.5" customHeight="1">
      <c r="A269" s="8" t="s">
        <v>29</v>
      </c>
      <c r="B269" s="8" t="s">
        <v>359</v>
      </c>
      <c r="C269" s="8" t="s">
        <v>7493</v>
      </c>
      <c r="D269" s="8" t="s">
        <v>7494</v>
      </c>
      <c r="E269" s="9">
        <v>1.0</v>
      </c>
      <c r="F269" s="9">
        <v>39.6</v>
      </c>
      <c r="G269" s="9">
        <v>39.6</v>
      </c>
      <c r="H269" s="8" t="s">
        <v>33</v>
      </c>
      <c r="I269" s="8" t="s">
        <v>34</v>
      </c>
      <c r="J269" s="8" t="s">
        <v>352</v>
      </c>
      <c r="K269" s="8">
        <v>1.96062719971E11</v>
      </c>
      <c r="L269" s="8" t="s">
        <v>7495</v>
      </c>
      <c r="M269" s="10">
        <v>1.9416E11</v>
      </c>
      <c r="N269" s="8" t="s">
        <v>698</v>
      </c>
      <c r="O269" s="8" t="s">
        <v>38</v>
      </c>
      <c r="P269" s="8" t="s">
        <v>6596</v>
      </c>
      <c r="Q269" s="8" t="s">
        <v>6597</v>
      </c>
    </row>
    <row r="270" ht="22.5" customHeight="1">
      <c r="A270" s="8" t="s">
        <v>29</v>
      </c>
      <c r="B270" s="8" t="s">
        <v>7080</v>
      </c>
      <c r="C270" s="8" t="s">
        <v>7496</v>
      </c>
      <c r="D270" s="8" t="s">
        <v>7497</v>
      </c>
      <c r="E270" s="9">
        <v>1.0</v>
      </c>
      <c r="F270" s="9">
        <v>39.56</v>
      </c>
      <c r="G270" s="9">
        <v>39.56</v>
      </c>
      <c r="H270" s="8" t="s">
        <v>33</v>
      </c>
      <c r="I270" s="8" t="s">
        <v>34</v>
      </c>
      <c r="J270" s="8" t="s">
        <v>672</v>
      </c>
      <c r="K270" s="8">
        <v>1.94576310165E11</v>
      </c>
      <c r="L270" s="8" t="s">
        <v>7498</v>
      </c>
      <c r="M270" s="10">
        <v>1.9458E11</v>
      </c>
      <c r="N270" s="8" t="s">
        <v>444</v>
      </c>
      <c r="O270" s="8" t="s">
        <v>38</v>
      </c>
      <c r="P270" s="8" t="s">
        <v>6596</v>
      </c>
      <c r="Q270" s="8" t="s">
        <v>6597</v>
      </c>
    </row>
    <row r="271" ht="22.5" customHeight="1">
      <c r="A271" s="8" t="s">
        <v>29</v>
      </c>
      <c r="B271" s="8" t="s">
        <v>7499</v>
      </c>
      <c r="C271" s="8" t="s">
        <v>7500</v>
      </c>
      <c r="D271" s="8" t="s">
        <v>7501</v>
      </c>
      <c r="E271" s="9">
        <v>1.0</v>
      </c>
      <c r="F271" s="9">
        <v>39.39</v>
      </c>
      <c r="G271" s="9">
        <v>39.39</v>
      </c>
      <c r="H271" s="8" t="s">
        <v>33</v>
      </c>
      <c r="I271" s="8" t="s">
        <v>34</v>
      </c>
      <c r="J271" s="8" t="s">
        <v>2419</v>
      </c>
      <c r="K271" s="8">
        <v>7.19250099336E11</v>
      </c>
      <c r="L271" s="8" t="s">
        <v>7502</v>
      </c>
      <c r="M271" s="10">
        <v>7.1925E11</v>
      </c>
      <c r="N271" s="8" t="s">
        <v>492</v>
      </c>
      <c r="O271" s="8" t="s">
        <v>38</v>
      </c>
      <c r="P271" s="8" t="s">
        <v>6622</v>
      </c>
      <c r="Q271" s="8" t="s">
        <v>6597</v>
      </c>
    </row>
    <row r="272" ht="22.5" customHeight="1">
      <c r="A272" s="8" t="s">
        <v>29</v>
      </c>
      <c r="B272" s="8" t="s">
        <v>652</v>
      </c>
      <c r="C272" s="8" t="s">
        <v>7503</v>
      </c>
      <c r="D272" s="8" t="s">
        <v>7504</v>
      </c>
      <c r="E272" s="9">
        <v>1.0</v>
      </c>
      <c r="F272" s="9">
        <v>39.0</v>
      </c>
      <c r="G272" s="9">
        <v>39.0</v>
      </c>
      <c r="H272" s="8" t="s">
        <v>33</v>
      </c>
      <c r="I272" s="8" t="s">
        <v>34</v>
      </c>
      <c r="J272" s="8" t="s">
        <v>270</v>
      </c>
      <c r="K272" s="10">
        <v>9.3605E12</v>
      </c>
      <c r="L272" s="8" t="s">
        <v>7505</v>
      </c>
      <c r="M272" s="8"/>
      <c r="N272" s="8" t="s">
        <v>7506</v>
      </c>
      <c r="O272" s="8" t="s">
        <v>38</v>
      </c>
      <c r="P272" s="8" t="s">
        <v>6596</v>
      </c>
      <c r="Q272" s="8" t="s">
        <v>6597</v>
      </c>
    </row>
    <row r="273" ht="22.5" customHeight="1">
      <c r="A273" s="8" t="s">
        <v>29</v>
      </c>
      <c r="B273" s="8" t="s">
        <v>34</v>
      </c>
      <c r="C273" s="8" t="s">
        <v>7507</v>
      </c>
      <c r="D273" s="8" t="s">
        <v>7508</v>
      </c>
      <c r="E273" s="9">
        <v>1.0</v>
      </c>
      <c r="F273" s="9">
        <v>38.99</v>
      </c>
      <c r="G273" s="9">
        <v>38.99</v>
      </c>
      <c r="H273" s="8" t="s">
        <v>33</v>
      </c>
      <c r="I273" s="8" t="s">
        <v>34</v>
      </c>
      <c r="J273" s="8" t="s">
        <v>34</v>
      </c>
      <c r="K273" s="11"/>
      <c r="L273" s="8" t="s">
        <v>7509</v>
      </c>
      <c r="M273" s="8"/>
      <c r="N273" s="8" t="s">
        <v>7510</v>
      </c>
      <c r="O273" s="8" t="s">
        <v>38</v>
      </c>
      <c r="P273" s="8" t="s">
        <v>6605</v>
      </c>
      <c r="Q273" s="8" t="s">
        <v>6597</v>
      </c>
    </row>
    <row r="274" ht="22.5" customHeight="1">
      <c r="A274" s="8" t="s">
        <v>29</v>
      </c>
      <c r="B274" s="8" t="s">
        <v>30</v>
      </c>
      <c r="C274" s="8" t="s">
        <v>7511</v>
      </c>
      <c r="D274" s="8" t="s">
        <v>7512</v>
      </c>
      <c r="E274" s="9">
        <v>1.0</v>
      </c>
      <c r="F274" s="9">
        <v>38.99</v>
      </c>
      <c r="G274" s="9">
        <v>38.99</v>
      </c>
      <c r="H274" s="8" t="s">
        <v>33</v>
      </c>
      <c r="I274" s="8" t="s">
        <v>34</v>
      </c>
      <c r="J274" s="8" t="s">
        <v>200</v>
      </c>
      <c r="K274" s="8"/>
      <c r="L274" s="8" t="s">
        <v>7513</v>
      </c>
      <c r="M274" s="8"/>
      <c r="N274" s="8" t="s">
        <v>7514</v>
      </c>
      <c r="O274" s="8" t="s">
        <v>38</v>
      </c>
      <c r="P274" s="8" t="s">
        <v>6596</v>
      </c>
      <c r="Q274" s="8" t="s">
        <v>6597</v>
      </c>
    </row>
    <row r="275" ht="22.5" customHeight="1">
      <c r="A275" s="8" t="s">
        <v>29</v>
      </c>
      <c r="B275" s="8" t="s">
        <v>208</v>
      </c>
      <c r="C275" s="8" t="s">
        <v>7515</v>
      </c>
      <c r="D275" s="8" t="s">
        <v>7516</v>
      </c>
      <c r="E275" s="9">
        <v>1.0</v>
      </c>
      <c r="F275" s="9">
        <v>38.69</v>
      </c>
      <c r="G275" s="9">
        <v>38.69</v>
      </c>
      <c r="H275" s="8" t="s">
        <v>33</v>
      </c>
      <c r="I275" s="8" t="s">
        <v>34</v>
      </c>
      <c r="J275" s="8" t="s">
        <v>123</v>
      </c>
      <c r="K275" s="8">
        <v>8.2686349635E10</v>
      </c>
      <c r="L275" s="8" t="s">
        <v>7517</v>
      </c>
      <c r="M275" s="8">
        <v>8.2686349635E10</v>
      </c>
      <c r="N275" s="8" t="s">
        <v>629</v>
      </c>
      <c r="O275" s="8" t="s">
        <v>38</v>
      </c>
      <c r="P275" s="8" t="s">
        <v>6596</v>
      </c>
      <c r="Q275" s="8" t="s">
        <v>6597</v>
      </c>
    </row>
    <row r="276" ht="22.5" customHeight="1">
      <c r="A276" s="8" t="s">
        <v>29</v>
      </c>
      <c r="B276" s="8" t="s">
        <v>267</v>
      </c>
      <c r="C276" s="8" t="s">
        <v>7518</v>
      </c>
      <c r="D276" s="8" t="s">
        <v>7519</v>
      </c>
      <c r="E276" s="9">
        <v>1.0</v>
      </c>
      <c r="F276" s="9">
        <v>38.4</v>
      </c>
      <c r="G276" s="9">
        <v>38.4</v>
      </c>
      <c r="H276" s="8" t="s">
        <v>33</v>
      </c>
      <c r="I276" s="8" t="s">
        <v>34</v>
      </c>
      <c r="J276" s="8" t="s">
        <v>270</v>
      </c>
      <c r="K276" s="8">
        <v>7.19544471435E11</v>
      </c>
      <c r="L276" s="8" t="s">
        <v>7520</v>
      </c>
      <c r="M276" s="10">
        <v>7.1954E11</v>
      </c>
      <c r="N276" s="8" t="s">
        <v>7521</v>
      </c>
      <c r="O276" s="8" t="s">
        <v>38</v>
      </c>
      <c r="P276" s="8" t="s">
        <v>6596</v>
      </c>
      <c r="Q276" s="8" t="s">
        <v>6597</v>
      </c>
    </row>
    <row r="277" ht="22.5" customHeight="1">
      <c r="A277" s="8" t="s">
        <v>29</v>
      </c>
      <c r="B277" s="8" t="s">
        <v>134</v>
      </c>
      <c r="C277" s="8" t="s">
        <v>7522</v>
      </c>
      <c r="D277" s="8" t="s">
        <v>7523</v>
      </c>
      <c r="E277" s="9">
        <v>1.0</v>
      </c>
      <c r="F277" s="9">
        <v>38.4</v>
      </c>
      <c r="G277" s="9">
        <v>38.4</v>
      </c>
      <c r="H277" s="8" t="s">
        <v>33</v>
      </c>
      <c r="I277" s="8" t="s">
        <v>34</v>
      </c>
      <c r="J277" s="8" t="s">
        <v>137</v>
      </c>
      <c r="K277" s="8">
        <v>1.9585803524E10</v>
      </c>
      <c r="L277" s="8" t="s">
        <v>7524</v>
      </c>
      <c r="M277" s="8">
        <v>1.9585803524E10</v>
      </c>
      <c r="N277" s="8" t="s">
        <v>2336</v>
      </c>
      <c r="O277" s="8" t="s">
        <v>38</v>
      </c>
      <c r="P277" s="8" t="s">
        <v>6622</v>
      </c>
      <c r="Q277" s="8" t="s">
        <v>6597</v>
      </c>
    </row>
    <row r="278" ht="22.5" customHeight="1">
      <c r="A278" s="8" t="s">
        <v>29</v>
      </c>
      <c r="B278" s="8" t="s">
        <v>537</v>
      </c>
      <c r="C278" s="8" t="s">
        <v>7525</v>
      </c>
      <c r="D278" s="8" t="s">
        <v>7526</v>
      </c>
      <c r="E278" s="9">
        <v>1.0</v>
      </c>
      <c r="F278" s="9">
        <v>38.25</v>
      </c>
      <c r="G278" s="9">
        <v>38.25</v>
      </c>
      <c r="H278" s="8" t="s">
        <v>33</v>
      </c>
      <c r="I278" s="8" t="s">
        <v>34</v>
      </c>
      <c r="J278" s="8" t="s">
        <v>187</v>
      </c>
      <c r="K278" s="8">
        <v>1.95982291925E11</v>
      </c>
      <c r="L278" s="8" t="s">
        <v>7527</v>
      </c>
      <c r="M278" s="10">
        <v>1.9598E11</v>
      </c>
      <c r="N278" s="8" t="s">
        <v>130</v>
      </c>
      <c r="O278" s="8" t="s">
        <v>38</v>
      </c>
      <c r="P278" s="8" t="s">
        <v>6605</v>
      </c>
      <c r="Q278" s="8" t="s">
        <v>6597</v>
      </c>
    </row>
    <row r="279" ht="22.5" customHeight="1">
      <c r="A279" s="8" t="s">
        <v>29</v>
      </c>
      <c r="B279" s="8" t="s">
        <v>34</v>
      </c>
      <c r="C279" s="8" t="s">
        <v>7528</v>
      </c>
      <c r="D279" s="8" t="s">
        <v>7529</v>
      </c>
      <c r="E279" s="9">
        <v>1.0</v>
      </c>
      <c r="F279" s="9">
        <v>37.99</v>
      </c>
      <c r="G279" s="9">
        <v>37.99</v>
      </c>
      <c r="H279" s="8" t="s">
        <v>33</v>
      </c>
      <c r="I279" s="8" t="s">
        <v>34</v>
      </c>
      <c r="J279" s="8" t="s">
        <v>34</v>
      </c>
      <c r="K279" s="11"/>
      <c r="L279" s="8" t="s">
        <v>7530</v>
      </c>
      <c r="M279" s="8"/>
      <c r="N279" s="8" t="s">
        <v>1716</v>
      </c>
      <c r="O279" s="8" t="s">
        <v>38</v>
      </c>
      <c r="P279" s="8" t="s">
        <v>6605</v>
      </c>
      <c r="Q279" s="8" t="s">
        <v>6597</v>
      </c>
    </row>
    <row r="280" ht="22.5" customHeight="1">
      <c r="A280" s="8" t="s">
        <v>29</v>
      </c>
      <c r="B280" s="8" t="s">
        <v>578</v>
      </c>
      <c r="C280" s="8" t="s">
        <v>7531</v>
      </c>
      <c r="D280" s="8" t="s">
        <v>7532</v>
      </c>
      <c r="E280" s="9">
        <v>1.0</v>
      </c>
      <c r="F280" s="9">
        <v>37.99</v>
      </c>
      <c r="G280" s="9">
        <v>37.99</v>
      </c>
      <c r="H280" s="8" t="s">
        <v>33</v>
      </c>
      <c r="I280" s="8" t="s">
        <v>34</v>
      </c>
      <c r="J280" s="8" t="s">
        <v>205</v>
      </c>
      <c r="K280" s="8"/>
      <c r="L280" s="8" t="s">
        <v>7533</v>
      </c>
      <c r="M280" s="8"/>
      <c r="N280" s="8" t="s">
        <v>2390</v>
      </c>
      <c r="O280" s="8" t="s">
        <v>38</v>
      </c>
      <c r="P280" s="8" t="s">
        <v>6622</v>
      </c>
      <c r="Q280" s="8" t="s">
        <v>6597</v>
      </c>
    </row>
    <row r="281" ht="22.5" customHeight="1">
      <c r="A281" s="8" t="s">
        <v>29</v>
      </c>
      <c r="B281" s="8" t="s">
        <v>440</v>
      </c>
      <c r="C281" s="8" t="s">
        <v>7534</v>
      </c>
      <c r="D281" s="8" t="s">
        <v>7535</v>
      </c>
      <c r="E281" s="9">
        <v>1.0</v>
      </c>
      <c r="F281" s="9">
        <v>37.9</v>
      </c>
      <c r="G281" s="9">
        <v>37.9</v>
      </c>
      <c r="H281" s="8" t="s">
        <v>33</v>
      </c>
      <c r="I281" s="8" t="s">
        <v>34</v>
      </c>
      <c r="J281" s="8" t="s">
        <v>366</v>
      </c>
      <c r="K281" s="8">
        <v>1.91684622562E11</v>
      </c>
      <c r="L281" s="8" t="s">
        <v>7536</v>
      </c>
      <c r="M281" s="10">
        <v>1.9168E11</v>
      </c>
      <c r="N281" s="8" t="s">
        <v>1483</v>
      </c>
      <c r="O281" s="8" t="s">
        <v>38</v>
      </c>
      <c r="P281" s="8" t="s">
        <v>6596</v>
      </c>
      <c r="Q281" s="8" t="s">
        <v>6597</v>
      </c>
    </row>
    <row r="282" ht="22.5" customHeight="1">
      <c r="A282" s="8" t="s">
        <v>29</v>
      </c>
      <c r="B282" s="8" t="s">
        <v>537</v>
      </c>
      <c r="C282" s="8" t="s">
        <v>7537</v>
      </c>
      <c r="D282" s="8" t="s">
        <v>7538</v>
      </c>
      <c r="E282" s="9">
        <v>1.0</v>
      </c>
      <c r="F282" s="9">
        <v>37.5</v>
      </c>
      <c r="G282" s="9">
        <v>37.5</v>
      </c>
      <c r="H282" s="8" t="s">
        <v>33</v>
      </c>
      <c r="I282" s="8" t="s">
        <v>34</v>
      </c>
      <c r="J282" s="8" t="s">
        <v>677</v>
      </c>
      <c r="K282" s="8">
        <v>1.96475450546E11</v>
      </c>
      <c r="L282" s="8" t="s">
        <v>7539</v>
      </c>
      <c r="M282" s="10">
        <v>1.9648E11</v>
      </c>
      <c r="N282" s="8" t="s">
        <v>1865</v>
      </c>
      <c r="O282" s="8" t="s">
        <v>38</v>
      </c>
      <c r="P282" s="8" t="s">
        <v>6596</v>
      </c>
      <c r="Q282" s="8" t="s">
        <v>6597</v>
      </c>
    </row>
    <row r="283" ht="22.5" customHeight="1">
      <c r="A283" s="8" t="s">
        <v>29</v>
      </c>
      <c r="B283" s="8" t="s">
        <v>336</v>
      </c>
      <c r="C283" s="8" t="s">
        <v>7540</v>
      </c>
      <c r="D283" s="8" t="s">
        <v>7541</v>
      </c>
      <c r="E283" s="9">
        <v>1.0</v>
      </c>
      <c r="F283" s="9">
        <v>37.27</v>
      </c>
      <c r="G283" s="9">
        <v>37.27</v>
      </c>
      <c r="H283" s="8" t="s">
        <v>33</v>
      </c>
      <c r="I283" s="8" t="s">
        <v>34</v>
      </c>
      <c r="J283" s="8" t="s">
        <v>123</v>
      </c>
      <c r="K283" s="8">
        <v>1.9519181223E10</v>
      </c>
      <c r="L283" s="8" t="s">
        <v>7542</v>
      </c>
      <c r="M283" s="8">
        <v>1.9519181223E10</v>
      </c>
      <c r="N283" s="8" t="s">
        <v>1371</v>
      </c>
      <c r="O283" s="8" t="s">
        <v>38</v>
      </c>
      <c r="P283" s="8" t="s">
        <v>6605</v>
      </c>
      <c r="Q283" s="8" t="s">
        <v>6597</v>
      </c>
    </row>
    <row r="284" ht="22.5" customHeight="1">
      <c r="A284" s="8" t="s">
        <v>29</v>
      </c>
      <c r="B284" s="8" t="s">
        <v>34</v>
      </c>
      <c r="C284" s="8" t="s">
        <v>7543</v>
      </c>
      <c r="D284" s="8" t="s">
        <v>7544</v>
      </c>
      <c r="E284" s="9">
        <v>1.0</v>
      </c>
      <c r="F284" s="9">
        <v>36.99</v>
      </c>
      <c r="G284" s="9">
        <v>36.99</v>
      </c>
      <c r="H284" s="8" t="s">
        <v>33</v>
      </c>
      <c r="I284" s="8" t="s">
        <v>34</v>
      </c>
      <c r="J284" s="8" t="s">
        <v>34</v>
      </c>
      <c r="K284" s="11"/>
      <c r="L284" s="8" t="s">
        <v>7545</v>
      </c>
      <c r="M284" s="8"/>
      <c r="N284" s="8" t="s">
        <v>1894</v>
      </c>
      <c r="O284" s="8" t="s">
        <v>38</v>
      </c>
      <c r="P284" s="8" t="s">
        <v>6622</v>
      </c>
      <c r="Q284" s="8" t="s">
        <v>6597</v>
      </c>
    </row>
    <row r="285" ht="22.5" customHeight="1">
      <c r="A285" s="8" t="s">
        <v>29</v>
      </c>
      <c r="B285" s="8" t="s">
        <v>34</v>
      </c>
      <c r="C285" s="8" t="s">
        <v>7546</v>
      </c>
      <c r="D285" s="8" t="s">
        <v>7547</v>
      </c>
      <c r="E285" s="9">
        <v>1.0</v>
      </c>
      <c r="F285" s="9">
        <v>36.99</v>
      </c>
      <c r="G285" s="9">
        <v>36.99</v>
      </c>
      <c r="H285" s="8" t="s">
        <v>33</v>
      </c>
      <c r="I285" s="8" t="s">
        <v>34</v>
      </c>
      <c r="J285" s="8" t="s">
        <v>34</v>
      </c>
      <c r="K285" s="11"/>
      <c r="L285" s="8" t="s">
        <v>7548</v>
      </c>
      <c r="M285" s="8"/>
      <c r="N285" s="8" t="s">
        <v>7549</v>
      </c>
      <c r="O285" s="8" t="s">
        <v>38</v>
      </c>
      <c r="P285" s="8" t="s">
        <v>6596</v>
      </c>
      <c r="Q285" s="8" t="s">
        <v>6597</v>
      </c>
    </row>
    <row r="286" ht="22.5" customHeight="1">
      <c r="A286" s="8" t="s">
        <v>29</v>
      </c>
      <c r="B286" s="8" t="s">
        <v>34</v>
      </c>
      <c r="C286" s="8" t="s">
        <v>7550</v>
      </c>
      <c r="D286" s="8" t="s">
        <v>7551</v>
      </c>
      <c r="E286" s="9">
        <v>1.0</v>
      </c>
      <c r="F286" s="9">
        <v>36.99</v>
      </c>
      <c r="G286" s="9">
        <v>36.99</v>
      </c>
      <c r="H286" s="8" t="s">
        <v>33</v>
      </c>
      <c r="I286" s="8" t="s">
        <v>34</v>
      </c>
      <c r="J286" s="8" t="s">
        <v>34</v>
      </c>
      <c r="K286" s="11"/>
      <c r="L286" s="8" t="s">
        <v>7552</v>
      </c>
      <c r="M286" s="8"/>
      <c r="N286" s="8" t="s">
        <v>7553</v>
      </c>
      <c r="O286" s="8" t="s">
        <v>38</v>
      </c>
      <c r="P286" s="8" t="s">
        <v>6605</v>
      </c>
      <c r="Q286" s="8" t="s">
        <v>6597</v>
      </c>
    </row>
    <row r="287" ht="22.5" customHeight="1">
      <c r="A287" s="8" t="s">
        <v>29</v>
      </c>
      <c r="B287" s="8" t="s">
        <v>537</v>
      </c>
      <c r="C287" s="8" t="s">
        <v>7554</v>
      </c>
      <c r="D287" s="8" t="s">
        <v>7555</v>
      </c>
      <c r="E287" s="9">
        <v>1.0</v>
      </c>
      <c r="F287" s="9">
        <v>36.99</v>
      </c>
      <c r="G287" s="9">
        <v>36.99</v>
      </c>
      <c r="H287" s="8" t="s">
        <v>33</v>
      </c>
      <c r="I287" s="8" t="s">
        <v>34</v>
      </c>
      <c r="J287" s="8" t="s">
        <v>677</v>
      </c>
      <c r="K287" s="8">
        <v>1.9518766575E11</v>
      </c>
      <c r="L287" s="8" t="s">
        <v>7556</v>
      </c>
      <c r="M287" s="10">
        <v>1.9519E11</v>
      </c>
      <c r="N287" s="8" t="s">
        <v>3366</v>
      </c>
      <c r="O287" s="8" t="s">
        <v>38</v>
      </c>
      <c r="P287" s="8" t="s">
        <v>6622</v>
      </c>
      <c r="Q287" s="8" t="s">
        <v>6597</v>
      </c>
    </row>
    <row r="288" ht="22.5" customHeight="1">
      <c r="A288" s="8" t="s">
        <v>29</v>
      </c>
      <c r="B288" s="8" t="s">
        <v>669</v>
      </c>
      <c r="C288" s="8" t="s">
        <v>7557</v>
      </c>
      <c r="D288" s="8" t="s">
        <v>7558</v>
      </c>
      <c r="E288" s="9">
        <v>1.0</v>
      </c>
      <c r="F288" s="9">
        <v>36.99</v>
      </c>
      <c r="G288" s="9">
        <v>36.99</v>
      </c>
      <c r="H288" s="8" t="s">
        <v>33</v>
      </c>
      <c r="I288" s="8" t="s">
        <v>34</v>
      </c>
      <c r="J288" s="8" t="s">
        <v>672</v>
      </c>
      <c r="K288" s="11"/>
      <c r="L288" s="8" t="s">
        <v>7559</v>
      </c>
      <c r="M288" s="8"/>
      <c r="N288" s="8" t="s">
        <v>7560</v>
      </c>
      <c r="O288" s="8" t="s">
        <v>38</v>
      </c>
      <c r="P288" s="8" t="s">
        <v>6596</v>
      </c>
      <c r="Q288" s="8" t="s">
        <v>6597</v>
      </c>
    </row>
    <row r="289" ht="22.5" customHeight="1">
      <c r="A289" s="8" t="s">
        <v>29</v>
      </c>
      <c r="B289" s="8" t="s">
        <v>1913</v>
      </c>
      <c r="C289" s="8" t="s">
        <v>7561</v>
      </c>
      <c r="D289" s="8" t="s">
        <v>7562</v>
      </c>
      <c r="E289" s="9">
        <v>1.0</v>
      </c>
      <c r="F289" s="9">
        <v>36.99</v>
      </c>
      <c r="G289" s="9">
        <v>36.99</v>
      </c>
      <c r="H289" s="8" t="s">
        <v>33</v>
      </c>
      <c r="I289" s="8" t="s">
        <v>34</v>
      </c>
      <c r="J289" s="8" t="s">
        <v>270</v>
      </c>
      <c r="K289" s="8"/>
      <c r="L289" s="8" t="s">
        <v>7563</v>
      </c>
      <c r="M289" s="8"/>
      <c r="N289" s="8" t="s">
        <v>7564</v>
      </c>
      <c r="O289" s="8" t="s">
        <v>38</v>
      </c>
      <c r="P289" s="8" t="s">
        <v>6605</v>
      </c>
      <c r="Q289" s="8" t="s">
        <v>6597</v>
      </c>
    </row>
    <row r="290" ht="22.5" customHeight="1">
      <c r="A290" s="8" t="s">
        <v>29</v>
      </c>
      <c r="B290" s="8" t="s">
        <v>34</v>
      </c>
      <c r="C290" s="8" t="s">
        <v>7565</v>
      </c>
      <c r="D290" s="8" t="s">
        <v>7566</v>
      </c>
      <c r="E290" s="9">
        <v>1.0</v>
      </c>
      <c r="F290" s="9">
        <v>36.99</v>
      </c>
      <c r="G290" s="9">
        <v>36.99</v>
      </c>
      <c r="H290" s="8" t="s">
        <v>33</v>
      </c>
      <c r="I290" s="8" t="s">
        <v>34</v>
      </c>
      <c r="J290" s="8" t="s">
        <v>34</v>
      </c>
      <c r="K290" s="11"/>
      <c r="L290" s="8" t="s">
        <v>7567</v>
      </c>
      <c r="M290" s="8"/>
      <c r="N290" s="8" t="s">
        <v>7568</v>
      </c>
      <c r="O290" s="8" t="s">
        <v>38</v>
      </c>
      <c r="P290" s="8" t="s">
        <v>6605</v>
      </c>
      <c r="Q290" s="8" t="s">
        <v>6597</v>
      </c>
    </row>
    <row r="291" ht="22.5" customHeight="1">
      <c r="A291" s="8" t="s">
        <v>29</v>
      </c>
      <c r="B291" s="8" t="s">
        <v>34</v>
      </c>
      <c r="C291" s="8" t="s">
        <v>7569</v>
      </c>
      <c r="D291" s="8" t="s">
        <v>7570</v>
      </c>
      <c r="E291" s="9">
        <v>1.0</v>
      </c>
      <c r="F291" s="9">
        <v>36.99</v>
      </c>
      <c r="G291" s="9">
        <v>36.99</v>
      </c>
      <c r="H291" s="8" t="s">
        <v>33</v>
      </c>
      <c r="I291" s="8" t="s">
        <v>34</v>
      </c>
      <c r="J291" s="8" t="s">
        <v>34</v>
      </c>
      <c r="K291" s="11"/>
      <c r="L291" s="8" t="s">
        <v>7571</v>
      </c>
      <c r="M291" s="8"/>
      <c r="N291" s="8" t="s">
        <v>7572</v>
      </c>
      <c r="O291" s="8" t="s">
        <v>38</v>
      </c>
      <c r="P291" s="8" t="s">
        <v>6596</v>
      </c>
      <c r="Q291" s="8" t="s">
        <v>6597</v>
      </c>
    </row>
    <row r="292" ht="22.5" customHeight="1">
      <c r="A292" s="8" t="s">
        <v>29</v>
      </c>
      <c r="B292" s="8" t="s">
        <v>1492</v>
      </c>
      <c r="C292" s="8" t="s">
        <v>7573</v>
      </c>
      <c r="D292" s="8" t="s">
        <v>7574</v>
      </c>
      <c r="E292" s="9">
        <v>1.0</v>
      </c>
      <c r="F292" s="9">
        <v>36.99</v>
      </c>
      <c r="G292" s="9">
        <v>36.99</v>
      </c>
      <c r="H292" s="8" t="s">
        <v>33</v>
      </c>
      <c r="I292" s="8" t="s">
        <v>34</v>
      </c>
      <c r="J292" s="8" t="s">
        <v>2050</v>
      </c>
      <c r="K292" s="8"/>
      <c r="L292" s="8" t="s">
        <v>7575</v>
      </c>
      <c r="M292" s="8"/>
      <c r="N292" s="8" t="s">
        <v>7576</v>
      </c>
      <c r="O292" s="8" t="s">
        <v>38</v>
      </c>
      <c r="P292" s="8" t="s">
        <v>6605</v>
      </c>
      <c r="Q292" s="8" t="s">
        <v>6597</v>
      </c>
    </row>
    <row r="293" ht="22.5" customHeight="1">
      <c r="A293" s="8" t="s">
        <v>29</v>
      </c>
      <c r="B293" s="8" t="s">
        <v>34</v>
      </c>
      <c r="C293" s="8" t="s">
        <v>7577</v>
      </c>
      <c r="D293" s="8" t="s">
        <v>7578</v>
      </c>
      <c r="E293" s="9">
        <v>1.0</v>
      </c>
      <c r="F293" s="9">
        <v>36.99</v>
      </c>
      <c r="G293" s="9">
        <v>36.99</v>
      </c>
      <c r="H293" s="8" t="s">
        <v>33</v>
      </c>
      <c r="I293" s="8" t="s">
        <v>34</v>
      </c>
      <c r="J293" s="8" t="s">
        <v>34</v>
      </c>
      <c r="K293" s="11"/>
      <c r="L293" s="8" t="s">
        <v>7579</v>
      </c>
      <c r="M293" s="8"/>
      <c r="N293" s="8" t="s">
        <v>7580</v>
      </c>
      <c r="O293" s="8" t="s">
        <v>38</v>
      </c>
      <c r="P293" s="8" t="s">
        <v>6622</v>
      </c>
      <c r="Q293" s="8" t="s">
        <v>6597</v>
      </c>
    </row>
    <row r="294" ht="22.5" customHeight="1">
      <c r="A294" s="8" t="s">
        <v>29</v>
      </c>
      <c r="B294" s="8" t="s">
        <v>30</v>
      </c>
      <c r="C294" s="8" t="s">
        <v>7581</v>
      </c>
      <c r="D294" s="8" t="s">
        <v>7582</v>
      </c>
      <c r="E294" s="9">
        <v>1.0</v>
      </c>
      <c r="F294" s="9">
        <v>36.99</v>
      </c>
      <c r="G294" s="9">
        <v>36.99</v>
      </c>
      <c r="H294" s="8" t="s">
        <v>33</v>
      </c>
      <c r="I294" s="8" t="s">
        <v>34</v>
      </c>
      <c r="J294" s="8" t="s">
        <v>35</v>
      </c>
      <c r="K294" s="8"/>
      <c r="L294" s="8" t="s">
        <v>7583</v>
      </c>
      <c r="M294" s="8"/>
      <c r="N294" s="8" t="s">
        <v>1456</v>
      </c>
      <c r="O294" s="8" t="s">
        <v>38</v>
      </c>
      <c r="P294" s="8" t="s">
        <v>6605</v>
      </c>
      <c r="Q294" s="8" t="s">
        <v>6597</v>
      </c>
    </row>
    <row r="295" ht="22.5" customHeight="1">
      <c r="A295" s="8" t="s">
        <v>29</v>
      </c>
      <c r="B295" s="8" t="s">
        <v>34</v>
      </c>
      <c r="C295" s="8" t="s">
        <v>7584</v>
      </c>
      <c r="D295" s="8" t="s">
        <v>7585</v>
      </c>
      <c r="E295" s="9">
        <v>1.0</v>
      </c>
      <c r="F295" s="9">
        <v>36.99</v>
      </c>
      <c r="G295" s="9">
        <v>36.99</v>
      </c>
      <c r="H295" s="8" t="s">
        <v>33</v>
      </c>
      <c r="I295" s="8" t="s">
        <v>34</v>
      </c>
      <c r="J295" s="8" t="s">
        <v>34</v>
      </c>
      <c r="K295" s="11"/>
      <c r="L295" s="8" t="s">
        <v>7586</v>
      </c>
      <c r="M295" s="8"/>
      <c r="N295" s="8" t="s">
        <v>7549</v>
      </c>
      <c r="O295" s="8" t="s">
        <v>38</v>
      </c>
      <c r="P295" s="8" t="s">
        <v>6605</v>
      </c>
      <c r="Q295" s="8" t="s">
        <v>6597</v>
      </c>
    </row>
    <row r="296" ht="22.5" customHeight="1">
      <c r="A296" s="8" t="s">
        <v>29</v>
      </c>
      <c r="B296" s="8" t="s">
        <v>5273</v>
      </c>
      <c r="C296" s="8" t="s">
        <v>7587</v>
      </c>
      <c r="D296" s="8" t="s">
        <v>7588</v>
      </c>
      <c r="E296" s="9">
        <v>1.0</v>
      </c>
      <c r="F296" s="9">
        <v>36.9</v>
      </c>
      <c r="G296" s="9">
        <v>36.9</v>
      </c>
      <c r="H296" s="8" t="s">
        <v>259</v>
      </c>
      <c r="I296" s="8" t="s">
        <v>260</v>
      </c>
      <c r="J296" s="8" t="s">
        <v>1375</v>
      </c>
      <c r="K296" s="8">
        <v>1.96433028435E11</v>
      </c>
      <c r="L296" s="8" t="s">
        <v>7589</v>
      </c>
      <c r="M296" s="10">
        <v>1.9643E11</v>
      </c>
      <c r="N296" s="8" t="s">
        <v>997</v>
      </c>
      <c r="O296" s="8" t="s">
        <v>38</v>
      </c>
      <c r="P296" s="8" t="s">
        <v>6596</v>
      </c>
      <c r="Q296" s="8" t="s">
        <v>6597</v>
      </c>
    </row>
    <row r="297" ht="22.5" customHeight="1">
      <c r="A297" s="8" t="s">
        <v>29</v>
      </c>
      <c r="B297" s="8" t="s">
        <v>359</v>
      </c>
      <c r="C297" s="8" t="s">
        <v>7590</v>
      </c>
      <c r="D297" s="8" t="s">
        <v>7591</v>
      </c>
      <c r="E297" s="9">
        <v>1.0</v>
      </c>
      <c r="F297" s="9">
        <v>36.83</v>
      </c>
      <c r="G297" s="9">
        <v>36.83</v>
      </c>
      <c r="H297" s="8" t="s">
        <v>33</v>
      </c>
      <c r="I297" s="8" t="s">
        <v>34</v>
      </c>
      <c r="J297" s="8" t="s">
        <v>352</v>
      </c>
      <c r="K297" s="8">
        <v>1.96601939938E11</v>
      </c>
      <c r="L297" s="8" t="s">
        <v>7592</v>
      </c>
      <c r="M297" s="10">
        <v>1.966E11</v>
      </c>
      <c r="N297" s="8" t="s">
        <v>949</v>
      </c>
      <c r="O297" s="8" t="s">
        <v>38</v>
      </c>
      <c r="P297" s="8" t="s">
        <v>6622</v>
      </c>
      <c r="Q297" s="8" t="s">
        <v>6597</v>
      </c>
    </row>
    <row r="298" ht="22.5" customHeight="1">
      <c r="A298" s="8" t="s">
        <v>29</v>
      </c>
      <c r="B298" s="8" t="s">
        <v>386</v>
      </c>
      <c r="C298" s="8" t="s">
        <v>7593</v>
      </c>
      <c r="D298" s="8" t="s">
        <v>7594</v>
      </c>
      <c r="E298" s="9">
        <v>1.0</v>
      </c>
      <c r="F298" s="9">
        <v>36.38</v>
      </c>
      <c r="G298" s="9">
        <v>36.38</v>
      </c>
      <c r="H298" s="8" t="s">
        <v>33</v>
      </c>
      <c r="I298" s="8" t="s">
        <v>34</v>
      </c>
      <c r="J298" s="8" t="s">
        <v>270</v>
      </c>
      <c r="K298" s="8">
        <v>8.3626025435E10</v>
      </c>
      <c r="L298" s="8" t="s">
        <v>7595</v>
      </c>
      <c r="M298" s="8">
        <v>8.3626025435E10</v>
      </c>
      <c r="N298" s="8" t="s">
        <v>831</v>
      </c>
      <c r="O298" s="8" t="s">
        <v>38</v>
      </c>
      <c r="P298" s="8" t="s">
        <v>6605</v>
      </c>
      <c r="Q298" s="8" t="s">
        <v>6597</v>
      </c>
    </row>
    <row r="299" ht="22.5" customHeight="1">
      <c r="A299" s="8" t="s">
        <v>29</v>
      </c>
      <c r="B299" s="8" t="s">
        <v>1945</v>
      </c>
      <c r="C299" s="8" t="s">
        <v>7596</v>
      </c>
      <c r="D299" s="8" t="s">
        <v>7597</v>
      </c>
      <c r="E299" s="9">
        <v>1.0</v>
      </c>
      <c r="F299" s="9">
        <v>36.0</v>
      </c>
      <c r="G299" s="9">
        <v>36.0</v>
      </c>
      <c r="H299" s="8" t="s">
        <v>259</v>
      </c>
      <c r="I299" s="8" t="s">
        <v>260</v>
      </c>
      <c r="J299" s="8" t="s">
        <v>1948</v>
      </c>
      <c r="K299" s="8">
        <v>1.97153173474E11</v>
      </c>
      <c r="L299" s="8" t="s">
        <v>7598</v>
      </c>
      <c r="M299" s="10">
        <v>1.9715E11</v>
      </c>
      <c r="N299" s="8" t="s">
        <v>997</v>
      </c>
      <c r="O299" s="8" t="s">
        <v>38</v>
      </c>
      <c r="P299" s="8" t="s">
        <v>6622</v>
      </c>
      <c r="Q299" s="8" t="s">
        <v>6597</v>
      </c>
    </row>
    <row r="300" ht="22.5" customHeight="1">
      <c r="A300" s="8" t="s">
        <v>29</v>
      </c>
      <c r="B300" s="8" t="s">
        <v>34</v>
      </c>
      <c r="C300" s="8" t="s">
        <v>7599</v>
      </c>
      <c r="D300" s="8" t="s">
        <v>7600</v>
      </c>
      <c r="E300" s="9">
        <v>1.0</v>
      </c>
      <c r="F300" s="9">
        <v>35.99</v>
      </c>
      <c r="G300" s="9">
        <v>35.99</v>
      </c>
      <c r="H300" s="8" t="s">
        <v>33</v>
      </c>
      <c r="I300" s="8" t="s">
        <v>34</v>
      </c>
      <c r="J300" s="8" t="s">
        <v>34</v>
      </c>
      <c r="K300" s="11"/>
      <c r="L300" s="8" t="s">
        <v>7601</v>
      </c>
      <c r="M300" s="8"/>
      <c r="N300" s="8" t="s">
        <v>729</v>
      </c>
      <c r="O300" s="8" t="s">
        <v>38</v>
      </c>
      <c r="P300" s="8" t="s">
        <v>6605</v>
      </c>
      <c r="Q300" s="8" t="s">
        <v>6597</v>
      </c>
    </row>
    <row r="301" ht="22.5" customHeight="1">
      <c r="A301" s="8" t="s">
        <v>29</v>
      </c>
      <c r="B301" s="8" t="s">
        <v>359</v>
      </c>
      <c r="C301" s="8" t="s">
        <v>7602</v>
      </c>
      <c r="D301" s="8" t="s">
        <v>7603</v>
      </c>
      <c r="E301" s="9">
        <v>1.0</v>
      </c>
      <c r="F301" s="9">
        <v>35.99</v>
      </c>
      <c r="G301" s="9">
        <v>35.99</v>
      </c>
      <c r="H301" s="8" t="s">
        <v>33</v>
      </c>
      <c r="I301" s="8" t="s">
        <v>34</v>
      </c>
      <c r="J301" s="8" t="s">
        <v>352</v>
      </c>
      <c r="K301" s="8">
        <v>1.94959977008E11</v>
      </c>
      <c r="L301" s="8" t="s">
        <v>7604</v>
      </c>
      <c r="M301" s="10">
        <v>1.9496E11</v>
      </c>
      <c r="N301" s="8" t="s">
        <v>983</v>
      </c>
      <c r="O301" s="8" t="s">
        <v>38</v>
      </c>
      <c r="P301" s="8" t="s">
        <v>6596</v>
      </c>
      <c r="Q301" s="8" t="s">
        <v>6597</v>
      </c>
    </row>
    <row r="302" ht="22.5" customHeight="1">
      <c r="A302" s="8" t="s">
        <v>29</v>
      </c>
      <c r="B302" s="8" t="s">
        <v>267</v>
      </c>
      <c r="C302" s="8" t="s">
        <v>7605</v>
      </c>
      <c r="D302" s="8" t="s">
        <v>7606</v>
      </c>
      <c r="E302" s="9">
        <v>1.0</v>
      </c>
      <c r="F302" s="9">
        <v>35.99</v>
      </c>
      <c r="G302" s="9">
        <v>35.99</v>
      </c>
      <c r="H302" s="8" t="s">
        <v>33</v>
      </c>
      <c r="I302" s="8" t="s">
        <v>34</v>
      </c>
      <c r="J302" s="8" t="s">
        <v>270</v>
      </c>
      <c r="K302" s="8"/>
      <c r="L302" s="8" t="s">
        <v>7607</v>
      </c>
      <c r="M302" s="8"/>
      <c r="N302" s="8" t="s">
        <v>7608</v>
      </c>
      <c r="O302" s="8" t="s">
        <v>38</v>
      </c>
      <c r="P302" s="8" t="s">
        <v>6605</v>
      </c>
      <c r="Q302" s="8" t="s">
        <v>6597</v>
      </c>
    </row>
    <row r="303" ht="22.5" customHeight="1">
      <c r="A303" s="8" t="s">
        <v>29</v>
      </c>
      <c r="B303" s="8" t="s">
        <v>34</v>
      </c>
      <c r="C303" s="8" t="s">
        <v>7609</v>
      </c>
      <c r="D303" s="8" t="s">
        <v>7610</v>
      </c>
      <c r="E303" s="9">
        <v>1.0</v>
      </c>
      <c r="F303" s="9">
        <v>35.99</v>
      </c>
      <c r="G303" s="9">
        <v>35.99</v>
      </c>
      <c r="H303" s="8" t="s">
        <v>33</v>
      </c>
      <c r="I303" s="8" t="s">
        <v>34</v>
      </c>
      <c r="J303" s="8" t="s">
        <v>34</v>
      </c>
      <c r="K303" s="11"/>
      <c r="L303" s="8" t="s">
        <v>7611</v>
      </c>
      <c r="M303" s="8"/>
      <c r="N303" s="8" t="s">
        <v>1237</v>
      </c>
      <c r="O303" s="8" t="s">
        <v>38</v>
      </c>
      <c r="P303" s="8" t="s">
        <v>6605</v>
      </c>
      <c r="Q303" s="8" t="s">
        <v>6597</v>
      </c>
    </row>
    <row r="304" ht="22.5" customHeight="1">
      <c r="A304" s="8" t="s">
        <v>29</v>
      </c>
      <c r="B304" s="8" t="s">
        <v>787</v>
      </c>
      <c r="C304" s="8" t="s">
        <v>7612</v>
      </c>
      <c r="D304" s="8" t="s">
        <v>7613</v>
      </c>
      <c r="E304" s="9">
        <v>1.0</v>
      </c>
      <c r="F304" s="9">
        <v>35.99</v>
      </c>
      <c r="G304" s="9">
        <v>35.99</v>
      </c>
      <c r="H304" s="8" t="s">
        <v>33</v>
      </c>
      <c r="I304" s="8" t="s">
        <v>34</v>
      </c>
      <c r="J304" s="8" t="s">
        <v>111</v>
      </c>
      <c r="K304" s="8"/>
      <c r="L304" s="8" t="s">
        <v>7614</v>
      </c>
      <c r="M304" s="8"/>
      <c r="N304" s="8" t="s">
        <v>7408</v>
      </c>
      <c r="O304" s="8" t="s">
        <v>38</v>
      </c>
      <c r="P304" s="8" t="s">
        <v>6622</v>
      </c>
      <c r="Q304" s="8" t="s">
        <v>6597</v>
      </c>
    </row>
    <row r="305" ht="22.5" customHeight="1">
      <c r="A305" s="8" t="s">
        <v>29</v>
      </c>
      <c r="B305" s="8" t="s">
        <v>359</v>
      </c>
      <c r="C305" s="8" t="s">
        <v>7615</v>
      </c>
      <c r="D305" s="8" t="s">
        <v>7616</v>
      </c>
      <c r="E305" s="9">
        <v>1.0</v>
      </c>
      <c r="F305" s="9">
        <v>35.99</v>
      </c>
      <c r="G305" s="9">
        <v>35.99</v>
      </c>
      <c r="H305" s="8" t="s">
        <v>33</v>
      </c>
      <c r="I305" s="8" t="s">
        <v>34</v>
      </c>
      <c r="J305" s="8" t="s">
        <v>352</v>
      </c>
      <c r="K305" s="8">
        <v>1.96988295733E11</v>
      </c>
      <c r="L305" s="8" t="s">
        <v>7617</v>
      </c>
      <c r="M305" s="10">
        <v>1.9699E11</v>
      </c>
      <c r="N305" s="8" t="s">
        <v>983</v>
      </c>
      <c r="O305" s="8" t="s">
        <v>38</v>
      </c>
      <c r="P305" s="8" t="s">
        <v>6605</v>
      </c>
      <c r="Q305" s="8" t="s">
        <v>6597</v>
      </c>
    </row>
    <row r="306" ht="22.5" customHeight="1">
      <c r="A306" s="8" t="s">
        <v>29</v>
      </c>
      <c r="B306" s="8" t="s">
        <v>34</v>
      </c>
      <c r="C306" s="8" t="s">
        <v>7618</v>
      </c>
      <c r="D306" s="8" t="s">
        <v>7619</v>
      </c>
      <c r="E306" s="9">
        <v>1.0</v>
      </c>
      <c r="F306" s="9">
        <v>35.99</v>
      </c>
      <c r="G306" s="9">
        <v>35.99</v>
      </c>
      <c r="H306" s="8" t="s">
        <v>33</v>
      </c>
      <c r="I306" s="8" t="s">
        <v>34</v>
      </c>
      <c r="J306" s="8" t="s">
        <v>34</v>
      </c>
      <c r="K306" s="11"/>
      <c r="L306" s="8" t="s">
        <v>7620</v>
      </c>
      <c r="M306" s="8"/>
      <c r="N306" s="8" t="s">
        <v>7621</v>
      </c>
      <c r="O306" s="8" t="s">
        <v>38</v>
      </c>
      <c r="P306" s="8" t="s">
        <v>6605</v>
      </c>
      <c r="Q306" s="8" t="s">
        <v>6597</v>
      </c>
    </row>
    <row r="307" ht="22.5" customHeight="1">
      <c r="A307" s="8" t="s">
        <v>29</v>
      </c>
      <c r="B307" s="8" t="s">
        <v>603</v>
      </c>
      <c r="C307" s="8" t="s">
        <v>7622</v>
      </c>
      <c r="D307" s="8" t="s">
        <v>7623</v>
      </c>
      <c r="E307" s="9">
        <v>1.0</v>
      </c>
      <c r="F307" s="9">
        <v>35.97</v>
      </c>
      <c r="G307" s="9">
        <v>35.97</v>
      </c>
      <c r="H307" s="8" t="s">
        <v>33</v>
      </c>
      <c r="I307" s="8" t="s">
        <v>34</v>
      </c>
      <c r="J307" s="8" t="s">
        <v>606</v>
      </c>
      <c r="K307" s="8">
        <v>1.95935495493E11</v>
      </c>
      <c r="L307" s="8" t="s">
        <v>7624</v>
      </c>
      <c r="M307" s="10">
        <v>1.9594E11</v>
      </c>
      <c r="N307" s="8" t="s">
        <v>608</v>
      </c>
      <c r="O307" s="8" t="s">
        <v>38</v>
      </c>
      <c r="P307" s="8" t="s">
        <v>6596</v>
      </c>
      <c r="Q307" s="8" t="s">
        <v>6597</v>
      </c>
    </row>
    <row r="308" ht="22.5" customHeight="1">
      <c r="A308" s="8" t="s">
        <v>29</v>
      </c>
      <c r="B308" s="8" t="s">
        <v>336</v>
      </c>
      <c r="C308" s="8" t="s">
        <v>7625</v>
      </c>
      <c r="D308" s="8" t="s">
        <v>7626</v>
      </c>
      <c r="E308" s="9">
        <v>1.0</v>
      </c>
      <c r="F308" s="9">
        <v>35.89</v>
      </c>
      <c r="G308" s="9">
        <v>35.89</v>
      </c>
      <c r="H308" s="8" t="s">
        <v>33</v>
      </c>
      <c r="I308" s="8" t="s">
        <v>34</v>
      </c>
      <c r="J308" s="8" t="s">
        <v>123</v>
      </c>
      <c r="K308" s="11"/>
      <c r="L308" s="8" t="s">
        <v>7627</v>
      </c>
      <c r="M308" s="8"/>
      <c r="N308" s="8" t="s">
        <v>7628</v>
      </c>
      <c r="O308" s="8" t="s">
        <v>38</v>
      </c>
      <c r="P308" s="8" t="s">
        <v>6596</v>
      </c>
      <c r="Q308" s="8" t="s">
        <v>6597</v>
      </c>
    </row>
    <row r="309" ht="22.5" customHeight="1">
      <c r="A309" s="8" t="s">
        <v>29</v>
      </c>
      <c r="B309" s="8" t="s">
        <v>140</v>
      </c>
      <c r="C309" s="8" t="s">
        <v>7629</v>
      </c>
      <c r="D309" s="8" t="s">
        <v>7630</v>
      </c>
      <c r="E309" s="9">
        <v>1.0</v>
      </c>
      <c r="F309" s="9">
        <v>35.3</v>
      </c>
      <c r="G309" s="9">
        <v>35.3</v>
      </c>
      <c r="H309" s="8" t="s">
        <v>259</v>
      </c>
      <c r="I309" s="8" t="s">
        <v>260</v>
      </c>
      <c r="J309" s="8" t="s">
        <v>995</v>
      </c>
      <c r="K309" s="8">
        <v>1.9715328082E11</v>
      </c>
      <c r="L309" s="8" t="s">
        <v>7631</v>
      </c>
      <c r="M309" s="10">
        <v>1.9715E11</v>
      </c>
      <c r="N309" s="8" t="s">
        <v>997</v>
      </c>
      <c r="O309" s="8" t="s">
        <v>38</v>
      </c>
      <c r="P309" s="8" t="s">
        <v>6622</v>
      </c>
      <c r="Q309" s="8" t="s">
        <v>6597</v>
      </c>
    </row>
    <row r="310" ht="22.5" customHeight="1">
      <c r="A310" s="8" t="s">
        <v>29</v>
      </c>
      <c r="B310" s="8" t="s">
        <v>7632</v>
      </c>
      <c r="C310" s="8" t="s">
        <v>7633</v>
      </c>
      <c r="D310" s="8" t="s">
        <v>7634</v>
      </c>
      <c r="E310" s="9">
        <v>1.0</v>
      </c>
      <c r="F310" s="9">
        <v>35.2</v>
      </c>
      <c r="G310" s="9">
        <v>35.2</v>
      </c>
      <c r="H310" s="8" t="s">
        <v>259</v>
      </c>
      <c r="I310" s="8" t="s">
        <v>260</v>
      </c>
      <c r="J310" s="8" t="s">
        <v>7635</v>
      </c>
      <c r="K310" s="8">
        <v>1.96433931667E11</v>
      </c>
      <c r="L310" s="8" t="s">
        <v>7636</v>
      </c>
      <c r="M310" s="10">
        <v>1.9643E11</v>
      </c>
      <c r="N310" s="8" t="s">
        <v>997</v>
      </c>
      <c r="O310" s="8" t="s">
        <v>38</v>
      </c>
      <c r="P310" s="8" t="s">
        <v>6596</v>
      </c>
      <c r="Q310" s="8" t="s">
        <v>6597</v>
      </c>
    </row>
    <row r="311" ht="22.5" customHeight="1">
      <c r="A311" s="8" t="s">
        <v>29</v>
      </c>
      <c r="B311" s="8" t="s">
        <v>1169</v>
      </c>
      <c r="C311" s="8" t="s">
        <v>7637</v>
      </c>
      <c r="D311" s="8" t="s">
        <v>7638</v>
      </c>
      <c r="E311" s="9">
        <v>1.0</v>
      </c>
      <c r="F311" s="9">
        <v>35.1</v>
      </c>
      <c r="G311" s="9">
        <v>35.1</v>
      </c>
      <c r="H311" s="8" t="s">
        <v>33</v>
      </c>
      <c r="I311" s="8" t="s">
        <v>34</v>
      </c>
      <c r="J311" s="8" t="s">
        <v>187</v>
      </c>
      <c r="K311" s="8">
        <v>1.96739358939E11</v>
      </c>
      <c r="L311" s="8" t="s">
        <v>7639</v>
      </c>
      <c r="M311" s="10">
        <v>1.9674E11</v>
      </c>
      <c r="N311" s="8" t="s">
        <v>808</v>
      </c>
      <c r="O311" s="8" t="s">
        <v>38</v>
      </c>
      <c r="P311" s="8" t="s">
        <v>6605</v>
      </c>
      <c r="Q311" s="8" t="s">
        <v>6597</v>
      </c>
    </row>
    <row r="312" ht="22.5" customHeight="1">
      <c r="A312" s="8" t="s">
        <v>29</v>
      </c>
      <c r="B312" s="8" t="s">
        <v>363</v>
      </c>
      <c r="C312" s="8" t="s">
        <v>7640</v>
      </c>
      <c r="D312" s="8" t="s">
        <v>7641</v>
      </c>
      <c r="E312" s="9">
        <v>1.0</v>
      </c>
      <c r="F312" s="9">
        <v>35.1</v>
      </c>
      <c r="G312" s="9">
        <v>35.1</v>
      </c>
      <c r="H312" s="8" t="s">
        <v>259</v>
      </c>
      <c r="I312" s="8" t="s">
        <v>260</v>
      </c>
      <c r="J312" s="8" t="s">
        <v>995</v>
      </c>
      <c r="K312" s="8">
        <v>1.93548114299E11</v>
      </c>
      <c r="L312" s="8" t="s">
        <v>7642</v>
      </c>
      <c r="M312" s="10">
        <v>1.9355E11</v>
      </c>
      <c r="N312" s="8" t="s">
        <v>997</v>
      </c>
      <c r="O312" s="8" t="s">
        <v>38</v>
      </c>
      <c r="P312" s="8" t="s">
        <v>6605</v>
      </c>
      <c r="Q312" s="8" t="s">
        <v>6597</v>
      </c>
    </row>
    <row r="313" ht="22.5" customHeight="1">
      <c r="A313" s="8" t="s">
        <v>29</v>
      </c>
      <c r="B313" s="8" t="s">
        <v>1210</v>
      </c>
      <c r="C313" s="8" t="s">
        <v>7643</v>
      </c>
      <c r="D313" s="8" t="s">
        <v>7644</v>
      </c>
      <c r="E313" s="9">
        <v>1.0</v>
      </c>
      <c r="F313" s="9">
        <v>35.0</v>
      </c>
      <c r="G313" s="9">
        <v>35.0</v>
      </c>
      <c r="H313" s="8" t="s">
        <v>33</v>
      </c>
      <c r="I313" s="8" t="s">
        <v>1210</v>
      </c>
      <c r="J313" s="8" t="s">
        <v>1210</v>
      </c>
      <c r="K313" s="11"/>
      <c r="L313" s="8" t="s">
        <v>7645</v>
      </c>
      <c r="M313" s="8"/>
      <c r="N313" s="8" t="s">
        <v>7646</v>
      </c>
      <c r="O313" s="8" t="s">
        <v>38</v>
      </c>
      <c r="P313" s="8" t="s">
        <v>6605</v>
      </c>
      <c r="Q313" s="8" t="s">
        <v>6597</v>
      </c>
    </row>
    <row r="314" ht="22.5" customHeight="1">
      <c r="A314" s="8" t="s">
        <v>29</v>
      </c>
      <c r="B314" s="8" t="s">
        <v>150</v>
      </c>
      <c r="C314" s="8" t="s">
        <v>7647</v>
      </c>
      <c r="D314" s="8" t="s">
        <v>7648</v>
      </c>
      <c r="E314" s="9">
        <v>1.0</v>
      </c>
      <c r="F314" s="9">
        <v>35.0</v>
      </c>
      <c r="G314" s="9">
        <v>35.0</v>
      </c>
      <c r="H314" s="8" t="s">
        <v>33</v>
      </c>
      <c r="I314" s="8" t="s">
        <v>34</v>
      </c>
      <c r="J314" s="8" t="s">
        <v>1162</v>
      </c>
      <c r="K314" s="8">
        <v>1.98789308186E11</v>
      </c>
      <c r="L314" s="8" t="s">
        <v>7649</v>
      </c>
      <c r="M314" s="10">
        <v>1.9879E11</v>
      </c>
      <c r="N314" s="8" t="s">
        <v>1164</v>
      </c>
      <c r="O314" s="8" t="s">
        <v>38</v>
      </c>
      <c r="P314" s="8" t="s">
        <v>6605</v>
      </c>
      <c r="Q314" s="8" t="s">
        <v>6597</v>
      </c>
    </row>
    <row r="315" ht="22.5" customHeight="1">
      <c r="A315" s="8" t="s">
        <v>29</v>
      </c>
      <c r="B315" s="8" t="s">
        <v>208</v>
      </c>
      <c r="C315" s="8" t="s">
        <v>7650</v>
      </c>
      <c r="D315" s="8" t="s">
        <v>7651</v>
      </c>
      <c r="E315" s="9">
        <v>1.0</v>
      </c>
      <c r="F315" s="9">
        <v>34.99</v>
      </c>
      <c r="G315" s="9">
        <v>34.99</v>
      </c>
      <c r="H315" s="8" t="s">
        <v>33</v>
      </c>
      <c r="I315" s="8" t="s">
        <v>34</v>
      </c>
      <c r="J315" s="8" t="s">
        <v>123</v>
      </c>
      <c r="K315" s="8">
        <v>8.87415463855E11</v>
      </c>
      <c r="L315" s="8" t="s">
        <v>7652</v>
      </c>
      <c r="M315" s="10">
        <v>8.8742E11</v>
      </c>
      <c r="N315" s="8" t="s">
        <v>7653</v>
      </c>
      <c r="O315" s="8" t="s">
        <v>38</v>
      </c>
      <c r="P315" s="8" t="s">
        <v>6622</v>
      </c>
      <c r="Q315" s="8" t="s">
        <v>6597</v>
      </c>
    </row>
    <row r="316" ht="22.5" customHeight="1">
      <c r="A316" s="8" t="s">
        <v>29</v>
      </c>
      <c r="B316" s="8" t="s">
        <v>363</v>
      </c>
      <c r="C316" s="8" t="s">
        <v>7654</v>
      </c>
      <c r="D316" s="8" t="s">
        <v>7655</v>
      </c>
      <c r="E316" s="9">
        <v>1.0</v>
      </c>
      <c r="F316" s="9">
        <v>34.99</v>
      </c>
      <c r="G316" s="9">
        <v>34.99</v>
      </c>
      <c r="H316" s="8" t="s">
        <v>33</v>
      </c>
      <c r="I316" s="8" t="s">
        <v>34</v>
      </c>
      <c r="J316" s="8" t="s">
        <v>366</v>
      </c>
      <c r="K316" s="8">
        <v>1.96520412697E11</v>
      </c>
      <c r="L316" s="8" t="s">
        <v>7656</v>
      </c>
      <c r="M316" s="10">
        <v>1.9652E11</v>
      </c>
      <c r="N316" s="8" t="s">
        <v>2524</v>
      </c>
      <c r="O316" s="8" t="s">
        <v>38</v>
      </c>
      <c r="P316" s="8" t="s">
        <v>6596</v>
      </c>
      <c r="Q316" s="8" t="s">
        <v>6597</v>
      </c>
    </row>
    <row r="317" ht="22.5" customHeight="1">
      <c r="A317" s="8" t="s">
        <v>29</v>
      </c>
      <c r="B317" s="8" t="s">
        <v>578</v>
      </c>
      <c r="C317" s="8" t="s">
        <v>7657</v>
      </c>
      <c r="D317" s="8" t="s">
        <v>7658</v>
      </c>
      <c r="E317" s="9">
        <v>1.0</v>
      </c>
      <c r="F317" s="9">
        <v>34.99</v>
      </c>
      <c r="G317" s="9">
        <v>34.99</v>
      </c>
      <c r="H317" s="8" t="s">
        <v>33</v>
      </c>
      <c r="I317" s="8" t="s">
        <v>34</v>
      </c>
      <c r="J317" s="8" t="s">
        <v>205</v>
      </c>
      <c r="K317" s="8"/>
      <c r="L317" s="8" t="s">
        <v>7659</v>
      </c>
      <c r="M317" s="8"/>
      <c r="N317" s="8" t="s">
        <v>7660</v>
      </c>
      <c r="O317" s="8" t="s">
        <v>38</v>
      </c>
      <c r="P317" s="8" t="s">
        <v>6596</v>
      </c>
      <c r="Q317" s="8" t="s">
        <v>6597</v>
      </c>
    </row>
    <row r="318" ht="22.5" customHeight="1">
      <c r="A318" s="8" t="s">
        <v>29</v>
      </c>
      <c r="B318" s="8" t="s">
        <v>34</v>
      </c>
      <c r="C318" s="8" t="s">
        <v>7661</v>
      </c>
      <c r="D318" s="8" t="s">
        <v>7662</v>
      </c>
      <c r="E318" s="9">
        <v>1.0</v>
      </c>
      <c r="F318" s="9">
        <v>34.99</v>
      </c>
      <c r="G318" s="9">
        <v>34.99</v>
      </c>
      <c r="H318" s="8" t="s">
        <v>33</v>
      </c>
      <c r="I318" s="8" t="s">
        <v>34</v>
      </c>
      <c r="J318" s="8" t="s">
        <v>34</v>
      </c>
      <c r="K318" s="11"/>
      <c r="L318" s="8" t="s">
        <v>7663</v>
      </c>
      <c r="M318" s="8"/>
      <c r="N318" s="8" t="s">
        <v>7664</v>
      </c>
      <c r="O318" s="8" t="s">
        <v>38</v>
      </c>
      <c r="P318" s="8" t="s">
        <v>6605</v>
      </c>
      <c r="Q318" s="8" t="s">
        <v>6597</v>
      </c>
    </row>
    <row r="319" ht="22.5" customHeight="1">
      <c r="A319" s="8" t="s">
        <v>29</v>
      </c>
      <c r="B319" s="8" t="s">
        <v>578</v>
      </c>
      <c r="C319" s="8" t="s">
        <v>7665</v>
      </c>
      <c r="D319" s="8" t="s">
        <v>7666</v>
      </c>
      <c r="E319" s="9">
        <v>1.0</v>
      </c>
      <c r="F319" s="9">
        <v>34.99</v>
      </c>
      <c r="G319" s="9">
        <v>34.99</v>
      </c>
      <c r="H319" s="8" t="s">
        <v>33</v>
      </c>
      <c r="I319" s="8" t="s">
        <v>34</v>
      </c>
      <c r="J319" s="8" t="s">
        <v>284</v>
      </c>
      <c r="K319" s="8"/>
      <c r="L319" s="8" t="s">
        <v>7667</v>
      </c>
      <c r="M319" s="8"/>
      <c r="N319" s="8" t="s">
        <v>7668</v>
      </c>
      <c r="O319" s="8" t="s">
        <v>38</v>
      </c>
      <c r="P319" s="8" t="s">
        <v>6622</v>
      </c>
      <c r="Q319" s="8" t="s">
        <v>6597</v>
      </c>
    </row>
    <row r="320" ht="22.5" customHeight="1">
      <c r="A320" s="8" t="s">
        <v>29</v>
      </c>
      <c r="B320" s="8" t="s">
        <v>4390</v>
      </c>
      <c r="C320" s="8" t="s">
        <v>7669</v>
      </c>
      <c r="D320" s="8" t="s">
        <v>7670</v>
      </c>
      <c r="E320" s="9">
        <v>1.0</v>
      </c>
      <c r="F320" s="9">
        <v>34.99</v>
      </c>
      <c r="G320" s="9">
        <v>34.99</v>
      </c>
      <c r="H320" s="8" t="s">
        <v>33</v>
      </c>
      <c r="I320" s="8" t="s">
        <v>34</v>
      </c>
      <c r="J320" s="8" t="s">
        <v>3026</v>
      </c>
      <c r="K320" s="8">
        <v>8.40321247056E11</v>
      </c>
      <c r="L320" s="8" t="s">
        <v>7671</v>
      </c>
      <c r="M320" s="10">
        <v>8.4032E11</v>
      </c>
      <c r="N320" s="8" t="s">
        <v>1382</v>
      </c>
      <c r="O320" s="8" t="s">
        <v>38</v>
      </c>
      <c r="P320" s="8" t="s">
        <v>6596</v>
      </c>
      <c r="Q320" s="8" t="s">
        <v>6597</v>
      </c>
    </row>
    <row r="321" ht="22.5" customHeight="1">
      <c r="A321" s="8" t="s">
        <v>29</v>
      </c>
      <c r="B321" s="8" t="s">
        <v>30</v>
      </c>
      <c r="C321" s="8" t="s">
        <v>7672</v>
      </c>
      <c r="D321" s="8" t="s">
        <v>7673</v>
      </c>
      <c r="E321" s="9">
        <v>1.0</v>
      </c>
      <c r="F321" s="9">
        <v>34.99</v>
      </c>
      <c r="G321" s="9">
        <v>34.99</v>
      </c>
      <c r="H321" s="8" t="s">
        <v>33</v>
      </c>
      <c r="I321" s="8" t="s">
        <v>34</v>
      </c>
      <c r="J321" s="8" t="s">
        <v>200</v>
      </c>
      <c r="K321" s="8"/>
      <c r="L321" s="8" t="s">
        <v>7674</v>
      </c>
      <c r="M321" s="8"/>
      <c r="N321" s="8" t="s">
        <v>7675</v>
      </c>
      <c r="O321" s="8" t="s">
        <v>38</v>
      </c>
      <c r="P321" s="8" t="s">
        <v>6622</v>
      </c>
      <c r="Q321" s="8" t="s">
        <v>6597</v>
      </c>
    </row>
    <row r="322" ht="22.5" customHeight="1">
      <c r="A322" s="8" t="s">
        <v>29</v>
      </c>
      <c r="B322" s="8" t="s">
        <v>2337</v>
      </c>
      <c r="C322" s="8" t="s">
        <v>7676</v>
      </c>
      <c r="D322" s="8" t="s">
        <v>7677</v>
      </c>
      <c r="E322" s="9">
        <v>1.0</v>
      </c>
      <c r="F322" s="9">
        <v>34.99</v>
      </c>
      <c r="G322" s="9">
        <v>34.99</v>
      </c>
      <c r="H322" s="8" t="s">
        <v>33</v>
      </c>
      <c r="I322" s="8" t="s">
        <v>34</v>
      </c>
      <c r="J322" s="8" t="s">
        <v>241</v>
      </c>
      <c r="K322" s="8">
        <v>8.40109601629E11</v>
      </c>
      <c r="L322" s="8" t="s">
        <v>7678</v>
      </c>
      <c r="M322" s="10">
        <v>8.4011E11</v>
      </c>
      <c r="N322" s="8" t="s">
        <v>1382</v>
      </c>
      <c r="O322" s="8" t="s">
        <v>38</v>
      </c>
      <c r="P322" s="8" t="s">
        <v>6596</v>
      </c>
      <c r="Q322" s="8" t="s">
        <v>6597</v>
      </c>
    </row>
    <row r="323" ht="22.5" customHeight="1">
      <c r="A323" s="8" t="s">
        <v>29</v>
      </c>
      <c r="B323" s="8" t="s">
        <v>150</v>
      </c>
      <c r="C323" s="8" t="s">
        <v>7679</v>
      </c>
      <c r="D323" s="8" t="s">
        <v>7680</v>
      </c>
      <c r="E323" s="9">
        <v>1.0</v>
      </c>
      <c r="F323" s="9">
        <v>34.99</v>
      </c>
      <c r="G323" s="9">
        <v>34.99</v>
      </c>
      <c r="H323" s="8" t="s">
        <v>33</v>
      </c>
      <c r="I323" s="8" t="s">
        <v>34</v>
      </c>
      <c r="J323" s="8" t="s">
        <v>784</v>
      </c>
      <c r="K323" s="8">
        <v>7.1232437593E11</v>
      </c>
      <c r="L323" s="8" t="s">
        <v>7681</v>
      </c>
      <c r="M323" s="10">
        <v>7.1232E11</v>
      </c>
      <c r="N323" s="8" t="s">
        <v>882</v>
      </c>
      <c r="O323" s="8" t="s">
        <v>38</v>
      </c>
      <c r="P323" s="8" t="s">
        <v>6605</v>
      </c>
      <c r="Q323" s="8" t="s">
        <v>6597</v>
      </c>
    </row>
    <row r="324" ht="22.5" customHeight="1">
      <c r="A324" s="8" t="s">
        <v>29</v>
      </c>
      <c r="B324" s="8" t="s">
        <v>34</v>
      </c>
      <c r="C324" s="8" t="s">
        <v>7682</v>
      </c>
      <c r="D324" s="8" t="s">
        <v>7683</v>
      </c>
      <c r="E324" s="9">
        <v>1.0</v>
      </c>
      <c r="F324" s="9">
        <v>34.99</v>
      </c>
      <c r="G324" s="9">
        <v>34.99</v>
      </c>
      <c r="H324" s="8" t="s">
        <v>33</v>
      </c>
      <c r="I324" s="8" t="s">
        <v>34</v>
      </c>
      <c r="J324" s="8" t="s">
        <v>34</v>
      </c>
      <c r="K324" s="11"/>
      <c r="L324" s="8" t="s">
        <v>7684</v>
      </c>
      <c r="M324" s="8"/>
      <c r="N324" s="8" t="s">
        <v>7685</v>
      </c>
      <c r="O324" s="8" t="s">
        <v>38</v>
      </c>
      <c r="P324" s="8" t="s">
        <v>6622</v>
      </c>
      <c r="Q324" s="8" t="s">
        <v>6597</v>
      </c>
    </row>
    <row r="325" ht="22.5" customHeight="1">
      <c r="A325" s="8" t="s">
        <v>29</v>
      </c>
      <c r="B325" s="8" t="s">
        <v>363</v>
      </c>
      <c r="C325" s="8" t="s">
        <v>7686</v>
      </c>
      <c r="D325" s="8" t="s">
        <v>7687</v>
      </c>
      <c r="E325" s="9">
        <v>1.0</v>
      </c>
      <c r="F325" s="9">
        <v>34.99</v>
      </c>
      <c r="G325" s="9">
        <v>34.99</v>
      </c>
      <c r="H325" s="8" t="s">
        <v>33</v>
      </c>
      <c r="I325" s="8" t="s">
        <v>34</v>
      </c>
      <c r="J325" s="8" t="s">
        <v>366</v>
      </c>
      <c r="K325" s="10">
        <v>5.4012E12</v>
      </c>
      <c r="L325" s="8" t="s">
        <v>7688</v>
      </c>
      <c r="M325" s="8"/>
      <c r="N325" s="8" t="s">
        <v>230</v>
      </c>
      <c r="O325" s="8" t="s">
        <v>38</v>
      </c>
      <c r="P325" s="8" t="s">
        <v>6596</v>
      </c>
      <c r="Q325" s="8" t="s">
        <v>6597</v>
      </c>
    </row>
    <row r="326" ht="22.5" customHeight="1">
      <c r="A326" s="8" t="s">
        <v>29</v>
      </c>
      <c r="B326" s="8" t="s">
        <v>150</v>
      </c>
      <c r="C326" s="8" t="s">
        <v>7689</v>
      </c>
      <c r="D326" s="8" t="s">
        <v>7690</v>
      </c>
      <c r="E326" s="9">
        <v>1.0</v>
      </c>
      <c r="F326" s="9">
        <v>34.99</v>
      </c>
      <c r="G326" s="9">
        <v>34.99</v>
      </c>
      <c r="H326" s="8" t="s">
        <v>33</v>
      </c>
      <c r="I326" s="8" t="s">
        <v>34</v>
      </c>
      <c r="J326" s="8" t="s">
        <v>784</v>
      </c>
      <c r="K326" s="11"/>
      <c r="L326" s="8" t="s">
        <v>7691</v>
      </c>
      <c r="M326" s="8"/>
      <c r="N326" s="8" t="s">
        <v>2287</v>
      </c>
      <c r="O326" s="8" t="s">
        <v>38</v>
      </c>
      <c r="P326" s="8" t="s">
        <v>6605</v>
      </c>
      <c r="Q326" s="8" t="s">
        <v>6597</v>
      </c>
    </row>
    <row r="327" ht="22.5" customHeight="1">
      <c r="A327" s="8" t="s">
        <v>29</v>
      </c>
      <c r="B327" s="8" t="s">
        <v>34</v>
      </c>
      <c r="C327" s="8" t="s">
        <v>7692</v>
      </c>
      <c r="D327" s="8" t="s">
        <v>7693</v>
      </c>
      <c r="E327" s="9">
        <v>1.0</v>
      </c>
      <c r="F327" s="9">
        <v>34.99</v>
      </c>
      <c r="G327" s="9">
        <v>34.99</v>
      </c>
      <c r="H327" s="8" t="s">
        <v>33</v>
      </c>
      <c r="I327" s="8" t="s">
        <v>34</v>
      </c>
      <c r="J327" s="8" t="s">
        <v>34</v>
      </c>
      <c r="K327" s="10">
        <v>8.4148E12</v>
      </c>
      <c r="L327" s="8" t="s">
        <v>7694</v>
      </c>
      <c r="M327" s="8"/>
      <c r="N327" s="8" t="s">
        <v>1386</v>
      </c>
      <c r="O327" s="8" t="s">
        <v>38</v>
      </c>
      <c r="P327" s="8" t="s">
        <v>6605</v>
      </c>
      <c r="Q327" s="8" t="s">
        <v>6597</v>
      </c>
    </row>
    <row r="328" ht="22.5" customHeight="1">
      <c r="A328" s="8" t="s">
        <v>29</v>
      </c>
      <c r="B328" s="8" t="s">
        <v>3666</v>
      </c>
      <c r="C328" s="8" t="s">
        <v>7695</v>
      </c>
      <c r="D328" s="8" t="s">
        <v>7696</v>
      </c>
      <c r="E328" s="9">
        <v>1.0</v>
      </c>
      <c r="F328" s="9">
        <v>34.95</v>
      </c>
      <c r="G328" s="9">
        <v>34.95</v>
      </c>
      <c r="H328" s="8" t="s">
        <v>33</v>
      </c>
      <c r="I328" s="8" t="s">
        <v>34</v>
      </c>
      <c r="J328" s="8" t="s">
        <v>606</v>
      </c>
      <c r="K328" s="8">
        <v>1.97710029114E11</v>
      </c>
      <c r="L328" s="8" t="s">
        <v>7697</v>
      </c>
      <c r="M328" s="10">
        <v>1.9771E11</v>
      </c>
      <c r="N328" s="8" t="s">
        <v>2543</v>
      </c>
      <c r="O328" s="8" t="s">
        <v>38</v>
      </c>
      <c r="P328" s="8" t="s">
        <v>6596</v>
      </c>
      <c r="Q328" s="8" t="s">
        <v>6597</v>
      </c>
    </row>
    <row r="329" ht="22.5" customHeight="1">
      <c r="A329" s="8" t="s">
        <v>29</v>
      </c>
      <c r="B329" s="8" t="s">
        <v>150</v>
      </c>
      <c r="C329" s="8" t="s">
        <v>7698</v>
      </c>
      <c r="D329" s="8" t="s">
        <v>7699</v>
      </c>
      <c r="E329" s="9">
        <v>1.0</v>
      </c>
      <c r="F329" s="9">
        <v>34.8</v>
      </c>
      <c r="G329" s="9">
        <v>34.8</v>
      </c>
      <c r="H329" s="8" t="s">
        <v>33</v>
      </c>
      <c r="I329" s="8" t="s">
        <v>34</v>
      </c>
      <c r="J329" s="8" t="s">
        <v>784</v>
      </c>
      <c r="K329" s="8">
        <v>1.95251411801E11</v>
      </c>
      <c r="L329" s="8" t="s">
        <v>7700</v>
      </c>
      <c r="M329" s="10">
        <v>1.9525E11</v>
      </c>
      <c r="N329" s="8" t="s">
        <v>949</v>
      </c>
      <c r="O329" s="8" t="s">
        <v>38</v>
      </c>
      <c r="P329" s="8" t="s">
        <v>6596</v>
      </c>
      <c r="Q329" s="8" t="s">
        <v>6597</v>
      </c>
    </row>
    <row r="330" ht="22.5" customHeight="1">
      <c r="A330" s="8" t="s">
        <v>29</v>
      </c>
      <c r="B330" s="8" t="s">
        <v>1169</v>
      </c>
      <c r="C330" s="8" t="s">
        <v>7701</v>
      </c>
      <c r="D330" s="8" t="s">
        <v>7702</v>
      </c>
      <c r="E330" s="9">
        <v>1.0</v>
      </c>
      <c r="F330" s="9">
        <v>34.8</v>
      </c>
      <c r="G330" s="9">
        <v>34.8</v>
      </c>
      <c r="H330" s="8" t="s">
        <v>33</v>
      </c>
      <c r="I330" s="8" t="s">
        <v>34</v>
      </c>
      <c r="J330" s="8" t="s">
        <v>187</v>
      </c>
      <c r="K330" s="8">
        <v>8.86275628381E11</v>
      </c>
      <c r="L330" s="8" t="s">
        <v>7703</v>
      </c>
      <c r="M330" s="10">
        <v>8.8628E11</v>
      </c>
      <c r="N330" s="8" t="s">
        <v>2192</v>
      </c>
      <c r="O330" s="8" t="s">
        <v>38</v>
      </c>
      <c r="P330" s="8" t="s">
        <v>6622</v>
      </c>
      <c r="Q330" s="8" t="s">
        <v>6597</v>
      </c>
    </row>
    <row r="331" ht="22.5" customHeight="1">
      <c r="A331" s="8" t="s">
        <v>29</v>
      </c>
      <c r="B331" s="8" t="s">
        <v>5404</v>
      </c>
      <c r="C331" s="8" t="s">
        <v>7704</v>
      </c>
      <c r="D331" s="8" t="s">
        <v>7705</v>
      </c>
      <c r="E331" s="9">
        <v>1.0</v>
      </c>
      <c r="F331" s="9">
        <v>34.71</v>
      </c>
      <c r="G331" s="9">
        <v>34.71</v>
      </c>
      <c r="H331" s="8" t="s">
        <v>33</v>
      </c>
      <c r="I331" s="8" t="s">
        <v>34</v>
      </c>
      <c r="J331" s="8" t="s">
        <v>606</v>
      </c>
      <c r="K331" s="8">
        <v>1.96784533435E11</v>
      </c>
      <c r="L331" s="8" t="s">
        <v>7706</v>
      </c>
      <c r="M331" s="10">
        <v>1.9678E11</v>
      </c>
      <c r="N331" s="8" t="s">
        <v>189</v>
      </c>
      <c r="O331" s="8" t="s">
        <v>38</v>
      </c>
      <c r="P331" s="8" t="s">
        <v>6605</v>
      </c>
      <c r="Q331" s="8" t="s">
        <v>6597</v>
      </c>
    </row>
    <row r="332" ht="22.5" customHeight="1">
      <c r="A332" s="8" t="s">
        <v>29</v>
      </c>
      <c r="B332" s="8" t="s">
        <v>349</v>
      </c>
      <c r="C332" s="8" t="s">
        <v>7707</v>
      </c>
      <c r="D332" s="8" t="s">
        <v>7708</v>
      </c>
      <c r="E332" s="9">
        <v>1.0</v>
      </c>
      <c r="F332" s="9">
        <v>34.5</v>
      </c>
      <c r="G332" s="9">
        <v>34.5</v>
      </c>
      <c r="H332" s="8" t="s">
        <v>33</v>
      </c>
      <c r="I332" s="8" t="s">
        <v>34</v>
      </c>
      <c r="J332" s="8" t="s">
        <v>352</v>
      </c>
      <c r="K332" s="8">
        <v>8.8541003599E10</v>
      </c>
      <c r="L332" s="8" t="s">
        <v>7709</v>
      </c>
      <c r="M332" s="8">
        <v>8.8541003599E10</v>
      </c>
      <c r="N332" s="8" t="s">
        <v>492</v>
      </c>
      <c r="O332" s="8" t="s">
        <v>38</v>
      </c>
      <c r="P332" s="8" t="s">
        <v>6596</v>
      </c>
      <c r="Q332" s="8" t="s">
        <v>6597</v>
      </c>
    </row>
    <row r="333" ht="22.5" customHeight="1">
      <c r="A333" s="8" t="s">
        <v>29</v>
      </c>
      <c r="B333" s="8" t="s">
        <v>2671</v>
      </c>
      <c r="C333" s="8" t="s">
        <v>7710</v>
      </c>
      <c r="D333" s="8" t="s">
        <v>7711</v>
      </c>
      <c r="E333" s="9">
        <v>1.0</v>
      </c>
      <c r="F333" s="9">
        <v>34.39</v>
      </c>
      <c r="G333" s="9">
        <v>34.39</v>
      </c>
      <c r="H333" s="8" t="s">
        <v>33</v>
      </c>
      <c r="I333" s="8" t="s">
        <v>34</v>
      </c>
      <c r="J333" s="8" t="s">
        <v>1390</v>
      </c>
      <c r="K333" s="8">
        <v>1.93666330373E11</v>
      </c>
      <c r="L333" s="8" t="s">
        <v>7712</v>
      </c>
      <c r="M333" s="10">
        <v>1.9367E11</v>
      </c>
      <c r="N333" s="8" t="s">
        <v>291</v>
      </c>
      <c r="O333" s="8" t="s">
        <v>38</v>
      </c>
      <c r="P333" s="8" t="s">
        <v>6622</v>
      </c>
      <c r="Q333" s="8" t="s">
        <v>6597</v>
      </c>
    </row>
    <row r="334" ht="22.5" customHeight="1">
      <c r="A334" s="8" t="s">
        <v>29</v>
      </c>
      <c r="B334" s="8" t="s">
        <v>34</v>
      </c>
      <c r="C334" s="8" t="s">
        <v>7713</v>
      </c>
      <c r="D334" s="8" t="s">
        <v>7714</v>
      </c>
      <c r="E334" s="9">
        <v>1.0</v>
      </c>
      <c r="F334" s="9">
        <v>34.0</v>
      </c>
      <c r="G334" s="9">
        <v>34.0</v>
      </c>
      <c r="H334" s="8" t="s">
        <v>33</v>
      </c>
      <c r="I334" s="8" t="s">
        <v>34</v>
      </c>
      <c r="J334" s="8" t="s">
        <v>34</v>
      </c>
      <c r="K334" s="8">
        <v>6.66354332015E11</v>
      </c>
      <c r="L334" s="8" t="s">
        <v>7715</v>
      </c>
      <c r="M334" s="10">
        <v>6.6635E11</v>
      </c>
      <c r="N334" s="8" t="s">
        <v>7716</v>
      </c>
      <c r="O334" s="8" t="s">
        <v>38</v>
      </c>
      <c r="P334" s="8" t="s">
        <v>6605</v>
      </c>
      <c r="Q334" s="8" t="s">
        <v>6597</v>
      </c>
    </row>
    <row r="335" ht="22.5" customHeight="1">
      <c r="A335" s="8" t="s">
        <v>29</v>
      </c>
      <c r="B335" s="8" t="s">
        <v>400</v>
      </c>
      <c r="C335" s="8" t="s">
        <v>7717</v>
      </c>
      <c r="D335" s="8" t="s">
        <v>7718</v>
      </c>
      <c r="E335" s="9">
        <v>1.0</v>
      </c>
      <c r="F335" s="9">
        <v>34.0</v>
      </c>
      <c r="G335" s="9">
        <v>34.0</v>
      </c>
      <c r="H335" s="8" t="s">
        <v>33</v>
      </c>
      <c r="I335" s="8" t="s">
        <v>34</v>
      </c>
      <c r="J335" s="8" t="s">
        <v>403</v>
      </c>
      <c r="K335" s="8">
        <v>8.10160895794E11</v>
      </c>
      <c r="L335" s="8" t="s">
        <v>7719</v>
      </c>
      <c r="M335" s="10">
        <v>8.1016E11</v>
      </c>
      <c r="N335" s="8" t="s">
        <v>1300</v>
      </c>
      <c r="O335" s="8" t="s">
        <v>38</v>
      </c>
      <c r="P335" s="8" t="s">
        <v>6596</v>
      </c>
      <c r="Q335" s="8" t="s">
        <v>6597</v>
      </c>
    </row>
    <row r="336" ht="22.5" customHeight="1">
      <c r="A336" s="8" t="s">
        <v>29</v>
      </c>
      <c r="B336" s="8" t="s">
        <v>30</v>
      </c>
      <c r="C336" s="8" t="s">
        <v>7720</v>
      </c>
      <c r="D336" s="8" t="s">
        <v>7721</v>
      </c>
      <c r="E336" s="9">
        <v>1.0</v>
      </c>
      <c r="F336" s="9">
        <v>33.99</v>
      </c>
      <c r="G336" s="9">
        <v>33.99</v>
      </c>
      <c r="H336" s="8" t="s">
        <v>33</v>
      </c>
      <c r="I336" s="8" t="s">
        <v>34</v>
      </c>
      <c r="J336" s="8" t="s">
        <v>200</v>
      </c>
      <c r="K336" s="8"/>
      <c r="L336" s="8" t="s">
        <v>7722</v>
      </c>
      <c r="M336" s="8"/>
      <c r="N336" s="8" t="s">
        <v>598</v>
      </c>
      <c r="O336" s="8" t="s">
        <v>38</v>
      </c>
      <c r="P336" s="8" t="s">
        <v>6596</v>
      </c>
      <c r="Q336" s="8" t="s">
        <v>6597</v>
      </c>
    </row>
    <row r="337" ht="22.5" customHeight="1">
      <c r="A337" s="8" t="s">
        <v>29</v>
      </c>
      <c r="B337" s="8" t="s">
        <v>238</v>
      </c>
      <c r="C337" s="8" t="s">
        <v>7723</v>
      </c>
      <c r="D337" s="8" t="s">
        <v>7724</v>
      </c>
      <c r="E337" s="9">
        <v>1.0</v>
      </c>
      <c r="F337" s="9">
        <v>33.99</v>
      </c>
      <c r="G337" s="9">
        <v>33.99</v>
      </c>
      <c r="H337" s="8" t="s">
        <v>33</v>
      </c>
      <c r="I337" s="8" t="s">
        <v>34</v>
      </c>
      <c r="J337" s="8" t="s">
        <v>241</v>
      </c>
      <c r="K337" s="8"/>
      <c r="L337" s="8" t="s">
        <v>7725</v>
      </c>
      <c r="M337" s="8"/>
      <c r="N337" s="8" t="s">
        <v>7726</v>
      </c>
      <c r="O337" s="8" t="s">
        <v>38</v>
      </c>
      <c r="P337" s="8" t="s">
        <v>6596</v>
      </c>
      <c r="Q337" s="8" t="s">
        <v>6597</v>
      </c>
    </row>
    <row r="338" ht="22.5" customHeight="1">
      <c r="A338" s="8" t="s">
        <v>29</v>
      </c>
      <c r="B338" s="8" t="s">
        <v>150</v>
      </c>
      <c r="C338" s="8" t="s">
        <v>7727</v>
      </c>
      <c r="D338" s="8" t="s">
        <v>7728</v>
      </c>
      <c r="E338" s="9">
        <v>1.0</v>
      </c>
      <c r="F338" s="9">
        <v>33.99</v>
      </c>
      <c r="G338" s="9">
        <v>33.99</v>
      </c>
      <c r="H338" s="8" t="s">
        <v>33</v>
      </c>
      <c r="I338" s="8" t="s">
        <v>34</v>
      </c>
      <c r="J338" s="8" t="s">
        <v>111</v>
      </c>
      <c r="K338" s="8"/>
      <c r="L338" s="8" t="s">
        <v>7729</v>
      </c>
      <c r="M338" s="8"/>
      <c r="N338" s="8" t="s">
        <v>7730</v>
      </c>
      <c r="O338" s="8" t="s">
        <v>38</v>
      </c>
      <c r="P338" s="8" t="s">
        <v>6596</v>
      </c>
      <c r="Q338" s="8" t="s">
        <v>6597</v>
      </c>
    </row>
    <row r="339" ht="22.5" customHeight="1">
      <c r="A339" s="8" t="s">
        <v>29</v>
      </c>
      <c r="B339" s="8" t="s">
        <v>4844</v>
      </c>
      <c r="C339" s="8" t="s">
        <v>7731</v>
      </c>
      <c r="D339" s="8" t="s">
        <v>7732</v>
      </c>
      <c r="E339" s="9">
        <v>1.0</v>
      </c>
      <c r="F339" s="9">
        <v>33.99</v>
      </c>
      <c r="G339" s="9">
        <v>33.99</v>
      </c>
      <c r="H339" s="8" t="s">
        <v>33</v>
      </c>
      <c r="I339" s="8" t="s">
        <v>34</v>
      </c>
      <c r="J339" s="8" t="s">
        <v>1141</v>
      </c>
      <c r="K339" s="8"/>
      <c r="L339" s="8" t="s">
        <v>7733</v>
      </c>
      <c r="M339" s="8"/>
      <c r="N339" s="8" t="s">
        <v>781</v>
      </c>
      <c r="O339" s="8" t="s">
        <v>38</v>
      </c>
      <c r="P339" s="8" t="s">
        <v>6596</v>
      </c>
      <c r="Q339" s="8" t="s">
        <v>6597</v>
      </c>
    </row>
    <row r="340" ht="22.5" customHeight="1">
      <c r="A340" s="8" t="s">
        <v>29</v>
      </c>
      <c r="B340" s="8" t="s">
        <v>34</v>
      </c>
      <c r="C340" s="8" t="s">
        <v>7734</v>
      </c>
      <c r="D340" s="8" t="s">
        <v>7735</v>
      </c>
      <c r="E340" s="9">
        <v>1.0</v>
      </c>
      <c r="F340" s="9">
        <v>33.99</v>
      </c>
      <c r="G340" s="9">
        <v>33.99</v>
      </c>
      <c r="H340" s="8" t="s">
        <v>33</v>
      </c>
      <c r="I340" s="8" t="s">
        <v>34</v>
      </c>
      <c r="J340" s="8" t="s">
        <v>34</v>
      </c>
      <c r="K340" s="11"/>
      <c r="L340" s="8" t="s">
        <v>7736</v>
      </c>
      <c r="M340" s="8"/>
      <c r="N340" s="8" t="s">
        <v>7737</v>
      </c>
      <c r="O340" s="8" t="s">
        <v>38</v>
      </c>
      <c r="P340" s="8" t="s">
        <v>6605</v>
      </c>
      <c r="Q340" s="8" t="s">
        <v>6597</v>
      </c>
    </row>
    <row r="341" ht="22.5" customHeight="1">
      <c r="A341" s="8" t="s">
        <v>29</v>
      </c>
      <c r="B341" s="8" t="s">
        <v>60</v>
      </c>
      <c r="C341" s="8" t="s">
        <v>7738</v>
      </c>
      <c r="D341" s="8" t="s">
        <v>7739</v>
      </c>
      <c r="E341" s="9">
        <v>1.0</v>
      </c>
      <c r="F341" s="9">
        <v>33.88</v>
      </c>
      <c r="G341" s="9">
        <v>33.88</v>
      </c>
      <c r="H341" s="8" t="s">
        <v>33</v>
      </c>
      <c r="I341" s="8" t="s">
        <v>34</v>
      </c>
      <c r="J341" s="8" t="s">
        <v>35</v>
      </c>
      <c r="K341" s="8"/>
      <c r="L341" s="8" t="s">
        <v>7740</v>
      </c>
      <c r="M341" s="8"/>
      <c r="N341" s="8" t="s">
        <v>510</v>
      </c>
      <c r="O341" s="8" t="s">
        <v>38</v>
      </c>
      <c r="P341" s="8" t="s">
        <v>6605</v>
      </c>
      <c r="Q341" s="8" t="s">
        <v>6597</v>
      </c>
    </row>
    <row r="342" ht="22.5" customHeight="1">
      <c r="A342" s="8" t="s">
        <v>29</v>
      </c>
      <c r="B342" s="8" t="s">
        <v>7741</v>
      </c>
      <c r="C342" s="8" t="s">
        <v>7742</v>
      </c>
      <c r="D342" s="8" t="s">
        <v>7743</v>
      </c>
      <c r="E342" s="9">
        <v>1.0</v>
      </c>
      <c r="F342" s="9">
        <v>33.51</v>
      </c>
      <c r="G342" s="9">
        <v>33.51</v>
      </c>
      <c r="H342" s="8" t="s">
        <v>33</v>
      </c>
      <c r="I342" s="8" t="s">
        <v>34</v>
      </c>
      <c r="J342" s="8" t="s">
        <v>140</v>
      </c>
      <c r="K342" s="8">
        <v>1.9673354161E11</v>
      </c>
      <c r="L342" s="8" t="s">
        <v>7744</v>
      </c>
      <c r="M342" s="10">
        <v>1.9673E11</v>
      </c>
      <c r="N342" s="8" t="s">
        <v>608</v>
      </c>
      <c r="O342" s="8" t="s">
        <v>38</v>
      </c>
      <c r="P342" s="8" t="s">
        <v>6596</v>
      </c>
      <c r="Q342" s="8" t="s">
        <v>6597</v>
      </c>
    </row>
    <row r="343" ht="22.5" customHeight="1">
      <c r="A343" s="8" t="s">
        <v>29</v>
      </c>
      <c r="B343" s="8" t="s">
        <v>363</v>
      </c>
      <c r="C343" s="8" t="s">
        <v>7745</v>
      </c>
      <c r="D343" s="8" t="s">
        <v>7746</v>
      </c>
      <c r="E343" s="9">
        <v>1.0</v>
      </c>
      <c r="F343" s="9">
        <v>33.14</v>
      </c>
      <c r="G343" s="9">
        <v>33.14</v>
      </c>
      <c r="H343" s="8" t="s">
        <v>33</v>
      </c>
      <c r="I343" s="8" t="s">
        <v>34</v>
      </c>
      <c r="J343" s="8" t="s">
        <v>366</v>
      </c>
      <c r="K343" s="8">
        <v>6.76108463025E11</v>
      </c>
      <c r="L343" s="8" t="s">
        <v>7747</v>
      </c>
      <c r="M343" s="10">
        <v>6.7611E11</v>
      </c>
      <c r="N343" s="8" t="s">
        <v>848</v>
      </c>
      <c r="O343" s="8" t="s">
        <v>38</v>
      </c>
      <c r="P343" s="8" t="s">
        <v>6596</v>
      </c>
      <c r="Q343" s="8" t="s">
        <v>6597</v>
      </c>
    </row>
    <row r="344" ht="22.5" customHeight="1">
      <c r="A344" s="8" t="s">
        <v>29</v>
      </c>
      <c r="B344" s="8" t="s">
        <v>60</v>
      </c>
      <c r="C344" s="8" t="s">
        <v>7748</v>
      </c>
      <c r="D344" s="8" t="s">
        <v>7749</v>
      </c>
      <c r="E344" s="9">
        <v>1.0</v>
      </c>
      <c r="F344" s="9">
        <v>32.99</v>
      </c>
      <c r="G344" s="9">
        <v>32.99</v>
      </c>
      <c r="H344" s="8" t="s">
        <v>33</v>
      </c>
      <c r="I344" s="8" t="s">
        <v>34</v>
      </c>
      <c r="J344" s="8" t="s">
        <v>205</v>
      </c>
      <c r="K344" s="8"/>
      <c r="L344" s="8" t="s">
        <v>7750</v>
      </c>
      <c r="M344" s="8"/>
      <c r="N344" s="8" t="s">
        <v>7751</v>
      </c>
      <c r="O344" s="8" t="s">
        <v>38</v>
      </c>
      <c r="P344" s="8" t="s">
        <v>6605</v>
      </c>
      <c r="Q344" s="8" t="s">
        <v>6597</v>
      </c>
    </row>
    <row r="345" ht="22.5" customHeight="1">
      <c r="A345" s="8" t="s">
        <v>29</v>
      </c>
      <c r="B345" s="8" t="s">
        <v>34</v>
      </c>
      <c r="C345" s="8" t="s">
        <v>7752</v>
      </c>
      <c r="D345" s="8" t="s">
        <v>7753</v>
      </c>
      <c r="E345" s="9">
        <v>1.0</v>
      </c>
      <c r="F345" s="9">
        <v>32.99</v>
      </c>
      <c r="G345" s="9">
        <v>32.99</v>
      </c>
      <c r="H345" s="8" t="s">
        <v>33</v>
      </c>
      <c r="I345" s="8" t="s">
        <v>34</v>
      </c>
      <c r="J345" s="8" t="s">
        <v>34</v>
      </c>
      <c r="K345" s="11"/>
      <c r="L345" s="8" t="s">
        <v>7754</v>
      </c>
      <c r="M345" s="8"/>
      <c r="N345" s="8" t="s">
        <v>7755</v>
      </c>
      <c r="O345" s="8" t="s">
        <v>38</v>
      </c>
      <c r="P345" s="8" t="s">
        <v>6622</v>
      </c>
      <c r="Q345" s="8" t="s">
        <v>6597</v>
      </c>
    </row>
    <row r="346" ht="22.5" customHeight="1">
      <c r="A346" s="8" t="s">
        <v>29</v>
      </c>
      <c r="B346" s="8" t="s">
        <v>578</v>
      </c>
      <c r="C346" s="8" t="s">
        <v>7756</v>
      </c>
      <c r="D346" s="8" t="s">
        <v>7757</v>
      </c>
      <c r="E346" s="9">
        <v>1.0</v>
      </c>
      <c r="F346" s="9">
        <v>32.99</v>
      </c>
      <c r="G346" s="9">
        <v>32.99</v>
      </c>
      <c r="H346" s="8" t="s">
        <v>33</v>
      </c>
      <c r="I346" s="8" t="s">
        <v>34</v>
      </c>
      <c r="J346" s="8" t="s">
        <v>35</v>
      </c>
      <c r="K346" s="8"/>
      <c r="L346" s="8" t="s">
        <v>7758</v>
      </c>
      <c r="M346" s="8"/>
      <c r="N346" s="8" t="s">
        <v>399</v>
      </c>
      <c r="O346" s="8" t="s">
        <v>38</v>
      </c>
      <c r="P346" s="8" t="s">
        <v>6605</v>
      </c>
      <c r="Q346" s="8" t="s">
        <v>6597</v>
      </c>
    </row>
    <row r="347" ht="22.5" customHeight="1">
      <c r="A347" s="8" t="s">
        <v>29</v>
      </c>
      <c r="B347" s="8" t="s">
        <v>34</v>
      </c>
      <c r="C347" s="8" t="s">
        <v>7759</v>
      </c>
      <c r="D347" s="8" t="s">
        <v>7760</v>
      </c>
      <c r="E347" s="9">
        <v>1.0</v>
      </c>
      <c r="F347" s="9">
        <v>32.99</v>
      </c>
      <c r="G347" s="9">
        <v>32.99</v>
      </c>
      <c r="H347" s="8" t="s">
        <v>33</v>
      </c>
      <c r="I347" s="8" t="s">
        <v>34</v>
      </c>
      <c r="J347" s="8" t="s">
        <v>34</v>
      </c>
      <c r="K347" s="11"/>
      <c r="L347" s="8" t="s">
        <v>7761</v>
      </c>
      <c r="M347" s="8"/>
      <c r="N347" s="8" t="s">
        <v>660</v>
      </c>
      <c r="O347" s="8" t="s">
        <v>38</v>
      </c>
      <c r="P347" s="8" t="s">
        <v>6596</v>
      </c>
      <c r="Q347" s="8" t="s">
        <v>6597</v>
      </c>
    </row>
    <row r="348" ht="22.5" customHeight="1">
      <c r="A348" s="8" t="s">
        <v>29</v>
      </c>
      <c r="B348" s="8" t="s">
        <v>440</v>
      </c>
      <c r="C348" s="8" t="s">
        <v>7762</v>
      </c>
      <c r="D348" s="8" t="s">
        <v>7763</v>
      </c>
      <c r="E348" s="9">
        <v>1.0</v>
      </c>
      <c r="F348" s="9">
        <v>32.99</v>
      </c>
      <c r="G348" s="9">
        <v>32.99</v>
      </c>
      <c r="H348" s="8" t="s">
        <v>33</v>
      </c>
      <c r="I348" s="8" t="s">
        <v>34</v>
      </c>
      <c r="J348" s="8" t="s">
        <v>366</v>
      </c>
      <c r="K348" s="8">
        <v>1.91057365317E11</v>
      </c>
      <c r="L348" s="8" t="s">
        <v>7764</v>
      </c>
      <c r="M348" s="10">
        <v>1.9106E11</v>
      </c>
      <c r="N348" s="8" t="s">
        <v>2088</v>
      </c>
      <c r="O348" s="8" t="s">
        <v>38</v>
      </c>
      <c r="P348" s="8" t="s">
        <v>6596</v>
      </c>
      <c r="Q348" s="8" t="s">
        <v>6597</v>
      </c>
    </row>
    <row r="349" ht="22.5" customHeight="1">
      <c r="A349" s="8" t="s">
        <v>29</v>
      </c>
      <c r="B349" s="8" t="s">
        <v>34</v>
      </c>
      <c r="C349" s="8" t="s">
        <v>7765</v>
      </c>
      <c r="D349" s="8" t="s">
        <v>7766</v>
      </c>
      <c r="E349" s="9">
        <v>1.0</v>
      </c>
      <c r="F349" s="9">
        <v>32.99</v>
      </c>
      <c r="G349" s="9">
        <v>32.99</v>
      </c>
      <c r="H349" s="8" t="s">
        <v>33</v>
      </c>
      <c r="I349" s="8" t="s">
        <v>34</v>
      </c>
      <c r="J349" s="8" t="s">
        <v>34</v>
      </c>
      <c r="K349" s="11"/>
      <c r="L349" s="8" t="s">
        <v>7767</v>
      </c>
      <c r="M349" s="8"/>
      <c r="N349" s="8" t="s">
        <v>1640</v>
      </c>
      <c r="O349" s="8" t="s">
        <v>38</v>
      </c>
      <c r="P349" s="8" t="s">
        <v>6605</v>
      </c>
      <c r="Q349" s="8" t="s">
        <v>6597</v>
      </c>
    </row>
    <row r="350" ht="22.5" customHeight="1">
      <c r="A350" s="8" t="s">
        <v>29</v>
      </c>
      <c r="B350" s="8" t="s">
        <v>292</v>
      </c>
      <c r="C350" s="8" t="s">
        <v>7768</v>
      </c>
      <c r="D350" s="8" t="s">
        <v>7769</v>
      </c>
      <c r="E350" s="9">
        <v>1.0</v>
      </c>
      <c r="F350" s="9">
        <v>32.98</v>
      </c>
      <c r="G350" s="9">
        <v>32.98</v>
      </c>
      <c r="H350" s="8" t="s">
        <v>33</v>
      </c>
      <c r="I350" s="8" t="s">
        <v>34</v>
      </c>
      <c r="J350" s="8" t="s">
        <v>140</v>
      </c>
      <c r="K350" s="8">
        <v>9.5636049776E10</v>
      </c>
      <c r="L350" s="8" t="s">
        <v>7770</v>
      </c>
      <c r="M350" s="8">
        <v>9.5636049776E10</v>
      </c>
      <c r="N350" s="8" t="s">
        <v>546</v>
      </c>
      <c r="O350" s="8" t="s">
        <v>38</v>
      </c>
      <c r="P350" s="8" t="s">
        <v>6605</v>
      </c>
      <c r="Q350" s="8" t="s">
        <v>6597</v>
      </c>
    </row>
    <row r="351" ht="22.5" customHeight="1">
      <c r="A351" s="8" t="s">
        <v>29</v>
      </c>
      <c r="B351" s="8" t="s">
        <v>5051</v>
      </c>
      <c r="C351" s="8" t="s">
        <v>7771</v>
      </c>
      <c r="D351" s="8" t="s">
        <v>7772</v>
      </c>
      <c r="E351" s="9">
        <v>1.0</v>
      </c>
      <c r="F351" s="9">
        <v>32.65</v>
      </c>
      <c r="G351" s="9">
        <v>32.65</v>
      </c>
      <c r="H351" s="8" t="s">
        <v>33</v>
      </c>
      <c r="I351" s="8" t="s">
        <v>34</v>
      </c>
      <c r="J351" s="8" t="s">
        <v>672</v>
      </c>
      <c r="K351" s="8">
        <v>1.9773589522E11</v>
      </c>
      <c r="L351" s="8" t="s">
        <v>7773</v>
      </c>
      <c r="M351" s="10">
        <v>1.9774E11</v>
      </c>
      <c r="N351" s="8" t="s">
        <v>492</v>
      </c>
      <c r="O351" s="8" t="s">
        <v>38</v>
      </c>
      <c r="P351" s="8" t="s">
        <v>6596</v>
      </c>
      <c r="Q351" s="8" t="s">
        <v>6597</v>
      </c>
    </row>
    <row r="352" ht="22.5" customHeight="1">
      <c r="A352" s="8" t="s">
        <v>29</v>
      </c>
      <c r="B352" s="8" t="s">
        <v>297</v>
      </c>
      <c r="C352" s="8" t="s">
        <v>7774</v>
      </c>
      <c r="D352" s="8" t="s">
        <v>7775</v>
      </c>
      <c r="E352" s="9">
        <v>1.0</v>
      </c>
      <c r="F352" s="9">
        <v>32.6</v>
      </c>
      <c r="G352" s="9">
        <v>32.6</v>
      </c>
      <c r="H352" s="8" t="s">
        <v>33</v>
      </c>
      <c r="I352" s="8" t="s">
        <v>168</v>
      </c>
      <c r="J352" s="8" t="s">
        <v>300</v>
      </c>
      <c r="K352" s="8">
        <v>7.53048322619E11</v>
      </c>
      <c r="L352" s="8" t="s">
        <v>7776</v>
      </c>
      <c r="M352" s="10">
        <v>7.5305E11</v>
      </c>
      <c r="N352" s="8" t="s">
        <v>1032</v>
      </c>
      <c r="O352" s="8" t="s">
        <v>38</v>
      </c>
      <c r="P352" s="8" t="s">
        <v>6596</v>
      </c>
      <c r="Q352" s="8" t="s">
        <v>6597</v>
      </c>
    </row>
    <row r="353" ht="22.5" customHeight="1">
      <c r="A353" s="8" t="s">
        <v>29</v>
      </c>
      <c r="B353" s="8" t="s">
        <v>652</v>
      </c>
      <c r="C353" s="8" t="s">
        <v>7777</v>
      </c>
      <c r="D353" s="8" t="s">
        <v>7778</v>
      </c>
      <c r="E353" s="9">
        <v>1.0</v>
      </c>
      <c r="F353" s="9">
        <v>32.49</v>
      </c>
      <c r="G353" s="9">
        <v>32.49</v>
      </c>
      <c r="H353" s="8" t="s">
        <v>33</v>
      </c>
      <c r="I353" s="8" t="s">
        <v>34</v>
      </c>
      <c r="J353" s="8" t="s">
        <v>270</v>
      </c>
      <c r="K353" s="8">
        <v>1.95093125355E11</v>
      </c>
      <c r="L353" s="8" t="s">
        <v>7779</v>
      </c>
      <c r="M353" s="10">
        <v>1.9509E11</v>
      </c>
      <c r="N353" s="8" t="s">
        <v>348</v>
      </c>
      <c r="O353" s="8" t="s">
        <v>38</v>
      </c>
      <c r="P353" s="8" t="s">
        <v>6605</v>
      </c>
      <c r="Q353" s="8" t="s">
        <v>6597</v>
      </c>
    </row>
    <row r="354" ht="22.5" customHeight="1">
      <c r="A354" s="8" t="s">
        <v>29</v>
      </c>
      <c r="B354" s="8" t="s">
        <v>349</v>
      </c>
      <c r="C354" s="8" t="s">
        <v>7780</v>
      </c>
      <c r="D354" s="8" t="s">
        <v>7781</v>
      </c>
      <c r="E354" s="9">
        <v>1.0</v>
      </c>
      <c r="F354" s="9">
        <v>32.18</v>
      </c>
      <c r="G354" s="9">
        <v>32.18</v>
      </c>
      <c r="H354" s="8" t="s">
        <v>33</v>
      </c>
      <c r="I354" s="8" t="s">
        <v>34</v>
      </c>
      <c r="J354" s="8" t="s">
        <v>352</v>
      </c>
      <c r="K354" s="8">
        <v>8.85306974916E11</v>
      </c>
      <c r="L354" s="8" t="s">
        <v>7782</v>
      </c>
      <c r="M354" s="10">
        <v>8.8531E11</v>
      </c>
      <c r="N354" s="8" t="s">
        <v>1849</v>
      </c>
      <c r="O354" s="8" t="s">
        <v>38</v>
      </c>
      <c r="P354" s="8" t="s">
        <v>6622</v>
      </c>
      <c r="Q354" s="8" t="s">
        <v>6597</v>
      </c>
    </row>
    <row r="355" ht="22.5" customHeight="1">
      <c r="A355" s="8" t="s">
        <v>29</v>
      </c>
      <c r="B355" s="8" t="s">
        <v>1138</v>
      </c>
      <c r="C355" s="8" t="s">
        <v>7783</v>
      </c>
      <c r="D355" s="8" t="s">
        <v>7784</v>
      </c>
      <c r="E355" s="9">
        <v>1.0</v>
      </c>
      <c r="F355" s="9">
        <v>32.1</v>
      </c>
      <c r="G355" s="9">
        <v>32.1</v>
      </c>
      <c r="H355" s="8" t="s">
        <v>259</v>
      </c>
      <c r="I355" s="8" t="s">
        <v>260</v>
      </c>
      <c r="J355" s="8" t="s">
        <v>1141</v>
      </c>
      <c r="K355" s="8">
        <v>1.94223243501E11</v>
      </c>
      <c r="L355" s="8" t="s">
        <v>7785</v>
      </c>
      <c r="M355" s="10">
        <v>1.9422E11</v>
      </c>
      <c r="N355" s="8" t="s">
        <v>997</v>
      </c>
      <c r="O355" s="8" t="s">
        <v>38</v>
      </c>
      <c r="P355" s="8" t="s">
        <v>6622</v>
      </c>
      <c r="Q355" s="8" t="s">
        <v>6597</v>
      </c>
    </row>
    <row r="356" ht="22.5" customHeight="1">
      <c r="A356" s="8" t="s">
        <v>29</v>
      </c>
      <c r="B356" s="8" t="s">
        <v>34</v>
      </c>
      <c r="C356" s="8" t="s">
        <v>7786</v>
      </c>
      <c r="D356" s="8" t="s">
        <v>7787</v>
      </c>
      <c r="E356" s="9">
        <v>1.0</v>
      </c>
      <c r="F356" s="9">
        <v>32.0</v>
      </c>
      <c r="G356" s="9">
        <v>32.0</v>
      </c>
      <c r="H356" s="8" t="s">
        <v>33</v>
      </c>
      <c r="I356" s="8" t="s">
        <v>34</v>
      </c>
      <c r="J356" s="8" t="s">
        <v>34</v>
      </c>
      <c r="K356" s="10">
        <v>6.9233E12</v>
      </c>
      <c r="L356" s="8" t="s">
        <v>7788</v>
      </c>
      <c r="M356" s="8"/>
      <c r="N356" s="8" t="s">
        <v>1683</v>
      </c>
      <c r="O356" s="8" t="s">
        <v>38</v>
      </c>
      <c r="P356" s="8" t="s">
        <v>6596</v>
      </c>
      <c r="Q356" s="8" t="s">
        <v>6597</v>
      </c>
    </row>
    <row r="357" ht="22.5" customHeight="1">
      <c r="A357" s="8" t="s">
        <v>29</v>
      </c>
      <c r="B357" s="8" t="s">
        <v>34</v>
      </c>
      <c r="C357" s="8" t="s">
        <v>7789</v>
      </c>
      <c r="D357" s="8" t="s">
        <v>7790</v>
      </c>
      <c r="E357" s="9">
        <v>1.0</v>
      </c>
      <c r="F357" s="9">
        <v>31.99</v>
      </c>
      <c r="G357" s="9">
        <v>31.99</v>
      </c>
      <c r="H357" s="8" t="s">
        <v>33</v>
      </c>
      <c r="I357" s="8" t="s">
        <v>34</v>
      </c>
      <c r="J357" s="8" t="s">
        <v>34</v>
      </c>
      <c r="K357" s="11"/>
      <c r="L357" s="8" t="s">
        <v>7791</v>
      </c>
      <c r="M357" s="8"/>
      <c r="N357" s="8" t="s">
        <v>4664</v>
      </c>
      <c r="O357" s="8" t="s">
        <v>38</v>
      </c>
      <c r="P357" s="8" t="s">
        <v>6596</v>
      </c>
      <c r="Q357" s="8" t="s">
        <v>6597</v>
      </c>
    </row>
    <row r="358" ht="22.5" customHeight="1">
      <c r="A358" s="8" t="s">
        <v>29</v>
      </c>
      <c r="B358" s="8" t="s">
        <v>34</v>
      </c>
      <c r="C358" s="8" t="s">
        <v>7792</v>
      </c>
      <c r="D358" s="8" t="s">
        <v>7793</v>
      </c>
      <c r="E358" s="9">
        <v>1.0</v>
      </c>
      <c r="F358" s="9">
        <v>31.99</v>
      </c>
      <c r="G358" s="9">
        <v>31.99</v>
      </c>
      <c r="H358" s="8" t="s">
        <v>33</v>
      </c>
      <c r="I358" s="8" t="s">
        <v>34</v>
      </c>
      <c r="J358" s="8" t="s">
        <v>34</v>
      </c>
      <c r="K358" s="11"/>
      <c r="L358" s="8" t="s">
        <v>7794</v>
      </c>
      <c r="M358" s="8"/>
      <c r="N358" s="8" t="s">
        <v>7795</v>
      </c>
      <c r="O358" s="8" t="s">
        <v>38</v>
      </c>
      <c r="P358" s="8" t="s">
        <v>6622</v>
      </c>
      <c r="Q358" s="8" t="s">
        <v>6597</v>
      </c>
    </row>
    <row r="359" ht="22.5" customHeight="1">
      <c r="A359" s="8" t="s">
        <v>29</v>
      </c>
      <c r="B359" s="8" t="s">
        <v>971</v>
      </c>
      <c r="C359" s="8" t="s">
        <v>7796</v>
      </c>
      <c r="D359" s="8" t="s">
        <v>7797</v>
      </c>
      <c r="E359" s="9">
        <v>1.0</v>
      </c>
      <c r="F359" s="9">
        <v>31.99</v>
      </c>
      <c r="G359" s="9">
        <v>31.99</v>
      </c>
      <c r="H359" s="8" t="s">
        <v>33</v>
      </c>
      <c r="I359" s="8" t="s">
        <v>34</v>
      </c>
      <c r="J359" s="8" t="s">
        <v>175</v>
      </c>
      <c r="K359" s="8"/>
      <c r="L359" s="8" t="s">
        <v>7798</v>
      </c>
      <c r="M359" s="8"/>
      <c r="N359" s="8" t="s">
        <v>823</v>
      </c>
      <c r="O359" s="8" t="s">
        <v>38</v>
      </c>
      <c r="P359" s="8" t="s">
        <v>6596</v>
      </c>
      <c r="Q359" s="8" t="s">
        <v>6597</v>
      </c>
    </row>
    <row r="360" ht="22.5" customHeight="1">
      <c r="A360" s="8" t="s">
        <v>29</v>
      </c>
      <c r="B360" s="8" t="s">
        <v>208</v>
      </c>
      <c r="C360" s="8" t="s">
        <v>7799</v>
      </c>
      <c r="D360" s="8" t="s">
        <v>7800</v>
      </c>
      <c r="E360" s="9">
        <v>1.0</v>
      </c>
      <c r="F360" s="9">
        <v>31.78</v>
      </c>
      <c r="G360" s="9">
        <v>31.78</v>
      </c>
      <c r="H360" s="8" t="s">
        <v>33</v>
      </c>
      <c r="I360" s="8" t="s">
        <v>34</v>
      </c>
      <c r="J360" s="8" t="s">
        <v>123</v>
      </c>
      <c r="K360" s="8">
        <v>1.9519122202E10</v>
      </c>
      <c r="L360" s="8" t="s">
        <v>7801</v>
      </c>
      <c r="M360" s="8">
        <v>1.9519122202E10</v>
      </c>
      <c r="N360" s="8" t="s">
        <v>1371</v>
      </c>
      <c r="O360" s="8" t="s">
        <v>38</v>
      </c>
      <c r="P360" s="8" t="s">
        <v>6622</v>
      </c>
      <c r="Q360" s="8" t="s">
        <v>6597</v>
      </c>
    </row>
    <row r="361" ht="22.5" customHeight="1">
      <c r="A361" s="8" t="s">
        <v>29</v>
      </c>
      <c r="B361" s="8" t="s">
        <v>386</v>
      </c>
      <c r="C361" s="8" t="s">
        <v>7802</v>
      </c>
      <c r="D361" s="8" t="s">
        <v>7803</v>
      </c>
      <c r="E361" s="9">
        <v>1.0</v>
      </c>
      <c r="F361" s="9">
        <v>31.71</v>
      </c>
      <c r="G361" s="9">
        <v>31.71</v>
      </c>
      <c r="H361" s="8" t="s">
        <v>33</v>
      </c>
      <c r="I361" s="8" t="s">
        <v>34</v>
      </c>
      <c r="J361" s="8" t="s">
        <v>270</v>
      </c>
      <c r="K361" s="8">
        <v>8.362364817E10</v>
      </c>
      <c r="L361" s="8" t="s">
        <v>7804</v>
      </c>
      <c r="M361" s="8">
        <v>8.362364817E10</v>
      </c>
      <c r="N361" s="8" t="s">
        <v>831</v>
      </c>
      <c r="O361" s="8" t="s">
        <v>38</v>
      </c>
      <c r="P361" s="8" t="s">
        <v>6596</v>
      </c>
      <c r="Q361" s="8" t="s">
        <v>6597</v>
      </c>
    </row>
    <row r="362" ht="22.5" customHeight="1">
      <c r="A362" s="8" t="s">
        <v>29</v>
      </c>
      <c r="B362" s="8" t="s">
        <v>7499</v>
      </c>
      <c r="C362" s="8" t="s">
        <v>7805</v>
      </c>
      <c r="D362" s="8" t="s">
        <v>7806</v>
      </c>
      <c r="E362" s="9">
        <v>1.0</v>
      </c>
      <c r="F362" s="9">
        <v>31.7</v>
      </c>
      <c r="G362" s="9">
        <v>31.7</v>
      </c>
      <c r="H362" s="8" t="s">
        <v>33</v>
      </c>
      <c r="I362" s="8" t="s">
        <v>34</v>
      </c>
      <c r="J362" s="8" t="s">
        <v>2419</v>
      </c>
      <c r="K362" s="8">
        <v>8.8543515564E10</v>
      </c>
      <c r="L362" s="8" t="s">
        <v>7807</v>
      </c>
      <c r="M362" s="8">
        <v>8.8543515564E10</v>
      </c>
      <c r="N362" s="8" t="s">
        <v>368</v>
      </c>
      <c r="O362" s="8" t="s">
        <v>38</v>
      </c>
      <c r="P362" s="8" t="s">
        <v>6605</v>
      </c>
      <c r="Q362" s="8" t="s">
        <v>6597</v>
      </c>
    </row>
    <row r="363" ht="22.5" customHeight="1">
      <c r="A363" s="8" t="s">
        <v>29</v>
      </c>
      <c r="B363" s="8" t="s">
        <v>359</v>
      </c>
      <c r="C363" s="8" t="s">
        <v>7808</v>
      </c>
      <c r="D363" s="8" t="s">
        <v>1322</v>
      </c>
      <c r="E363" s="9">
        <v>1.0</v>
      </c>
      <c r="F363" s="9">
        <v>31.5</v>
      </c>
      <c r="G363" s="9">
        <v>31.5</v>
      </c>
      <c r="H363" s="8" t="s">
        <v>33</v>
      </c>
      <c r="I363" s="8" t="s">
        <v>34</v>
      </c>
      <c r="J363" s="8" t="s">
        <v>352</v>
      </c>
      <c r="K363" s="8">
        <v>1.96601922022E11</v>
      </c>
      <c r="L363" s="8" t="s">
        <v>7809</v>
      </c>
      <c r="M363" s="10">
        <v>1.966E11</v>
      </c>
      <c r="N363" s="8" t="s">
        <v>949</v>
      </c>
      <c r="O363" s="8" t="s">
        <v>38</v>
      </c>
      <c r="P363" s="8" t="s">
        <v>6605</v>
      </c>
      <c r="Q363" s="8" t="s">
        <v>6597</v>
      </c>
    </row>
    <row r="364" ht="22.5" customHeight="1">
      <c r="A364" s="8" t="s">
        <v>29</v>
      </c>
      <c r="B364" s="8" t="s">
        <v>2016</v>
      </c>
      <c r="C364" s="8" t="s">
        <v>7810</v>
      </c>
      <c r="D364" s="8" t="s">
        <v>7811</v>
      </c>
      <c r="E364" s="9">
        <v>1.0</v>
      </c>
      <c r="F364" s="9">
        <v>31.5</v>
      </c>
      <c r="G364" s="9">
        <v>31.5</v>
      </c>
      <c r="H364" s="8" t="s">
        <v>259</v>
      </c>
      <c r="I364" s="8" t="s">
        <v>260</v>
      </c>
      <c r="J364" s="8" t="s">
        <v>995</v>
      </c>
      <c r="K364" s="8">
        <v>1.95111843452E11</v>
      </c>
      <c r="L364" s="8" t="s">
        <v>7812</v>
      </c>
      <c r="M364" s="10">
        <v>1.9511E11</v>
      </c>
      <c r="N364" s="8" t="s">
        <v>997</v>
      </c>
      <c r="O364" s="8" t="s">
        <v>38</v>
      </c>
      <c r="P364" s="8" t="s">
        <v>6596</v>
      </c>
      <c r="Q364" s="8" t="s">
        <v>6597</v>
      </c>
    </row>
    <row r="365" ht="22.5" customHeight="1">
      <c r="A365" s="8" t="s">
        <v>29</v>
      </c>
      <c r="B365" s="8" t="s">
        <v>1520</v>
      </c>
      <c r="C365" s="8" t="s">
        <v>7813</v>
      </c>
      <c r="D365" s="8" t="s">
        <v>7814</v>
      </c>
      <c r="E365" s="9">
        <v>1.0</v>
      </c>
      <c r="F365" s="9">
        <v>31.45</v>
      </c>
      <c r="G365" s="9">
        <v>31.45</v>
      </c>
      <c r="H365" s="8" t="s">
        <v>33</v>
      </c>
      <c r="I365" s="8" t="s">
        <v>34</v>
      </c>
      <c r="J365" s="8" t="s">
        <v>83</v>
      </c>
      <c r="K365" s="8">
        <v>1.96701332721E11</v>
      </c>
      <c r="L365" s="8" t="s">
        <v>7815</v>
      </c>
      <c r="M365" s="10">
        <v>1.967E11</v>
      </c>
      <c r="N365" s="8" t="s">
        <v>492</v>
      </c>
      <c r="O365" s="8" t="s">
        <v>38</v>
      </c>
      <c r="P365" s="8" t="s">
        <v>6596</v>
      </c>
      <c r="Q365" s="8" t="s">
        <v>6597</v>
      </c>
    </row>
    <row r="366" ht="22.5" customHeight="1">
      <c r="A366" s="8" t="s">
        <v>29</v>
      </c>
      <c r="B366" s="8" t="s">
        <v>1078</v>
      </c>
      <c r="C366" s="8" t="s">
        <v>7816</v>
      </c>
      <c r="D366" s="8" t="s">
        <v>7817</v>
      </c>
      <c r="E366" s="9">
        <v>1.0</v>
      </c>
      <c r="F366" s="9">
        <v>31.32</v>
      </c>
      <c r="G366" s="9">
        <v>31.32</v>
      </c>
      <c r="H366" s="8" t="s">
        <v>33</v>
      </c>
      <c r="I366" s="8" t="s">
        <v>34</v>
      </c>
      <c r="J366" s="8" t="s">
        <v>352</v>
      </c>
      <c r="K366" s="8">
        <v>8.85306976064E11</v>
      </c>
      <c r="L366" s="8" t="s">
        <v>7818</v>
      </c>
      <c r="M366" s="10">
        <v>8.8531E11</v>
      </c>
      <c r="N366" s="8" t="s">
        <v>1849</v>
      </c>
      <c r="O366" s="8" t="s">
        <v>38</v>
      </c>
      <c r="P366" s="8" t="s">
        <v>6596</v>
      </c>
      <c r="Q366" s="8" t="s">
        <v>6597</v>
      </c>
    </row>
    <row r="367" ht="22.5" customHeight="1">
      <c r="A367" s="8" t="s">
        <v>29</v>
      </c>
      <c r="B367" s="8" t="s">
        <v>34</v>
      </c>
      <c r="C367" s="8" t="s">
        <v>7819</v>
      </c>
      <c r="D367" s="8" t="s">
        <v>7820</v>
      </c>
      <c r="E367" s="9">
        <v>1.0</v>
      </c>
      <c r="F367" s="9">
        <v>30.99</v>
      </c>
      <c r="G367" s="9">
        <v>30.99</v>
      </c>
      <c r="H367" s="8" t="s">
        <v>33</v>
      </c>
      <c r="I367" s="8" t="s">
        <v>34</v>
      </c>
      <c r="J367" s="8" t="s">
        <v>34</v>
      </c>
      <c r="K367" s="11"/>
      <c r="L367" s="8" t="s">
        <v>7821</v>
      </c>
      <c r="M367" s="8"/>
      <c r="N367" s="8" t="s">
        <v>1823</v>
      </c>
      <c r="O367" s="8" t="s">
        <v>38</v>
      </c>
      <c r="P367" s="8" t="s">
        <v>6605</v>
      </c>
      <c r="Q367" s="8" t="s">
        <v>6597</v>
      </c>
    </row>
    <row r="368" ht="22.5" customHeight="1">
      <c r="A368" s="8" t="s">
        <v>29</v>
      </c>
      <c r="B368" s="8" t="s">
        <v>363</v>
      </c>
      <c r="C368" s="8" t="s">
        <v>7822</v>
      </c>
      <c r="D368" s="8" t="s">
        <v>7823</v>
      </c>
      <c r="E368" s="9">
        <v>1.0</v>
      </c>
      <c r="F368" s="9">
        <v>30.53</v>
      </c>
      <c r="G368" s="9">
        <v>30.53</v>
      </c>
      <c r="H368" s="8" t="s">
        <v>33</v>
      </c>
      <c r="I368" s="8" t="s">
        <v>34</v>
      </c>
      <c r="J368" s="8" t="s">
        <v>366</v>
      </c>
      <c r="K368" s="8">
        <v>1.96520426571E11</v>
      </c>
      <c r="L368" s="8" t="s">
        <v>7824</v>
      </c>
      <c r="M368" s="10">
        <v>1.9652E11</v>
      </c>
      <c r="N368" s="8" t="s">
        <v>2524</v>
      </c>
      <c r="O368" s="8" t="s">
        <v>38</v>
      </c>
      <c r="P368" s="8" t="s">
        <v>6596</v>
      </c>
      <c r="Q368" s="8" t="s">
        <v>6597</v>
      </c>
    </row>
    <row r="369" ht="22.5" customHeight="1">
      <c r="A369" s="8" t="s">
        <v>29</v>
      </c>
      <c r="B369" s="8" t="s">
        <v>2491</v>
      </c>
      <c r="C369" s="8" t="s">
        <v>7825</v>
      </c>
      <c r="D369" s="8" t="s">
        <v>7826</v>
      </c>
      <c r="E369" s="9">
        <v>1.0</v>
      </c>
      <c r="F369" s="9">
        <v>30.4</v>
      </c>
      <c r="G369" s="9">
        <v>30.4</v>
      </c>
      <c r="H369" s="8" t="s">
        <v>33</v>
      </c>
      <c r="I369" s="8" t="s">
        <v>34</v>
      </c>
      <c r="J369" s="8" t="s">
        <v>137</v>
      </c>
      <c r="K369" s="8">
        <v>1.96739923205E11</v>
      </c>
      <c r="L369" s="8" t="s">
        <v>7827</v>
      </c>
      <c r="M369" s="10">
        <v>1.9674E11</v>
      </c>
      <c r="N369" s="8" t="s">
        <v>808</v>
      </c>
      <c r="O369" s="8" t="s">
        <v>38</v>
      </c>
      <c r="P369" s="8" t="s">
        <v>6622</v>
      </c>
      <c r="Q369" s="8" t="s">
        <v>6597</v>
      </c>
    </row>
    <row r="370" ht="22.5" customHeight="1">
      <c r="A370" s="8" t="s">
        <v>29</v>
      </c>
      <c r="B370" s="8" t="s">
        <v>349</v>
      </c>
      <c r="C370" s="8" t="s">
        <v>7828</v>
      </c>
      <c r="D370" s="8" t="s">
        <v>7829</v>
      </c>
      <c r="E370" s="9">
        <v>1.0</v>
      </c>
      <c r="F370" s="9">
        <v>30.3</v>
      </c>
      <c r="G370" s="9">
        <v>30.3</v>
      </c>
      <c r="H370" s="8" t="s">
        <v>33</v>
      </c>
      <c r="I370" s="8" t="s">
        <v>34</v>
      </c>
      <c r="J370" s="8" t="s">
        <v>352</v>
      </c>
      <c r="K370" s="8">
        <v>8.88254193217E11</v>
      </c>
      <c r="L370" s="8" t="s">
        <v>7830</v>
      </c>
      <c r="M370" s="10">
        <v>8.8825E11</v>
      </c>
      <c r="N370" s="8" t="s">
        <v>1865</v>
      </c>
      <c r="O370" s="8" t="s">
        <v>38</v>
      </c>
      <c r="P370" s="8" t="s">
        <v>6605</v>
      </c>
      <c r="Q370" s="8" t="s">
        <v>6597</v>
      </c>
    </row>
    <row r="371" ht="22.5" customHeight="1">
      <c r="A371" s="8" t="s">
        <v>29</v>
      </c>
      <c r="B371" s="8" t="s">
        <v>349</v>
      </c>
      <c r="C371" s="8" t="s">
        <v>2304</v>
      </c>
      <c r="D371" s="8" t="s">
        <v>2305</v>
      </c>
      <c r="E371" s="9">
        <v>1.0</v>
      </c>
      <c r="F371" s="9">
        <v>30.3</v>
      </c>
      <c r="G371" s="9">
        <v>30.3</v>
      </c>
      <c r="H371" s="8" t="s">
        <v>33</v>
      </c>
      <c r="I371" s="8" t="s">
        <v>34</v>
      </c>
      <c r="J371" s="8" t="s">
        <v>352</v>
      </c>
      <c r="K371" s="8">
        <v>8.882541932E11</v>
      </c>
      <c r="L371" s="8" t="s">
        <v>7831</v>
      </c>
      <c r="M371" s="10">
        <v>8.8825E11</v>
      </c>
      <c r="N371" s="8" t="s">
        <v>1865</v>
      </c>
      <c r="O371" s="8" t="s">
        <v>38</v>
      </c>
      <c r="P371" s="8" t="s">
        <v>6605</v>
      </c>
      <c r="Q371" s="8" t="s">
        <v>6597</v>
      </c>
    </row>
    <row r="372" ht="22.5" customHeight="1">
      <c r="A372" s="8" t="s">
        <v>29</v>
      </c>
      <c r="B372" s="8" t="s">
        <v>267</v>
      </c>
      <c r="C372" s="8" t="s">
        <v>7832</v>
      </c>
      <c r="D372" s="8" t="s">
        <v>7833</v>
      </c>
      <c r="E372" s="9">
        <v>1.0</v>
      </c>
      <c r="F372" s="9">
        <v>30.0</v>
      </c>
      <c r="G372" s="9">
        <v>30.0</v>
      </c>
      <c r="H372" s="8" t="s">
        <v>33</v>
      </c>
      <c r="I372" s="8" t="s">
        <v>34</v>
      </c>
      <c r="J372" s="8" t="s">
        <v>270</v>
      </c>
      <c r="K372" s="8"/>
      <c r="L372" s="8" t="s">
        <v>7834</v>
      </c>
      <c r="M372" s="8"/>
      <c r="N372" s="8" t="s">
        <v>7835</v>
      </c>
      <c r="O372" s="8" t="s">
        <v>38</v>
      </c>
      <c r="P372" s="8" t="s">
        <v>6605</v>
      </c>
      <c r="Q372" s="8" t="s">
        <v>6597</v>
      </c>
    </row>
    <row r="373" ht="22.5" customHeight="1">
      <c r="A373" s="8" t="s">
        <v>29</v>
      </c>
      <c r="B373" s="8" t="s">
        <v>1169</v>
      </c>
      <c r="C373" s="8" t="s">
        <v>7836</v>
      </c>
      <c r="D373" s="8" t="s">
        <v>7837</v>
      </c>
      <c r="E373" s="9">
        <v>1.0</v>
      </c>
      <c r="F373" s="9">
        <v>30.0</v>
      </c>
      <c r="G373" s="9">
        <v>30.0</v>
      </c>
      <c r="H373" s="8" t="s">
        <v>33</v>
      </c>
      <c r="I373" s="8" t="s">
        <v>34</v>
      </c>
      <c r="J373" s="8" t="s">
        <v>187</v>
      </c>
      <c r="K373" s="8">
        <v>5.2931913164E10</v>
      </c>
      <c r="L373" s="8" t="s">
        <v>7838</v>
      </c>
      <c r="M373" s="8">
        <v>5.2931913164E10</v>
      </c>
      <c r="N373" s="8" t="s">
        <v>2192</v>
      </c>
      <c r="O373" s="8" t="s">
        <v>38</v>
      </c>
      <c r="P373" s="8" t="s">
        <v>6622</v>
      </c>
      <c r="Q373" s="8" t="s">
        <v>6597</v>
      </c>
    </row>
    <row r="374" ht="22.5" customHeight="1">
      <c r="A374" s="8" t="s">
        <v>29</v>
      </c>
      <c r="B374" s="8" t="s">
        <v>578</v>
      </c>
      <c r="C374" s="8" t="s">
        <v>7839</v>
      </c>
      <c r="D374" s="8" t="s">
        <v>7840</v>
      </c>
      <c r="E374" s="9">
        <v>1.0</v>
      </c>
      <c r="F374" s="9">
        <v>30.0</v>
      </c>
      <c r="G374" s="9">
        <v>30.0</v>
      </c>
      <c r="H374" s="8" t="s">
        <v>33</v>
      </c>
      <c r="I374" s="8" t="s">
        <v>34</v>
      </c>
      <c r="J374" s="8" t="s">
        <v>784</v>
      </c>
      <c r="K374" s="11"/>
      <c r="L374" s="8" t="s">
        <v>7841</v>
      </c>
      <c r="M374" s="8"/>
      <c r="N374" s="8" t="s">
        <v>7842</v>
      </c>
      <c r="O374" s="8" t="s">
        <v>38</v>
      </c>
      <c r="P374" s="8" t="s">
        <v>6596</v>
      </c>
      <c r="Q374" s="8" t="s">
        <v>6597</v>
      </c>
    </row>
    <row r="375" ht="22.5" customHeight="1">
      <c r="A375" s="8" t="s">
        <v>29</v>
      </c>
      <c r="B375" s="8" t="s">
        <v>2751</v>
      </c>
      <c r="C375" s="8" t="s">
        <v>7843</v>
      </c>
      <c r="D375" s="8" t="s">
        <v>7844</v>
      </c>
      <c r="E375" s="9">
        <v>1.0</v>
      </c>
      <c r="F375" s="9">
        <v>30.0</v>
      </c>
      <c r="G375" s="9">
        <v>30.0</v>
      </c>
      <c r="H375" s="8" t="s">
        <v>33</v>
      </c>
      <c r="I375" s="8" t="s">
        <v>34</v>
      </c>
      <c r="J375" s="8" t="s">
        <v>1647</v>
      </c>
      <c r="K375" s="8">
        <v>1.98029721805E11</v>
      </c>
      <c r="L375" s="8" t="s">
        <v>7845</v>
      </c>
      <c r="M375" s="10">
        <v>1.9803E11</v>
      </c>
      <c r="N375" s="8" t="s">
        <v>7846</v>
      </c>
      <c r="O375" s="8" t="s">
        <v>38</v>
      </c>
      <c r="P375" s="8" t="s">
        <v>6605</v>
      </c>
      <c r="Q375" s="8" t="s">
        <v>6597</v>
      </c>
    </row>
    <row r="376" ht="22.5" customHeight="1">
      <c r="A376" s="8" t="s">
        <v>29</v>
      </c>
      <c r="B376" s="8" t="s">
        <v>197</v>
      </c>
      <c r="C376" s="8" t="s">
        <v>7847</v>
      </c>
      <c r="D376" s="8" t="s">
        <v>7848</v>
      </c>
      <c r="E376" s="9">
        <v>1.0</v>
      </c>
      <c r="F376" s="9">
        <v>29.99</v>
      </c>
      <c r="G376" s="9">
        <v>29.99</v>
      </c>
      <c r="H376" s="8" t="s">
        <v>33</v>
      </c>
      <c r="I376" s="8" t="s">
        <v>34</v>
      </c>
      <c r="J376" s="8" t="s">
        <v>200</v>
      </c>
      <c r="K376" s="8">
        <v>1.9645767553E11</v>
      </c>
      <c r="L376" s="8" t="s">
        <v>7849</v>
      </c>
      <c r="M376" s="10">
        <v>1.9646E11</v>
      </c>
      <c r="N376" s="8" t="s">
        <v>1483</v>
      </c>
      <c r="O376" s="8" t="s">
        <v>38</v>
      </c>
      <c r="P376" s="8" t="s">
        <v>6596</v>
      </c>
      <c r="Q376" s="8" t="s">
        <v>6597</v>
      </c>
    </row>
    <row r="377" ht="22.5" customHeight="1">
      <c r="A377" s="8" t="s">
        <v>29</v>
      </c>
      <c r="B377" s="8" t="s">
        <v>34</v>
      </c>
      <c r="C377" s="8" t="s">
        <v>7850</v>
      </c>
      <c r="D377" s="8" t="s">
        <v>7851</v>
      </c>
      <c r="E377" s="9">
        <v>1.0</v>
      </c>
      <c r="F377" s="9">
        <v>29.99</v>
      </c>
      <c r="G377" s="9">
        <v>29.99</v>
      </c>
      <c r="H377" s="8" t="s">
        <v>33</v>
      </c>
      <c r="I377" s="8" t="s">
        <v>34</v>
      </c>
      <c r="J377" s="8" t="s">
        <v>34</v>
      </c>
      <c r="K377" s="11"/>
      <c r="L377" s="8" t="s">
        <v>7852</v>
      </c>
      <c r="M377" s="8"/>
      <c r="N377" s="8" t="s">
        <v>7853</v>
      </c>
      <c r="O377" s="8" t="s">
        <v>38</v>
      </c>
      <c r="P377" s="8" t="s">
        <v>6622</v>
      </c>
      <c r="Q377" s="8" t="s">
        <v>6597</v>
      </c>
    </row>
    <row r="378" ht="22.5" customHeight="1">
      <c r="A378" s="8" t="s">
        <v>29</v>
      </c>
      <c r="B378" s="8" t="s">
        <v>3666</v>
      </c>
      <c r="C378" s="8" t="s">
        <v>7854</v>
      </c>
      <c r="D378" s="8" t="s">
        <v>7855</v>
      </c>
      <c r="E378" s="9">
        <v>1.0</v>
      </c>
      <c r="F378" s="9">
        <v>29.99</v>
      </c>
      <c r="G378" s="9">
        <v>29.99</v>
      </c>
      <c r="H378" s="8" t="s">
        <v>33</v>
      </c>
      <c r="I378" s="8" t="s">
        <v>34</v>
      </c>
      <c r="J378" s="8" t="s">
        <v>143</v>
      </c>
      <c r="K378" s="8">
        <v>6.07645069616E11</v>
      </c>
      <c r="L378" s="8" t="s">
        <v>7856</v>
      </c>
      <c r="M378" s="10">
        <v>6.0765E11</v>
      </c>
      <c r="N378" s="8" t="s">
        <v>2524</v>
      </c>
      <c r="O378" s="8" t="s">
        <v>38</v>
      </c>
      <c r="P378" s="8" t="s">
        <v>6622</v>
      </c>
      <c r="Q378" s="8" t="s">
        <v>6597</v>
      </c>
    </row>
    <row r="379" ht="22.5" customHeight="1">
      <c r="A379" s="8" t="s">
        <v>29</v>
      </c>
      <c r="B379" s="8" t="s">
        <v>30</v>
      </c>
      <c r="C379" s="8" t="s">
        <v>7857</v>
      </c>
      <c r="D379" s="8" t="s">
        <v>7858</v>
      </c>
      <c r="E379" s="9">
        <v>1.0</v>
      </c>
      <c r="F379" s="9">
        <v>29.99</v>
      </c>
      <c r="G379" s="9">
        <v>29.99</v>
      </c>
      <c r="H379" s="8" t="s">
        <v>33</v>
      </c>
      <c r="I379" s="8" t="s">
        <v>34</v>
      </c>
      <c r="J379" s="8" t="s">
        <v>200</v>
      </c>
      <c r="K379" s="8"/>
      <c r="L379" s="8" t="s">
        <v>7859</v>
      </c>
      <c r="M379" s="8"/>
      <c r="N379" s="8" t="s">
        <v>2390</v>
      </c>
      <c r="O379" s="8" t="s">
        <v>38</v>
      </c>
      <c r="P379" s="8" t="s">
        <v>6622</v>
      </c>
      <c r="Q379" s="8" t="s">
        <v>6597</v>
      </c>
    </row>
    <row r="380" ht="22.5" customHeight="1">
      <c r="A380" s="8" t="s">
        <v>29</v>
      </c>
      <c r="B380" s="8" t="s">
        <v>7860</v>
      </c>
      <c r="C380" s="8" t="s">
        <v>7861</v>
      </c>
      <c r="D380" s="8" t="s">
        <v>7862</v>
      </c>
      <c r="E380" s="9">
        <v>1.0</v>
      </c>
      <c r="F380" s="9">
        <v>29.99</v>
      </c>
      <c r="G380" s="9">
        <v>29.99</v>
      </c>
      <c r="H380" s="8" t="s">
        <v>33</v>
      </c>
      <c r="I380" s="8" t="s">
        <v>34</v>
      </c>
      <c r="J380" s="8" t="s">
        <v>187</v>
      </c>
      <c r="K380" s="8">
        <v>6.32187105973E11</v>
      </c>
      <c r="L380" s="8" t="s">
        <v>7863</v>
      </c>
      <c r="M380" s="10">
        <v>6.3219E11</v>
      </c>
      <c r="N380" s="8" t="s">
        <v>6744</v>
      </c>
      <c r="O380" s="8" t="s">
        <v>38</v>
      </c>
      <c r="P380" s="8" t="s">
        <v>6596</v>
      </c>
      <c r="Q380" s="8" t="s">
        <v>6597</v>
      </c>
    </row>
    <row r="381" ht="22.5" customHeight="1">
      <c r="A381" s="8" t="s">
        <v>29</v>
      </c>
      <c r="B381" s="8" t="s">
        <v>1529</v>
      </c>
      <c r="C381" s="8" t="s">
        <v>7864</v>
      </c>
      <c r="D381" s="8" t="s">
        <v>7865</v>
      </c>
      <c r="E381" s="9">
        <v>1.0</v>
      </c>
      <c r="F381" s="9">
        <v>29.99</v>
      </c>
      <c r="G381" s="9">
        <v>29.99</v>
      </c>
      <c r="H381" s="8" t="s">
        <v>33</v>
      </c>
      <c r="I381" s="8" t="s">
        <v>34</v>
      </c>
      <c r="J381" s="8" t="s">
        <v>500</v>
      </c>
      <c r="K381" s="8"/>
      <c r="L381" s="8" t="s">
        <v>7866</v>
      </c>
      <c r="M381" s="8"/>
      <c r="N381" s="8" t="s">
        <v>2486</v>
      </c>
      <c r="O381" s="8" t="s">
        <v>38</v>
      </c>
      <c r="P381" s="8" t="s">
        <v>6605</v>
      </c>
      <c r="Q381" s="8" t="s">
        <v>6597</v>
      </c>
    </row>
    <row r="382" ht="22.5" customHeight="1">
      <c r="A382" s="8" t="s">
        <v>29</v>
      </c>
      <c r="B382" s="8" t="s">
        <v>930</v>
      </c>
      <c r="C382" s="8" t="s">
        <v>7867</v>
      </c>
      <c r="D382" s="8" t="s">
        <v>7868</v>
      </c>
      <c r="E382" s="9">
        <v>1.0</v>
      </c>
      <c r="F382" s="9">
        <v>29.99</v>
      </c>
      <c r="G382" s="9">
        <v>29.99</v>
      </c>
      <c r="H382" s="8" t="s">
        <v>33</v>
      </c>
      <c r="I382" s="8" t="s">
        <v>34</v>
      </c>
      <c r="J382" s="8" t="s">
        <v>784</v>
      </c>
      <c r="K382" s="11"/>
      <c r="L382" s="8" t="s">
        <v>7869</v>
      </c>
      <c r="M382" s="8"/>
      <c r="N382" s="8" t="s">
        <v>7870</v>
      </c>
      <c r="O382" s="8" t="s">
        <v>38</v>
      </c>
      <c r="P382" s="8" t="s">
        <v>6605</v>
      </c>
      <c r="Q382" s="8" t="s">
        <v>6597</v>
      </c>
    </row>
    <row r="383" ht="22.5" customHeight="1">
      <c r="A383" s="8" t="s">
        <v>29</v>
      </c>
      <c r="B383" s="8" t="s">
        <v>30</v>
      </c>
      <c r="C383" s="8" t="s">
        <v>7871</v>
      </c>
      <c r="D383" s="8" t="s">
        <v>7872</v>
      </c>
      <c r="E383" s="9">
        <v>1.0</v>
      </c>
      <c r="F383" s="9">
        <v>29.99</v>
      </c>
      <c r="G383" s="9">
        <v>29.99</v>
      </c>
      <c r="H383" s="8" t="s">
        <v>33</v>
      </c>
      <c r="I383" s="8" t="s">
        <v>34</v>
      </c>
      <c r="J383" s="8" t="s">
        <v>205</v>
      </c>
      <c r="K383" s="8"/>
      <c r="L383" s="8" t="s">
        <v>7873</v>
      </c>
      <c r="M383" s="8"/>
      <c r="N383" s="8" t="s">
        <v>7874</v>
      </c>
      <c r="O383" s="8" t="s">
        <v>38</v>
      </c>
      <c r="P383" s="8" t="s">
        <v>6622</v>
      </c>
      <c r="Q383" s="8" t="s">
        <v>6597</v>
      </c>
    </row>
    <row r="384" ht="22.5" customHeight="1">
      <c r="A384" s="8" t="s">
        <v>29</v>
      </c>
      <c r="B384" s="8" t="s">
        <v>197</v>
      </c>
      <c r="C384" s="8" t="s">
        <v>7875</v>
      </c>
      <c r="D384" s="8" t="s">
        <v>7876</v>
      </c>
      <c r="E384" s="9">
        <v>1.0</v>
      </c>
      <c r="F384" s="9">
        <v>29.99</v>
      </c>
      <c r="G384" s="9">
        <v>29.99</v>
      </c>
      <c r="H384" s="8" t="s">
        <v>33</v>
      </c>
      <c r="I384" s="8" t="s">
        <v>34</v>
      </c>
      <c r="J384" s="8" t="s">
        <v>200</v>
      </c>
      <c r="K384" s="8">
        <v>7.87165055013E11</v>
      </c>
      <c r="L384" s="8" t="s">
        <v>7877</v>
      </c>
      <c r="M384" s="10">
        <v>7.8717E11</v>
      </c>
      <c r="N384" s="8" t="s">
        <v>3463</v>
      </c>
      <c r="O384" s="8" t="s">
        <v>38</v>
      </c>
      <c r="P384" s="8" t="s">
        <v>6596</v>
      </c>
      <c r="Q384" s="8" t="s">
        <v>6597</v>
      </c>
    </row>
    <row r="385" ht="22.5" customHeight="1">
      <c r="A385" s="8" t="s">
        <v>29</v>
      </c>
      <c r="B385" s="8" t="s">
        <v>30</v>
      </c>
      <c r="C385" s="8" t="s">
        <v>7878</v>
      </c>
      <c r="D385" s="8" t="s">
        <v>7879</v>
      </c>
      <c r="E385" s="9">
        <v>1.0</v>
      </c>
      <c r="F385" s="9">
        <v>29.99</v>
      </c>
      <c r="G385" s="9">
        <v>29.99</v>
      </c>
      <c r="H385" s="8" t="s">
        <v>33</v>
      </c>
      <c r="I385" s="8" t="s">
        <v>34</v>
      </c>
      <c r="J385" s="8" t="s">
        <v>35</v>
      </c>
      <c r="K385" s="8"/>
      <c r="L385" s="8" t="s">
        <v>7880</v>
      </c>
      <c r="M385" s="8"/>
      <c r="N385" s="8" t="s">
        <v>7881</v>
      </c>
      <c r="O385" s="8" t="s">
        <v>38</v>
      </c>
      <c r="P385" s="8" t="s">
        <v>6596</v>
      </c>
      <c r="Q385" s="8" t="s">
        <v>6597</v>
      </c>
    </row>
    <row r="386" ht="22.5" customHeight="1">
      <c r="A386" s="8" t="s">
        <v>29</v>
      </c>
      <c r="B386" s="8" t="s">
        <v>34</v>
      </c>
      <c r="C386" s="8" t="s">
        <v>7882</v>
      </c>
      <c r="D386" s="8" t="s">
        <v>7883</v>
      </c>
      <c r="E386" s="9">
        <v>1.0</v>
      </c>
      <c r="F386" s="9">
        <v>29.99</v>
      </c>
      <c r="G386" s="9">
        <v>29.99</v>
      </c>
      <c r="H386" s="8" t="s">
        <v>33</v>
      </c>
      <c r="I386" s="8" t="s">
        <v>34</v>
      </c>
      <c r="J386" s="8" t="s">
        <v>34</v>
      </c>
      <c r="K386" s="11"/>
      <c r="L386" s="8" t="s">
        <v>7884</v>
      </c>
      <c r="M386" s="8"/>
      <c r="N386" s="8" t="s">
        <v>7885</v>
      </c>
      <c r="O386" s="8" t="s">
        <v>38</v>
      </c>
      <c r="P386" s="8" t="s">
        <v>6605</v>
      </c>
      <c r="Q386" s="8" t="s">
        <v>6597</v>
      </c>
    </row>
    <row r="387" ht="22.5" customHeight="1">
      <c r="A387" s="8" t="s">
        <v>29</v>
      </c>
      <c r="B387" s="8" t="s">
        <v>537</v>
      </c>
      <c r="C387" s="8" t="s">
        <v>7886</v>
      </c>
      <c r="D387" s="8" t="s">
        <v>7887</v>
      </c>
      <c r="E387" s="9">
        <v>1.0</v>
      </c>
      <c r="F387" s="9">
        <v>29.99</v>
      </c>
      <c r="G387" s="9">
        <v>29.99</v>
      </c>
      <c r="H387" s="8" t="s">
        <v>33</v>
      </c>
      <c r="I387" s="8" t="s">
        <v>34</v>
      </c>
      <c r="J387" s="8" t="s">
        <v>1411</v>
      </c>
      <c r="K387" s="8"/>
      <c r="L387" s="8" t="s">
        <v>7888</v>
      </c>
      <c r="M387" s="8"/>
      <c r="N387" s="8" t="s">
        <v>2615</v>
      </c>
      <c r="O387" s="8" t="s">
        <v>38</v>
      </c>
      <c r="P387" s="8" t="s">
        <v>6605</v>
      </c>
      <c r="Q387" s="8" t="s">
        <v>6597</v>
      </c>
    </row>
    <row r="388" ht="22.5" customHeight="1">
      <c r="A388" s="8" t="s">
        <v>29</v>
      </c>
      <c r="B388" s="8" t="s">
        <v>34</v>
      </c>
      <c r="C388" s="8" t="s">
        <v>7889</v>
      </c>
      <c r="D388" s="8" t="s">
        <v>7890</v>
      </c>
      <c r="E388" s="9">
        <v>1.0</v>
      </c>
      <c r="F388" s="9">
        <v>29.99</v>
      </c>
      <c r="G388" s="9">
        <v>29.99</v>
      </c>
      <c r="H388" s="8" t="s">
        <v>33</v>
      </c>
      <c r="I388" s="8" t="s">
        <v>34</v>
      </c>
      <c r="J388" s="8" t="s">
        <v>34</v>
      </c>
      <c r="K388" s="11"/>
      <c r="L388" s="8" t="s">
        <v>7891</v>
      </c>
      <c r="M388" s="8"/>
      <c r="N388" s="8" t="s">
        <v>7892</v>
      </c>
      <c r="O388" s="8" t="s">
        <v>38</v>
      </c>
      <c r="P388" s="8" t="s">
        <v>6605</v>
      </c>
      <c r="Q388" s="8" t="s">
        <v>6597</v>
      </c>
    </row>
    <row r="389" ht="22.5" customHeight="1">
      <c r="A389" s="8" t="s">
        <v>29</v>
      </c>
      <c r="B389" s="8" t="s">
        <v>363</v>
      </c>
      <c r="C389" s="8" t="s">
        <v>7893</v>
      </c>
      <c r="D389" s="8" t="s">
        <v>7894</v>
      </c>
      <c r="E389" s="9">
        <v>1.0</v>
      </c>
      <c r="F389" s="9">
        <v>29.99</v>
      </c>
      <c r="G389" s="9">
        <v>29.99</v>
      </c>
      <c r="H389" s="8" t="s">
        <v>33</v>
      </c>
      <c r="I389" s="8" t="s">
        <v>34</v>
      </c>
      <c r="J389" s="8" t="s">
        <v>366</v>
      </c>
      <c r="K389" s="8">
        <v>5.1071617987E10</v>
      </c>
      <c r="L389" s="8" t="s">
        <v>7895</v>
      </c>
      <c r="M389" s="8">
        <v>5.1071617987E10</v>
      </c>
      <c r="N389" s="8" t="s">
        <v>1483</v>
      </c>
      <c r="O389" s="8" t="s">
        <v>38</v>
      </c>
      <c r="P389" s="8" t="s">
        <v>6605</v>
      </c>
      <c r="Q389" s="8" t="s">
        <v>6597</v>
      </c>
    </row>
    <row r="390" ht="22.5" customHeight="1">
      <c r="A390" s="8" t="s">
        <v>29</v>
      </c>
      <c r="B390" s="8" t="s">
        <v>34</v>
      </c>
      <c r="C390" s="8" t="s">
        <v>7896</v>
      </c>
      <c r="D390" s="8" t="s">
        <v>7897</v>
      </c>
      <c r="E390" s="9">
        <v>1.0</v>
      </c>
      <c r="F390" s="9">
        <v>29.99</v>
      </c>
      <c r="G390" s="9">
        <v>29.99</v>
      </c>
      <c r="H390" s="8" t="s">
        <v>33</v>
      </c>
      <c r="I390" s="8" t="s">
        <v>34</v>
      </c>
      <c r="J390" s="8" t="s">
        <v>34</v>
      </c>
      <c r="K390" s="11"/>
      <c r="L390" s="8" t="s">
        <v>7898</v>
      </c>
      <c r="M390" s="8"/>
      <c r="N390" s="8" t="s">
        <v>2126</v>
      </c>
      <c r="O390" s="8" t="s">
        <v>38</v>
      </c>
      <c r="P390" s="8" t="s">
        <v>6605</v>
      </c>
      <c r="Q390" s="8" t="s">
        <v>6597</v>
      </c>
    </row>
    <row r="391" ht="22.5" customHeight="1">
      <c r="A391" s="8" t="s">
        <v>29</v>
      </c>
      <c r="B391" s="8" t="s">
        <v>30</v>
      </c>
      <c r="C391" s="8" t="s">
        <v>7899</v>
      </c>
      <c r="D391" s="8" t="s">
        <v>7900</v>
      </c>
      <c r="E391" s="9">
        <v>1.0</v>
      </c>
      <c r="F391" s="9">
        <v>29.99</v>
      </c>
      <c r="G391" s="9">
        <v>29.99</v>
      </c>
      <c r="H391" s="8" t="s">
        <v>33</v>
      </c>
      <c r="I391" s="8" t="s">
        <v>34</v>
      </c>
      <c r="J391" s="8" t="s">
        <v>1162</v>
      </c>
      <c r="K391" s="8"/>
      <c r="L391" s="8" t="s">
        <v>7901</v>
      </c>
      <c r="M391" s="8"/>
      <c r="N391" s="8" t="s">
        <v>618</v>
      </c>
      <c r="O391" s="8" t="s">
        <v>38</v>
      </c>
      <c r="P391" s="8" t="s">
        <v>6605</v>
      </c>
      <c r="Q391" s="8" t="s">
        <v>6597</v>
      </c>
    </row>
    <row r="392" ht="22.5" customHeight="1">
      <c r="A392" s="8" t="s">
        <v>29</v>
      </c>
      <c r="B392" s="8" t="s">
        <v>34</v>
      </c>
      <c r="C392" s="8" t="s">
        <v>7902</v>
      </c>
      <c r="D392" s="8" t="s">
        <v>7903</v>
      </c>
      <c r="E392" s="9">
        <v>1.0</v>
      </c>
      <c r="F392" s="9">
        <v>29.98</v>
      </c>
      <c r="G392" s="9">
        <v>29.98</v>
      </c>
      <c r="H392" s="8" t="s">
        <v>33</v>
      </c>
      <c r="I392" s="8" t="s">
        <v>34</v>
      </c>
      <c r="J392" s="8" t="s">
        <v>34</v>
      </c>
      <c r="K392" s="11"/>
      <c r="L392" s="8" t="s">
        <v>7904</v>
      </c>
      <c r="M392" s="8"/>
      <c r="N392" s="8" t="s">
        <v>7905</v>
      </c>
      <c r="O392" s="8" t="s">
        <v>38</v>
      </c>
      <c r="P392" s="8" t="s">
        <v>6605</v>
      </c>
      <c r="Q392" s="8" t="s">
        <v>6597</v>
      </c>
    </row>
    <row r="393" ht="22.5" customHeight="1">
      <c r="A393" s="8" t="s">
        <v>29</v>
      </c>
      <c r="B393" s="8" t="s">
        <v>2491</v>
      </c>
      <c r="C393" s="8" t="s">
        <v>7906</v>
      </c>
      <c r="D393" s="8" t="s">
        <v>7907</v>
      </c>
      <c r="E393" s="9">
        <v>1.0</v>
      </c>
      <c r="F393" s="9">
        <v>29.98</v>
      </c>
      <c r="G393" s="9">
        <v>29.98</v>
      </c>
      <c r="H393" s="8" t="s">
        <v>33</v>
      </c>
      <c r="I393" s="8" t="s">
        <v>34</v>
      </c>
      <c r="J393" s="8" t="s">
        <v>137</v>
      </c>
      <c r="K393" s="8"/>
      <c r="L393" s="8" t="s">
        <v>7908</v>
      </c>
      <c r="M393" s="8"/>
      <c r="N393" s="8" t="s">
        <v>7909</v>
      </c>
      <c r="O393" s="8" t="s">
        <v>38</v>
      </c>
      <c r="P393" s="8" t="s">
        <v>6605</v>
      </c>
      <c r="Q393" s="8" t="s">
        <v>6597</v>
      </c>
    </row>
    <row r="394" ht="22.5" customHeight="1">
      <c r="A394" s="8" t="s">
        <v>29</v>
      </c>
      <c r="B394" s="8" t="s">
        <v>2525</v>
      </c>
      <c r="C394" s="8" t="s">
        <v>7910</v>
      </c>
      <c r="D394" s="8" t="s">
        <v>2527</v>
      </c>
      <c r="E394" s="9">
        <v>1.0</v>
      </c>
      <c r="F394" s="9">
        <v>29.96</v>
      </c>
      <c r="G394" s="9">
        <v>29.96</v>
      </c>
      <c r="H394" s="8" t="s">
        <v>33</v>
      </c>
      <c r="I394" s="8" t="s">
        <v>34</v>
      </c>
      <c r="J394" s="8" t="s">
        <v>241</v>
      </c>
      <c r="K394" s="8">
        <v>8.40413567925E11</v>
      </c>
      <c r="L394" s="8" t="s">
        <v>7911</v>
      </c>
      <c r="M394" s="10">
        <v>8.4041E11</v>
      </c>
      <c r="N394" s="8" t="s">
        <v>2529</v>
      </c>
      <c r="O394" s="8" t="s">
        <v>38</v>
      </c>
      <c r="P394" s="8" t="s">
        <v>6596</v>
      </c>
      <c r="Q394" s="8" t="s">
        <v>6597</v>
      </c>
    </row>
    <row r="395" ht="22.5" customHeight="1">
      <c r="A395" s="8" t="s">
        <v>29</v>
      </c>
      <c r="B395" s="8" t="s">
        <v>669</v>
      </c>
      <c r="C395" s="8" t="s">
        <v>7912</v>
      </c>
      <c r="D395" s="8" t="s">
        <v>7913</v>
      </c>
      <c r="E395" s="9">
        <v>1.0</v>
      </c>
      <c r="F395" s="9">
        <v>29.95</v>
      </c>
      <c r="G395" s="9">
        <v>29.95</v>
      </c>
      <c r="H395" s="8" t="s">
        <v>33</v>
      </c>
      <c r="I395" s="8" t="s">
        <v>34</v>
      </c>
      <c r="J395" s="8" t="s">
        <v>672</v>
      </c>
      <c r="K395" s="8">
        <v>1.91683491381E11</v>
      </c>
      <c r="L395" s="8" t="s">
        <v>7914</v>
      </c>
      <c r="M395" s="10">
        <v>1.9168E11</v>
      </c>
      <c r="N395" s="8" t="s">
        <v>2088</v>
      </c>
      <c r="O395" s="8" t="s">
        <v>38</v>
      </c>
      <c r="P395" s="8" t="s">
        <v>6605</v>
      </c>
      <c r="Q395" s="8" t="s">
        <v>6597</v>
      </c>
    </row>
    <row r="396" ht="22.5" customHeight="1">
      <c r="A396" s="8" t="s">
        <v>29</v>
      </c>
      <c r="B396" s="8" t="s">
        <v>349</v>
      </c>
      <c r="C396" s="8" t="s">
        <v>7915</v>
      </c>
      <c r="D396" s="8" t="s">
        <v>7916</v>
      </c>
      <c r="E396" s="9">
        <v>1.0</v>
      </c>
      <c r="F396" s="9">
        <v>29.95</v>
      </c>
      <c r="G396" s="9">
        <v>29.95</v>
      </c>
      <c r="H396" s="8" t="s">
        <v>33</v>
      </c>
      <c r="I396" s="8" t="s">
        <v>34</v>
      </c>
      <c r="J396" s="8" t="s">
        <v>352</v>
      </c>
      <c r="K396" s="8">
        <v>8.88254178955E11</v>
      </c>
      <c r="L396" s="8" t="s">
        <v>7917</v>
      </c>
      <c r="M396" s="10">
        <v>8.8825E11</v>
      </c>
      <c r="N396" s="8" t="s">
        <v>1865</v>
      </c>
      <c r="O396" s="8" t="s">
        <v>38</v>
      </c>
      <c r="P396" s="8" t="s">
        <v>6596</v>
      </c>
      <c r="Q396" s="8" t="s">
        <v>6597</v>
      </c>
    </row>
    <row r="397" ht="22.5" customHeight="1">
      <c r="A397" s="8" t="s">
        <v>29</v>
      </c>
      <c r="B397" s="8" t="s">
        <v>60</v>
      </c>
      <c r="C397" s="8" t="s">
        <v>7918</v>
      </c>
      <c r="D397" s="8" t="s">
        <v>7919</v>
      </c>
      <c r="E397" s="9">
        <v>1.0</v>
      </c>
      <c r="F397" s="9">
        <v>29.92</v>
      </c>
      <c r="G397" s="9">
        <v>29.92</v>
      </c>
      <c r="H397" s="8" t="s">
        <v>33</v>
      </c>
      <c r="I397" s="8" t="s">
        <v>34</v>
      </c>
      <c r="J397" s="8" t="s">
        <v>200</v>
      </c>
      <c r="K397" s="8">
        <v>1.91056989965E11</v>
      </c>
      <c r="L397" s="8" t="s">
        <v>7920</v>
      </c>
      <c r="M397" s="10">
        <v>1.9106E11</v>
      </c>
      <c r="N397" s="8" t="s">
        <v>1483</v>
      </c>
      <c r="O397" s="8" t="s">
        <v>38</v>
      </c>
      <c r="P397" s="8" t="s">
        <v>6596</v>
      </c>
      <c r="Q397" s="8" t="s">
        <v>6597</v>
      </c>
    </row>
    <row r="398" ht="22.5" customHeight="1">
      <c r="A398" s="8" t="s">
        <v>29</v>
      </c>
      <c r="B398" s="8" t="s">
        <v>2077</v>
      </c>
      <c r="C398" s="8" t="s">
        <v>7921</v>
      </c>
      <c r="D398" s="8" t="s">
        <v>7922</v>
      </c>
      <c r="E398" s="9">
        <v>1.0</v>
      </c>
      <c r="F398" s="9">
        <v>29.9</v>
      </c>
      <c r="G398" s="9">
        <v>29.9</v>
      </c>
      <c r="H398" s="8" t="s">
        <v>259</v>
      </c>
      <c r="I398" s="8" t="s">
        <v>260</v>
      </c>
      <c r="J398" s="8" t="s">
        <v>1217</v>
      </c>
      <c r="K398" s="8">
        <v>1.97153128962E11</v>
      </c>
      <c r="L398" s="8" t="s">
        <v>7923</v>
      </c>
      <c r="M398" s="10">
        <v>1.9715E11</v>
      </c>
      <c r="N398" s="8" t="s">
        <v>997</v>
      </c>
      <c r="O398" s="8" t="s">
        <v>38</v>
      </c>
      <c r="P398" s="8" t="s">
        <v>6596</v>
      </c>
      <c r="Q398" s="8" t="s">
        <v>6597</v>
      </c>
    </row>
    <row r="399" ht="22.5" customHeight="1">
      <c r="A399" s="8" t="s">
        <v>29</v>
      </c>
      <c r="B399" s="8" t="s">
        <v>1210</v>
      </c>
      <c r="C399" s="8" t="s">
        <v>7924</v>
      </c>
      <c r="D399" s="8" t="s">
        <v>7925</v>
      </c>
      <c r="E399" s="9">
        <v>1.0</v>
      </c>
      <c r="F399" s="9">
        <v>29.89</v>
      </c>
      <c r="G399" s="9">
        <v>29.89</v>
      </c>
      <c r="H399" s="8" t="s">
        <v>33</v>
      </c>
      <c r="I399" s="8" t="s">
        <v>1210</v>
      </c>
      <c r="J399" s="8" t="s">
        <v>1210</v>
      </c>
      <c r="K399" s="11"/>
      <c r="L399" s="8" t="s">
        <v>7926</v>
      </c>
      <c r="M399" s="8"/>
      <c r="N399" s="8" t="s">
        <v>7927</v>
      </c>
      <c r="O399" s="8" t="s">
        <v>38</v>
      </c>
      <c r="P399" s="8" t="s">
        <v>6596</v>
      </c>
      <c r="Q399" s="8" t="s">
        <v>6597</v>
      </c>
    </row>
    <row r="400" ht="22.5" customHeight="1">
      <c r="A400" s="8" t="s">
        <v>29</v>
      </c>
      <c r="B400" s="8" t="s">
        <v>647</v>
      </c>
      <c r="C400" s="8" t="s">
        <v>7928</v>
      </c>
      <c r="D400" s="8" t="s">
        <v>7929</v>
      </c>
      <c r="E400" s="9">
        <v>1.0</v>
      </c>
      <c r="F400" s="9">
        <v>29.56</v>
      </c>
      <c r="G400" s="9">
        <v>29.56</v>
      </c>
      <c r="H400" s="8" t="s">
        <v>33</v>
      </c>
      <c r="I400" s="8" t="s">
        <v>34</v>
      </c>
      <c r="J400" s="8" t="s">
        <v>965</v>
      </c>
      <c r="K400" s="8">
        <v>1.93863343558E11</v>
      </c>
      <c r="L400" s="8" t="s">
        <v>7930</v>
      </c>
      <c r="M400" s="10">
        <v>1.9386E11</v>
      </c>
      <c r="N400" s="8" t="s">
        <v>7931</v>
      </c>
      <c r="O400" s="8" t="s">
        <v>38</v>
      </c>
      <c r="P400" s="8" t="s">
        <v>6622</v>
      </c>
      <c r="Q400" s="8" t="s">
        <v>6597</v>
      </c>
    </row>
    <row r="401" ht="22.5" customHeight="1">
      <c r="A401" s="8" t="s">
        <v>29</v>
      </c>
      <c r="B401" s="8" t="s">
        <v>363</v>
      </c>
      <c r="C401" s="8" t="s">
        <v>7932</v>
      </c>
      <c r="D401" s="8" t="s">
        <v>7933</v>
      </c>
      <c r="E401" s="9">
        <v>1.0</v>
      </c>
      <c r="F401" s="9">
        <v>29.5</v>
      </c>
      <c r="G401" s="9">
        <v>29.5</v>
      </c>
      <c r="H401" s="8" t="s">
        <v>33</v>
      </c>
      <c r="I401" s="8" t="s">
        <v>34</v>
      </c>
      <c r="J401" s="8" t="s">
        <v>366</v>
      </c>
      <c r="K401" s="8">
        <v>8.362245497E10</v>
      </c>
      <c r="L401" s="8" t="s">
        <v>7934</v>
      </c>
      <c r="M401" s="8">
        <v>8.362245497E10</v>
      </c>
      <c r="N401" s="8" t="s">
        <v>1483</v>
      </c>
      <c r="O401" s="8" t="s">
        <v>38</v>
      </c>
      <c r="P401" s="8" t="s">
        <v>6605</v>
      </c>
      <c r="Q401" s="8" t="s">
        <v>6597</v>
      </c>
    </row>
    <row r="402" ht="22.5" customHeight="1">
      <c r="A402" s="8" t="s">
        <v>29</v>
      </c>
      <c r="B402" s="8" t="s">
        <v>386</v>
      </c>
      <c r="C402" s="8" t="s">
        <v>7935</v>
      </c>
      <c r="D402" s="8" t="s">
        <v>7936</v>
      </c>
      <c r="E402" s="9">
        <v>1.0</v>
      </c>
      <c r="F402" s="9">
        <v>29.49</v>
      </c>
      <c r="G402" s="9">
        <v>29.49</v>
      </c>
      <c r="H402" s="8" t="s">
        <v>33</v>
      </c>
      <c r="I402" s="8" t="s">
        <v>34</v>
      </c>
      <c r="J402" s="8" t="s">
        <v>270</v>
      </c>
      <c r="K402" s="8">
        <v>8.3626025299E10</v>
      </c>
      <c r="L402" s="8" t="s">
        <v>7937</v>
      </c>
      <c r="M402" s="8">
        <v>8.3626025299E10</v>
      </c>
      <c r="N402" s="8" t="s">
        <v>831</v>
      </c>
      <c r="O402" s="8" t="s">
        <v>38</v>
      </c>
      <c r="P402" s="8" t="s">
        <v>6622</v>
      </c>
      <c r="Q402" s="8" t="s">
        <v>6597</v>
      </c>
    </row>
    <row r="403" ht="22.5" customHeight="1">
      <c r="A403" s="8" t="s">
        <v>29</v>
      </c>
      <c r="B403" s="8" t="s">
        <v>386</v>
      </c>
      <c r="C403" s="8" t="s">
        <v>7938</v>
      </c>
      <c r="D403" s="8" t="s">
        <v>7939</v>
      </c>
      <c r="E403" s="9">
        <v>1.0</v>
      </c>
      <c r="F403" s="9">
        <v>29.4</v>
      </c>
      <c r="G403" s="9">
        <v>29.4</v>
      </c>
      <c r="H403" s="8" t="s">
        <v>33</v>
      </c>
      <c r="I403" s="8" t="s">
        <v>34</v>
      </c>
      <c r="J403" s="8" t="s">
        <v>270</v>
      </c>
      <c r="K403" s="8">
        <v>6.6601263794E11</v>
      </c>
      <c r="L403" s="8" t="s">
        <v>7940</v>
      </c>
      <c r="M403" s="10">
        <v>6.6601E11</v>
      </c>
      <c r="N403" s="8" t="s">
        <v>7941</v>
      </c>
      <c r="O403" s="8" t="s">
        <v>38</v>
      </c>
      <c r="P403" s="8" t="s">
        <v>6622</v>
      </c>
      <c r="Q403" s="8" t="s">
        <v>6597</v>
      </c>
    </row>
    <row r="404" ht="22.5" customHeight="1">
      <c r="A404" s="8" t="s">
        <v>29</v>
      </c>
      <c r="B404" s="8" t="s">
        <v>3527</v>
      </c>
      <c r="C404" s="8" t="s">
        <v>7942</v>
      </c>
      <c r="D404" s="8" t="s">
        <v>7943</v>
      </c>
      <c r="E404" s="9">
        <v>1.0</v>
      </c>
      <c r="F404" s="9">
        <v>29.15</v>
      </c>
      <c r="G404" s="9">
        <v>29.15</v>
      </c>
      <c r="H404" s="8" t="s">
        <v>33</v>
      </c>
      <c r="I404" s="8" t="s">
        <v>34</v>
      </c>
      <c r="J404" s="8" t="s">
        <v>784</v>
      </c>
      <c r="K404" s="8">
        <v>1.9874041088E11</v>
      </c>
      <c r="L404" s="8" t="s">
        <v>7944</v>
      </c>
      <c r="M404" s="10">
        <v>1.9874E11</v>
      </c>
      <c r="N404" s="8" t="s">
        <v>651</v>
      </c>
      <c r="O404" s="8" t="s">
        <v>38</v>
      </c>
      <c r="P404" s="8" t="s">
        <v>6622</v>
      </c>
      <c r="Q404" s="8" t="s">
        <v>6597</v>
      </c>
    </row>
    <row r="405" ht="22.5" customHeight="1">
      <c r="A405" s="8" t="s">
        <v>29</v>
      </c>
      <c r="B405" s="8" t="s">
        <v>578</v>
      </c>
      <c r="C405" s="8" t="s">
        <v>7945</v>
      </c>
      <c r="D405" s="8" t="s">
        <v>7946</v>
      </c>
      <c r="E405" s="9">
        <v>1.0</v>
      </c>
      <c r="F405" s="9">
        <v>28.99</v>
      </c>
      <c r="G405" s="9">
        <v>28.99</v>
      </c>
      <c r="H405" s="8" t="s">
        <v>33</v>
      </c>
      <c r="I405" s="8" t="s">
        <v>34</v>
      </c>
      <c r="J405" s="8" t="s">
        <v>205</v>
      </c>
      <c r="K405" s="8"/>
      <c r="L405" s="8" t="s">
        <v>7947</v>
      </c>
      <c r="M405" s="8"/>
      <c r="N405" s="8" t="s">
        <v>753</v>
      </c>
      <c r="O405" s="8" t="s">
        <v>38</v>
      </c>
      <c r="P405" s="8" t="s">
        <v>6596</v>
      </c>
      <c r="Q405" s="8" t="s">
        <v>6597</v>
      </c>
    </row>
    <row r="406" ht="22.5" customHeight="1">
      <c r="A406" s="8" t="s">
        <v>29</v>
      </c>
      <c r="B406" s="8" t="s">
        <v>34</v>
      </c>
      <c r="C406" s="8" t="s">
        <v>7948</v>
      </c>
      <c r="D406" s="8" t="s">
        <v>7949</v>
      </c>
      <c r="E406" s="9">
        <v>1.0</v>
      </c>
      <c r="F406" s="9">
        <v>28.99</v>
      </c>
      <c r="G406" s="9">
        <v>28.99</v>
      </c>
      <c r="H406" s="8" t="s">
        <v>33</v>
      </c>
      <c r="I406" s="8" t="s">
        <v>34</v>
      </c>
      <c r="J406" s="8" t="s">
        <v>34</v>
      </c>
      <c r="K406" s="11"/>
      <c r="L406" s="8" t="s">
        <v>7950</v>
      </c>
      <c r="M406" s="8"/>
      <c r="N406" s="8" t="s">
        <v>4664</v>
      </c>
      <c r="O406" s="8" t="s">
        <v>38</v>
      </c>
      <c r="P406" s="8" t="s">
        <v>6605</v>
      </c>
      <c r="Q406" s="8" t="s">
        <v>6597</v>
      </c>
    </row>
    <row r="407" ht="22.5" customHeight="1">
      <c r="A407" s="8" t="s">
        <v>29</v>
      </c>
      <c r="B407" s="8" t="s">
        <v>34</v>
      </c>
      <c r="C407" s="8" t="s">
        <v>7951</v>
      </c>
      <c r="D407" s="8" t="s">
        <v>7952</v>
      </c>
      <c r="E407" s="9">
        <v>1.0</v>
      </c>
      <c r="F407" s="9">
        <v>28.99</v>
      </c>
      <c r="G407" s="9">
        <v>28.99</v>
      </c>
      <c r="H407" s="8" t="s">
        <v>33</v>
      </c>
      <c r="I407" s="8" t="s">
        <v>34</v>
      </c>
      <c r="J407" s="8" t="s">
        <v>34</v>
      </c>
      <c r="K407" s="11"/>
      <c r="L407" s="8" t="s">
        <v>7953</v>
      </c>
      <c r="M407" s="8"/>
      <c r="N407" s="8" t="s">
        <v>7954</v>
      </c>
      <c r="O407" s="8" t="s">
        <v>38</v>
      </c>
      <c r="P407" s="8" t="s">
        <v>6605</v>
      </c>
      <c r="Q407" s="8" t="s">
        <v>6597</v>
      </c>
    </row>
    <row r="408" ht="22.5" customHeight="1">
      <c r="A408" s="8" t="s">
        <v>29</v>
      </c>
      <c r="B408" s="8" t="s">
        <v>7955</v>
      </c>
      <c r="C408" s="8" t="s">
        <v>7956</v>
      </c>
      <c r="D408" s="8" t="s">
        <v>7957</v>
      </c>
      <c r="E408" s="9">
        <v>1.0</v>
      </c>
      <c r="F408" s="9">
        <v>28.99</v>
      </c>
      <c r="G408" s="9">
        <v>28.99</v>
      </c>
      <c r="H408" s="8" t="s">
        <v>33</v>
      </c>
      <c r="I408" s="8" t="s">
        <v>34</v>
      </c>
      <c r="J408" s="8" t="s">
        <v>3026</v>
      </c>
      <c r="K408" s="11"/>
      <c r="L408" s="8" t="s">
        <v>7958</v>
      </c>
      <c r="M408" s="8"/>
      <c r="N408" s="8" t="s">
        <v>7959</v>
      </c>
      <c r="O408" s="8" t="s">
        <v>38</v>
      </c>
      <c r="P408" s="8" t="s">
        <v>6622</v>
      </c>
      <c r="Q408" s="8" t="s">
        <v>6597</v>
      </c>
    </row>
    <row r="409" ht="22.5" customHeight="1">
      <c r="A409" s="8" t="s">
        <v>29</v>
      </c>
      <c r="B409" s="8" t="s">
        <v>1984</v>
      </c>
      <c r="C409" s="8" t="s">
        <v>7960</v>
      </c>
      <c r="D409" s="8" t="s">
        <v>7961</v>
      </c>
      <c r="E409" s="9">
        <v>1.0</v>
      </c>
      <c r="F409" s="9">
        <v>28.99</v>
      </c>
      <c r="G409" s="9">
        <v>28.99</v>
      </c>
      <c r="H409" s="8" t="s">
        <v>33</v>
      </c>
      <c r="I409" s="8" t="s">
        <v>34</v>
      </c>
      <c r="J409" s="8" t="s">
        <v>111</v>
      </c>
      <c r="K409" s="8"/>
      <c r="L409" s="8" t="s">
        <v>7962</v>
      </c>
      <c r="M409" s="8"/>
      <c r="N409" s="8" t="s">
        <v>6876</v>
      </c>
      <c r="O409" s="8" t="s">
        <v>38</v>
      </c>
      <c r="P409" s="8" t="s">
        <v>6596</v>
      </c>
      <c r="Q409" s="8" t="s">
        <v>6597</v>
      </c>
    </row>
    <row r="410" ht="22.5" customHeight="1">
      <c r="A410" s="8" t="s">
        <v>29</v>
      </c>
      <c r="B410" s="8" t="s">
        <v>30</v>
      </c>
      <c r="C410" s="8" t="s">
        <v>7963</v>
      </c>
      <c r="D410" s="8" t="s">
        <v>7964</v>
      </c>
      <c r="E410" s="9">
        <v>1.0</v>
      </c>
      <c r="F410" s="9">
        <v>28.99</v>
      </c>
      <c r="G410" s="9">
        <v>28.99</v>
      </c>
      <c r="H410" s="8" t="s">
        <v>33</v>
      </c>
      <c r="I410" s="8" t="s">
        <v>34</v>
      </c>
      <c r="J410" s="8" t="s">
        <v>965</v>
      </c>
      <c r="K410" s="8"/>
      <c r="L410" s="8" t="s">
        <v>7965</v>
      </c>
      <c r="M410" s="8"/>
      <c r="N410" s="8" t="s">
        <v>1331</v>
      </c>
      <c r="O410" s="8" t="s">
        <v>38</v>
      </c>
      <c r="P410" s="8" t="s">
        <v>6605</v>
      </c>
      <c r="Q410" s="8" t="s">
        <v>6597</v>
      </c>
    </row>
    <row r="411" ht="22.5" customHeight="1">
      <c r="A411" s="8" t="s">
        <v>29</v>
      </c>
      <c r="B411" s="8" t="s">
        <v>578</v>
      </c>
      <c r="C411" s="8" t="s">
        <v>7966</v>
      </c>
      <c r="D411" s="8" t="s">
        <v>7967</v>
      </c>
      <c r="E411" s="9">
        <v>1.0</v>
      </c>
      <c r="F411" s="9">
        <v>28.99</v>
      </c>
      <c r="G411" s="9">
        <v>28.99</v>
      </c>
      <c r="H411" s="8" t="s">
        <v>33</v>
      </c>
      <c r="I411" s="8" t="s">
        <v>34</v>
      </c>
      <c r="J411" s="8" t="s">
        <v>784</v>
      </c>
      <c r="K411" s="11"/>
      <c r="L411" s="8" t="s">
        <v>7968</v>
      </c>
      <c r="M411" s="8"/>
      <c r="N411" s="8" t="s">
        <v>7969</v>
      </c>
      <c r="O411" s="8" t="s">
        <v>38</v>
      </c>
      <c r="P411" s="8" t="s">
        <v>6622</v>
      </c>
      <c r="Q411" s="8" t="s">
        <v>6597</v>
      </c>
    </row>
    <row r="412" ht="22.5" customHeight="1">
      <c r="A412" s="8" t="s">
        <v>29</v>
      </c>
      <c r="B412" s="8" t="s">
        <v>34</v>
      </c>
      <c r="C412" s="8" t="s">
        <v>7970</v>
      </c>
      <c r="D412" s="8" t="s">
        <v>7971</v>
      </c>
      <c r="E412" s="9">
        <v>1.0</v>
      </c>
      <c r="F412" s="9">
        <v>28.99</v>
      </c>
      <c r="G412" s="9">
        <v>28.99</v>
      </c>
      <c r="H412" s="8" t="s">
        <v>33</v>
      </c>
      <c r="I412" s="8" t="s">
        <v>34</v>
      </c>
      <c r="J412" s="8" t="s">
        <v>34</v>
      </c>
      <c r="K412" s="11"/>
      <c r="L412" s="8" t="s">
        <v>7972</v>
      </c>
      <c r="M412" s="8"/>
      <c r="N412" s="8" t="s">
        <v>7973</v>
      </c>
      <c r="O412" s="8" t="s">
        <v>38</v>
      </c>
      <c r="P412" s="8" t="s">
        <v>6622</v>
      </c>
      <c r="Q412" s="8" t="s">
        <v>6597</v>
      </c>
    </row>
    <row r="413" ht="22.5" customHeight="1">
      <c r="A413" s="8" t="s">
        <v>29</v>
      </c>
      <c r="B413" s="8" t="s">
        <v>34</v>
      </c>
      <c r="C413" s="8" t="s">
        <v>7974</v>
      </c>
      <c r="D413" s="8" t="s">
        <v>7975</v>
      </c>
      <c r="E413" s="9">
        <v>1.0</v>
      </c>
      <c r="F413" s="9">
        <v>28.99</v>
      </c>
      <c r="G413" s="9">
        <v>28.99</v>
      </c>
      <c r="H413" s="8" t="s">
        <v>33</v>
      </c>
      <c r="I413" s="8" t="s">
        <v>34</v>
      </c>
      <c r="J413" s="8" t="s">
        <v>34</v>
      </c>
      <c r="K413" s="11"/>
      <c r="L413" s="8" t="s">
        <v>7976</v>
      </c>
      <c r="M413" s="8"/>
      <c r="N413" s="8" t="s">
        <v>2615</v>
      </c>
      <c r="O413" s="8" t="s">
        <v>38</v>
      </c>
      <c r="P413" s="8" t="s">
        <v>6596</v>
      </c>
      <c r="Q413" s="8" t="s">
        <v>6597</v>
      </c>
    </row>
    <row r="414" ht="22.5" customHeight="1">
      <c r="A414" s="8" t="s">
        <v>29</v>
      </c>
      <c r="B414" s="8" t="s">
        <v>938</v>
      </c>
      <c r="C414" s="8" t="s">
        <v>7977</v>
      </c>
      <c r="D414" s="8" t="s">
        <v>7978</v>
      </c>
      <c r="E414" s="9">
        <v>1.0</v>
      </c>
      <c r="F414" s="9">
        <v>28.99</v>
      </c>
      <c r="G414" s="9">
        <v>28.99</v>
      </c>
      <c r="H414" s="8" t="s">
        <v>33</v>
      </c>
      <c r="I414" s="8" t="s">
        <v>34</v>
      </c>
      <c r="J414" s="8" t="s">
        <v>838</v>
      </c>
      <c r="K414" s="8"/>
      <c r="L414" s="8" t="s">
        <v>7979</v>
      </c>
      <c r="M414" s="8"/>
      <c r="N414" s="8" t="s">
        <v>7980</v>
      </c>
      <c r="O414" s="8" t="s">
        <v>38</v>
      </c>
      <c r="P414" s="8" t="s">
        <v>6596</v>
      </c>
      <c r="Q414" s="8" t="s">
        <v>6597</v>
      </c>
    </row>
    <row r="415" ht="22.5" customHeight="1">
      <c r="A415" s="8" t="s">
        <v>29</v>
      </c>
      <c r="B415" s="8" t="s">
        <v>34</v>
      </c>
      <c r="C415" s="8" t="s">
        <v>7981</v>
      </c>
      <c r="D415" s="8" t="s">
        <v>7982</v>
      </c>
      <c r="E415" s="9">
        <v>1.0</v>
      </c>
      <c r="F415" s="9">
        <v>28.99</v>
      </c>
      <c r="G415" s="9">
        <v>28.99</v>
      </c>
      <c r="H415" s="8" t="s">
        <v>33</v>
      </c>
      <c r="I415" s="8" t="s">
        <v>34</v>
      </c>
      <c r="J415" s="8" t="s">
        <v>34</v>
      </c>
      <c r="K415" s="11"/>
      <c r="L415" s="8" t="s">
        <v>7983</v>
      </c>
      <c r="M415" s="8"/>
      <c r="N415" s="8" t="s">
        <v>1672</v>
      </c>
      <c r="O415" s="8" t="s">
        <v>38</v>
      </c>
      <c r="P415" s="8" t="s">
        <v>6605</v>
      </c>
      <c r="Q415" s="8" t="s">
        <v>6597</v>
      </c>
    </row>
    <row r="416" ht="22.5" customHeight="1">
      <c r="A416" s="8" t="s">
        <v>29</v>
      </c>
      <c r="B416" s="8" t="s">
        <v>2671</v>
      </c>
      <c r="C416" s="8" t="s">
        <v>7984</v>
      </c>
      <c r="D416" s="8" t="s">
        <v>7985</v>
      </c>
      <c r="E416" s="9">
        <v>1.0</v>
      </c>
      <c r="F416" s="9">
        <v>28.96</v>
      </c>
      <c r="G416" s="9">
        <v>28.96</v>
      </c>
      <c r="H416" s="8" t="s">
        <v>33</v>
      </c>
      <c r="I416" s="8" t="s">
        <v>34</v>
      </c>
      <c r="J416" s="8" t="s">
        <v>1390</v>
      </c>
      <c r="K416" s="8">
        <v>1.93666330441E11</v>
      </c>
      <c r="L416" s="8" t="s">
        <v>7986</v>
      </c>
      <c r="M416" s="10">
        <v>1.9367E11</v>
      </c>
      <c r="N416" s="8" t="s">
        <v>291</v>
      </c>
      <c r="O416" s="8" t="s">
        <v>38</v>
      </c>
      <c r="P416" s="8" t="s">
        <v>6622</v>
      </c>
      <c r="Q416" s="8" t="s">
        <v>6597</v>
      </c>
    </row>
    <row r="417" ht="22.5" customHeight="1">
      <c r="A417" s="8" t="s">
        <v>29</v>
      </c>
      <c r="B417" s="8" t="s">
        <v>7499</v>
      </c>
      <c r="C417" s="8" t="s">
        <v>7987</v>
      </c>
      <c r="D417" s="8" t="s">
        <v>7988</v>
      </c>
      <c r="E417" s="9">
        <v>1.0</v>
      </c>
      <c r="F417" s="9">
        <v>28.85</v>
      </c>
      <c r="G417" s="9">
        <v>28.85</v>
      </c>
      <c r="H417" s="8" t="s">
        <v>33</v>
      </c>
      <c r="I417" s="8" t="s">
        <v>34</v>
      </c>
      <c r="J417" s="8" t="s">
        <v>2419</v>
      </c>
      <c r="K417" s="8">
        <v>1.665202581E10</v>
      </c>
      <c r="L417" s="8" t="s">
        <v>7989</v>
      </c>
      <c r="M417" s="8">
        <v>1.665202581E10</v>
      </c>
      <c r="N417" s="8" t="s">
        <v>368</v>
      </c>
      <c r="O417" s="8" t="s">
        <v>38</v>
      </c>
      <c r="P417" s="8" t="s">
        <v>6596</v>
      </c>
      <c r="Q417" s="8" t="s">
        <v>6597</v>
      </c>
    </row>
    <row r="418" ht="22.5" customHeight="1">
      <c r="A418" s="8" t="s">
        <v>29</v>
      </c>
      <c r="B418" s="8" t="s">
        <v>2491</v>
      </c>
      <c r="C418" s="8" t="s">
        <v>7990</v>
      </c>
      <c r="D418" s="8" t="s">
        <v>7991</v>
      </c>
      <c r="E418" s="9">
        <v>1.0</v>
      </c>
      <c r="F418" s="9">
        <v>28.8</v>
      </c>
      <c r="G418" s="9">
        <v>28.8</v>
      </c>
      <c r="H418" s="8" t="s">
        <v>33</v>
      </c>
      <c r="I418" s="8" t="s">
        <v>34</v>
      </c>
      <c r="J418" s="8" t="s">
        <v>137</v>
      </c>
      <c r="K418" s="8">
        <v>1.96739488445E11</v>
      </c>
      <c r="L418" s="8" t="s">
        <v>7992</v>
      </c>
      <c r="M418" s="10">
        <v>1.9674E11</v>
      </c>
      <c r="N418" s="8" t="s">
        <v>808</v>
      </c>
      <c r="O418" s="8" t="s">
        <v>38</v>
      </c>
      <c r="P418" s="8" t="s">
        <v>6605</v>
      </c>
      <c r="Q418" s="8" t="s">
        <v>6597</v>
      </c>
    </row>
    <row r="419" ht="22.5" customHeight="1">
      <c r="A419" s="8" t="s">
        <v>29</v>
      </c>
      <c r="B419" s="8" t="s">
        <v>1945</v>
      </c>
      <c r="C419" s="8" t="s">
        <v>7993</v>
      </c>
      <c r="D419" s="8" t="s">
        <v>7994</v>
      </c>
      <c r="E419" s="9">
        <v>1.0</v>
      </c>
      <c r="F419" s="9">
        <v>28.5</v>
      </c>
      <c r="G419" s="9">
        <v>28.5</v>
      </c>
      <c r="H419" s="8" t="s">
        <v>259</v>
      </c>
      <c r="I419" s="8" t="s">
        <v>260</v>
      </c>
      <c r="J419" s="8" t="s">
        <v>1948</v>
      </c>
      <c r="K419" s="8">
        <v>1.9715317374E11</v>
      </c>
      <c r="L419" s="8" t="s">
        <v>7995</v>
      </c>
      <c r="M419" s="10">
        <v>1.9715E11</v>
      </c>
      <c r="N419" s="8" t="s">
        <v>997</v>
      </c>
      <c r="O419" s="8" t="s">
        <v>38</v>
      </c>
      <c r="P419" s="8" t="s">
        <v>6622</v>
      </c>
      <c r="Q419" s="8" t="s">
        <v>6597</v>
      </c>
    </row>
    <row r="420" ht="22.5" customHeight="1">
      <c r="A420" s="8" t="s">
        <v>29</v>
      </c>
      <c r="B420" s="8" t="s">
        <v>647</v>
      </c>
      <c r="C420" s="8" t="s">
        <v>7996</v>
      </c>
      <c r="D420" s="8" t="s">
        <v>7997</v>
      </c>
      <c r="E420" s="9">
        <v>1.0</v>
      </c>
      <c r="F420" s="9">
        <v>28.5</v>
      </c>
      <c r="G420" s="9">
        <v>28.5</v>
      </c>
      <c r="H420" s="8" t="s">
        <v>259</v>
      </c>
      <c r="I420" s="8" t="s">
        <v>260</v>
      </c>
      <c r="J420" s="8" t="s">
        <v>1141</v>
      </c>
      <c r="K420" s="8">
        <v>1.97153284774E11</v>
      </c>
      <c r="L420" s="8" t="s">
        <v>7998</v>
      </c>
      <c r="M420" s="10">
        <v>1.9715E11</v>
      </c>
      <c r="N420" s="8" t="s">
        <v>997</v>
      </c>
      <c r="O420" s="8" t="s">
        <v>38</v>
      </c>
      <c r="P420" s="8" t="s">
        <v>6596</v>
      </c>
      <c r="Q420" s="8" t="s">
        <v>6597</v>
      </c>
    </row>
    <row r="421" ht="22.5" customHeight="1">
      <c r="A421" s="8" t="s">
        <v>29</v>
      </c>
      <c r="B421" s="8" t="s">
        <v>344</v>
      </c>
      <c r="C421" s="8" t="s">
        <v>7999</v>
      </c>
      <c r="D421" s="8" t="s">
        <v>8000</v>
      </c>
      <c r="E421" s="9">
        <v>1.0</v>
      </c>
      <c r="F421" s="9">
        <v>28.49</v>
      </c>
      <c r="G421" s="9">
        <v>28.49</v>
      </c>
      <c r="H421" s="8" t="s">
        <v>33</v>
      </c>
      <c r="I421" s="8" t="s">
        <v>34</v>
      </c>
      <c r="J421" s="8" t="s">
        <v>270</v>
      </c>
      <c r="K421" s="8">
        <v>8.89902028646E11</v>
      </c>
      <c r="L421" s="8" t="s">
        <v>8001</v>
      </c>
      <c r="M421" s="10">
        <v>8.899E11</v>
      </c>
      <c r="N421" s="8" t="s">
        <v>1065</v>
      </c>
      <c r="O421" s="8" t="s">
        <v>38</v>
      </c>
      <c r="P421" s="8" t="s">
        <v>6622</v>
      </c>
      <c r="Q421" s="8" t="s">
        <v>6597</v>
      </c>
    </row>
    <row r="422" ht="22.5" customHeight="1">
      <c r="A422" s="8" t="s">
        <v>29</v>
      </c>
      <c r="B422" s="8" t="s">
        <v>647</v>
      </c>
      <c r="C422" s="8" t="s">
        <v>8002</v>
      </c>
      <c r="D422" s="8" t="s">
        <v>8003</v>
      </c>
      <c r="E422" s="9">
        <v>1.0</v>
      </c>
      <c r="F422" s="9">
        <v>28.0</v>
      </c>
      <c r="G422" s="9">
        <v>28.0</v>
      </c>
      <c r="H422" s="8" t="s">
        <v>33</v>
      </c>
      <c r="I422" s="8" t="s">
        <v>34</v>
      </c>
      <c r="J422" s="8" t="s">
        <v>35</v>
      </c>
      <c r="K422" s="8">
        <v>1.96458116568E11</v>
      </c>
      <c r="L422" s="8" t="s">
        <v>8004</v>
      </c>
      <c r="M422" s="10">
        <v>1.9646E11</v>
      </c>
      <c r="N422" s="8" t="s">
        <v>1483</v>
      </c>
      <c r="O422" s="8" t="s">
        <v>38</v>
      </c>
      <c r="P422" s="8" t="s">
        <v>6596</v>
      </c>
      <c r="Q422" s="8" t="s">
        <v>6597</v>
      </c>
    </row>
    <row r="423" ht="22.5" customHeight="1">
      <c r="A423" s="8" t="s">
        <v>29</v>
      </c>
      <c r="B423" s="8" t="s">
        <v>60</v>
      </c>
      <c r="C423" s="8" t="s">
        <v>8005</v>
      </c>
      <c r="D423" s="8" t="s">
        <v>8006</v>
      </c>
      <c r="E423" s="9">
        <v>1.0</v>
      </c>
      <c r="F423" s="9">
        <v>28.0</v>
      </c>
      <c r="G423" s="9">
        <v>28.0</v>
      </c>
      <c r="H423" s="8" t="s">
        <v>33</v>
      </c>
      <c r="I423" s="8" t="s">
        <v>34</v>
      </c>
      <c r="J423" s="8" t="s">
        <v>200</v>
      </c>
      <c r="K423" s="8">
        <v>5.1071799324E10</v>
      </c>
      <c r="L423" s="8" t="s">
        <v>8007</v>
      </c>
      <c r="M423" s="8">
        <v>5.1071799324E10</v>
      </c>
      <c r="N423" s="8" t="s">
        <v>1483</v>
      </c>
      <c r="O423" s="8" t="s">
        <v>38</v>
      </c>
      <c r="P423" s="8" t="s">
        <v>6596</v>
      </c>
      <c r="Q423" s="8" t="s">
        <v>6597</v>
      </c>
    </row>
    <row r="424" ht="22.5" customHeight="1">
      <c r="A424" s="8" t="s">
        <v>29</v>
      </c>
      <c r="B424" s="8" t="s">
        <v>386</v>
      </c>
      <c r="C424" s="8" t="s">
        <v>8008</v>
      </c>
      <c r="D424" s="8" t="s">
        <v>8009</v>
      </c>
      <c r="E424" s="9">
        <v>1.0</v>
      </c>
      <c r="F424" s="9">
        <v>27.99</v>
      </c>
      <c r="G424" s="9">
        <v>27.99</v>
      </c>
      <c r="H424" s="8" t="s">
        <v>33</v>
      </c>
      <c r="I424" s="8" t="s">
        <v>34</v>
      </c>
      <c r="J424" s="8" t="s">
        <v>270</v>
      </c>
      <c r="K424" s="8">
        <v>8.3623648217E10</v>
      </c>
      <c r="L424" s="8" t="s">
        <v>8010</v>
      </c>
      <c r="M424" s="8">
        <v>8.3623648217E10</v>
      </c>
      <c r="N424" s="8" t="s">
        <v>831</v>
      </c>
      <c r="O424" s="8" t="s">
        <v>38</v>
      </c>
      <c r="P424" s="8" t="s">
        <v>6596</v>
      </c>
      <c r="Q424" s="8" t="s">
        <v>6597</v>
      </c>
    </row>
    <row r="425" ht="22.5" customHeight="1">
      <c r="A425" s="8" t="s">
        <v>29</v>
      </c>
      <c r="B425" s="8" t="s">
        <v>391</v>
      </c>
      <c r="C425" s="8" t="s">
        <v>8011</v>
      </c>
      <c r="D425" s="8" t="s">
        <v>8012</v>
      </c>
      <c r="E425" s="9">
        <v>1.0</v>
      </c>
      <c r="F425" s="9">
        <v>27.99</v>
      </c>
      <c r="G425" s="9">
        <v>27.99</v>
      </c>
      <c r="H425" s="8" t="s">
        <v>33</v>
      </c>
      <c r="I425" s="8" t="s">
        <v>34</v>
      </c>
      <c r="J425" s="8" t="s">
        <v>200</v>
      </c>
      <c r="K425" s="8">
        <v>1.98627369065E11</v>
      </c>
      <c r="L425" s="8" t="s">
        <v>8013</v>
      </c>
      <c r="M425" s="10">
        <v>1.9863E11</v>
      </c>
      <c r="N425" s="8" t="s">
        <v>8014</v>
      </c>
      <c r="O425" s="8" t="s">
        <v>38</v>
      </c>
      <c r="P425" s="8" t="s">
        <v>6596</v>
      </c>
      <c r="Q425" s="8" t="s">
        <v>6597</v>
      </c>
    </row>
    <row r="426" ht="22.5" customHeight="1">
      <c r="A426" s="8" t="s">
        <v>29</v>
      </c>
      <c r="B426" s="8" t="s">
        <v>386</v>
      </c>
      <c r="C426" s="8" t="s">
        <v>8015</v>
      </c>
      <c r="D426" s="8" t="s">
        <v>8016</v>
      </c>
      <c r="E426" s="9">
        <v>1.0</v>
      </c>
      <c r="F426" s="9">
        <v>27.99</v>
      </c>
      <c r="G426" s="9">
        <v>27.99</v>
      </c>
      <c r="H426" s="8" t="s">
        <v>33</v>
      </c>
      <c r="I426" s="8" t="s">
        <v>34</v>
      </c>
      <c r="J426" s="8" t="s">
        <v>270</v>
      </c>
      <c r="K426" s="8">
        <v>8.3623648422E10</v>
      </c>
      <c r="L426" s="8" t="s">
        <v>8017</v>
      </c>
      <c r="M426" s="8">
        <v>8.3623648422E10</v>
      </c>
      <c r="N426" s="8" t="s">
        <v>831</v>
      </c>
      <c r="O426" s="8" t="s">
        <v>38</v>
      </c>
      <c r="P426" s="8" t="s">
        <v>6622</v>
      </c>
      <c r="Q426" s="8" t="s">
        <v>6597</v>
      </c>
    </row>
    <row r="427" ht="22.5" customHeight="1">
      <c r="A427" s="8" t="s">
        <v>29</v>
      </c>
      <c r="B427" s="8" t="s">
        <v>1377</v>
      </c>
      <c r="C427" s="8" t="s">
        <v>8018</v>
      </c>
      <c r="D427" s="8" t="s">
        <v>8019</v>
      </c>
      <c r="E427" s="9">
        <v>1.0</v>
      </c>
      <c r="F427" s="9">
        <v>27.99</v>
      </c>
      <c r="G427" s="9">
        <v>27.99</v>
      </c>
      <c r="H427" s="8" t="s">
        <v>33</v>
      </c>
      <c r="I427" s="8" t="s">
        <v>34</v>
      </c>
      <c r="J427" s="8" t="s">
        <v>1380</v>
      </c>
      <c r="K427" s="8">
        <v>1.96988089684E11</v>
      </c>
      <c r="L427" s="8" t="s">
        <v>8020</v>
      </c>
      <c r="M427" s="10">
        <v>1.9699E11</v>
      </c>
      <c r="N427" s="8" t="s">
        <v>983</v>
      </c>
      <c r="O427" s="8" t="s">
        <v>38</v>
      </c>
      <c r="P427" s="8" t="s">
        <v>6596</v>
      </c>
      <c r="Q427" s="8" t="s">
        <v>6597</v>
      </c>
    </row>
    <row r="428" ht="22.5" customHeight="1">
      <c r="A428" s="8" t="s">
        <v>29</v>
      </c>
      <c r="B428" s="8" t="s">
        <v>386</v>
      </c>
      <c r="C428" s="8" t="s">
        <v>8021</v>
      </c>
      <c r="D428" s="8" t="s">
        <v>8022</v>
      </c>
      <c r="E428" s="9">
        <v>1.0</v>
      </c>
      <c r="F428" s="9">
        <v>27.99</v>
      </c>
      <c r="G428" s="9">
        <v>27.99</v>
      </c>
      <c r="H428" s="8" t="s">
        <v>33</v>
      </c>
      <c r="I428" s="8" t="s">
        <v>34</v>
      </c>
      <c r="J428" s="8" t="s">
        <v>270</v>
      </c>
      <c r="K428" s="8">
        <v>8.3626204885E10</v>
      </c>
      <c r="L428" s="8" t="s">
        <v>8023</v>
      </c>
      <c r="M428" s="8">
        <v>8.3626204885E10</v>
      </c>
      <c r="N428" s="8" t="s">
        <v>831</v>
      </c>
      <c r="O428" s="8" t="s">
        <v>38</v>
      </c>
      <c r="P428" s="8" t="s">
        <v>6605</v>
      </c>
      <c r="Q428" s="8" t="s">
        <v>6597</v>
      </c>
    </row>
    <row r="429" ht="22.5" customHeight="1">
      <c r="A429" s="8" t="s">
        <v>29</v>
      </c>
      <c r="B429" s="8" t="s">
        <v>267</v>
      </c>
      <c r="C429" s="8" t="s">
        <v>8024</v>
      </c>
      <c r="D429" s="8" t="s">
        <v>8025</v>
      </c>
      <c r="E429" s="9">
        <v>1.0</v>
      </c>
      <c r="F429" s="9">
        <v>27.99</v>
      </c>
      <c r="G429" s="9">
        <v>27.99</v>
      </c>
      <c r="H429" s="8" t="s">
        <v>33</v>
      </c>
      <c r="I429" s="8" t="s">
        <v>34</v>
      </c>
      <c r="J429" s="8" t="s">
        <v>270</v>
      </c>
      <c r="K429" s="8">
        <v>6.66012648786E11</v>
      </c>
      <c r="L429" s="8" t="s">
        <v>8026</v>
      </c>
      <c r="M429" s="10">
        <v>6.6601E11</v>
      </c>
      <c r="N429" s="8" t="s">
        <v>1849</v>
      </c>
      <c r="O429" s="8" t="s">
        <v>38</v>
      </c>
      <c r="P429" s="8" t="s">
        <v>6622</v>
      </c>
      <c r="Q429" s="8" t="s">
        <v>6597</v>
      </c>
    </row>
    <row r="430" ht="22.5" customHeight="1">
      <c r="A430" s="8" t="s">
        <v>29</v>
      </c>
      <c r="B430" s="8" t="s">
        <v>34</v>
      </c>
      <c r="C430" s="8" t="s">
        <v>8027</v>
      </c>
      <c r="D430" s="8" t="s">
        <v>8028</v>
      </c>
      <c r="E430" s="9">
        <v>1.0</v>
      </c>
      <c r="F430" s="9">
        <v>27.99</v>
      </c>
      <c r="G430" s="9">
        <v>27.99</v>
      </c>
      <c r="H430" s="8" t="s">
        <v>33</v>
      </c>
      <c r="I430" s="8" t="s">
        <v>34</v>
      </c>
      <c r="J430" s="8" t="s">
        <v>34</v>
      </c>
      <c r="K430" s="11"/>
      <c r="L430" s="8" t="s">
        <v>8029</v>
      </c>
      <c r="M430" s="8"/>
      <c r="N430" s="8" t="s">
        <v>1811</v>
      </c>
      <c r="O430" s="8" t="s">
        <v>38</v>
      </c>
      <c r="P430" s="8" t="s">
        <v>6596</v>
      </c>
      <c r="Q430" s="8" t="s">
        <v>6597</v>
      </c>
    </row>
    <row r="431" ht="22.5" customHeight="1">
      <c r="A431" s="8" t="s">
        <v>29</v>
      </c>
      <c r="B431" s="8" t="s">
        <v>267</v>
      </c>
      <c r="C431" s="8" t="s">
        <v>8030</v>
      </c>
      <c r="D431" s="8" t="s">
        <v>8025</v>
      </c>
      <c r="E431" s="9">
        <v>1.0</v>
      </c>
      <c r="F431" s="9">
        <v>27.99</v>
      </c>
      <c r="G431" s="9">
        <v>27.99</v>
      </c>
      <c r="H431" s="8" t="s">
        <v>33</v>
      </c>
      <c r="I431" s="8" t="s">
        <v>34</v>
      </c>
      <c r="J431" s="8" t="s">
        <v>270</v>
      </c>
      <c r="K431" s="8">
        <v>6.66012649004E11</v>
      </c>
      <c r="L431" s="8" t="s">
        <v>8031</v>
      </c>
      <c r="M431" s="10">
        <v>6.6601E11</v>
      </c>
      <c r="N431" s="8" t="s">
        <v>1849</v>
      </c>
      <c r="O431" s="8" t="s">
        <v>38</v>
      </c>
      <c r="P431" s="8" t="s">
        <v>6605</v>
      </c>
      <c r="Q431" s="8" t="s">
        <v>6597</v>
      </c>
    </row>
    <row r="432" ht="22.5" customHeight="1">
      <c r="A432" s="8" t="s">
        <v>29</v>
      </c>
      <c r="B432" s="8" t="s">
        <v>386</v>
      </c>
      <c r="C432" s="8" t="s">
        <v>8032</v>
      </c>
      <c r="D432" s="8" t="s">
        <v>8033</v>
      </c>
      <c r="E432" s="9">
        <v>1.0</v>
      </c>
      <c r="F432" s="9">
        <v>27.99</v>
      </c>
      <c r="G432" s="9">
        <v>27.99</v>
      </c>
      <c r="H432" s="8" t="s">
        <v>33</v>
      </c>
      <c r="I432" s="8" t="s">
        <v>34</v>
      </c>
      <c r="J432" s="8" t="s">
        <v>270</v>
      </c>
      <c r="K432" s="8">
        <v>8.3623648613E10</v>
      </c>
      <c r="L432" s="8" t="s">
        <v>8034</v>
      </c>
      <c r="M432" s="8">
        <v>8.3623648613E10</v>
      </c>
      <c r="N432" s="8" t="s">
        <v>831</v>
      </c>
      <c r="O432" s="8" t="s">
        <v>38</v>
      </c>
      <c r="P432" s="8" t="s">
        <v>6622</v>
      </c>
      <c r="Q432" s="8" t="s">
        <v>6597</v>
      </c>
    </row>
    <row r="433" ht="22.5" customHeight="1">
      <c r="A433" s="8" t="s">
        <v>29</v>
      </c>
      <c r="B433" s="8" t="s">
        <v>386</v>
      </c>
      <c r="C433" s="8" t="s">
        <v>8021</v>
      </c>
      <c r="D433" s="8" t="s">
        <v>8022</v>
      </c>
      <c r="E433" s="9">
        <v>1.0</v>
      </c>
      <c r="F433" s="9">
        <v>27.99</v>
      </c>
      <c r="G433" s="9">
        <v>27.99</v>
      </c>
      <c r="H433" s="8" t="s">
        <v>33</v>
      </c>
      <c r="I433" s="8" t="s">
        <v>34</v>
      </c>
      <c r="J433" s="8" t="s">
        <v>270</v>
      </c>
      <c r="K433" s="8">
        <v>8.3626204885E10</v>
      </c>
      <c r="L433" s="8" t="s">
        <v>8035</v>
      </c>
      <c r="M433" s="8">
        <v>8.3626204885E10</v>
      </c>
      <c r="N433" s="8" t="s">
        <v>831</v>
      </c>
      <c r="O433" s="8" t="s">
        <v>38</v>
      </c>
      <c r="P433" s="8" t="s">
        <v>6622</v>
      </c>
      <c r="Q433" s="8" t="s">
        <v>6597</v>
      </c>
    </row>
    <row r="434" ht="22.5" customHeight="1">
      <c r="A434" s="8" t="s">
        <v>29</v>
      </c>
      <c r="B434" s="8" t="s">
        <v>386</v>
      </c>
      <c r="C434" s="8" t="s">
        <v>8036</v>
      </c>
      <c r="D434" s="8" t="s">
        <v>8037</v>
      </c>
      <c r="E434" s="9">
        <v>1.0</v>
      </c>
      <c r="F434" s="9">
        <v>27.99</v>
      </c>
      <c r="G434" s="9">
        <v>27.99</v>
      </c>
      <c r="H434" s="8" t="s">
        <v>33</v>
      </c>
      <c r="I434" s="8" t="s">
        <v>34</v>
      </c>
      <c r="J434" s="8" t="s">
        <v>270</v>
      </c>
      <c r="K434" s="8">
        <v>8.3623648392E10</v>
      </c>
      <c r="L434" s="8" t="s">
        <v>8038</v>
      </c>
      <c r="M434" s="8">
        <v>8.3623648392E10</v>
      </c>
      <c r="N434" s="8" t="s">
        <v>831</v>
      </c>
      <c r="O434" s="8" t="s">
        <v>38</v>
      </c>
      <c r="P434" s="8" t="s">
        <v>6596</v>
      </c>
      <c r="Q434" s="8" t="s">
        <v>6597</v>
      </c>
    </row>
    <row r="435" ht="22.5" customHeight="1">
      <c r="A435" s="8" t="s">
        <v>29</v>
      </c>
      <c r="B435" s="8" t="s">
        <v>1965</v>
      </c>
      <c r="C435" s="8" t="s">
        <v>8039</v>
      </c>
      <c r="D435" s="8" t="s">
        <v>8040</v>
      </c>
      <c r="E435" s="9">
        <v>1.0</v>
      </c>
      <c r="F435" s="9">
        <v>27.99</v>
      </c>
      <c r="G435" s="9">
        <v>27.99</v>
      </c>
      <c r="H435" s="8" t="s">
        <v>33</v>
      </c>
      <c r="I435" s="8" t="s">
        <v>34</v>
      </c>
      <c r="J435" s="8" t="s">
        <v>284</v>
      </c>
      <c r="K435" s="8"/>
      <c r="L435" s="8" t="s">
        <v>8041</v>
      </c>
      <c r="M435" s="8"/>
      <c r="N435" s="8" t="s">
        <v>1355</v>
      </c>
      <c r="O435" s="8" t="s">
        <v>38</v>
      </c>
      <c r="P435" s="8" t="s">
        <v>6605</v>
      </c>
      <c r="Q435" s="8" t="s">
        <v>6597</v>
      </c>
    </row>
    <row r="436" ht="22.5" customHeight="1">
      <c r="A436" s="8" t="s">
        <v>29</v>
      </c>
      <c r="B436" s="8" t="s">
        <v>267</v>
      </c>
      <c r="C436" s="8" t="s">
        <v>8042</v>
      </c>
      <c r="D436" s="8" t="s">
        <v>8043</v>
      </c>
      <c r="E436" s="9">
        <v>1.0</v>
      </c>
      <c r="F436" s="9">
        <v>27.95</v>
      </c>
      <c r="G436" s="9">
        <v>27.95</v>
      </c>
      <c r="H436" s="8" t="s">
        <v>33</v>
      </c>
      <c r="I436" s="8" t="s">
        <v>34</v>
      </c>
      <c r="J436" s="8" t="s">
        <v>270</v>
      </c>
      <c r="K436" s="8">
        <v>1.96988152845E11</v>
      </c>
      <c r="L436" s="8" t="s">
        <v>8044</v>
      </c>
      <c r="M436" s="10">
        <v>1.9699E11</v>
      </c>
      <c r="N436" s="8" t="s">
        <v>2797</v>
      </c>
      <c r="O436" s="8" t="s">
        <v>38</v>
      </c>
      <c r="P436" s="8" t="s">
        <v>6622</v>
      </c>
      <c r="Q436" s="8" t="s">
        <v>6597</v>
      </c>
    </row>
    <row r="437" ht="22.5" customHeight="1">
      <c r="A437" s="8" t="s">
        <v>29</v>
      </c>
      <c r="B437" s="8" t="s">
        <v>208</v>
      </c>
      <c r="C437" s="8" t="s">
        <v>8045</v>
      </c>
      <c r="D437" s="8" t="s">
        <v>8046</v>
      </c>
      <c r="E437" s="9">
        <v>1.0</v>
      </c>
      <c r="F437" s="9">
        <v>27.95</v>
      </c>
      <c r="G437" s="9">
        <v>27.95</v>
      </c>
      <c r="H437" s="8" t="s">
        <v>33</v>
      </c>
      <c r="I437" s="8" t="s">
        <v>34</v>
      </c>
      <c r="J437" s="8" t="s">
        <v>123</v>
      </c>
      <c r="K437" s="8">
        <v>8.2686507233E10</v>
      </c>
      <c r="L437" s="8" t="s">
        <v>8047</v>
      </c>
      <c r="M437" s="8">
        <v>8.2686507233E10</v>
      </c>
      <c r="N437" s="8" t="s">
        <v>629</v>
      </c>
      <c r="O437" s="8" t="s">
        <v>38</v>
      </c>
      <c r="P437" s="8" t="s">
        <v>6605</v>
      </c>
      <c r="Q437" s="8" t="s">
        <v>6597</v>
      </c>
    </row>
    <row r="438" ht="22.5" customHeight="1">
      <c r="A438" s="8" t="s">
        <v>29</v>
      </c>
      <c r="B438" s="8" t="s">
        <v>844</v>
      </c>
      <c r="C438" s="8" t="s">
        <v>8048</v>
      </c>
      <c r="D438" s="8" t="s">
        <v>8049</v>
      </c>
      <c r="E438" s="9">
        <v>1.0</v>
      </c>
      <c r="F438" s="9">
        <v>27.9</v>
      </c>
      <c r="G438" s="9">
        <v>27.9</v>
      </c>
      <c r="H438" s="8" t="s">
        <v>33</v>
      </c>
      <c r="I438" s="8" t="s">
        <v>34</v>
      </c>
      <c r="J438" s="8" t="s">
        <v>677</v>
      </c>
      <c r="K438" s="8">
        <v>1.92370324227E11</v>
      </c>
      <c r="L438" s="8" t="s">
        <v>8050</v>
      </c>
      <c r="M438" s="10">
        <v>1.9237E11</v>
      </c>
      <c r="N438" s="8" t="s">
        <v>2645</v>
      </c>
      <c r="O438" s="8" t="s">
        <v>38</v>
      </c>
      <c r="P438" s="8" t="s">
        <v>6605</v>
      </c>
      <c r="Q438" s="8" t="s">
        <v>6597</v>
      </c>
    </row>
    <row r="439" ht="22.5" customHeight="1">
      <c r="A439" s="8" t="s">
        <v>29</v>
      </c>
      <c r="B439" s="8" t="s">
        <v>844</v>
      </c>
      <c r="C439" s="8" t="s">
        <v>8051</v>
      </c>
      <c r="D439" s="8" t="s">
        <v>8052</v>
      </c>
      <c r="E439" s="9">
        <v>1.0</v>
      </c>
      <c r="F439" s="9">
        <v>27.65</v>
      </c>
      <c r="G439" s="9">
        <v>27.65</v>
      </c>
      <c r="H439" s="8" t="s">
        <v>33</v>
      </c>
      <c r="I439" s="8" t="s">
        <v>34</v>
      </c>
      <c r="J439" s="8" t="s">
        <v>677</v>
      </c>
      <c r="K439" s="8">
        <v>1.95980218603E11</v>
      </c>
      <c r="L439" s="8" t="s">
        <v>8053</v>
      </c>
      <c r="M439" s="10">
        <v>1.9598E11</v>
      </c>
      <c r="N439" s="8" t="s">
        <v>130</v>
      </c>
      <c r="O439" s="8" t="s">
        <v>38</v>
      </c>
      <c r="P439" s="8" t="s">
        <v>6605</v>
      </c>
      <c r="Q439" s="8" t="s">
        <v>6597</v>
      </c>
    </row>
    <row r="440" ht="22.5" customHeight="1">
      <c r="A440" s="8" t="s">
        <v>29</v>
      </c>
      <c r="B440" s="8" t="s">
        <v>359</v>
      </c>
      <c r="C440" s="8" t="s">
        <v>8054</v>
      </c>
      <c r="D440" s="8" t="s">
        <v>8055</v>
      </c>
      <c r="E440" s="9">
        <v>1.0</v>
      </c>
      <c r="F440" s="9">
        <v>27.57</v>
      </c>
      <c r="G440" s="9">
        <v>27.57</v>
      </c>
      <c r="H440" s="8" t="s">
        <v>33</v>
      </c>
      <c r="I440" s="8" t="s">
        <v>34</v>
      </c>
      <c r="J440" s="8" t="s">
        <v>352</v>
      </c>
      <c r="K440" s="8">
        <v>1.96988306125E11</v>
      </c>
      <c r="L440" s="8" t="s">
        <v>8056</v>
      </c>
      <c r="M440" s="10">
        <v>1.9699E11</v>
      </c>
      <c r="N440" s="8" t="s">
        <v>983</v>
      </c>
      <c r="O440" s="8" t="s">
        <v>38</v>
      </c>
      <c r="P440" s="8" t="s">
        <v>6596</v>
      </c>
      <c r="Q440" s="8" t="s">
        <v>6597</v>
      </c>
    </row>
    <row r="441" ht="22.5" customHeight="1">
      <c r="A441" s="8" t="s">
        <v>29</v>
      </c>
      <c r="B441" s="8" t="s">
        <v>359</v>
      </c>
      <c r="C441" s="8" t="s">
        <v>8057</v>
      </c>
      <c r="D441" s="8" t="s">
        <v>8058</v>
      </c>
      <c r="E441" s="9">
        <v>1.0</v>
      </c>
      <c r="F441" s="9">
        <v>27.5</v>
      </c>
      <c r="G441" s="9">
        <v>27.5</v>
      </c>
      <c r="H441" s="8" t="s">
        <v>33</v>
      </c>
      <c r="I441" s="8" t="s">
        <v>34</v>
      </c>
      <c r="J441" s="8" t="s">
        <v>352</v>
      </c>
      <c r="K441" s="8">
        <v>1.96739418145E11</v>
      </c>
      <c r="L441" s="8" t="s">
        <v>8059</v>
      </c>
      <c r="M441" s="10">
        <v>1.9674E11</v>
      </c>
      <c r="N441" s="8" t="s">
        <v>983</v>
      </c>
      <c r="O441" s="8" t="s">
        <v>38</v>
      </c>
      <c r="P441" s="8" t="s">
        <v>6596</v>
      </c>
      <c r="Q441" s="8" t="s">
        <v>6597</v>
      </c>
    </row>
    <row r="442" ht="22.5" customHeight="1">
      <c r="A442" s="8" t="s">
        <v>29</v>
      </c>
      <c r="B442" s="8" t="s">
        <v>578</v>
      </c>
      <c r="C442" s="8" t="s">
        <v>8060</v>
      </c>
      <c r="D442" s="8" t="s">
        <v>8061</v>
      </c>
      <c r="E442" s="9">
        <v>1.0</v>
      </c>
      <c r="F442" s="9">
        <v>27.5</v>
      </c>
      <c r="G442" s="9">
        <v>27.5</v>
      </c>
      <c r="H442" s="8" t="s">
        <v>259</v>
      </c>
      <c r="I442" s="8" t="s">
        <v>260</v>
      </c>
      <c r="J442" s="8" t="s">
        <v>995</v>
      </c>
      <c r="K442" s="8">
        <v>1.96433876678E11</v>
      </c>
      <c r="L442" s="8" t="s">
        <v>8062</v>
      </c>
      <c r="M442" s="10">
        <v>1.9643E11</v>
      </c>
      <c r="N442" s="8" t="s">
        <v>997</v>
      </c>
      <c r="O442" s="8" t="s">
        <v>38</v>
      </c>
      <c r="P442" s="8" t="s">
        <v>6596</v>
      </c>
      <c r="Q442" s="8" t="s">
        <v>6597</v>
      </c>
    </row>
    <row r="443" ht="22.5" customHeight="1">
      <c r="A443" s="8" t="s">
        <v>29</v>
      </c>
      <c r="B443" s="8" t="s">
        <v>578</v>
      </c>
      <c r="C443" s="8" t="s">
        <v>8063</v>
      </c>
      <c r="D443" s="8" t="s">
        <v>8064</v>
      </c>
      <c r="E443" s="9">
        <v>1.0</v>
      </c>
      <c r="F443" s="9">
        <v>27.28</v>
      </c>
      <c r="G443" s="9">
        <v>27.28</v>
      </c>
      <c r="H443" s="8" t="s">
        <v>259</v>
      </c>
      <c r="I443" s="8" t="s">
        <v>260</v>
      </c>
      <c r="J443" s="8" t="s">
        <v>995</v>
      </c>
      <c r="K443" s="8">
        <v>1.95111586274E11</v>
      </c>
      <c r="L443" s="8" t="s">
        <v>8065</v>
      </c>
      <c r="M443" s="10">
        <v>1.9511E11</v>
      </c>
      <c r="N443" s="8" t="s">
        <v>997</v>
      </c>
      <c r="O443" s="8" t="s">
        <v>38</v>
      </c>
      <c r="P443" s="8" t="s">
        <v>6596</v>
      </c>
      <c r="Q443" s="8" t="s">
        <v>6597</v>
      </c>
    </row>
    <row r="444" ht="22.5" customHeight="1">
      <c r="A444" s="8" t="s">
        <v>29</v>
      </c>
      <c r="B444" s="8" t="s">
        <v>386</v>
      </c>
      <c r="C444" s="8" t="s">
        <v>8066</v>
      </c>
      <c r="D444" s="8" t="s">
        <v>8067</v>
      </c>
      <c r="E444" s="9">
        <v>1.0</v>
      </c>
      <c r="F444" s="9">
        <v>27.2</v>
      </c>
      <c r="G444" s="9">
        <v>27.2</v>
      </c>
      <c r="H444" s="8" t="s">
        <v>33</v>
      </c>
      <c r="I444" s="8" t="s">
        <v>34</v>
      </c>
      <c r="J444" s="8" t="s">
        <v>270</v>
      </c>
      <c r="K444" s="8">
        <v>8.3623737393E10</v>
      </c>
      <c r="L444" s="8" t="s">
        <v>8068</v>
      </c>
      <c r="M444" s="8">
        <v>8.3623737393E10</v>
      </c>
      <c r="N444" s="8" t="s">
        <v>831</v>
      </c>
      <c r="O444" s="8" t="s">
        <v>38</v>
      </c>
      <c r="P444" s="8" t="s">
        <v>6605</v>
      </c>
      <c r="Q444" s="8" t="s">
        <v>6597</v>
      </c>
    </row>
    <row r="445" ht="22.5" customHeight="1">
      <c r="A445" s="8" t="s">
        <v>29</v>
      </c>
      <c r="B445" s="8" t="s">
        <v>1169</v>
      </c>
      <c r="C445" s="8" t="s">
        <v>8069</v>
      </c>
      <c r="D445" s="8" t="s">
        <v>8070</v>
      </c>
      <c r="E445" s="9">
        <v>1.0</v>
      </c>
      <c r="F445" s="9">
        <v>27.0</v>
      </c>
      <c r="G445" s="9">
        <v>27.0</v>
      </c>
      <c r="H445" s="8" t="s">
        <v>33</v>
      </c>
      <c r="I445" s="8" t="s">
        <v>34</v>
      </c>
      <c r="J445" s="8" t="s">
        <v>187</v>
      </c>
      <c r="K445" s="8">
        <v>5.2931757843E10</v>
      </c>
      <c r="L445" s="8" t="s">
        <v>8071</v>
      </c>
      <c r="M445" s="8">
        <v>5.2931757843E10</v>
      </c>
      <c r="N445" s="8" t="s">
        <v>2192</v>
      </c>
      <c r="O445" s="8" t="s">
        <v>38</v>
      </c>
      <c r="P445" s="8" t="s">
        <v>6622</v>
      </c>
      <c r="Q445" s="8" t="s">
        <v>6597</v>
      </c>
    </row>
    <row r="446" ht="22.5" customHeight="1">
      <c r="A446" s="8" t="s">
        <v>29</v>
      </c>
      <c r="B446" s="8" t="s">
        <v>2661</v>
      </c>
      <c r="C446" s="8" t="s">
        <v>8072</v>
      </c>
      <c r="D446" s="8" t="s">
        <v>8073</v>
      </c>
      <c r="E446" s="9">
        <v>1.0</v>
      </c>
      <c r="F446" s="9">
        <v>27.0</v>
      </c>
      <c r="G446" s="9">
        <v>27.0</v>
      </c>
      <c r="H446" s="8" t="s">
        <v>33</v>
      </c>
      <c r="I446" s="8" t="s">
        <v>34</v>
      </c>
      <c r="J446" s="8" t="s">
        <v>761</v>
      </c>
      <c r="K446" s="8">
        <v>5.2931912891E10</v>
      </c>
      <c r="L446" s="8" t="s">
        <v>8074</v>
      </c>
      <c r="M446" s="8">
        <v>5.2931912891E10</v>
      </c>
      <c r="N446" s="8" t="s">
        <v>2192</v>
      </c>
      <c r="O446" s="8" t="s">
        <v>38</v>
      </c>
      <c r="P446" s="8" t="s">
        <v>6622</v>
      </c>
      <c r="Q446" s="8" t="s">
        <v>6597</v>
      </c>
    </row>
    <row r="447" ht="22.5" customHeight="1">
      <c r="A447" s="8" t="s">
        <v>29</v>
      </c>
      <c r="B447" s="8" t="s">
        <v>2300</v>
      </c>
      <c r="C447" s="8" t="s">
        <v>8075</v>
      </c>
      <c r="D447" s="8" t="s">
        <v>8076</v>
      </c>
      <c r="E447" s="9">
        <v>1.0</v>
      </c>
      <c r="F447" s="9">
        <v>26.99</v>
      </c>
      <c r="G447" s="9">
        <v>26.99</v>
      </c>
      <c r="H447" s="8" t="s">
        <v>33</v>
      </c>
      <c r="I447" s="8" t="s">
        <v>34</v>
      </c>
      <c r="J447" s="8" t="s">
        <v>123</v>
      </c>
      <c r="K447" s="11"/>
      <c r="L447" s="8" t="s">
        <v>8077</v>
      </c>
      <c r="M447" s="8"/>
      <c r="N447" s="8" t="s">
        <v>8078</v>
      </c>
      <c r="O447" s="8" t="s">
        <v>38</v>
      </c>
      <c r="P447" s="8" t="s">
        <v>6622</v>
      </c>
      <c r="Q447" s="8" t="s">
        <v>6597</v>
      </c>
    </row>
    <row r="448" ht="22.5" customHeight="1">
      <c r="A448" s="8" t="s">
        <v>29</v>
      </c>
      <c r="B448" s="8" t="s">
        <v>30</v>
      </c>
      <c r="C448" s="8" t="s">
        <v>8079</v>
      </c>
      <c r="D448" s="8" t="s">
        <v>8080</v>
      </c>
      <c r="E448" s="9">
        <v>1.0</v>
      </c>
      <c r="F448" s="9">
        <v>26.99</v>
      </c>
      <c r="G448" s="9">
        <v>26.99</v>
      </c>
      <c r="H448" s="8" t="s">
        <v>33</v>
      </c>
      <c r="I448" s="8" t="s">
        <v>34</v>
      </c>
      <c r="J448" s="8" t="s">
        <v>35</v>
      </c>
      <c r="K448" s="8"/>
      <c r="L448" s="8" t="s">
        <v>8081</v>
      </c>
      <c r="M448" s="8"/>
      <c r="N448" s="8" t="s">
        <v>1640</v>
      </c>
      <c r="O448" s="8" t="s">
        <v>38</v>
      </c>
      <c r="P448" s="8" t="s">
        <v>6622</v>
      </c>
      <c r="Q448" s="8" t="s">
        <v>6597</v>
      </c>
    </row>
    <row r="449" ht="22.5" customHeight="1">
      <c r="A449" s="8" t="s">
        <v>29</v>
      </c>
      <c r="B449" s="8" t="s">
        <v>60</v>
      </c>
      <c r="C449" s="8" t="s">
        <v>8082</v>
      </c>
      <c r="D449" s="8" t="s">
        <v>8083</v>
      </c>
      <c r="E449" s="9">
        <v>1.0</v>
      </c>
      <c r="F449" s="9">
        <v>26.99</v>
      </c>
      <c r="G449" s="9">
        <v>26.99</v>
      </c>
      <c r="H449" s="8" t="s">
        <v>33</v>
      </c>
      <c r="I449" s="8" t="s">
        <v>34</v>
      </c>
      <c r="J449" s="8" t="s">
        <v>205</v>
      </c>
      <c r="K449" s="8">
        <v>7.11414715625E11</v>
      </c>
      <c r="L449" s="8" t="s">
        <v>8084</v>
      </c>
      <c r="M449" s="10">
        <v>7.1141E11</v>
      </c>
      <c r="N449" s="8" t="s">
        <v>1972</v>
      </c>
      <c r="O449" s="8" t="s">
        <v>38</v>
      </c>
      <c r="P449" s="8" t="s">
        <v>6596</v>
      </c>
      <c r="Q449" s="8" t="s">
        <v>6597</v>
      </c>
    </row>
    <row r="450" ht="22.5" customHeight="1">
      <c r="A450" s="8" t="s">
        <v>29</v>
      </c>
      <c r="B450" s="8" t="s">
        <v>34</v>
      </c>
      <c r="C450" s="8" t="s">
        <v>8085</v>
      </c>
      <c r="D450" s="8" t="s">
        <v>8086</v>
      </c>
      <c r="E450" s="9">
        <v>1.0</v>
      </c>
      <c r="F450" s="9">
        <v>26.99</v>
      </c>
      <c r="G450" s="9">
        <v>26.99</v>
      </c>
      <c r="H450" s="8" t="s">
        <v>33</v>
      </c>
      <c r="I450" s="8" t="s">
        <v>34</v>
      </c>
      <c r="J450" s="8" t="s">
        <v>34</v>
      </c>
      <c r="K450" s="8">
        <v>1.95930572526E11</v>
      </c>
      <c r="L450" s="8" t="s">
        <v>8087</v>
      </c>
      <c r="M450" s="10">
        <v>1.9593E11</v>
      </c>
      <c r="N450" s="8" t="s">
        <v>6217</v>
      </c>
      <c r="O450" s="8" t="s">
        <v>38</v>
      </c>
      <c r="P450" s="8" t="s">
        <v>6622</v>
      </c>
      <c r="Q450" s="8" t="s">
        <v>6597</v>
      </c>
    </row>
    <row r="451" ht="22.5" customHeight="1">
      <c r="A451" s="8" t="s">
        <v>29</v>
      </c>
      <c r="B451" s="8" t="s">
        <v>134</v>
      </c>
      <c r="C451" s="8" t="s">
        <v>8088</v>
      </c>
      <c r="D451" s="8" t="s">
        <v>8089</v>
      </c>
      <c r="E451" s="9">
        <v>1.0</v>
      </c>
      <c r="F451" s="9">
        <v>26.99</v>
      </c>
      <c r="G451" s="9">
        <v>26.99</v>
      </c>
      <c r="H451" s="8" t="s">
        <v>33</v>
      </c>
      <c r="I451" s="8" t="s">
        <v>34</v>
      </c>
      <c r="J451" s="8" t="s">
        <v>137</v>
      </c>
      <c r="K451" s="8"/>
      <c r="L451" s="8" t="s">
        <v>8090</v>
      </c>
      <c r="M451" s="8"/>
      <c r="N451" s="8" t="s">
        <v>8091</v>
      </c>
      <c r="O451" s="8" t="s">
        <v>38</v>
      </c>
      <c r="P451" s="8" t="s">
        <v>6622</v>
      </c>
      <c r="Q451" s="8" t="s">
        <v>6597</v>
      </c>
    </row>
    <row r="452" ht="22.5" customHeight="1">
      <c r="A452" s="8" t="s">
        <v>29</v>
      </c>
      <c r="B452" s="8" t="s">
        <v>34</v>
      </c>
      <c r="C452" s="8" t="s">
        <v>8092</v>
      </c>
      <c r="D452" s="8" t="s">
        <v>8093</v>
      </c>
      <c r="E452" s="9">
        <v>1.0</v>
      </c>
      <c r="F452" s="9">
        <v>26.99</v>
      </c>
      <c r="G452" s="9">
        <v>26.99</v>
      </c>
      <c r="H452" s="8" t="s">
        <v>33</v>
      </c>
      <c r="I452" s="8" t="s">
        <v>34</v>
      </c>
      <c r="J452" s="8" t="s">
        <v>34</v>
      </c>
      <c r="K452" s="11"/>
      <c r="L452" s="8" t="s">
        <v>8094</v>
      </c>
      <c r="M452" s="8"/>
      <c r="N452" s="8" t="s">
        <v>8095</v>
      </c>
      <c r="O452" s="8" t="s">
        <v>38</v>
      </c>
      <c r="P452" s="8" t="s">
        <v>6596</v>
      </c>
      <c r="Q452" s="8" t="s">
        <v>6597</v>
      </c>
    </row>
    <row r="453" ht="22.5" customHeight="1">
      <c r="A453" s="8" t="s">
        <v>29</v>
      </c>
      <c r="B453" s="8" t="s">
        <v>844</v>
      </c>
      <c r="C453" s="8" t="s">
        <v>8096</v>
      </c>
      <c r="D453" s="8" t="s">
        <v>8097</v>
      </c>
      <c r="E453" s="9">
        <v>1.0</v>
      </c>
      <c r="F453" s="9">
        <v>26.99</v>
      </c>
      <c r="G453" s="9">
        <v>26.99</v>
      </c>
      <c r="H453" s="8" t="s">
        <v>33</v>
      </c>
      <c r="I453" s="8" t="s">
        <v>34</v>
      </c>
      <c r="J453" s="8" t="s">
        <v>677</v>
      </c>
      <c r="K453" s="8">
        <v>8.85306852658E11</v>
      </c>
      <c r="L453" s="8" t="s">
        <v>8098</v>
      </c>
      <c r="M453" s="10">
        <v>8.8531E11</v>
      </c>
      <c r="N453" s="8" t="s">
        <v>1849</v>
      </c>
      <c r="O453" s="8" t="s">
        <v>38</v>
      </c>
      <c r="P453" s="8" t="s">
        <v>6596</v>
      </c>
      <c r="Q453" s="8" t="s">
        <v>6597</v>
      </c>
    </row>
    <row r="454" ht="22.5" customHeight="1">
      <c r="A454" s="8" t="s">
        <v>29</v>
      </c>
      <c r="B454" s="8" t="s">
        <v>34</v>
      </c>
      <c r="C454" s="8" t="s">
        <v>8099</v>
      </c>
      <c r="D454" s="8" t="s">
        <v>8100</v>
      </c>
      <c r="E454" s="9">
        <v>1.0</v>
      </c>
      <c r="F454" s="9">
        <v>26.99</v>
      </c>
      <c r="G454" s="9">
        <v>26.99</v>
      </c>
      <c r="H454" s="8" t="s">
        <v>33</v>
      </c>
      <c r="I454" s="8" t="s">
        <v>34</v>
      </c>
      <c r="J454" s="8" t="s">
        <v>34</v>
      </c>
      <c r="K454" s="11"/>
      <c r="L454" s="8" t="s">
        <v>8101</v>
      </c>
      <c r="M454" s="8"/>
      <c r="N454" s="8" t="s">
        <v>8102</v>
      </c>
      <c r="O454" s="8" t="s">
        <v>38</v>
      </c>
      <c r="P454" s="8" t="s">
        <v>6605</v>
      </c>
      <c r="Q454" s="8" t="s">
        <v>6597</v>
      </c>
    </row>
    <row r="455" ht="22.5" customHeight="1">
      <c r="A455" s="8" t="s">
        <v>29</v>
      </c>
      <c r="B455" s="8" t="s">
        <v>652</v>
      </c>
      <c r="C455" s="8" t="s">
        <v>8103</v>
      </c>
      <c r="D455" s="8" t="s">
        <v>8104</v>
      </c>
      <c r="E455" s="9">
        <v>1.0</v>
      </c>
      <c r="F455" s="9">
        <v>26.99</v>
      </c>
      <c r="G455" s="9">
        <v>26.99</v>
      </c>
      <c r="H455" s="8" t="s">
        <v>33</v>
      </c>
      <c r="I455" s="8" t="s">
        <v>34</v>
      </c>
      <c r="J455" s="8" t="s">
        <v>270</v>
      </c>
      <c r="K455" s="8">
        <v>1.9673965484E11</v>
      </c>
      <c r="L455" s="8" t="s">
        <v>8105</v>
      </c>
      <c r="M455" s="10">
        <v>1.9674E11</v>
      </c>
      <c r="N455" s="8" t="s">
        <v>983</v>
      </c>
      <c r="O455" s="8" t="s">
        <v>38</v>
      </c>
      <c r="P455" s="8" t="s">
        <v>6605</v>
      </c>
      <c r="Q455" s="8" t="s">
        <v>6597</v>
      </c>
    </row>
    <row r="456" ht="22.5" customHeight="1">
      <c r="A456" s="8" t="s">
        <v>29</v>
      </c>
      <c r="B456" s="8" t="s">
        <v>34</v>
      </c>
      <c r="C456" s="8" t="s">
        <v>8106</v>
      </c>
      <c r="D456" s="8" t="s">
        <v>8107</v>
      </c>
      <c r="E456" s="9">
        <v>1.0</v>
      </c>
      <c r="F456" s="9">
        <v>26.99</v>
      </c>
      <c r="G456" s="9">
        <v>26.99</v>
      </c>
      <c r="H456" s="8" t="s">
        <v>33</v>
      </c>
      <c r="I456" s="8" t="s">
        <v>34</v>
      </c>
      <c r="J456" s="8" t="s">
        <v>34</v>
      </c>
      <c r="K456" s="11"/>
      <c r="L456" s="8" t="s">
        <v>8108</v>
      </c>
      <c r="M456" s="8"/>
      <c r="N456" s="8" t="s">
        <v>8109</v>
      </c>
      <c r="O456" s="8" t="s">
        <v>38</v>
      </c>
      <c r="P456" s="8" t="s">
        <v>6605</v>
      </c>
      <c r="Q456" s="8" t="s">
        <v>6597</v>
      </c>
    </row>
    <row r="457" ht="22.5" customHeight="1">
      <c r="A457" s="8" t="s">
        <v>29</v>
      </c>
      <c r="B457" s="8" t="s">
        <v>34</v>
      </c>
      <c r="C457" s="8" t="s">
        <v>8110</v>
      </c>
      <c r="D457" s="8" t="s">
        <v>8111</v>
      </c>
      <c r="E457" s="9">
        <v>1.0</v>
      </c>
      <c r="F457" s="9">
        <v>26.99</v>
      </c>
      <c r="G457" s="9">
        <v>26.99</v>
      </c>
      <c r="H457" s="8" t="s">
        <v>33</v>
      </c>
      <c r="I457" s="8" t="s">
        <v>34</v>
      </c>
      <c r="J457" s="8" t="s">
        <v>34</v>
      </c>
      <c r="K457" s="10">
        <v>7.3953E12</v>
      </c>
      <c r="L457" s="8" t="s">
        <v>8112</v>
      </c>
      <c r="M457" s="8"/>
      <c r="N457" s="8" t="s">
        <v>8113</v>
      </c>
      <c r="O457" s="8" t="s">
        <v>38</v>
      </c>
      <c r="P457" s="8" t="s">
        <v>6605</v>
      </c>
      <c r="Q457" s="8" t="s">
        <v>6597</v>
      </c>
    </row>
    <row r="458" ht="22.5" customHeight="1">
      <c r="A458" s="8" t="s">
        <v>29</v>
      </c>
      <c r="B458" s="8" t="s">
        <v>2751</v>
      </c>
      <c r="C458" s="8" t="s">
        <v>8114</v>
      </c>
      <c r="D458" s="8" t="s">
        <v>8115</v>
      </c>
      <c r="E458" s="9">
        <v>1.0</v>
      </c>
      <c r="F458" s="9">
        <v>26.92</v>
      </c>
      <c r="G458" s="9">
        <v>26.92</v>
      </c>
      <c r="H458" s="8" t="s">
        <v>33</v>
      </c>
      <c r="I458" s="8" t="s">
        <v>34</v>
      </c>
      <c r="J458" s="8" t="s">
        <v>1647</v>
      </c>
      <c r="K458" s="8">
        <v>6.77828050199E11</v>
      </c>
      <c r="L458" s="8" t="s">
        <v>8116</v>
      </c>
      <c r="M458" s="10">
        <v>6.7783E11</v>
      </c>
      <c r="N458" s="8" t="s">
        <v>8117</v>
      </c>
      <c r="O458" s="8" t="s">
        <v>38</v>
      </c>
      <c r="P458" s="8" t="s">
        <v>6605</v>
      </c>
      <c r="Q458" s="8" t="s">
        <v>6597</v>
      </c>
    </row>
    <row r="459" ht="22.5" customHeight="1">
      <c r="A459" s="8" t="s">
        <v>29</v>
      </c>
      <c r="B459" s="8" t="s">
        <v>669</v>
      </c>
      <c r="C459" s="8" t="s">
        <v>8118</v>
      </c>
      <c r="D459" s="8" t="s">
        <v>8119</v>
      </c>
      <c r="E459" s="9">
        <v>1.0</v>
      </c>
      <c r="F459" s="9">
        <v>26.8</v>
      </c>
      <c r="G459" s="9">
        <v>26.8</v>
      </c>
      <c r="H459" s="8" t="s">
        <v>33</v>
      </c>
      <c r="I459" s="8" t="s">
        <v>34</v>
      </c>
      <c r="J459" s="8" t="s">
        <v>672</v>
      </c>
      <c r="K459" s="8">
        <v>5.1071836135E10</v>
      </c>
      <c r="L459" s="8" t="s">
        <v>8120</v>
      </c>
      <c r="M459" s="8">
        <v>5.1071836135E10</v>
      </c>
      <c r="N459" s="8" t="s">
        <v>1226</v>
      </c>
      <c r="O459" s="8" t="s">
        <v>38</v>
      </c>
      <c r="P459" s="8" t="s">
        <v>6605</v>
      </c>
      <c r="Q459" s="8" t="s">
        <v>6597</v>
      </c>
    </row>
    <row r="460" ht="22.5" customHeight="1">
      <c r="A460" s="8" t="s">
        <v>29</v>
      </c>
      <c r="B460" s="8" t="s">
        <v>578</v>
      </c>
      <c r="C460" s="8" t="s">
        <v>8121</v>
      </c>
      <c r="D460" s="8" t="s">
        <v>8122</v>
      </c>
      <c r="E460" s="9">
        <v>1.0</v>
      </c>
      <c r="F460" s="9">
        <v>26.51</v>
      </c>
      <c r="G460" s="9">
        <v>26.51</v>
      </c>
      <c r="H460" s="8" t="s">
        <v>33</v>
      </c>
      <c r="I460" s="8" t="s">
        <v>34</v>
      </c>
      <c r="J460" s="8" t="s">
        <v>35</v>
      </c>
      <c r="K460" s="8"/>
      <c r="L460" s="8" t="s">
        <v>8123</v>
      </c>
      <c r="M460" s="8"/>
      <c r="N460" s="8" t="s">
        <v>7067</v>
      </c>
      <c r="O460" s="8" t="s">
        <v>38</v>
      </c>
      <c r="P460" s="8" t="s">
        <v>6596</v>
      </c>
      <c r="Q460" s="8" t="s">
        <v>6597</v>
      </c>
    </row>
    <row r="461" ht="22.5" customHeight="1">
      <c r="A461" s="8" t="s">
        <v>29</v>
      </c>
      <c r="B461" s="8" t="s">
        <v>1169</v>
      </c>
      <c r="C461" s="8" t="s">
        <v>8124</v>
      </c>
      <c r="D461" s="8" t="s">
        <v>8125</v>
      </c>
      <c r="E461" s="9">
        <v>1.0</v>
      </c>
      <c r="F461" s="9">
        <v>26.5</v>
      </c>
      <c r="G461" s="9">
        <v>26.5</v>
      </c>
      <c r="H461" s="8" t="s">
        <v>33</v>
      </c>
      <c r="I461" s="8" t="s">
        <v>34</v>
      </c>
      <c r="J461" s="8" t="s">
        <v>187</v>
      </c>
      <c r="K461" s="8">
        <v>5.2931912952E10</v>
      </c>
      <c r="L461" s="8" t="s">
        <v>8126</v>
      </c>
      <c r="M461" s="8">
        <v>5.2931912952E10</v>
      </c>
      <c r="N461" s="8" t="s">
        <v>2192</v>
      </c>
      <c r="O461" s="8" t="s">
        <v>38</v>
      </c>
      <c r="P461" s="8" t="s">
        <v>6622</v>
      </c>
      <c r="Q461" s="8" t="s">
        <v>6597</v>
      </c>
    </row>
    <row r="462" ht="22.5" customHeight="1">
      <c r="A462" s="8" t="s">
        <v>29</v>
      </c>
      <c r="B462" s="8" t="s">
        <v>8127</v>
      </c>
      <c r="C462" s="8" t="s">
        <v>8128</v>
      </c>
      <c r="D462" s="8" t="s">
        <v>8129</v>
      </c>
      <c r="E462" s="9">
        <v>1.0</v>
      </c>
      <c r="F462" s="9">
        <v>26.5</v>
      </c>
      <c r="G462" s="9">
        <v>26.5</v>
      </c>
      <c r="H462" s="8" t="s">
        <v>33</v>
      </c>
      <c r="I462" s="8" t="s">
        <v>34</v>
      </c>
      <c r="J462" s="8" t="s">
        <v>366</v>
      </c>
      <c r="K462" s="8">
        <v>9.1641176926E10</v>
      </c>
      <c r="L462" s="8" t="s">
        <v>8130</v>
      </c>
      <c r="M462" s="8">
        <v>9.1641176926E10</v>
      </c>
      <c r="N462" s="8" t="s">
        <v>8131</v>
      </c>
      <c r="O462" s="8" t="s">
        <v>38</v>
      </c>
      <c r="P462" s="8" t="s">
        <v>6605</v>
      </c>
      <c r="Q462" s="8" t="s">
        <v>6597</v>
      </c>
    </row>
    <row r="463" ht="22.5" customHeight="1">
      <c r="A463" s="8" t="s">
        <v>29</v>
      </c>
      <c r="B463" s="8" t="s">
        <v>359</v>
      </c>
      <c r="C463" s="8" t="s">
        <v>4111</v>
      </c>
      <c r="D463" s="8" t="s">
        <v>4112</v>
      </c>
      <c r="E463" s="9">
        <v>1.0</v>
      </c>
      <c r="F463" s="9">
        <v>26.49</v>
      </c>
      <c r="G463" s="9">
        <v>26.49</v>
      </c>
      <c r="H463" s="8" t="s">
        <v>33</v>
      </c>
      <c r="I463" s="8" t="s">
        <v>34</v>
      </c>
      <c r="J463" s="8" t="s">
        <v>352</v>
      </c>
      <c r="K463" s="8">
        <v>1.94164824548E11</v>
      </c>
      <c r="L463" s="8" t="s">
        <v>8132</v>
      </c>
      <c r="M463" s="10">
        <v>1.9416E11</v>
      </c>
      <c r="N463" s="8" t="s">
        <v>983</v>
      </c>
      <c r="O463" s="8" t="s">
        <v>38</v>
      </c>
      <c r="P463" s="8" t="s">
        <v>6605</v>
      </c>
      <c r="Q463" s="8" t="s">
        <v>6597</v>
      </c>
    </row>
    <row r="464" ht="22.5" customHeight="1">
      <c r="A464" s="8" t="s">
        <v>29</v>
      </c>
      <c r="B464" s="8" t="s">
        <v>1078</v>
      </c>
      <c r="C464" s="8" t="s">
        <v>8133</v>
      </c>
      <c r="D464" s="8" t="s">
        <v>8134</v>
      </c>
      <c r="E464" s="9">
        <v>1.0</v>
      </c>
      <c r="F464" s="9">
        <v>26.48</v>
      </c>
      <c r="G464" s="9">
        <v>26.48</v>
      </c>
      <c r="H464" s="8" t="s">
        <v>33</v>
      </c>
      <c r="I464" s="8" t="s">
        <v>34</v>
      </c>
      <c r="J464" s="8" t="s">
        <v>352</v>
      </c>
      <c r="K464" s="8">
        <v>1.94164571923E11</v>
      </c>
      <c r="L464" s="8" t="s">
        <v>8135</v>
      </c>
      <c r="M464" s="10">
        <v>1.9416E11</v>
      </c>
      <c r="N464" s="8" t="s">
        <v>983</v>
      </c>
      <c r="O464" s="8" t="s">
        <v>38</v>
      </c>
      <c r="P464" s="8" t="s">
        <v>6622</v>
      </c>
      <c r="Q464" s="8" t="s">
        <v>6597</v>
      </c>
    </row>
    <row r="465" ht="22.5" customHeight="1">
      <c r="A465" s="8" t="s">
        <v>29</v>
      </c>
      <c r="B465" s="8" t="s">
        <v>1078</v>
      </c>
      <c r="C465" s="8" t="s">
        <v>8136</v>
      </c>
      <c r="D465" s="8" t="s">
        <v>981</v>
      </c>
      <c r="E465" s="9">
        <v>1.0</v>
      </c>
      <c r="F465" s="9">
        <v>26.48</v>
      </c>
      <c r="G465" s="9">
        <v>26.48</v>
      </c>
      <c r="H465" s="8" t="s">
        <v>33</v>
      </c>
      <c r="I465" s="8" t="s">
        <v>34</v>
      </c>
      <c r="J465" s="8" t="s">
        <v>352</v>
      </c>
      <c r="K465" s="8">
        <v>1.9416457193E11</v>
      </c>
      <c r="L465" s="8" t="s">
        <v>8137</v>
      </c>
      <c r="M465" s="10">
        <v>1.9416E11</v>
      </c>
      <c r="N465" s="8" t="s">
        <v>983</v>
      </c>
      <c r="O465" s="8" t="s">
        <v>38</v>
      </c>
      <c r="P465" s="8" t="s">
        <v>6622</v>
      </c>
      <c r="Q465" s="8" t="s">
        <v>6597</v>
      </c>
    </row>
    <row r="466" ht="22.5" customHeight="1">
      <c r="A466" s="8" t="s">
        <v>29</v>
      </c>
      <c r="B466" s="8" t="s">
        <v>1078</v>
      </c>
      <c r="C466" s="8" t="s">
        <v>8138</v>
      </c>
      <c r="D466" s="8" t="s">
        <v>8139</v>
      </c>
      <c r="E466" s="9">
        <v>1.0</v>
      </c>
      <c r="F466" s="9">
        <v>26.48</v>
      </c>
      <c r="G466" s="9">
        <v>26.48</v>
      </c>
      <c r="H466" s="8" t="s">
        <v>33</v>
      </c>
      <c r="I466" s="8" t="s">
        <v>34</v>
      </c>
      <c r="J466" s="8" t="s">
        <v>352</v>
      </c>
      <c r="K466" s="8">
        <v>1.94164572005E11</v>
      </c>
      <c r="L466" s="8" t="s">
        <v>8140</v>
      </c>
      <c r="M466" s="10">
        <v>1.9416E11</v>
      </c>
      <c r="N466" s="8" t="s">
        <v>983</v>
      </c>
      <c r="O466" s="8" t="s">
        <v>38</v>
      </c>
      <c r="P466" s="8" t="s">
        <v>6605</v>
      </c>
      <c r="Q466" s="8" t="s">
        <v>6597</v>
      </c>
    </row>
    <row r="467" ht="22.5" customHeight="1">
      <c r="A467" s="8" t="s">
        <v>29</v>
      </c>
      <c r="B467" s="8" t="s">
        <v>1078</v>
      </c>
      <c r="C467" s="8" t="s">
        <v>8141</v>
      </c>
      <c r="D467" s="8" t="s">
        <v>8142</v>
      </c>
      <c r="E467" s="9">
        <v>1.0</v>
      </c>
      <c r="F467" s="9">
        <v>26.48</v>
      </c>
      <c r="G467" s="9">
        <v>26.48</v>
      </c>
      <c r="H467" s="8" t="s">
        <v>33</v>
      </c>
      <c r="I467" s="8" t="s">
        <v>34</v>
      </c>
      <c r="J467" s="8" t="s">
        <v>352</v>
      </c>
      <c r="K467" s="8">
        <v>1.94164571893E11</v>
      </c>
      <c r="L467" s="8" t="s">
        <v>8143</v>
      </c>
      <c r="M467" s="10">
        <v>1.9416E11</v>
      </c>
      <c r="N467" s="8" t="s">
        <v>983</v>
      </c>
      <c r="O467" s="8" t="s">
        <v>38</v>
      </c>
      <c r="P467" s="8" t="s">
        <v>6605</v>
      </c>
      <c r="Q467" s="8" t="s">
        <v>6597</v>
      </c>
    </row>
    <row r="468" ht="22.5" customHeight="1">
      <c r="A468" s="8" t="s">
        <v>29</v>
      </c>
      <c r="B468" s="8" t="s">
        <v>34</v>
      </c>
      <c r="C468" s="8" t="s">
        <v>8144</v>
      </c>
      <c r="D468" s="8" t="s">
        <v>8145</v>
      </c>
      <c r="E468" s="9">
        <v>1.0</v>
      </c>
      <c r="F468" s="9">
        <v>26.42</v>
      </c>
      <c r="G468" s="9">
        <v>26.42</v>
      </c>
      <c r="H468" s="8" t="s">
        <v>33</v>
      </c>
      <c r="I468" s="8" t="s">
        <v>34</v>
      </c>
      <c r="J468" s="8" t="s">
        <v>34</v>
      </c>
      <c r="K468" s="11"/>
      <c r="L468" s="8" t="s">
        <v>8146</v>
      </c>
      <c r="M468" s="8"/>
      <c r="N468" s="8" t="s">
        <v>8147</v>
      </c>
      <c r="O468" s="8" t="s">
        <v>38</v>
      </c>
      <c r="P468" s="8" t="s">
        <v>6605</v>
      </c>
      <c r="Q468" s="8" t="s">
        <v>6597</v>
      </c>
    </row>
    <row r="469" ht="22.5" customHeight="1">
      <c r="A469" s="8" t="s">
        <v>29</v>
      </c>
      <c r="B469" s="8" t="s">
        <v>998</v>
      </c>
      <c r="C469" s="8" t="s">
        <v>8148</v>
      </c>
      <c r="D469" s="8" t="s">
        <v>8149</v>
      </c>
      <c r="E469" s="9">
        <v>1.0</v>
      </c>
      <c r="F469" s="9">
        <v>26.25</v>
      </c>
      <c r="G469" s="9">
        <v>26.25</v>
      </c>
      <c r="H469" s="8" t="s">
        <v>33</v>
      </c>
      <c r="I469" s="8" t="s">
        <v>34</v>
      </c>
      <c r="J469" s="8" t="s">
        <v>403</v>
      </c>
      <c r="K469" s="8">
        <v>1.95981494662E11</v>
      </c>
      <c r="L469" s="8" t="s">
        <v>8150</v>
      </c>
      <c r="M469" s="10">
        <v>1.9598E11</v>
      </c>
      <c r="N469" s="8" t="s">
        <v>130</v>
      </c>
      <c r="O469" s="8" t="s">
        <v>38</v>
      </c>
      <c r="P469" s="8" t="s">
        <v>6622</v>
      </c>
      <c r="Q469" s="8" t="s">
        <v>6597</v>
      </c>
    </row>
    <row r="470" ht="22.5" customHeight="1">
      <c r="A470" s="8" t="s">
        <v>29</v>
      </c>
      <c r="B470" s="8" t="s">
        <v>578</v>
      </c>
      <c r="C470" s="8" t="s">
        <v>8151</v>
      </c>
      <c r="D470" s="8" t="s">
        <v>8152</v>
      </c>
      <c r="E470" s="9">
        <v>1.0</v>
      </c>
      <c r="F470" s="9">
        <v>26.14</v>
      </c>
      <c r="G470" s="9">
        <v>26.14</v>
      </c>
      <c r="H470" s="8" t="s">
        <v>33</v>
      </c>
      <c r="I470" s="8" t="s">
        <v>34</v>
      </c>
      <c r="J470" s="8" t="s">
        <v>606</v>
      </c>
      <c r="K470" s="8">
        <v>7.18540946626E11</v>
      </c>
      <c r="L470" s="8" t="s">
        <v>8153</v>
      </c>
      <c r="M470" s="10">
        <v>7.1854E11</v>
      </c>
      <c r="N470" s="8" t="s">
        <v>8154</v>
      </c>
      <c r="O470" s="8" t="s">
        <v>38</v>
      </c>
      <c r="P470" s="8" t="s">
        <v>6622</v>
      </c>
      <c r="Q470" s="8" t="s">
        <v>6597</v>
      </c>
    </row>
    <row r="471" ht="22.5" customHeight="1">
      <c r="A471" s="8" t="s">
        <v>29</v>
      </c>
      <c r="B471" s="8" t="s">
        <v>34</v>
      </c>
      <c r="C471" s="8" t="s">
        <v>8155</v>
      </c>
      <c r="D471" s="8" t="s">
        <v>8156</v>
      </c>
      <c r="E471" s="9">
        <v>1.0</v>
      </c>
      <c r="F471" s="9">
        <v>26.0</v>
      </c>
      <c r="G471" s="9">
        <v>26.0</v>
      </c>
      <c r="H471" s="8" t="s">
        <v>33</v>
      </c>
      <c r="I471" s="8" t="s">
        <v>34</v>
      </c>
      <c r="J471" s="8" t="s">
        <v>34</v>
      </c>
      <c r="K471" s="10">
        <v>6.9324E12</v>
      </c>
      <c r="L471" s="8" t="s">
        <v>8157</v>
      </c>
      <c r="M471" s="8"/>
      <c r="N471" s="8" t="s">
        <v>2344</v>
      </c>
      <c r="O471" s="8" t="s">
        <v>38</v>
      </c>
      <c r="P471" s="8" t="s">
        <v>6622</v>
      </c>
      <c r="Q471" s="8" t="s">
        <v>6597</v>
      </c>
    </row>
    <row r="472" ht="22.5" customHeight="1">
      <c r="A472" s="8" t="s">
        <v>29</v>
      </c>
      <c r="B472" s="8" t="s">
        <v>34</v>
      </c>
      <c r="C472" s="8" t="s">
        <v>8158</v>
      </c>
      <c r="D472" s="8" t="s">
        <v>8159</v>
      </c>
      <c r="E472" s="9">
        <v>1.0</v>
      </c>
      <c r="F472" s="9">
        <v>26.0</v>
      </c>
      <c r="G472" s="9">
        <v>26.0</v>
      </c>
      <c r="H472" s="8" t="s">
        <v>33</v>
      </c>
      <c r="I472" s="8" t="s">
        <v>34</v>
      </c>
      <c r="J472" s="8" t="s">
        <v>34</v>
      </c>
      <c r="K472" s="10">
        <v>6.9423E12</v>
      </c>
      <c r="L472" s="8" t="s">
        <v>8160</v>
      </c>
      <c r="M472" s="8"/>
      <c r="N472" s="8" t="s">
        <v>2214</v>
      </c>
      <c r="O472" s="8" t="s">
        <v>38</v>
      </c>
      <c r="P472" s="8" t="s">
        <v>6596</v>
      </c>
      <c r="Q472" s="8" t="s">
        <v>6597</v>
      </c>
    </row>
    <row r="473" ht="22.5" customHeight="1">
      <c r="A473" s="8" t="s">
        <v>29</v>
      </c>
      <c r="B473" s="8" t="s">
        <v>7059</v>
      </c>
      <c r="C473" s="8" t="s">
        <v>8161</v>
      </c>
      <c r="D473" s="8" t="s">
        <v>8162</v>
      </c>
      <c r="E473" s="9">
        <v>1.0</v>
      </c>
      <c r="F473" s="9">
        <v>26.0</v>
      </c>
      <c r="G473" s="9">
        <v>26.0</v>
      </c>
      <c r="H473" s="8" t="s">
        <v>33</v>
      </c>
      <c r="I473" s="8" t="s">
        <v>34</v>
      </c>
      <c r="J473" s="8" t="s">
        <v>1501</v>
      </c>
      <c r="K473" s="10">
        <v>6.9417E12</v>
      </c>
      <c r="L473" s="8" t="s">
        <v>8163</v>
      </c>
      <c r="M473" s="8"/>
      <c r="N473" s="8" t="s">
        <v>1683</v>
      </c>
      <c r="O473" s="8" t="s">
        <v>38</v>
      </c>
      <c r="P473" s="8" t="s">
        <v>6605</v>
      </c>
      <c r="Q473" s="8" t="s">
        <v>6597</v>
      </c>
    </row>
    <row r="474" ht="22.5" customHeight="1">
      <c r="A474" s="8" t="s">
        <v>29</v>
      </c>
      <c r="B474" s="8" t="s">
        <v>578</v>
      </c>
      <c r="C474" s="8" t="s">
        <v>8164</v>
      </c>
      <c r="D474" s="8" t="s">
        <v>8165</v>
      </c>
      <c r="E474" s="9">
        <v>1.0</v>
      </c>
      <c r="F474" s="9">
        <v>25.99</v>
      </c>
      <c r="G474" s="9">
        <v>25.99</v>
      </c>
      <c r="H474" s="8" t="s">
        <v>33</v>
      </c>
      <c r="I474" s="8" t="s">
        <v>34</v>
      </c>
      <c r="J474" s="8" t="s">
        <v>672</v>
      </c>
      <c r="K474" s="8">
        <v>6.13053420451E11</v>
      </c>
      <c r="L474" s="8" t="s">
        <v>8166</v>
      </c>
      <c r="M474" s="10">
        <v>6.1305E11</v>
      </c>
      <c r="N474" s="8" t="s">
        <v>2932</v>
      </c>
      <c r="O474" s="8" t="s">
        <v>38</v>
      </c>
      <c r="P474" s="8" t="s">
        <v>6596</v>
      </c>
      <c r="Q474" s="8" t="s">
        <v>6597</v>
      </c>
    </row>
    <row r="475" ht="22.5" customHeight="1">
      <c r="A475" s="8" t="s">
        <v>29</v>
      </c>
      <c r="B475" s="8" t="s">
        <v>30</v>
      </c>
      <c r="C475" s="8" t="s">
        <v>8167</v>
      </c>
      <c r="D475" s="8" t="s">
        <v>8168</v>
      </c>
      <c r="E475" s="9">
        <v>1.0</v>
      </c>
      <c r="F475" s="9">
        <v>25.99</v>
      </c>
      <c r="G475" s="9">
        <v>25.99</v>
      </c>
      <c r="H475" s="8" t="s">
        <v>33</v>
      </c>
      <c r="I475" s="8" t="s">
        <v>34</v>
      </c>
      <c r="J475" s="8" t="s">
        <v>35</v>
      </c>
      <c r="K475" s="8"/>
      <c r="L475" s="8" t="s">
        <v>8169</v>
      </c>
      <c r="M475" s="8"/>
      <c r="N475" s="8" t="s">
        <v>8170</v>
      </c>
      <c r="O475" s="8" t="s">
        <v>38</v>
      </c>
      <c r="P475" s="8" t="s">
        <v>6596</v>
      </c>
      <c r="Q475" s="8" t="s">
        <v>6597</v>
      </c>
    </row>
    <row r="476" ht="22.5" customHeight="1">
      <c r="A476" s="8" t="s">
        <v>29</v>
      </c>
      <c r="B476" s="8" t="s">
        <v>5392</v>
      </c>
      <c r="C476" s="8" t="s">
        <v>8171</v>
      </c>
      <c r="D476" s="8" t="s">
        <v>8172</v>
      </c>
      <c r="E476" s="9">
        <v>1.0</v>
      </c>
      <c r="F476" s="9">
        <v>25.99</v>
      </c>
      <c r="G476" s="9">
        <v>25.99</v>
      </c>
      <c r="H476" s="8" t="s">
        <v>33</v>
      </c>
      <c r="I476" s="8" t="s">
        <v>34</v>
      </c>
      <c r="J476" s="8" t="s">
        <v>1591</v>
      </c>
      <c r="K476" s="11"/>
      <c r="L476" s="8" t="s">
        <v>8173</v>
      </c>
      <c r="M476" s="8"/>
      <c r="N476" s="8" t="s">
        <v>8174</v>
      </c>
      <c r="O476" s="8" t="s">
        <v>38</v>
      </c>
      <c r="P476" s="8" t="s">
        <v>6605</v>
      </c>
      <c r="Q476" s="8" t="s">
        <v>6597</v>
      </c>
    </row>
    <row r="477" ht="22.5" customHeight="1">
      <c r="A477" s="8" t="s">
        <v>29</v>
      </c>
      <c r="B477" s="8" t="s">
        <v>34</v>
      </c>
      <c r="C477" s="8" t="s">
        <v>8175</v>
      </c>
      <c r="D477" s="8" t="s">
        <v>8176</v>
      </c>
      <c r="E477" s="9">
        <v>1.0</v>
      </c>
      <c r="F477" s="9">
        <v>25.99</v>
      </c>
      <c r="G477" s="9">
        <v>25.99</v>
      </c>
      <c r="H477" s="8" t="s">
        <v>33</v>
      </c>
      <c r="I477" s="8" t="s">
        <v>34</v>
      </c>
      <c r="J477" s="8" t="s">
        <v>34</v>
      </c>
      <c r="K477" s="11"/>
      <c r="L477" s="8" t="s">
        <v>8177</v>
      </c>
      <c r="M477" s="8"/>
      <c r="N477" s="8" t="s">
        <v>8178</v>
      </c>
      <c r="O477" s="8" t="s">
        <v>38</v>
      </c>
      <c r="P477" s="8" t="s">
        <v>6596</v>
      </c>
      <c r="Q477" s="8" t="s">
        <v>6597</v>
      </c>
    </row>
    <row r="478" ht="22.5" customHeight="1">
      <c r="A478" s="8" t="s">
        <v>29</v>
      </c>
      <c r="B478" s="8" t="s">
        <v>30</v>
      </c>
      <c r="C478" s="8" t="s">
        <v>8179</v>
      </c>
      <c r="D478" s="8" t="s">
        <v>8180</v>
      </c>
      <c r="E478" s="9">
        <v>1.0</v>
      </c>
      <c r="F478" s="9">
        <v>25.99</v>
      </c>
      <c r="G478" s="9">
        <v>25.99</v>
      </c>
      <c r="H478" s="8" t="s">
        <v>33</v>
      </c>
      <c r="I478" s="8" t="s">
        <v>34</v>
      </c>
      <c r="J478" s="8" t="s">
        <v>200</v>
      </c>
      <c r="K478" s="8"/>
      <c r="L478" s="8" t="s">
        <v>8181</v>
      </c>
      <c r="M478" s="8"/>
      <c r="N478" s="8" t="s">
        <v>660</v>
      </c>
      <c r="O478" s="8" t="s">
        <v>38</v>
      </c>
      <c r="P478" s="8" t="s">
        <v>6596</v>
      </c>
      <c r="Q478" s="8" t="s">
        <v>6597</v>
      </c>
    </row>
    <row r="479" ht="22.5" customHeight="1">
      <c r="A479" s="8" t="s">
        <v>29</v>
      </c>
      <c r="B479" s="8" t="s">
        <v>34</v>
      </c>
      <c r="C479" s="8" t="s">
        <v>8182</v>
      </c>
      <c r="D479" s="8" t="s">
        <v>8183</v>
      </c>
      <c r="E479" s="9">
        <v>1.0</v>
      </c>
      <c r="F479" s="9">
        <v>25.99</v>
      </c>
      <c r="G479" s="9">
        <v>25.99</v>
      </c>
      <c r="H479" s="8" t="s">
        <v>33</v>
      </c>
      <c r="I479" s="8" t="s">
        <v>34</v>
      </c>
      <c r="J479" s="8" t="s">
        <v>34</v>
      </c>
      <c r="K479" s="11"/>
      <c r="L479" s="8" t="s">
        <v>8184</v>
      </c>
      <c r="M479" s="8"/>
      <c r="N479" s="8" t="s">
        <v>8185</v>
      </c>
      <c r="O479" s="8" t="s">
        <v>38</v>
      </c>
      <c r="P479" s="8" t="s">
        <v>6622</v>
      </c>
      <c r="Q479" s="8" t="s">
        <v>6597</v>
      </c>
    </row>
    <row r="480" ht="22.5" customHeight="1">
      <c r="A480" s="8" t="s">
        <v>29</v>
      </c>
      <c r="B480" s="8" t="s">
        <v>34</v>
      </c>
      <c r="C480" s="8" t="s">
        <v>8186</v>
      </c>
      <c r="D480" s="8" t="s">
        <v>8187</v>
      </c>
      <c r="E480" s="9">
        <v>1.0</v>
      </c>
      <c r="F480" s="9">
        <v>25.99</v>
      </c>
      <c r="G480" s="9">
        <v>25.99</v>
      </c>
      <c r="H480" s="8" t="s">
        <v>33</v>
      </c>
      <c r="I480" s="8" t="s">
        <v>34</v>
      </c>
      <c r="J480" s="8" t="s">
        <v>34</v>
      </c>
      <c r="K480" s="11"/>
      <c r="L480" s="8" t="s">
        <v>8188</v>
      </c>
      <c r="M480" s="8"/>
      <c r="N480" s="8" t="s">
        <v>8189</v>
      </c>
      <c r="O480" s="8" t="s">
        <v>38</v>
      </c>
      <c r="P480" s="8" t="s">
        <v>6605</v>
      </c>
      <c r="Q480" s="8" t="s">
        <v>6597</v>
      </c>
    </row>
    <row r="481" ht="22.5" customHeight="1">
      <c r="A481" s="8" t="s">
        <v>29</v>
      </c>
      <c r="B481" s="8" t="s">
        <v>1755</v>
      </c>
      <c r="C481" s="8" t="s">
        <v>8190</v>
      </c>
      <c r="D481" s="8" t="s">
        <v>8191</v>
      </c>
      <c r="E481" s="9">
        <v>1.0</v>
      </c>
      <c r="F481" s="9">
        <v>25.95</v>
      </c>
      <c r="G481" s="9">
        <v>25.95</v>
      </c>
      <c r="H481" s="8" t="s">
        <v>33</v>
      </c>
      <c r="I481" s="8" t="s">
        <v>34</v>
      </c>
      <c r="J481" s="8" t="s">
        <v>241</v>
      </c>
      <c r="K481" s="8">
        <v>1.97710434895E11</v>
      </c>
      <c r="L481" s="8" t="s">
        <v>8192</v>
      </c>
      <c r="M481" s="10">
        <v>1.9771E11</v>
      </c>
      <c r="N481" s="8" t="s">
        <v>2543</v>
      </c>
      <c r="O481" s="8" t="s">
        <v>38</v>
      </c>
      <c r="P481" s="8" t="s">
        <v>6596</v>
      </c>
      <c r="Q481" s="8" t="s">
        <v>6597</v>
      </c>
    </row>
    <row r="482" ht="22.5" customHeight="1">
      <c r="A482" s="8" t="s">
        <v>29</v>
      </c>
      <c r="B482" s="8" t="s">
        <v>267</v>
      </c>
      <c r="C482" s="8" t="s">
        <v>8193</v>
      </c>
      <c r="D482" s="8" t="s">
        <v>8194</v>
      </c>
      <c r="E482" s="9">
        <v>1.0</v>
      </c>
      <c r="F482" s="9">
        <v>25.93</v>
      </c>
      <c r="G482" s="9">
        <v>25.93</v>
      </c>
      <c r="H482" s="8" t="s">
        <v>33</v>
      </c>
      <c r="I482" s="8" t="s">
        <v>34</v>
      </c>
      <c r="J482" s="8" t="s">
        <v>270</v>
      </c>
      <c r="K482" s="8">
        <v>6.08279028895E11</v>
      </c>
      <c r="L482" s="8" t="s">
        <v>8195</v>
      </c>
      <c r="M482" s="10">
        <v>6.0828E11</v>
      </c>
      <c r="N482" s="8" t="s">
        <v>291</v>
      </c>
      <c r="O482" s="8" t="s">
        <v>38</v>
      </c>
      <c r="P482" s="8" t="s">
        <v>6622</v>
      </c>
      <c r="Q482" s="8" t="s">
        <v>6597</v>
      </c>
    </row>
    <row r="483" ht="22.5" customHeight="1">
      <c r="A483" s="8" t="s">
        <v>29</v>
      </c>
      <c r="B483" s="8" t="s">
        <v>297</v>
      </c>
      <c r="C483" s="8" t="s">
        <v>8196</v>
      </c>
      <c r="D483" s="8" t="s">
        <v>8197</v>
      </c>
      <c r="E483" s="9">
        <v>1.0</v>
      </c>
      <c r="F483" s="9">
        <v>25.85</v>
      </c>
      <c r="G483" s="9">
        <v>25.85</v>
      </c>
      <c r="H483" s="8" t="s">
        <v>33</v>
      </c>
      <c r="I483" s="8" t="s">
        <v>168</v>
      </c>
      <c r="J483" s="8" t="s">
        <v>300</v>
      </c>
      <c r="K483" s="10">
        <v>4.9719E12</v>
      </c>
      <c r="L483" s="8" t="s">
        <v>8198</v>
      </c>
      <c r="M483" s="8">
        <v>7.9767246402E10</v>
      </c>
      <c r="N483" s="8" t="s">
        <v>1658</v>
      </c>
      <c r="O483" s="8" t="s">
        <v>38</v>
      </c>
      <c r="P483" s="8" t="s">
        <v>6605</v>
      </c>
      <c r="Q483" s="8" t="s">
        <v>6597</v>
      </c>
    </row>
    <row r="484" ht="22.5" customHeight="1">
      <c r="A484" s="8" t="s">
        <v>29</v>
      </c>
      <c r="B484" s="8" t="s">
        <v>60</v>
      </c>
      <c r="C484" s="8" t="s">
        <v>8199</v>
      </c>
      <c r="D484" s="8" t="s">
        <v>8200</v>
      </c>
      <c r="E484" s="9">
        <v>1.0</v>
      </c>
      <c r="F484" s="9">
        <v>25.85</v>
      </c>
      <c r="G484" s="9">
        <v>25.85</v>
      </c>
      <c r="H484" s="8" t="s">
        <v>33</v>
      </c>
      <c r="I484" s="8" t="s">
        <v>34</v>
      </c>
      <c r="J484" s="8" t="s">
        <v>279</v>
      </c>
      <c r="K484" s="8">
        <v>7.65215266916E11</v>
      </c>
      <c r="L484" s="8" t="s">
        <v>8201</v>
      </c>
      <c r="M484" s="10">
        <v>7.6522E11</v>
      </c>
      <c r="N484" s="8" t="s">
        <v>3801</v>
      </c>
      <c r="O484" s="8" t="s">
        <v>38</v>
      </c>
      <c r="P484" s="8" t="s">
        <v>6605</v>
      </c>
      <c r="Q484" s="8" t="s">
        <v>6597</v>
      </c>
    </row>
    <row r="485" ht="22.5" customHeight="1">
      <c r="A485" s="8" t="s">
        <v>29</v>
      </c>
      <c r="B485" s="8" t="s">
        <v>34</v>
      </c>
      <c r="C485" s="8" t="s">
        <v>8202</v>
      </c>
      <c r="D485" s="8" t="s">
        <v>8203</v>
      </c>
      <c r="E485" s="9">
        <v>1.0</v>
      </c>
      <c r="F485" s="9">
        <v>25.84</v>
      </c>
      <c r="G485" s="9">
        <v>25.84</v>
      </c>
      <c r="H485" s="8" t="s">
        <v>33</v>
      </c>
      <c r="I485" s="8" t="s">
        <v>34</v>
      </c>
      <c r="J485" s="8" t="s">
        <v>34</v>
      </c>
      <c r="K485" s="11"/>
      <c r="L485" s="8" t="s">
        <v>8204</v>
      </c>
      <c r="M485" s="8"/>
      <c r="N485" s="8" t="s">
        <v>8205</v>
      </c>
      <c r="O485" s="8" t="s">
        <v>38</v>
      </c>
      <c r="P485" s="8" t="s">
        <v>6596</v>
      </c>
      <c r="Q485" s="8" t="s">
        <v>6597</v>
      </c>
    </row>
    <row r="486" ht="22.5" customHeight="1">
      <c r="A486" s="8" t="s">
        <v>29</v>
      </c>
      <c r="B486" s="8" t="s">
        <v>1950</v>
      </c>
      <c r="C486" s="8" t="s">
        <v>8206</v>
      </c>
      <c r="D486" s="8" t="s">
        <v>8207</v>
      </c>
      <c r="E486" s="9">
        <v>1.0</v>
      </c>
      <c r="F486" s="9">
        <v>25.79</v>
      </c>
      <c r="G486" s="9">
        <v>25.79</v>
      </c>
      <c r="H486" s="8" t="s">
        <v>33</v>
      </c>
      <c r="I486" s="8" t="s">
        <v>34</v>
      </c>
      <c r="J486" s="8" t="s">
        <v>1953</v>
      </c>
      <c r="K486" s="8">
        <v>1.98374316312E11</v>
      </c>
      <c r="L486" s="8" t="s">
        <v>8208</v>
      </c>
      <c r="M486" s="10">
        <v>1.9837E11</v>
      </c>
      <c r="N486" s="8" t="s">
        <v>1955</v>
      </c>
      <c r="O486" s="8" t="s">
        <v>38</v>
      </c>
      <c r="P486" s="8" t="s">
        <v>6622</v>
      </c>
      <c r="Q486" s="8" t="s">
        <v>6597</v>
      </c>
    </row>
    <row r="487" ht="22.5" customHeight="1">
      <c r="A487" s="8" t="s">
        <v>29</v>
      </c>
      <c r="B487" s="8" t="s">
        <v>34</v>
      </c>
      <c r="C487" s="8" t="s">
        <v>8209</v>
      </c>
      <c r="D487" s="8" t="s">
        <v>8210</v>
      </c>
      <c r="E487" s="9">
        <v>1.0</v>
      </c>
      <c r="F487" s="9">
        <v>25.58</v>
      </c>
      <c r="G487" s="9">
        <v>25.58</v>
      </c>
      <c r="H487" s="8" t="s">
        <v>33</v>
      </c>
      <c r="I487" s="8" t="s">
        <v>34</v>
      </c>
      <c r="J487" s="8" t="s">
        <v>34</v>
      </c>
      <c r="K487" s="11"/>
      <c r="L487" s="8" t="s">
        <v>8211</v>
      </c>
      <c r="M487" s="8"/>
      <c r="N487" s="8" t="s">
        <v>8212</v>
      </c>
      <c r="O487" s="8" t="s">
        <v>38</v>
      </c>
      <c r="P487" s="8" t="s">
        <v>6596</v>
      </c>
      <c r="Q487" s="8" t="s">
        <v>6597</v>
      </c>
    </row>
    <row r="488" ht="22.5" customHeight="1">
      <c r="A488" s="8" t="s">
        <v>29</v>
      </c>
      <c r="B488" s="8" t="s">
        <v>652</v>
      </c>
      <c r="C488" s="8" t="s">
        <v>8213</v>
      </c>
      <c r="D488" s="8" t="s">
        <v>8214</v>
      </c>
      <c r="E488" s="9">
        <v>1.0</v>
      </c>
      <c r="F488" s="9">
        <v>25.51</v>
      </c>
      <c r="G488" s="9">
        <v>25.51</v>
      </c>
      <c r="H488" s="8" t="s">
        <v>33</v>
      </c>
      <c r="I488" s="8" t="s">
        <v>34</v>
      </c>
      <c r="J488" s="8" t="s">
        <v>270</v>
      </c>
      <c r="K488" s="8">
        <v>1.96241620517E11</v>
      </c>
      <c r="L488" s="8" t="s">
        <v>8215</v>
      </c>
      <c r="M488" s="10">
        <v>1.9624E11</v>
      </c>
      <c r="N488" s="8" t="s">
        <v>1865</v>
      </c>
      <c r="O488" s="8" t="s">
        <v>38</v>
      </c>
      <c r="P488" s="8" t="s">
        <v>6622</v>
      </c>
      <c r="Q488" s="8" t="s">
        <v>6597</v>
      </c>
    </row>
    <row r="489" ht="22.5" customHeight="1">
      <c r="A489" s="8" t="s">
        <v>29</v>
      </c>
      <c r="B489" s="8" t="s">
        <v>1169</v>
      </c>
      <c r="C489" s="8" t="s">
        <v>8216</v>
      </c>
      <c r="D489" s="8" t="s">
        <v>8217</v>
      </c>
      <c r="E489" s="9">
        <v>1.0</v>
      </c>
      <c r="F489" s="9">
        <v>25.48</v>
      </c>
      <c r="G489" s="9">
        <v>25.48</v>
      </c>
      <c r="H489" s="8" t="s">
        <v>33</v>
      </c>
      <c r="I489" s="8" t="s">
        <v>34</v>
      </c>
      <c r="J489" s="8" t="s">
        <v>187</v>
      </c>
      <c r="K489" s="8">
        <v>5.2931760249E10</v>
      </c>
      <c r="L489" s="8" t="s">
        <v>8218</v>
      </c>
      <c r="M489" s="8">
        <v>5.2931760249E10</v>
      </c>
      <c r="N489" s="8" t="s">
        <v>2192</v>
      </c>
      <c r="O489" s="8" t="s">
        <v>38</v>
      </c>
      <c r="P489" s="8" t="s">
        <v>6596</v>
      </c>
      <c r="Q489" s="8" t="s">
        <v>6597</v>
      </c>
    </row>
    <row r="490" ht="22.5" customHeight="1">
      <c r="A490" s="8" t="s">
        <v>29</v>
      </c>
      <c r="B490" s="8" t="s">
        <v>1950</v>
      </c>
      <c r="C490" s="8" t="s">
        <v>8219</v>
      </c>
      <c r="D490" s="8" t="s">
        <v>8220</v>
      </c>
      <c r="E490" s="9">
        <v>1.0</v>
      </c>
      <c r="F490" s="9">
        <v>25.26</v>
      </c>
      <c r="G490" s="9">
        <v>25.26</v>
      </c>
      <c r="H490" s="8" t="s">
        <v>33</v>
      </c>
      <c r="I490" s="8" t="s">
        <v>34</v>
      </c>
      <c r="J490" s="8" t="s">
        <v>1005</v>
      </c>
      <c r="K490" s="8">
        <v>1.98374316381E11</v>
      </c>
      <c r="L490" s="8" t="s">
        <v>8221</v>
      </c>
      <c r="M490" s="10">
        <v>1.9837E11</v>
      </c>
      <c r="N490" s="8" t="s">
        <v>1955</v>
      </c>
      <c r="O490" s="8" t="s">
        <v>38</v>
      </c>
      <c r="P490" s="8" t="s">
        <v>6605</v>
      </c>
      <c r="Q490" s="8" t="s">
        <v>6597</v>
      </c>
    </row>
    <row r="491" ht="22.5" customHeight="1">
      <c r="A491" s="8" t="s">
        <v>29</v>
      </c>
      <c r="B491" s="8" t="s">
        <v>2016</v>
      </c>
      <c r="C491" s="8" t="s">
        <v>8222</v>
      </c>
      <c r="D491" s="8" t="s">
        <v>8223</v>
      </c>
      <c r="E491" s="9">
        <v>1.0</v>
      </c>
      <c r="F491" s="9">
        <v>25.13</v>
      </c>
      <c r="G491" s="9">
        <v>25.13</v>
      </c>
      <c r="H491" s="8" t="s">
        <v>259</v>
      </c>
      <c r="I491" s="8" t="s">
        <v>260</v>
      </c>
      <c r="J491" s="8" t="s">
        <v>995</v>
      </c>
      <c r="K491" s="8">
        <v>1.94223320431E11</v>
      </c>
      <c r="L491" s="8" t="s">
        <v>8224</v>
      </c>
      <c r="M491" s="10">
        <v>1.9422E11</v>
      </c>
      <c r="N491" s="8" t="s">
        <v>997</v>
      </c>
      <c r="O491" s="8" t="s">
        <v>38</v>
      </c>
      <c r="P491" s="8" t="s">
        <v>6622</v>
      </c>
      <c r="Q491" s="8" t="s">
        <v>6597</v>
      </c>
    </row>
    <row r="492" ht="22.5" customHeight="1">
      <c r="A492" s="8" t="s">
        <v>29</v>
      </c>
      <c r="B492" s="8" t="s">
        <v>60</v>
      </c>
      <c r="C492" s="8" t="s">
        <v>8225</v>
      </c>
      <c r="D492" s="8" t="s">
        <v>8226</v>
      </c>
      <c r="E492" s="9">
        <v>1.0</v>
      </c>
      <c r="F492" s="9">
        <v>25.0</v>
      </c>
      <c r="G492" s="9">
        <v>25.0</v>
      </c>
      <c r="H492" s="8" t="s">
        <v>33</v>
      </c>
      <c r="I492" s="8" t="s">
        <v>34</v>
      </c>
      <c r="J492" s="8" t="s">
        <v>965</v>
      </c>
      <c r="K492" s="8">
        <v>7.56571327076E11</v>
      </c>
      <c r="L492" s="8" t="s">
        <v>8227</v>
      </c>
      <c r="M492" s="10">
        <v>7.5657E11</v>
      </c>
      <c r="N492" s="8" t="s">
        <v>1861</v>
      </c>
      <c r="O492" s="8" t="s">
        <v>38</v>
      </c>
      <c r="P492" s="8" t="s">
        <v>6605</v>
      </c>
      <c r="Q492" s="8" t="s">
        <v>6597</v>
      </c>
    </row>
    <row r="493" ht="22.5" customHeight="1">
      <c r="A493" s="8" t="s">
        <v>29</v>
      </c>
      <c r="B493" s="8" t="s">
        <v>30</v>
      </c>
      <c r="C493" s="8" t="s">
        <v>8228</v>
      </c>
      <c r="D493" s="8" t="s">
        <v>8229</v>
      </c>
      <c r="E493" s="9">
        <v>1.0</v>
      </c>
      <c r="F493" s="9">
        <v>25.0</v>
      </c>
      <c r="G493" s="9">
        <v>25.0</v>
      </c>
      <c r="H493" s="8" t="s">
        <v>33</v>
      </c>
      <c r="I493" s="8" t="s">
        <v>34</v>
      </c>
      <c r="J493" s="8" t="s">
        <v>63</v>
      </c>
      <c r="K493" s="8">
        <v>8.49212066523E11</v>
      </c>
      <c r="L493" s="8" t="s">
        <v>8230</v>
      </c>
      <c r="M493" s="10">
        <v>8.4921E11</v>
      </c>
      <c r="N493" s="8" t="s">
        <v>8231</v>
      </c>
      <c r="O493" s="8" t="s">
        <v>38</v>
      </c>
      <c r="P493" s="8" t="s">
        <v>6622</v>
      </c>
      <c r="Q493" s="8" t="s">
        <v>6597</v>
      </c>
    </row>
    <row r="494" ht="22.5" customHeight="1">
      <c r="A494" s="8" t="s">
        <v>29</v>
      </c>
      <c r="B494" s="8" t="s">
        <v>1111</v>
      </c>
      <c r="C494" s="8" t="s">
        <v>8232</v>
      </c>
      <c r="D494" s="8" t="s">
        <v>8233</v>
      </c>
      <c r="E494" s="9">
        <v>1.0</v>
      </c>
      <c r="F494" s="9">
        <v>25.0</v>
      </c>
      <c r="G494" s="9">
        <v>25.0</v>
      </c>
      <c r="H494" s="8" t="s">
        <v>33</v>
      </c>
      <c r="I494" s="8" t="s">
        <v>34</v>
      </c>
      <c r="J494" s="8" t="s">
        <v>784</v>
      </c>
      <c r="K494" s="8">
        <v>1.9882208927E11</v>
      </c>
      <c r="L494" s="8" t="s">
        <v>8234</v>
      </c>
      <c r="M494" s="10">
        <v>1.9882E11</v>
      </c>
      <c r="N494" s="8" t="s">
        <v>296</v>
      </c>
      <c r="O494" s="8" t="s">
        <v>38</v>
      </c>
      <c r="P494" s="8" t="s">
        <v>6622</v>
      </c>
      <c r="Q494" s="8" t="s">
        <v>6597</v>
      </c>
    </row>
    <row r="495" ht="22.5" customHeight="1">
      <c r="A495" s="8" t="s">
        <v>29</v>
      </c>
      <c r="B495" s="8" t="s">
        <v>267</v>
      </c>
      <c r="C495" s="8" t="s">
        <v>8235</v>
      </c>
      <c r="D495" s="8" t="s">
        <v>8043</v>
      </c>
      <c r="E495" s="9">
        <v>1.0</v>
      </c>
      <c r="F495" s="9">
        <v>25.0</v>
      </c>
      <c r="G495" s="9">
        <v>25.0</v>
      </c>
      <c r="H495" s="8" t="s">
        <v>33</v>
      </c>
      <c r="I495" s="8" t="s">
        <v>34</v>
      </c>
      <c r="J495" s="8" t="s">
        <v>270</v>
      </c>
      <c r="K495" s="8">
        <v>1.96988153323E11</v>
      </c>
      <c r="L495" s="8" t="s">
        <v>8236</v>
      </c>
      <c r="M495" s="10">
        <v>1.9699E11</v>
      </c>
      <c r="N495" s="8" t="s">
        <v>2797</v>
      </c>
      <c r="O495" s="8" t="s">
        <v>38</v>
      </c>
      <c r="P495" s="8" t="s">
        <v>6622</v>
      </c>
      <c r="Q495" s="8" t="s">
        <v>6597</v>
      </c>
    </row>
    <row r="496" ht="22.5" customHeight="1">
      <c r="A496" s="8" t="s">
        <v>29</v>
      </c>
      <c r="B496" s="8" t="s">
        <v>349</v>
      </c>
      <c r="C496" s="8" t="s">
        <v>8237</v>
      </c>
      <c r="D496" s="8" t="s">
        <v>8238</v>
      </c>
      <c r="E496" s="9">
        <v>1.0</v>
      </c>
      <c r="F496" s="9">
        <v>25.0</v>
      </c>
      <c r="G496" s="9">
        <v>25.0</v>
      </c>
      <c r="H496" s="8" t="s">
        <v>33</v>
      </c>
      <c r="I496" s="8" t="s">
        <v>34</v>
      </c>
      <c r="J496" s="8" t="s">
        <v>352</v>
      </c>
      <c r="K496" s="8">
        <v>8.10017302185E11</v>
      </c>
      <c r="L496" s="8" t="s">
        <v>8239</v>
      </c>
      <c r="M496" s="10">
        <v>8.1002E11</v>
      </c>
      <c r="N496" s="8" t="s">
        <v>8240</v>
      </c>
      <c r="O496" s="8" t="s">
        <v>38</v>
      </c>
      <c r="P496" s="8" t="s">
        <v>6596</v>
      </c>
      <c r="Q496" s="8" t="s">
        <v>6597</v>
      </c>
    </row>
    <row r="497" ht="22.5" customHeight="1">
      <c r="A497" s="8" t="s">
        <v>29</v>
      </c>
      <c r="B497" s="8" t="s">
        <v>60</v>
      </c>
      <c r="C497" s="8" t="s">
        <v>8241</v>
      </c>
      <c r="D497" s="8" t="s">
        <v>8242</v>
      </c>
      <c r="E497" s="9">
        <v>1.0</v>
      </c>
      <c r="F497" s="9">
        <v>24.99</v>
      </c>
      <c r="G497" s="9">
        <v>24.99</v>
      </c>
      <c r="H497" s="8" t="s">
        <v>33</v>
      </c>
      <c r="I497" s="8" t="s">
        <v>34</v>
      </c>
      <c r="J497" s="8" t="s">
        <v>1162</v>
      </c>
      <c r="K497" s="8">
        <v>1.96498855021E11</v>
      </c>
      <c r="L497" s="8" t="s">
        <v>8243</v>
      </c>
      <c r="M497" s="10">
        <v>6.5711E11</v>
      </c>
      <c r="N497" s="8" t="s">
        <v>1164</v>
      </c>
      <c r="O497" s="8" t="s">
        <v>38</v>
      </c>
      <c r="P497" s="8" t="s">
        <v>6622</v>
      </c>
      <c r="Q497" s="8" t="s">
        <v>6597</v>
      </c>
    </row>
    <row r="498" ht="22.5" customHeight="1">
      <c r="A498" s="8" t="s">
        <v>29</v>
      </c>
      <c r="B498" s="8" t="s">
        <v>8244</v>
      </c>
      <c r="C498" s="8" t="s">
        <v>8245</v>
      </c>
      <c r="D498" s="8" t="s">
        <v>8246</v>
      </c>
      <c r="E498" s="9">
        <v>1.0</v>
      </c>
      <c r="F498" s="9">
        <v>24.99</v>
      </c>
      <c r="G498" s="9">
        <v>24.99</v>
      </c>
      <c r="H498" s="8" t="s">
        <v>33</v>
      </c>
      <c r="I498" s="8" t="s">
        <v>34</v>
      </c>
      <c r="J498" s="8" t="s">
        <v>1501</v>
      </c>
      <c r="K498" s="8"/>
      <c r="L498" s="8" t="s">
        <v>8247</v>
      </c>
      <c r="M498" s="8"/>
      <c r="N498" s="8" t="s">
        <v>8248</v>
      </c>
      <c r="O498" s="8" t="s">
        <v>38</v>
      </c>
      <c r="P498" s="8" t="s">
        <v>6622</v>
      </c>
      <c r="Q498" s="8" t="s">
        <v>6597</v>
      </c>
    </row>
    <row r="499" ht="22.5" customHeight="1">
      <c r="A499" s="8" t="s">
        <v>29</v>
      </c>
      <c r="B499" s="8" t="s">
        <v>844</v>
      </c>
      <c r="C499" s="8" t="s">
        <v>8249</v>
      </c>
      <c r="D499" s="8" t="s">
        <v>8250</v>
      </c>
      <c r="E499" s="9">
        <v>1.0</v>
      </c>
      <c r="F499" s="9">
        <v>24.99</v>
      </c>
      <c r="G499" s="9">
        <v>24.99</v>
      </c>
      <c r="H499" s="8" t="s">
        <v>33</v>
      </c>
      <c r="I499" s="8" t="s">
        <v>34</v>
      </c>
      <c r="J499" s="8" t="s">
        <v>677</v>
      </c>
      <c r="K499" s="8"/>
      <c r="L499" s="8" t="s">
        <v>8251</v>
      </c>
      <c r="M499" s="8"/>
      <c r="N499" s="8" t="s">
        <v>8252</v>
      </c>
      <c r="O499" s="8" t="s">
        <v>38</v>
      </c>
      <c r="P499" s="8" t="s">
        <v>6622</v>
      </c>
      <c r="Q499" s="8" t="s">
        <v>6597</v>
      </c>
    </row>
    <row r="500" ht="22.5" customHeight="1">
      <c r="A500" s="8" t="s">
        <v>29</v>
      </c>
      <c r="B500" s="8" t="s">
        <v>34</v>
      </c>
      <c r="C500" s="8" t="s">
        <v>8253</v>
      </c>
      <c r="D500" s="8" t="s">
        <v>8254</v>
      </c>
      <c r="E500" s="9">
        <v>1.0</v>
      </c>
      <c r="F500" s="9">
        <v>24.99</v>
      </c>
      <c r="G500" s="9">
        <v>24.99</v>
      </c>
      <c r="H500" s="8" t="s">
        <v>33</v>
      </c>
      <c r="I500" s="8" t="s">
        <v>34</v>
      </c>
      <c r="J500" s="8" t="s">
        <v>34</v>
      </c>
      <c r="K500" s="11"/>
      <c r="L500" s="8" t="s">
        <v>8255</v>
      </c>
      <c r="M500" s="8"/>
      <c r="N500" s="8" t="s">
        <v>3835</v>
      </c>
      <c r="O500" s="8" t="s">
        <v>38</v>
      </c>
      <c r="P500" s="8" t="s">
        <v>6622</v>
      </c>
      <c r="Q500" s="8" t="s">
        <v>6597</v>
      </c>
    </row>
    <row r="501" ht="22.5" customHeight="1">
      <c r="A501" s="8" t="s">
        <v>29</v>
      </c>
      <c r="B501" s="8" t="s">
        <v>8256</v>
      </c>
      <c r="C501" s="8" t="s">
        <v>8257</v>
      </c>
      <c r="D501" s="8" t="s">
        <v>8258</v>
      </c>
      <c r="E501" s="9">
        <v>1.0</v>
      </c>
      <c r="F501" s="9">
        <v>24.99</v>
      </c>
      <c r="G501" s="9">
        <v>24.99</v>
      </c>
      <c r="H501" s="8" t="s">
        <v>33</v>
      </c>
      <c r="I501" s="8" t="s">
        <v>34</v>
      </c>
      <c r="J501" s="8" t="s">
        <v>2278</v>
      </c>
      <c r="K501" s="8">
        <v>7.16605273953E11</v>
      </c>
      <c r="L501" s="8" t="s">
        <v>8259</v>
      </c>
      <c r="M501" s="10">
        <v>7.1661E11</v>
      </c>
      <c r="N501" s="8" t="s">
        <v>2524</v>
      </c>
      <c r="O501" s="8" t="s">
        <v>38</v>
      </c>
      <c r="P501" s="8" t="s">
        <v>6622</v>
      </c>
      <c r="Q501" s="8" t="s">
        <v>6597</v>
      </c>
    </row>
    <row r="502" ht="22.5" customHeight="1">
      <c r="A502" s="8" t="s">
        <v>29</v>
      </c>
      <c r="B502" s="8" t="s">
        <v>30</v>
      </c>
      <c r="C502" s="8" t="s">
        <v>8260</v>
      </c>
      <c r="D502" s="8" t="s">
        <v>8261</v>
      </c>
      <c r="E502" s="9">
        <v>1.0</v>
      </c>
      <c r="F502" s="9">
        <v>24.99</v>
      </c>
      <c r="G502" s="9">
        <v>24.99</v>
      </c>
      <c r="H502" s="8" t="s">
        <v>33</v>
      </c>
      <c r="I502" s="8" t="s">
        <v>34</v>
      </c>
      <c r="J502" s="8" t="s">
        <v>200</v>
      </c>
      <c r="K502" s="8"/>
      <c r="L502" s="8" t="s">
        <v>8262</v>
      </c>
      <c r="M502" s="8"/>
      <c r="N502" s="8" t="s">
        <v>8263</v>
      </c>
      <c r="O502" s="8" t="s">
        <v>38</v>
      </c>
      <c r="P502" s="8" t="s">
        <v>6596</v>
      </c>
      <c r="Q502" s="8" t="s">
        <v>6597</v>
      </c>
    </row>
    <row r="503" ht="22.5" customHeight="1">
      <c r="A503" s="8" t="s">
        <v>29</v>
      </c>
      <c r="B503" s="8" t="s">
        <v>3013</v>
      </c>
      <c r="C503" s="8" t="s">
        <v>8264</v>
      </c>
      <c r="D503" s="8" t="s">
        <v>8265</v>
      </c>
      <c r="E503" s="9">
        <v>1.0</v>
      </c>
      <c r="F503" s="9">
        <v>24.99</v>
      </c>
      <c r="G503" s="9">
        <v>24.99</v>
      </c>
      <c r="H503" s="8" t="s">
        <v>33</v>
      </c>
      <c r="I503" s="8" t="s">
        <v>34</v>
      </c>
      <c r="J503" s="8" t="s">
        <v>905</v>
      </c>
      <c r="K503" s="8">
        <v>6.87290048785E11</v>
      </c>
      <c r="L503" s="8" t="s">
        <v>8266</v>
      </c>
      <c r="M503" s="10">
        <v>6.8729E11</v>
      </c>
      <c r="N503" s="8" t="s">
        <v>2601</v>
      </c>
      <c r="O503" s="8" t="s">
        <v>38</v>
      </c>
      <c r="P503" s="8" t="s">
        <v>6596</v>
      </c>
      <c r="Q503" s="8" t="s">
        <v>6597</v>
      </c>
    </row>
    <row r="504" ht="22.5" customHeight="1">
      <c r="A504" s="8" t="s">
        <v>29</v>
      </c>
      <c r="B504" s="8" t="s">
        <v>3734</v>
      </c>
      <c r="C504" s="8" t="s">
        <v>8267</v>
      </c>
      <c r="D504" s="8" t="s">
        <v>8268</v>
      </c>
      <c r="E504" s="9">
        <v>1.0</v>
      </c>
      <c r="F504" s="9">
        <v>24.99</v>
      </c>
      <c r="G504" s="9">
        <v>24.99</v>
      </c>
      <c r="H504" s="8" t="s">
        <v>33</v>
      </c>
      <c r="I504" s="8" t="s">
        <v>34</v>
      </c>
      <c r="J504" s="8" t="s">
        <v>241</v>
      </c>
      <c r="K504" s="8">
        <v>8.40321275042E11</v>
      </c>
      <c r="L504" s="8" t="s">
        <v>8269</v>
      </c>
      <c r="M504" s="10">
        <v>8.4032E11</v>
      </c>
      <c r="N504" s="8" t="s">
        <v>1382</v>
      </c>
      <c r="O504" s="8" t="s">
        <v>38</v>
      </c>
      <c r="P504" s="8" t="s">
        <v>6596</v>
      </c>
      <c r="Q504" s="8" t="s">
        <v>6597</v>
      </c>
    </row>
    <row r="505" ht="22.5" customHeight="1">
      <c r="A505" s="8" t="s">
        <v>29</v>
      </c>
      <c r="B505" s="8" t="s">
        <v>7168</v>
      </c>
      <c r="C505" s="8" t="s">
        <v>8270</v>
      </c>
      <c r="D505" s="8" t="s">
        <v>8271</v>
      </c>
      <c r="E505" s="9">
        <v>1.0</v>
      </c>
      <c r="F505" s="9">
        <v>24.99</v>
      </c>
      <c r="G505" s="9">
        <v>24.99</v>
      </c>
      <c r="H505" s="8" t="s">
        <v>33</v>
      </c>
      <c r="I505" s="8" t="s">
        <v>34</v>
      </c>
      <c r="J505" s="8" t="s">
        <v>1380</v>
      </c>
      <c r="K505" s="8"/>
      <c r="L505" s="8" t="s">
        <v>8272</v>
      </c>
      <c r="M505" s="8"/>
      <c r="N505" s="8" t="s">
        <v>8273</v>
      </c>
      <c r="O505" s="8" t="s">
        <v>38</v>
      </c>
      <c r="P505" s="8" t="s">
        <v>6596</v>
      </c>
      <c r="Q505" s="8" t="s">
        <v>6597</v>
      </c>
    </row>
    <row r="506" ht="22.5" customHeight="1">
      <c r="A506" s="8" t="s">
        <v>29</v>
      </c>
      <c r="B506" s="8" t="s">
        <v>34</v>
      </c>
      <c r="C506" s="8" t="s">
        <v>8274</v>
      </c>
      <c r="D506" s="8" t="s">
        <v>8254</v>
      </c>
      <c r="E506" s="9">
        <v>1.0</v>
      </c>
      <c r="F506" s="9">
        <v>24.99</v>
      </c>
      <c r="G506" s="9">
        <v>24.99</v>
      </c>
      <c r="H506" s="8" t="s">
        <v>33</v>
      </c>
      <c r="I506" s="8" t="s">
        <v>34</v>
      </c>
      <c r="J506" s="8" t="s">
        <v>34</v>
      </c>
      <c r="K506" s="11"/>
      <c r="L506" s="8" t="s">
        <v>8275</v>
      </c>
      <c r="M506" s="8"/>
      <c r="N506" s="8" t="s">
        <v>3835</v>
      </c>
      <c r="O506" s="8" t="s">
        <v>38</v>
      </c>
      <c r="P506" s="8" t="s">
        <v>6605</v>
      </c>
      <c r="Q506" s="8" t="s">
        <v>6597</v>
      </c>
    </row>
    <row r="507" ht="22.5" customHeight="1">
      <c r="A507" s="8" t="s">
        <v>29</v>
      </c>
      <c r="B507" s="8" t="s">
        <v>8276</v>
      </c>
      <c r="C507" s="8" t="s">
        <v>8277</v>
      </c>
      <c r="D507" s="8" t="s">
        <v>8278</v>
      </c>
      <c r="E507" s="9">
        <v>1.0</v>
      </c>
      <c r="F507" s="9">
        <v>24.99</v>
      </c>
      <c r="G507" s="9">
        <v>24.99</v>
      </c>
      <c r="H507" s="8" t="s">
        <v>33</v>
      </c>
      <c r="I507" s="8" t="s">
        <v>34</v>
      </c>
      <c r="J507" s="8" t="s">
        <v>838</v>
      </c>
      <c r="K507" s="8">
        <v>1.97219846502E11</v>
      </c>
      <c r="L507" s="8" t="s">
        <v>8279</v>
      </c>
      <c r="M507" s="10">
        <v>1.9722E11</v>
      </c>
      <c r="N507" s="8" t="s">
        <v>145</v>
      </c>
      <c r="O507" s="8" t="s">
        <v>38</v>
      </c>
      <c r="P507" s="8" t="s">
        <v>6605</v>
      </c>
      <c r="Q507" s="8" t="s">
        <v>6597</v>
      </c>
    </row>
    <row r="508" ht="22.5" customHeight="1">
      <c r="A508" s="8" t="s">
        <v>29</v>
      </c>
      <c r="B508" s="8" t="s">
        <v>8280</v>
      </c>
      <c r="C508" s="8" t="s">
        <v>8281</v>
      </c>
      <c r="D508" s="8" t="s">
        <v>8282</v>
      </c>
      <c r="E508" s="9">
        <v>1.0</v>
      </c>
      <c r="F508" s="9">
        <v>24.99</v>
      </c>
      <c r="G508" s="9">
        <v>24.99</v>
      </c>
      <c r="H508" s="8" t="s">
        <v>33</v>
      </c>
      <c r="I508" s="8" t="s">
        <v>34</v>
      </c>
      <c r="J508" s="8" t="s">
        <v>2419</v>
      </c>
      <c r="K508" s="8">
        <v>1.6652047171E10</v>
      </c>
      <c r="L508" s="8" t="s">
        <v>8283</v>
      </c>
      <c r="M508" s="8">
        <v>1.6652047171E10</v>
      </c>
      <c r="N508" s="8" t="s">
        <v>368</v>
      </c>
      <c r="O508" s="8" t="s">
        <v>38</v>
      </c>
      <c r="P508" s="8" t="s">
        <v>6605</v>
      </c>
      <c r="Q508" s="8" t="s">
        <v>6597</v>
      </c>
    </row>
    <row r="509" ht="22.5" customHeight="1">
      <c r="A509" s="8" t="s">
        <v>29</v>
      </c>
      <c r="B509" s="8" t="s">
        <v>34</v>
      </c>
      <c r="C509" s="8" t="s">
        <v>8284</v>
      </c>
      <c r="D509" s="8" t="s">
        <v>8285</v>
      </c>
      <c r="E509" s="9">
        <v>1.0</v>
      </c>
      <c r="F509" s="9">
        <v>24.99</v>
      </c>
      <c r="G509" s="9">
        <v>24.99</v>
      </c>
      <c r="H509" s="8" t="s">
        <v>33</v>
      </c>
      <c r="I509" s="8" t="s">
        <v>34</v>
      </c>
      <c r="J509" s="8" t="s">
        <v>34</v>
      </c>
      <c r="K509" s="11"/>
      <c r="L509" s="8" t="s">
        <v>8286</v>
      </c>
      <c r="M509" s="8"/>
      <c r="N509" s="8" t="s">
        <v>1900</v>
      </c>
      <c r="O509" s="8" t="s">
        <v>38</v>
      </c>
      <c r="P509" s="8" t="s">
        <v>6622</v>
      </c>
      <c r="Q509" s="8" t="s">
        <v>6597</v>
      </c>
    </row>
    <row r="510" ht="22.5" customHeight="1">
      <c r="A510" s="8" t="s">
        <v>29</v>
      </c>
      <c r="B510" s="8" t="s">
        <v>2751</v>
      </c>
      <c r="C510" s="8" t="s">
        <v>8287</v>
      </c>
      <c r="D510" s="8" t="s">
        <v>8288</v>
      </c>
      <c r="E510" s="9">
        <v>1.0</v>
      </c>
      <c r="F510" s="9">
        <v>24.99</v>
      </c>
      <c r="G510" s="9">
        <v>24.99</v>
      </c>
      <c r="H510" s="8" t="s">
        <v>33</v>
      </c>
      <c r="I510" s="8" t="s">
        <v>34</v>
      </c>
      <c r="J510" s="8" t="s">
        <v>1647</v>
      </c>
      <c r="K510" s="8">
        <v>1.943986123E11</v>
      </c>
      <c r="L510" s="8" t="s">
        <v>8289</v>
      </c>
      <c r="M510" s="10">
        <v>1.944E11</v>
      </c>
      <c r="N510" s="8" t="s">
        <v>8290</v>
      </c>
      <c r="O510" s="8" t="s">
        <v>38</v>
      </c>
      <c r="P510" s="8" t="s">
        <v>6605</v>
      </c>
      <c r="Q510" s="8" t="s">
        <v>6597</v>
      </c>
    </row>
    <row r="511" ht="22.5" customHeight="1">
      <c r="A511" s="8" t="s">
        <v>29</v>
      </c>
      <c r="B511" s="8" t="s">
        <v>34</v>
      </c>
      <c r="C511" s="8" t="s">
        <v>8291</v>
      </c>
      <c r="D511" s="8" t="s">
        <v>8292</v>
      </c>
      <c r="E511" s="9">
        <v>1.0</v>
      </c>
      <c r="F511" s="9">
        <v>24.98</v>
      </c>
      <c r="G511" s="9">
        <v>24.98</v>
      </c>
      <c r="H511" s="8" t="s">
        <v>33</v>
      </c>
      <c r="I511" s="8" t="s">
        <v>34</v>
      </c>
      <c r="J511" s="8" t="s">
        <v>34</v>
      </c>
      <c r="K511" s="11"/>
      <c r="L511" s="8" t="s">
        <v>8293</v>
      </c>
      <c r="M511" s="8"/>
      <c r="N511" s="8" t="s">
        <v>2520</v>
      </c>
      <c r="O511" s="8" t="s">
        <v>38</v>
      </c>
      <c r="P511" s="8" t="s">
        <v>6596</v>
      </c>
      <c r="Q511" s="8" t="s">
        <v>6597</v>
      </c>
    </row>
    <row r="512" ht="22.5" customHeight="1">
      <c r="A512" s="8" t="s">
        <v>29</v>
      </c>
      <c r="B512" s="8" t="s">
        <v>30</v>
      </c>
      <c r="C512" s="8" t="s">
        <v>8294</v>
      </c>
      <c r="D512" s="8" t="s">
        <v>8295</v>
      </c>
      <c r="E512" s="9">
        <v>1.0</v>
      </c>
      <c r="F512" s="9">
        <v>24.98</v>
      </c>
      <c r="G512" s="9">
        <v>24.98</v>
      </c>
      <c r="H512" s="8" t="s">
        <v>33</v>
      </c>
      <c r="I512" s="8" t="s">
        <v>34</v>
      </c>
      <c r="J512" s="8" t="s">
        <v>35</v>
      </c>
      <c r="K512" s="8"/>
      <c r="L512" s="8" t="s">
        <v>8296</v>
      </c>
      <c r="M512" s="8"/>
      <c r="N512" s="8" t="s">
        <v>8297</v>
      </c>
      <c r="O512" s="8" t="s">
        <v>38</v>
      </c>
      <c r="P512" s="8" t="s">
        <v>6622</v>
      </c>
      <c r="Q512" s="8" t="s">
        <v>6597</v>
      </c>
    </row>
    <row r="513" ht="22.5" customHeight="1">
      <c r="A513" s="8" t="s">
        <v>29</v>
      </c>
      <c r="B513" s="8" t="s">
        <v>3182</v>
      </c>
      <c r="C513" s="8" t="s">
        <v>8298</v>
      </c>
      <c r="D513" s="8" t="s">
        <v>8299</v>
      </c>
      <c r="E513" s="9">
        <v>1.0</v>
      </c>
      <c r="F513" s="9">
        <v>24.97</v>
      </c>
      <c r="G513" s="9">
        <v>24.97</v>
      </c>
      <c r="H513" s="8" t="s">
        <v>33</v>
      </c>
      <c r="I513" s="8" t="s">
        <v>34</v>
      </c>
      <c r="J513" s="8" t="s">
        <v>1898</v>
      </c>
      <c r="K513" s="8"/>
      <c r="L513" s="8" t="s">
        <v>8300</v>
      </c>
      <c r="M513" s="8"/>
      <c r="N513" s="8" t="s">
        <v>3186</v>
      </c>
      <c r="O513" s="8" t="s">
        <v>38</v>
      </c>
      <c r="P513" s="8" t="s">
        <v>6622</v>
      </c>
      <c r="Q513" s="8" t="s">
        <v>6597</v>
      </c>
    </row>
    <row r="514" ht="22.5" customHeight="1">
      <c r="A514" s="8" t="s">
        <v>29</v>
      </c>
      <c r="B514" s="8" t="s">
        <v>363</v>
      </c>
      <c r="C514" s="8" t="s">
        <v>8301</v>
      </c>
      <c r="D514" s="8" t="s">
        <v>8302</v>
      </c>
      <c r="E514" s="9">
        <v>1.0</v>
      </c>
      <c r="F514" s="9">
        <v>24.9</v>
      </c>
      <c r="G514" s="9">
        <v>24.9</v>
      </c>
      <c r="H514" s="8" t="s">
        <v>259</v>
      </c>
      <c r="I514" s="8" t="s">
        <v>260</v>
      </c>
      <c r="J514" s="8" t="s">
        <v>995</v>
      </c>
      <c r="K514" s="8">
        <v>1.96433877668E11</v>
      </c>
      <c r="L514" s="8" t="s">
        <v>8303</v>
      </c>
      <c r="M514" s="10">
        <v>1.9643E11</v>
      </c>
      <c r="N514" s="8" t="s">
        <v>997</v>
      </c>
      <c r="O514" s="8" t="s">
        <v>38</v>
      </c>
      <c r="P514" s="8" t="s">
        <v>6605</v>
      </c>
      <c r="Q514" s="8" t="s">
        <v>6597</v>
      </c>
    </row>
    <row r="515" ht="22.5" customHeight="1">
      <c r="A515" s="8" t="s">
        <v>29</v>
      </c>
      <c r="B515" s="8" t="s">
        <v>363</v>
      </c>
      <c r="C515" s="8" t="s">
        <v>8304</v>
      </c>
      <c r="D515" s="8" t="s">
        <v>8305</v>
      </c>
      <c r="E515" s="9">
        <v>1.0</v>
      </c>
      <c r="F515" s="9">
        <v>24.9</v>
      </c>
      <c r="G515" s="9">
        <v>24.9</v>
      </c>
      <c r="H515" s="8" t="s">
        <v>259</v>
      </c>
      <c r="I515" s="8" t="s">
        <v>260</v>
      </c>
      <c r="J515" s="8" t="s">
        <v>995</v>
      </c>
      <c r="K515" s="8">
        <v>1.91770920527E11</v>
      </c>
      <c r="L515" s="8" t="s">
        <v>8306</v>
      </c>
      <c r="M515" s="10">
        <v>1.9177E11</v>
      </c>
      <c r="N515" s="8" t="s">
        <v>997</v>
      </c>
      <c r="O515" s="8" t="s">
        <v>38</v>
      </c>
      <c r="P515" s="8" t="s">
        <v>6605</v>
      </c>
      <c r="Q515" s="8" t="s">
        <v>6597</v>
      </c>
    </row>
    <row r="516" ht="22.5" customHeight="1">
      <c r="A516" s="8" t="s">
        <v>29</v>
      </c>
      <c r="B516" s="8" t="s">
        <v>391</v>
      </c>
      <c r="C516" s="8" t="s">
        <v>8307</v>
      </c>
      <c r="D516" s="8" t="s">
        <v>8308</v>
      </c>
      <c r="E516" s="9">
        <v>1.0</v>
      </c>
      <c r="F516" s="9">
        <v>24.77</v>
      </c>
      <c r="G516" s="9">
        <v>24.77</v>
      </c>
      <c r="H516" s="8" t="s">
        <v>33</v>
      </c>
      <c r="I516" s="8" t="s">
        <v>34</v>
      </c>
      <c r="J516" s="8" t="s">
        <v>200</v>
      </c>
      <c r="K516" s="8"/>
      <c r="L516" s="8" t="s">
        <v>8309</v>
      </c>
      <c r="M516" s="8"/>
      <c r="N516" s="8" t="s">
        <v>1827</v>
      </c>
      <c r="O516" s="8" t="s">
        <v>38</v>
      </c>
      <c r="P516" s="8" t="s">
        <v>6605</v>
      </c>
      <c r="Q516" s="8" t="s">
        <v>6597</v>
      </c>
    </row>
    <row r="517" ht="22.5" customHeight="1">
      <c r="A517" s="8" t="s">
        <v>29</v>
      </c>
      <c r="B517" s="8" t="s">
        <v>1372</v>
      </c>
      <c r="C517" s="8" t="s">
        <v>8310</v>
      </c>
      <c r="D517" s="8" t="s">
        <v>8311</v>
      </c>
      <c r="E517" s="9">
        <v>1.0</v>
      </c>
      <c r="F517" s="9">
        <v>24.7</v>
      </c>
      <c r="G517" s="9">
        <v>24.7</v>
      </c>
      <c r="H517" s="8" t="s">
        <v>259</v>
      </c>
      <c r="I517" s="8" t="s">
        <v>260</v>
      </c>
      <c r="J517" s="8" t="s">
        <v>1375</v>
      </c>
      <c r="K517" s="8">
        <v>8.42354197803E11</v>
      </c>
      <c r="L517" s="8" t="s">
        <v>8312</v>
      </c>
      <c r="M517" s="10">
        <v>8.4235E11</v>
      </c>
      <c r="N517" s="8" t="s">
        <v>997</v>
      </c>
      <c r="O517" s="8" t="s">
        <v>38</v>
      </c>
      <c r="P517" s="8" t="s">
        <v>6605</v>
      </c>
      <c r="Q517" s="8" t="s">
        <v>6597</v>
      </c>
    </row>
    <row r="518" ht="22.5" customHeight="1">
      <c r="A518" s="8" t="s">
        <v>29</v>
      </c>
      <c r="B518" s="8" t="s">
        <v>998</v>
      </c>
      <c r="C518" s="8" t="s">
        <v>8313</v>
      </c>
      <c r="D518" s="8" t="s">
        <v>8314</v>
      </c>
      <c r="E518" s="9">
        <v>1.0</v>
      </c>
      <c r="F518" s="9">
        <v>24.63</v>
      </c>
      <c r="G518" s="9">
        <v>24.63</v>
      </c>
      <c r="H518" s="8" t="s">
        <v>33</v>
      </c>
      <c r="I518" s="8" t="s">
        <v>34</v>
      </c>
      <c r="J518" s="8" t="s">
        <v>838</v>
      </c>
      <c r="K518" s="8">
        <v>8.88783758468E11</v>
      </c>
      <c r="L518" s="8" t="s">
        <v>8315</v>
      </c>
      <c r="M518" s="10">
        <v>8.8878E11</v>
      </c>
      <c r="N518" s="8" t="s">
        <v>3121</v>
      </c>
      <c r="O518" s="8" t="s">
        <v>38</v>
      </c>
      <c r="P518" s="8" t="s">
        <v>6622</v>
      </c>
      <c r="Q518" s="8" t="s">
        <v>6597</v>
      </c>
    </row>
    <row r="519" ht="22.5" customHeight="1">
      <c r="A519" s="8" t="s">
        <v>29</v>
      </c>
      <c r="B519" s="8" t="s">
        <v>6137</v>
      </c>
      <c r="C519" s="8" t="s">
        <v>8316</v>
      </c>
      <c r="D519" s="8" t="s">
        <v>8317</v>
      </c>
      <c r="E519" s="9">
        <v>1.0</v>
      </c>
      <c r="F519" s="9">
        <v>24.5</v>
      </c>
      <c r="G519" s="9">
        <v>24.5</v>
      </c>
      <c r="H519" s="8" t="s">
        <v>259</v>
      </c>
      <c r="I519" s="8" t="s">
        <v>260</v>
      </c>
      <c r="J519" s="8" t="s">
        <v>995</v>
      </c>
      <c r="K519" s="8">
        <v>1.96433782955E11</v>
      </c>
      <c r="L519" s="8" t="s">
        <v>8318</v>
      </c>
      <c r="M519" s="10">
        <v>1.9643E11</v>
      </c>
      <c r="N519" s="8" t="s">
        <v>997</v>
      </c>
      <c r="O519" s="8" t="s">
        <v>38</v>
      </c>
      <c r="P519" s="8" t="s">
        <v>6622</v>
      </c>
      <c r="Q519" s="8" t="s">
        <v>6597</v>
      </c>
    </row>
    <row r="520" ht="22.5" customHeight="1">
      <c r="A520" s="8" t="s">
        <v>29</v>
      </c>
      <c r="B520" s="8" t="s">
        <v>359</v>
      </c>
      <c r="C520" s="8" t="s">
        <v>8319</v>
      </c>
      <c r="D520" s="8" t="s">
        <v>8320</v>
      </c>
      <c r="E520" s="9">
        <v>1.0</v>
      </c>
      <c r="F520" s="9">
        <v>24.38</v>
      </c>
      <c r="G520" s="9">
        <v>24.38</v>
      </c>
      <c r="H520" s="8" t="s">
        <v>33</v>
      </c>
      <c r="I520" s="8" t="s">
        <v>34</v>
      </c>
      <c r="J520" s="8" t="s">
        <v>352</v>
      </c>
      <c r="K520" s="8">
        <v>1.96807411849E11</v>
      </c>
      <c r="L520" s="8" t="s">
        <v>8321</v>
      </c>
      <c r="M520" s="10">
        <v>1.9681E11</v>
      </c>
      <c r="N520" s="8" t="s">
        <v>291</v>
      </c>
      <c r="O520" s="8" t="s">
        <v>38</v>
      </c>
      <c r="P520" s="8" t="s">
        <v>6622</v>
      </c>
      <c r="Q520" s="8" t="s">
        <v>6597</v>
      </c>
    </row>
    <row r="521" ht="22.5" customHeight="1">
      <c r="A521" s="8" t="s">
        <v>29</v>
      </c>
      <c r="B521" s="8" t="s">
        <v>537</v>
      </c>
      <c r="C521" s="8" t="s">
        <v>8322</v>
      </c>
      <c r="D521" s="8" t="s">
        <v>8323</v>
      </c>
      <c r="E521" s="9">
        <v>1.0</v>
      </c>
      <c r="F521" s="9">
        <v>24.16</v>
      </c>
      <c r="G521" s="9">
        <v>24.16</v>
      </c>
      <c r="H521" s="8" t="s">
        <v>33</v>
      </c>
      <c r="I521" s="8" t="s">
        <v>34</v>
      </c>
      <c r="J521" s="8" t="s">
        <v>187</v>
      </c>
      <c r="K521" s="8">
        <v>4.3475664865E10</v>
      </c>
      <c r="L521" s="8" t="s">
        <v>8324</v>
      </c>
      <c r="M521" s="8">
        <v>4.3475664865E10</v>
      </c>
      <c r="N521" s="8" t="s">
        <v>5344</v>
      </c>
      <c r="O521" s="8" t="s">
        <v>38</v>
      </c>
      <c r="P521" s="8" t="s">
        <v>6596</v>
      </c>
      <c r="Q521" s="8" t="s">
        <v>6597</v>
      </c>
    </row>
    <row r="522" ht="22.5" customHeight="1">
      <c r="A522" s="8" t="s">
        <v>29</v>
      </c>
      <c r="B522" s="8" t="s">
        <v>30</v>
      </c>
      <c r="C522" s="8" t="s">
        <v>8325</v>
      </c>
      <c r="D522" s="8" t="s">
        <v>8326</v>
      </c>
      <c r="E522" s="9">
        <v>1.0</v>
      </c>
      <c r="F522" s="9">
        <v>24.0</v>
      </c>
      <c r="G522" s="9">
        <v>24.0</v>
      </c>
      <c r="H522" s="8" t="s">
        <v>33</v>
      </c>
      <c r="I522" s="8" t="s">
        <v>34</v>
      </c>
      <c r="J522" s="8" t="s">
        <v>956</v>
      </c>
      <c r="K522" s="8">
        <v>1.94747776097E11</v>
      </c>
      <c r="L522" s="8" t="s">
        <v>8327</v>
      </c>
      <c r="M522" s="10">
        <v>1.9475E11</v>
      </c>
      <c r="N522" s="8" t="s">
        <v>5558</v>
      </c>
      <c r="O522" s="8" t="s">
        <v>38</v>
      </c>
      <c r="P522" s="8" t="s">
        <v>6605</v>
      </c>
      <c r="Q522" s="8" t="s">
        <v>6597</v>
      </c>
    </row>
    <row r="523" ht="22.5" customHeight="1">
      <c r="A523" s="8" t="s">
        <v>29</v>
      </c>
      <c r="B523" s="8" t="s">
        <v>2671</v>
      </c>
      <c r="C523" s="8" t="s">
        <v>8328</v>
      </c>
      <c r="D523" s="8" t="s">
        <v>8329</v>
      </c>
      <c r="E523" s="9">
        <v>1.0</v>
      </c>
      <c r="F523" s="9">
        <v>24.0</v>
      </c>
      <c r="G523" s="9">
        <v>24.0</v>
      </c>
      <c r="H523" s="8" t="s">
        <v>33</v>
      </c>
      <c r="I523" s="8" t="s">
        <v>34</v>
      </c>
      <c r="J523" s="8" t="s">
        <v>1390</v>
      </c>
      <c r="K523" s="8">
        <v>1.96923493668E11</v>
      </c>
      <c r="L523" s="8" t="s">
        <v>8330</v>
      </c>
      <c r="M523" s="10">
        <v>1.9692E11</v>
      </c>
      <c r="N523" s="8" t="s">
        <v>698</v>
      </c>
      <c r="O523" s="8" t="s">
        <v>38</v>
      </c>
      <c r="P523" s="8" t="s">
        <v>6596</v>
      </c>
      <c r="Q523" s="8" t="s">
        <v>6597</v>
      </c>
    </row>
    <row r="524" ht="22.5" customHeight="1">
      <c r="A524" s="8" t="s">
        <v>29</v>
      </c>
      <c r="B524" s="8" t="s">
        <v>8331</v>
      </c>
      <c r="C524" s="8" t="s">
        <v>8332</v>
      </c>
      <c r="D524" s="8" t="s">
        <v>8333</v>
      </c>
      <c r="E524" s="9">
        <v>1.0</v>
      </c>
      <c r="F524" s="9">
        <v>24.0</v>
      </c>
      <c r="G524" s="9">
        <v>24.0</v>
      </c>
      <c r="H524" s="8" t="s">
        <v>33</v>
      </c>
      <c r="I524" s="8" t="s">
        <v>34</v>
      </c>
      <c r="J524" s="8" t="s">
        <v>1141</v>
      </c>
      <c r="K524" s="10">
        <v>6.9424E12</v>
      </c>
      <c r="L524" s="8" t="s">
        <v>8334</v>
      </c>
      <c r="M524" s="8"/>
      <c r="N524" s="8" t="s">
        <v>1683</v>
      </c>
      <c r="O524" s="8" t="s">
        <v>38</v>
      </c>
      <c r="P524" s="8" t="s">
        <v>6596</v>
      </c>
      <c r="Q524" s="8" t="s">
        <v>6597</v>
      </c>
    </row>
    <row r="525" ht="22.5" customHeight="1">
      <c r="A525" s="8" t="s">
        <v>29</v>
      </c>
      <c r="B525" s="8" t="s">
        <v>3244</v>
      </c>
      <c r="C525" s="8" t="s">
        <v>8335</v>
      </c>
      <c r="D525" s="8" t="s">
        <v>8336</v>
      </c>
      <c r="E525" s="9">
        <v>1.0</v>
      </c>
      <c r="F525" s="9">
        <v>24.0</v>
      </c>
      <c r="G525" s="9">
        <v>24.0</v>
      </c>
      <c r="H525" s="8" t="s">
        <v>33</v>
      </c>
      <c r="I525" s="8" t="s">
        <v>34</v>
      </c>
      <c r="J525" s="8" t="s">
        <v>1196</v>
      </c>
      <c r="K525" s="8">
        <v>8.88408282798E11</v>
      </c>
      <c r="L525" s="8" t="s">
        <v>8337</v>
      </c>
      <c r="M525" s="10">
        <v>8.8841E11</v>
      </c>
      <c r="N525" s="8" t="s">
        <v>1300</v>
      </c>
      <c r="O525" s="8" t="s">
        <v>38</v>
      </c>
      <c r="P525" s="8" t="s">
        <v>6596</v>
      </c>
      <c r="Q525" s="8" t="s">
        <v>6597</v>
      </c>
    </row>
    <row r="526" ht="22.5" customHeight="1">
      <c r="A526" s="8" t="s">
        <v>29</v>
      </c>
      <c r="B526" s="8" t="s">
        <v>3244</v>
      </c>
      <c r="C526" s="8" t="s">
        <v>8335</v>
      </c>
      <c r="D526" s="8" t="s">
        <v>8336</v>
      </c>
      <c r="E526" s="9">
        <v>1.0</v>
      </c>
      <c r="F526" s="9">
        <v>24.0</v>
      </c>
      <c r="G526" s="9">
        <v>24.0</v>
      </c>
      <c r="H526" s="8" t="s">
        <v>33</v>
      </c>
      <c r="I526" s="8" t="s">
        <v>34</v>
      </c>
      <c r="J526" s="8" t="s">
        <v>1196</v>
      </c>
      <c r="K526" s="8">
        <v>8.88408282798E11</v>
      </c>
      <c r="L526" s="8" t="s">
        <v>8338</v>
      </c>
      <c r="M526" s="10">
        <v>8.8841E11</v>
      </c>
      <c r="N526" s="8" t="s">
        <v>1300</v>
      </c>
      <c r="O526" s="8" t="s">
        <v>38</v>
      </c>
      <c r="P526" s="8" t="s">
        <v>6605</v>
      </c>
      <c r="Q526" s="8" t="s">
        <v>6597</v>
      </c>
    </row>
    <row r="527" ht="22.5" customHeight="1">
      <c r="A527" s="8" t="s">
        <v>29</v>
      </c>
      <c r="B527" s="8" t="s">
        <v>669</v>
      </c>
      <c r="C527" s="8" t="s">
        <v>8339</v>
      </c>
      <c r="D527" s="8" t="s">
        <v>8340</v>
      </c>
      <c r="E527" s="9">
        <v>1.0</v>
      </c>
      <c r="F527" s="9">
        <v>23.99</v>
      </c>
      <c r="G527" s="9">
        <v>23.99</v>
      </c>
      <c r="H527" s="8" t="s">
        <v>33</v>
      </c>
      <c r="I527" s="8" t="s">
        <v>34</v>
      </c>
      <c r="J527" s="8" t="s">
        <v>672</v>
      </c>
      <c r="K527" s="11"/>
      <c r="L527" s="8" t="s">
        <v>8341</v>
      </c>
      <c r="M527" s="8"/>
      <c r="N527" s="8" t="s">
        <v>8342</v>
      </c>
      <c r="O527" s="8" t="s">
        <v>38</v>
      </c>
      <c r="P527" s="8" t="s">
        <v>6596</v>
      </c>
      <c r="Q527" s="8" t="s">
        <v>6597</v>
      </c>
    </row>
    <row r="528" ht="22.5" customHeight="1">
      <c r="A528" s="8" t="s">
        <v>29</v>
      </c>
      <c r="B528" s="8" t="s">
        <v>652</v>
      </c>
      <c r="C528" s="8" t="s">
        <v>3300</v>
      </c>
      <c r="D528" s="8" t="s">
        <v>3301</v>
      </c>
      <c r="E528" s="9">
        <v>1.0</v>
      </c>
      <c r="F528" s="9">
        <v>23.99</v>
      </c>
      <c r="G528" s="9">
        <v>23.99</v>
      </c>
      <c r="H528" s="8" t="s">
        <v>33</v>
      </c>
      <c r="I528" s="8" t="s">
        <v>34</v>
      </c>
      <c r="J528" s="8" t="s">
        <v>270</v>
      </c>
      <c r="K528" s="8">
        <v>6.55222156655E11</v>
      </c>
      <c r="L528" s="8" t="s">
        <v>8343</v>
      </c>
      <c r="M528" s="10">
        <v>6.5522E11</v>
      </c>
      <c r="N528" s="8" t="s">
        <v>139</v>
      </c>
      <c r="O528" s="8" t="s">
        <v>38</v>
      </c>
      <c r="P528" s="8" t="s">
        <v>6605</v>
      </c>
      <c r="Q528" s="8" t="s">
        <v>6597</v>
      </c>
    </row>
    <row r="529" ht="22.5" customHeight="1">
      <c r="A529" s="8" t="s">
        <v>29</v>
      </c>
      <c r="B529" s="8" t="s">
        <v>34</v>
      </c>
      <c r="C529" s="8" t="s">
        <v>3273</v>
      </c>
      <c r="D529" s="8" t="s">
        <v>3274</v>
      </c>
      <c r="E529" s="9">
        <v>1.0</v>
      </c>
      <c r="F529" s="9">
        <v>23.99</v>
      </c>
      <c r="G529" s="9">
        <v>23.99</v>
      </c>
      <c r="H529" s="8" t="s">
        <v>33</v>
      </c>
      <c r="I529" s="8" t="s">
        <v>34</v>
      </c>
      <c r="J529" s="8" t="s">
        <v>34</v>
      </c>
      <c r="K529" s="11"/>
      <c r="L529" s="8" t="s">
        <v>8344</v>
      </c>
      <c r="M529" s="8"/>
      <c r="N529" s="8" t="s">
        <v>3276</v>
      </c>
      <c r="O529" s="8" t="s">
        <v>38</v>
      </c>
      <c r="P529" s="8" t="s">
        <v>6622</v>
      </c>
      <c r="Q529" s="8" t="s">
        <v>6597</v>
      </c>
    </row>
    <row r="530" ht="22.5" customHeight="1">
      <c r="A530" s="8" t="s">
        <v>29</v>
      </c>
      <c r="B530" s="8" t="s">
        <v>267</v>
      </c>
      <c r="C530" s="8" t="s">
        <v>8345</v>
      </c>
      <c r="D530" s="8" t="s">
        <v>8346</v>
      </c>
      <c r="E530" s="9">
        <v>1.0</v>
      </c>
      <c r="F530" s="9">
        <v>23.99</v>
      </c>
      <c r="G530" s="9">
        <v>23.99</v>
      </c>
      <c r="H530" s="8" t="s">
        <v>33</v>
      </c>
      <c r="I530" s="8" t="s">
        <v>34</v>
      </c>
      <c r="J530" s="8" t="s">
        <v>270</v>
      </c>
      <c r="K530" s="8">
        <v>1.96062006217E11</v>
      </c>
      <c r="L530" s="8" t="s">
        <v>8347</v>
      </c>
      <c r="M530" s="10">
        <v>1.9606E11</v>
      </c>
      <c r="N530" s="8" t="s">
        <v>2336</v>
      </c>
      <c r="O530" s="8" t="s">
        <v>38</v>
      </c>
      <c r="P530" s="8" t="s">
        <v>6596</v>
      </c>
      <c r="Q530" s="8" t="s">
        <v>6597</v>
      </c>
    </row>
    <row r="531" ht="22.5" customHeight="1">
      <c r="A531" s="8" t="s">
        <v>29</v>
      </c>
      <c r="B531" s="8" t="s">
        <v>3013</v>
      </c>
      <c r="C531" s="8" t="s">
        <v>8348</v>
      </c>
      <c r="D531" s="8" t="s">
        <v>8349</v>
      </c>
      <c r="E531" s="9">
        <v>1.0</v>
      </c>
      <c r="F531" s="9">
        <v>23.99</v>
      </c>
      <c r="G531" s="9">
        <v>23.99</v>
      </c>
      <c r="H531" s="8" t="s">
        <v>33</v>
      </c>
      <c r="I531" s="8" t="s">
        <v>34</v>
      </c>
      <c r="J531" s="8" t="s">
        <v>905</v>
      </c>
      <c r="K531" s="11"/>
      <c r="L531" s="8" t="s">
        <v>8350</v>
      </c>
      <c r="M531" s="8"/>
      <c r="N531" s="8" t="s">
        <v>8351</v>
      </c>
      <c r="O531" s="8" t="s">
        <v>38</v>
      </c>
      <c r="P531" s="8" t="s">
        <v>6605</v>
      </c>
      <c r="Q531" s="8" t="s">
        <v>6597</v>
      </c>
    </row>
    <row r="532" ht="22.5" customHeight="1">
      <c r="A532" s="8" t="s">
        <v>29</v>
      </c>
      <c r="B532" s="8" t="s">
        <v>1078</v>
      </c>
      <c r="C532" s="8" t="s">
        <v>8352</v>
      </c>
      <c r="D532" s="8" t="s">
        <v>8353</v>
      </c>
      <c r="E532" s="9">
        <v>1.0</v>
      </c>
      <c r="F532" s="9">
        <v>23.97</v>
      </c>
      <c r="G532" s="9">
        <v>23.97</v>
      </c>
      <c r="H532" s="8" t="s">
        <v>33</v>
      </c>
      <c r="I532" s="8" t="s">
        <v>34</v>
      </c>
      <c r="J532" s="8" t="s">
        <v>352</v>
      </c>
      <c r="K532" s="8">
        <v>6.08926775363E11</v>
      </c>
      <c r="L532" s="8" t="s">
        <v>8354</v>
      </c>
      <c r="M532" s="10">
        <v>6.0893E11</v>
      </c>
      <c r="N532" s="8" t="s">
        <v>291</v>
      </c>
      <c r="O532" s="8" t="s">
        <v>38</v>
      </c>
      <c r="P532" s="8" t="s">
        <v>6622</v>
      </c>
      <c r="Q532" s="8" t="s">
        <v>6597</v>
      </c>
    </row>
    <row r="533" ht="22.5" customHeight="1">
      <c r="A533" s="8" t="s">
        <v>29</v>
      </c>
      <c r="B533" s="8" t="s">
        <v>349</v>
      </c>
      <c r="C533" s="8" t="s">
        <v>8355</v>
      </c>
      <c r="D533" s="8" t="s">
        <v>8356</v>
      </c>
      <c r="E533" s="9">
        <v>1.0</v>
      </c>
      <c r="F533" s="9">
        <v>23.96</v>
      </c>
      <c r="G533" s="9">
        <v>23.96</v>
      </c>
      <c r="H533" s="8" t="s">
        <v>33</v>
      </c>
      <c r="I533" s="8" t="s">
        <v>34</v>
      </c>
      <c r="J533" s="8" t="s">
        <v>352</v>
      </c>
      <c r="K533" s="8">
        <v>1.94164571701E11</v>
      </c>
      <c r="L533" s="8" t="s">
        <v>8357</v>
      </c>
      <c r="M533" s="10">
        <v>1.9416E11</v>
      </c>
      <c r="N533" s="8" t="s">
        <v>983</v>
      </c>
      <c r="O533" s="8" t="s">
        <v>38</v>
      </c>
      <c r="P533" s="8" t="s">
        <v>6596</v>
      </c>
      <c r="Q533" s="8" t="s">
        <v>6597</v>
      </c>
    </row>
    <row r="534" ht="22.5" customHeight="1">
      <c r="A534" s="8" t="s">
        <v>29</v>
      </c>
      <c r="B534" s="8" t="s">
        <v>349</v>
      </c>
      <c r="C534" s="8" t="s">
        <v>3353</v>
      </c>
      <c r="D534" s="8" t="s">
        <v>3354</v>
      </c>
      <c r="E534" s="9">
        <v>1.0</v>
      </c>
      <c r="F534" s="9">
        <v>23.96</v>
      </c>
      <c r="G534" s="9">
        <v>23.96</v>
      </c>
      <c r="H534" s="8" t="s">
        <v>33</v>
      </c>
      <c r="I534" s="8" t="s">
        <v>34</v>
      </c>
      <c r="J534" s="8" t="s">
        <v>352</v>
      </c>
      <c r="K534" s="8">
        <v>1.94164571725E11</v>
      </c>
      <c r="L534" s="8" t="s">
        <v>8358</v>
      </c>
      <c r="M534" s="10">
        <v>1.9416E11</v>
      </c>
      <c r="N534" s="8" t="s">
        <v>983</v>
      </c>
      <c r="O534" s="8" t="s">
        <v>38</v>
      </c>
      <c r="P534" s="8" t="s">
        <v>6622</v>
      </c>
      <c r="Q534" s="8" t="s">
        <v>6597</v>
      </c>
    </row>
    <row r="535" ht="22.5" customHeight="1">
      <c r="A535" s="8" t="s">
        <v>29</v>
      </c>
      <c r="B535" s="8" t="s">
        <v>1078</v>
      </c>
      <c r="C535" s="8" t="s">
        <v>8359</v>
      </c>
      <c r="D535" s="8" t="s">
        <v>8360</v>
      </c>
      <c r="E535" s="9">
        <v>1.0</v>
      </c>
      <c r="F535" s="9">
        <v>23.82</v>
      </c>
      <c r="G535" s="9">
        <v>23.82</v>
      </c>
      <c r="H535" s="8" t="s">
        <v>33</v>
      </c>
      <c r="I535" s="8" t="s">
        <v>34</v>
      </c>
      <c r="J535" s="8" t="s">
        <v>352</v>
      </c>
      <c r="K535" s="8">
        <v>1.94422054267E11</v>
      </c>
      <c r="L535" s="8" t="s">
        <v>8361</v>
      </c>
      <c r="M535" s="10">
        <v>1.9442E11</v>
      </c>
      <c r="N535" s="8" t="s">
        <v>1849</v>
      </c>
      <c r="O535" s="8" t="s">
        <v>38</v>
      </c>
      <c r="P535" s="8" t="s">
        <v>6605</v>
      </c>
      <c r="Q535" s="8" t="s">
        <v>6597</v>
      </c>
    </row>
    <row r="536" ht="22.5" customHeight="1">
      <c r="A536" s="8" t="s">
        <v>29</v>
      </c>
      <c r="B536" s="8" t="s">
        <v>267</v>
      </c>
      <c r="C536" s="8" t="s">
        <v>8362</v>
      </c>
      <c r="D536" s="8" t="s">
        <v>8363</v>
      </c>
      <c r="E536" s="9">
        <v>1.0</v>
      </c>
      <c r="F536" s="9">
        <v>23.78</v>
      </c>
      <c r="G536" s="9">
        <v>23.78</v>
      </c>
      <c r="H536" s="8" t="s">
        <v>33</v>
      </c>
      <c r="I536" s="8" t="s">
        <v>34</v>
      </c>
      <c r="J536" s="8" t="s">
        <v>270</v>
      </c>
      <c r="K536" s="8">
        <v>6.66012723223E11</v>
      </c>
      <c r="L536" s="8" t="s">
        <v>8364</v>
      </c>
      <c r="M536" s="10">
        <v>6.6601E11</v>
      </c>
      <c r="N536" s="8" t="s">
        <v>1849</v>
      </c>
      <c r="O536" s="8" t="s">
        <v>38</v>
      </c>
      <c r="P536" s="8" t="s">
        <v>6622</v>
      </c>
      <c r="Q536" s="8" t="s">
        <v>6597</v>
      </c>
    </row>
    <row r="537" ht="22.5" customHeight="1">
      <c r="A537" s="8" t="s">
        <v>29</v>
      </c>
      <c r="B537" s="8" t="s">
        <v>30</v>
      </c>
      <c r="C537" s="8" t="s">
        <v>8365</v>
      </c>
      <c r="D537" s="8" t="s">
        <v>8366</v>
      </c>
      <c r="E537" s="9">
        <v>1.0</v>
      </c>
      <c r="F537" s="9">
        <v>23.73</v>
      </c>
      <c r="G537" s="9">
        <v>23.73</v>
      </c>
      <c r="H537" s="8" t="s">
        <v>33</v>
      </c>
      <c r="I537" s="8" t="s">
        <v>34</v>
      </c>
      <c r="J537" s="8" t="s">
        <v>35</v>
      </c>
      <c r="K537" s="8">
        <v>1.98114049739E11</v>
      </c>
      <c r="L537" s="8" t="s">
        <v>8367</v>
      </c>
      <c r="M537" s="10">
        <v>1.9811E11</v>
      </c>
      <c r="N537" s="8" t="s">
        <v>444</v>
      </c>
      <c r="O537" s="8" t="s">
        <v>38</v>
      </c>
      <c r="P537" s="8" t="s">
        <v>6605</v>
      </c>
      <c r="Q537" s="8" t="s">
        <v>6597</v>
      </c>
    </row>
    <row r="538" ht="22.5" customHeight="1">
      <c r="A538" s="8" t="s">
        <v>29</v>
      </c>
      <c r="B538" s="8" t="s">
        <v>537</v>
      </c>
      <c r="C538" s="8" t="s">
        <v>8368</v>
      </c>
      <c r="D538" s="8" t="s">
        <v>8369</v>
      </c>
      <c r="E538" s="9">
        <v>1.0</v>
      </c>
      <c r="F538" s="9">
        <v>23.72</v>
      </c>
      <c r="G538" s="9">
        <v>23.72</v>
      </c>
      <c r="H538" s="8" t="s">
        <v>33</v>
      </c>
      <c r="I538" s="8" t="s">
        <v>34</v>
      </c>
      <c r="J538" s="8" t="s">
        <v>187</v>
      </c>
      <c r="K538" s="8">
        <v>9.5636184279E10</v>
      </c>
      <c r="L538" s="8" t="s">
        <v>8370</v>
      </c>
      <c r="M538" s="8">
        <v>9.5636184279E10</v>
      </c>
      <c r="N538" s="8" t="s">
        <v>546</v>
      </c>
      <c r="O538" s="8" t="s">
        <v>38</v>
      </c>
      <c r="P538" s="8" t="s">
        <v>6605</v>
      </c>
      <c r="Q538" s="8" t="s">
        <v>6597</v>
      </c>
    </row>
    <row r="539" ht="22.5" customHeight="1">
      <c r="A539" s="8" t="s">
        <v>29</v>
      </c>
      <c r="B539" s="8" t="s">
        <v>5072</v>
      </c>
      <c r="C539" s="8" t="s">
        <v>8371</v>
      </c>
      <c r="D539" s="8" t="s">
        <v>8372</v>
      </c>
      <c r="E539" s="9">
        <v>1.0</v>
      </c>
      <c r="F539" s="9">
        <v>23.7</v>
      </c>
      <c r="G539" s="9">
        <v>23.7</v>
      </c>
      <c r="H539" s="8" t="s">
        <v>33</v>
      </c>
      <c r="I539" s="8" t="s">
        <v>34</v>
      </c>
      <c r="J539" s="8" t="s">
        <v>761</v>
      </c>
      <c r="K539" s="8">
        <v>1.97235569355E11</v>
      </c>
      <c r="L539" s="8" t="s">
        <v>8373</v>
      </c>
      <c r="M539" s="10">
        <v>1.9724E11</v>
      </c>
      <c r="N539" s="8" t="s">
        <v>1865</v>
      </c>
      <c r="O539" s="8" t="s">
        <v>38</v>
      </c>
      <c r="P539" s="8" t="s">
        <v>6605</v>
      </c>
      <c r="Q539" s="8" t="s">
        <v>6597</v>
      </c>
    </row>
    <row r="540" ht="22.5" customHeight="1">
      <c r="A540" s="8" t="s">
        <v>29</v>
      </c>
      <c r="B540" s="8" t="s">
        <v>578</v>
      </c>
      <c r="C540" s="8" t="s">
        <v>8374</v>
      </c>
      <c r="D540" s="8" t="s">
        <v>8375</v>
      </c>
      <c r="E540" s="9">
        <v>1.0</v>
      </c>
      <c r="F540" s="9">
        <v>23.5</v>
      </c>
      <c r="G540" s="9">
        <v>23.5</v>
      </c>
      <c r="H540" s="8" t="s">
        <v>259</v>
      </c>
      <c r="I540" s="8" t="s">
        <v>260</v>
      </c>
      <c r="J540" s="8" t="s">
        <v>1141</v>
      </c>
      <c r="K540" s="8">
        <v>1.96433793043E11</v>
      </c>
      <c r="L540" s="8" t="s">
        <v>8376</v>
      </c>
      <c r="M540" s="10">
        <v>1.9643E11</v>
      </c>
      <c r="N540" s="8" t="s">
        <v>997</v>
      </c>
      <c r="O540" s="8" t="s">
        <v>38</v>
      </c>
      <c r="P540" s="8" t="s">
        <v>6605</v>
      </c>
      <c r="Q540" s="8" t="s">
        <v>6597</v>
      </c>
    </row>
    <row r="541" ht="22.5" customHeight="1">
      <c r="A541" s="8" t="s">
        <v>29</v>
      </c>
      <c r="B541" s="8" t="s">
        <v>902</v>
      </c>
      <c r="C541" s="8" t="s">
        <v>8377</v>
      </c>
      <c r="D541" s="8" t="s">
        <v>8378</v>
      </c>
      <c r="E541" s="9">
        <v>1.0</v>
      </c>
      <c r="F541" s="9">
        <v>23.49</v>
      </c>
      <c r="G541" s="9">
        <v>23.49</v>
      </c>
      <c r="H541" s="8" t="s">
        <v>33</v>
      </c>
      <c r="I541" s="8" t="s">
        <v>34</v>
      </c>
      <c r="J541" s="8" t="s">
        <v>905</v>
      </c>
      <c r="K541" s="8">
        <v>1.97986063959E11</v>
      </c>
      <c r="L541" s="8" t="s">
        <v>8379</v>
      </c>
      <c r="M541" s="10">
        <v>1.9799E11</v>
      </c>
      <c r="N541" s="8" t="s">
        <v>707</v>
      </c>
      <c r="O541" s="8" t="s">
        <v>38</v>
      </c>
      <c r="P541" s="8" t="s">
        <v>6596</v>
      </c>
      <c r="Q541" s="8" t="s">
        <v>6597</v>
      </c>
    </row>
    <row r="542" ht="22.5" customHeight="1">
      <c r="A542" s="8" t="s">
        <v>29</v>
      </c>
      <c r="B542" s="8" t="s">
        <v>1169</v>
      </c>
      <c r="C542" s="8" t="s">
        <v>8380</v>
      </c>
      <c r="D542" s="8" t="s">
        <v>8381</v>
      </c>
      <c r="E542" s="9">
        <v>1.0</v>
      </c>
      <c r="F542" s="9">
        <v>23.2</v>
      </c>
      <c r="G542" s="9">
        <v>23.2</v>
      </c>
      <c r="H542" s="8" t="s">
        <v>33</v>
      </c>
      <c r="I542" s="8" t="s">
        <v>34</v>
      </c>
      <c r="J542" s="8" t="s">
        <v>187</v>
      </c>
      <c r="K542" s="8">
        <v>5.293183225E10</v>
      </c>
      <c r="L542" s="8" t="s">
        <v>8382</v>
      </c>
      <c r="M542" s="8">
        <v>5.293183225E10</v>
      </c>
      <c r="N542" s="8" t="s">
        <v>2192</v>
      </c>
      <c r="O542" s="8" t="s">
        <v>38</v>
      </c>
      <c r="P542" s="8" t="s">
        <v>6622</v>
      </c>
      <c r="Q542" s="8" t="s">
        <v>6597</v>
      </c>
    </row>
    <row r="543" ht="22.5" customHeight="1">
      <c r="A543" s="8" t="s">
        <v>29</v>
      </c>
      <c r="B543" s="8" t="s">
        <v>1356</v>
      </c>
      <c r="C543" s="8" t="s">
        <v>8383</v>
      </c>
      <c r="D543" s="8" t="s">
        <v>8384</v>
      </c>
      <c r="E543" s="9">
        <v>1.0</v>
      </c>
      <c r="F543" s="9">
        <v>23.17</v>
      </c>
      <c r="G543" s="9">
        <v>23.17</v>
      </c>
      <c r="H543" s="8" t="s">
        <v>33</v>
      </c>
      <c r="I543" s="8" t="s">
        <v>34</v>
      </c>
      <c r="J543" s="8" t="s">
        <v>500</v>
      </c>
      <c r="K543" s="8">
        <v>1.96027663691E11</v>
      </c>
      <c r="L543" s="8" t="s">
        <v>8385</v>
      </c>
      <c r="M543" s="10">
        <v>1.9603E11</v>
      </c>
      <c r="N543" s="8" t="s">
        <v>8386</v>
      </c>
      <c r="O543" s="8" t="s">
        <v>38</v>
      </c>
      <c r="P543" s="8" t="s">
        <v>6596</v>
      </c>
      <c r="Q543" s="8" t="s">
        <v>6597</v>
      </c>
    </row>
    <row r="544" ht="22.5" customHeight="1">
      <c r="A544" s="8" t="s">
        <v>29</v>
      </c>
      <c r="B544" s="8" t="s">
        <v>1078</v>
      </c>
      <c r="C544" s="8" t="s">
        <v>8387</v>
      </c>
      <c r="D544" s="8" t="s">
        <v>8388</v>
      </c>
      <c r="E544" s="9">
        <v>1.0</v>
      </c>
      <c r="F544" s="9">
        <v>23.13</v>
      </c>
      <c r="G544" s="9">
        <v>23.13</v>
      </c>
      <c r="H544" s="8" t="s">
        <v>259</v>
      </c>
      <c r="I544" s="8" t="s">
        <v>260</v>
      </c>
      <c r="J544" s="8" t="s">
        <v>995</v>
      </c>
      <c r="K544" s="8">
        <v>1.96433827144E11</v>
      </c>
      <c r="L544" s="8" t="s">
        <v>8389</v>
      </c>
      <c r="M544" s="10">
        <v>1.9643E11</v>
      </c>
      <c r="N544" s="8" t="s">
        <v>997</v>
      </c>
      <c r="O544" s="8" t="s">
        <v>38</v>
      </c>
      <c r="P544" s="8" t="s">
        <v>6622</v>
      </c>
      <c r="Q544" s="8" t="s">
        <v>6597</v>
      </c>
    </row>
    <row r="545" ht="22.5" customHeight="1">
      <c r="A545" s="8" t="s">
        <v>29</v>
      </c>
      <c r="B545" s="8" t="s">
        <v>363</v>
      </c>
      <c r="C545" s="8" t="s">
        <v>8390</v>
      </c>
      <c r="D545" s="8" t="s">
        <v>8391</v>
      </c>
      <c r="E545" s="9">
        <v>1.0</v>
      </c>
      <c r="F545" s="9">
        <v>23.0</v>
      </c>
      <c r="G545" s="9">
        <v>23.0</v>
      </c>
      <c r="H545" s="8" t="s">
        <v>259</v>
      </c>
      <c r="I545" s="8" t="s">
        <v>260</v>
      </c>
      <c r="J545" s="8" t="s">
        <v>995</v>
      </c>
      <c r="K545" s="8">
        <v>1.93548332877E11</v>
      </c>
      <c r="L545" s="8" t="s">
        <v>8392</v>
      </c>
      <c r="M545" s="10">
        <v>1.9355E11</v>
      </c>
      <c r="N545" s="8" t="s">
        <v>997</v>
      </c>
      <c r="O545" s="8" t="s">
        <v>38</v>
      </c>
      <c r="P545" s="8" t="s">
        <v>6596</v>
      </c>
      <c r="Q545" s="8" t="s">
        <v>6597</v>
      </c>
    </row>
    <row r="546" ht="22.5" customHeight="1">
      <c r="A546" s="8" t="s">
        <v>29</v>
      </c>
      <c r="B546" s="8" t="s">
        <v>445</v>
      </c>
      <c r="C546" s="8" t="s">
        <v>8393</v>
      </c>
      <c r="D546" s="8" t="s">
        <v>8394</v>
      </c>
      <c r="E546" s="9">
        <v>1.0</v>
      </c>
      <c r="F546" s="9">
        <v>22.99</v>
      </c>
      <c r="G546" s="9">
        <v>22.99</v>
      </c>
      <c r="H546" s="8" t="s">
        <v>33</v>
      </c>
      <c r="I546" s="8" t="s">
        <v>34</v>
      </c>
      <c r="J546" s="8" t="s">
        <v>35</v>
      </c>
      <c r="K546" s="8"/>
      <c r="L546" s="8" t="s">
        <v>8395</v>
      </c>
      <c r="M546" s="8"/>
      <c r="N546" s="8" t="s">
        <v>8396</v>
      </c>
      <c r="O546" s="8" t="s">
        <v>38</v>
      </c>
      <c r="P546" s="8" t="s">
        <v>6622</v>
      </c>
      <c r="Q546" s="8" t="s">
        <v>6597</v>
      </c>
    </row>
    <row r="547" ht="22.5" customHeight="1">
      <c r="A547" s="8" t="s">
        <v>29</v>
      </c>
      <c r="B547" s="8" t="s">
        <v>2697</v>
      </c>
      <c r="C547" s="8" t="s">
        <v>8397</v>
      </c>
      <c r="D547" s="8" t="s">
        <v>8398</v>
      </c>
      <c r="E547" s="9">
        <v>1.0</v>
      </c>
      <c r="F547" s="9">
        <v>22.99</v>
      </c>
      <c r="G547" s="9">
        <v>22.99</v>
      </c>
      <c r="H547" s="8" t="s">
        <v>33</v>
      </c>
      <c r="I547" s="8" t="s">
        <v>34</v>
      </c>
      <c r="J547" s="8" t="s">
        <v>500</v>
      </c>
      <c r="K547" s="8">
        <v>8.85306961008E11</v>
      </c>
      <c r="L547" s="8" t="s">
        <v>8399</v>
      </c>
      <c r="M547" s="10">
        <v>8.8531E11</v>
      </c>
      <c r="N547" s="8" t="s">
        <v>1849</v>
      </c>
      <c r="O547" s="8" t="s">
        <v>38</v>
      </c>
      <c r="P547" s="8" t="s">
        <v>6605</v>
      </c>
      <c r="Q547" s="8" t="s">
        <v>6597</v>
      </c>
    </row>
    <row r="548" ht="22.5" customHeight="1">
      <c r="A548" s="8" t="s">
        <v>29</v>
      </c>
      <c r="B548" s="8" t="s">
        <v>1699</v>
      </c>
      <c r="C548" s="8" t="s">
        <v>8400</v>
      </c>
      <c r="D548" s="8" t="s">
        <v>8401</v>
      </c>
      <c r="E548" s="9">
        <v>1.0</v>
      </c>
      <c r="F548" s="9">
        <v>22.99</v>
      </c>
      <c r="G548" s="9">
        <v>22.99</v>
      </c>
      <c r="H548" s="8" t="s">
        <v>33</v>
      </c>
      <c r="I548" s="8" t="s">
        <v>34</v>
      </c>
      <c r="J548" s="8" t="s">
        <v>352</v>
      </c>
      <c r="K548" s="8">
        <v>8.83096764816E11</v>
      </c>
      <c r="L548" s="8" t="s">
        <v>8402</v>
      </c>
      <c r="M548" s="10">
        <v>8.831E11</v>
      </c>
      <c r="N548" s="8" t="s">
        <v>2645</v>
      </c>
      <c r="O548" s="8" t="s">
        <v>38</v>
      </c>
      <c r="P548" s="8" t="s">
        <v>6605</v>
      </c>
      <c r="Q548" s="8" t="s">
        <v>6597</v>
      </c>
    </row>
    <row r="549" ht="22.5" customHeight="1">
      <c r="A549" s="8" t="s">
        <v>29</v>
      </c>
      <c r="B549" s="8" t="s">
        <v>3303</v>
      </c>
      <c r="C549" s="8" t="s">
        <v>8403</v>
      </c>
      <c r="D549" s="8" t="s">
        <v>8404</v>
      </c>
      <c r="E549" s="9">
        <v>1.0</v>
      </c>
      <c r="F549" s="9">
        <v>22.99</v>
      </c>
      <c r="G549" s="9">
        <v>22.99</v>
      </c>
      <c r="H549" s="8" t="s">
        <v>33</v>
      </c>
      <c r="I549" s="8" t="s">
        <v>34</v>
      </c>
      <c r="J549" s="8" t="s">
        <v>1501</v>
      </c>
      <c r="K549" s="8"/>
      <c r="L549" s="8" t="s">
        <v>8405</v>
      </c>
      <c r="M549" s="8"/>
      <c r="N549" s="8" t="s">
        <v>8406</v>
      </c>
      <c r="O549" s="8" t="s">
        <v>38</v>
      </c>
      <c r="P549" s="8" t="s">
        <v>6622</v>
      </c>
      <c r="Q549" s="8" t="s">
        <v>6597</v>
      </c>
    </row>
    <row r="550" ht="22.5" customHeight="1">
      <c r="A550" s="8" t="s">
        <v>29</v>
      </c>
      <c r="B550" s="8" t="s">
        <v>8407</v>
      </c>
      <c r="C550" s="8" t="s">
        <v>8408</v>
      </c>
      <c r="D550" s="8" t="s">
        <v>8409</v>
      </c>
      <c r="E550" s="9">
        <v>1.0</v>
      </c>
      <c r="F550" s="9">
        <v>22.99</v>
      </c>
      <c r="G550" s="9">
        <v>22.99</v>
      </c>
      <c r="H550" s="8" t="s">
        <v>33</v>
      </c>
      <c r="I550" s="8" t="s">
        <v>34</v>
      </c>
      <c r="J550" s="8" t="s">
        <v>1501</v>
      </c>
      <c r="K550" s="8"/>
      <c r="L550" s="8" t="s">
        <v>8410</v>
      </c>
      <c r="M550" s="8"/>
      <c r="N550" s="8" t="s">
        <v>8411</v>
      </c>
      <c r="O550" s="8" t="s">
        <v>38</v>
      </c>
      <c r="P550" s="8" t="s">
        <v>6596</v>
      </c>
      <c r="Q550" s="8" t="s">
        <v>6597</v>
      </c>
    </row>
    <row r="551" ht="22.5" customHeight="1">
      <c r="A551" s="8" t="s">
        <v>29</v>
      </c>
      <c r="B551" s="8" t="s">
        <v>452</v>
      </c>
      <c r="C551" s="8" t="s">
        <v>8412</v>
      </c>
      <c r="D551" s="8" t="s">
        <v>8413</v>
      </c>
      <c r="E551" s="9">
        <v>1.0</v>
      </c>
      <c r="F551" s="9">
        <v>22.99</v>
      </c>
      <c r="G551" s="9">
        <v>22.99</v>
      </c>
      <c r="H551" s="8" t="s">
        <v>33</v>
      </c>
      <c r="I551" s="8" t="s">
        <v>34</v>
      </c>
      <c r="J551" s="8" t="s">
        <v>279</v>
      </c>
      <c r="K551" s="8">
        <v>8.85020988688E11</v>
      </c>
      <c r="L551" s="8" t="s">
        <v>8414</v>
      </c>
      <c r="M551" s="10">
        <v>8.8502E11</v>
      </c>
      <c r="N551" s="8" t="s">
        <v>2029</v>
      </c>
      <c r="O551" s="8" t="s">
        <v>38</v>
      </c>
      <c r="P551" s="8" t="s">
        <v>6605</v>
      </c>
      <c r="Q551" s="8" t="s">
        <v>6597</v>
      </c>
    </row>
    <row r="552" ht="22.5" customHeight="1">
      <c r="A552" s="8" t="s">
        <v>29</v>
      </c>
      <c r="B552" s="8" t="s">
        <v>386</v>
      </c>
      <c r="C552" s="8" t="s">
        <v>8415</v>
      </c>
      <c r="D552" s="8" t="s">
        <v>8416</v>
      </c>
      <c r="E552" s="9">
        <v>1.0</v>
      </c>
      <c r="F552" s="9">
        <v>22.99</v>
      </c>
      <c r="G552" s="9">
        <v>22.99</v>
      </c>
      <c r="H552" s="8" t="s">
        <v>33</v>
      </c>
      <c r="I552" s="8" t="s">
        <v>34</v>
      </c>
      <c r="J552" s="8" t="s">
        <v>270</v>
      </c>
      <c r="K552" s="8">
        <v>8.3626253623E10</v>
      </c>
      <c r="L552" s="8" t="s">
        <v>8417</v>
      </c>
      <c r="M552" s="8">
        <v>8.3626253623E10</v>
      </c>
      <c r="N552" s="8" t="s">
        <v>831</v>
      </c>
      <c r="O552" s="8" t="s">
        <v>38</v>
      </c>
      <c r="P552" s="8" t="s">
        <v>6596</v>
      </c>
      <c r="Q552" s="8" t="s">
        <v>6597</v>
      </c>
    </row>
    <row r="553" ht="22.5" customHeight="1">
      <c r="A553" s="8" t="s">
        <v>29</v>
      </c>
      <c r="B553" s="8" t="s">
        <v>238</v>
      </c>
      <c r="C553" s="8" t="s">
        <v>8418</v>
      </c>
      <c r="D553" s="8" t="s">
        <v>8419</v>
      </c>
      <c r="E553" s="9">
        <v>1.0</v>
      </c>
      <c r="F553" s="9">
        <v>22.95</v>
      </c>
      <c r="G553" s="9">
        <v>22.95</v>
      </c>
      <c r="H553" s="8" t="s">
        <v>33</v>
      </c>
      <c r="I553" s="8" t="s">
        <v>34</v>
      </c>
      <c r="J553" s="8" t="s">
        <v>241</v>
      </c>
      <c r="K553" s="8">
        <v>1.98818026852E11</v>
      </c>
      <c r="L553" s="8" t="s">
        <v>8420</v>
      </c>
      <c r="M553" s="10">
        <v>1.9882E11</v>
      </c>
      <c r="N553" s="8" t="s">
        <v>608</v>
      </c>
      <c r="O553" s="8" t="s">
        <v>38</v>
      </c>
      <c r="P553" s="8" t="s">
        <v>6596</v>
      </c>
      <c r="Q553" s="8" t="s">
        <v>6597</v>
      </c>
    </row>
    <row r="554" ht="22.5" customHeight="1">
      <c r="A554" s="8" t="s">
        <v>29</v>
      </c>
      <c r="B554" s="8" t="s">
        <v>8421</v>
      </c>
      <c r="C554" s="8" t="s">
        <v>8422</v>
      </c>
      <c r="D554" s="8" t="s">
        <v>8423</v>
      </c>
      <c r="E554" s="9">
        <v>1.0</v>
      </c>
      <c r="F554" s="9">
        <v>22.5</v>
      </c>
      <c r="G554" s="9">
        <v>22.5</v>
      </c>
      <c r="H554" s="8" t="s">
        <v>33</v>
      </c>
      <c r="I554" s="8" t="s">
        <v>34</v>
      </c>
      <c r="J554" s="8" t="s">
        <v>270</v>
      </c>
      <c r="K554" s="8">
        <v>1.95440572245E11</v>
      </c>
      <c r="L554" s="8" t="s">
        <v>8424</v>
      </c>
      <c r="M554" s="10">
        <v>1.9544E11</v>
      </c>
      <c r="N554" s="8" t="s">
        <v>8425</v>
      </c>
      <c r="O554" s="8" t="s">
        <v>38</v>
      </c>
      <c r="P554" s="8" t="s">
        <v>6596</v>
      </c>
      <c r="Q554" s="8" t="s">
        <v>6597</v>
      </c>
    </row>
    <row r="555" ht="22.5" customHeight="1">
      <c r="A555" s="8" t="s">
        <v>29</v>
      </c>
      <c r="B555" s="8" t="s">
        <v>30</v>
      </c>
      <c r="C555" s="8" t="s">
        <v>8426</v>
      </c>
      <c r="D555" s="8" t="s">
        <v>8427</v>
      </c>
      <c r="E555" s="9">
        <v>1.0</v>
      </c>
      <c r="F555" s="9">
        <v>22.49</v>
      </c>
      <c r="G555" s="9">
        <v>22.49</v>
      </c>
      <c r="H555" s="8" t="s">
        <v>33</v>
      </c>
      <c r="I555" s="8" t="s">
        <v>34</v>
      </c>
      <c r="J555" s="8" t="s">
        <v>956</v>
      </c>
      <c r="K555" s="8">
        <v>1.95728662781E11</v>
      </c>
      <c r="L555" s="8" t="s">
        <v>8428</v>
      </c>
      <c r="M555" s="10">
        <v>1.9573E11</v>
      </c>
      <c r="N555" s="8" t="s">
        <v>8429</v>
      </c>
      <c r="O555" s="8" t="s">
        <v>38</v>
      </c>
      <c r="P555" s="8" t="s">
        <v>6605</v>
      </c>
      <c r="Q555" s="8" t="s">
        <v>6597</v>
      </c>
    </row>
    <row r="556" ht="22.5" customHeight="1">
      <c r="A556" s="8" t="s">
        <v>29</v>
      </c>
      <c r="B556" s="8" t="s">
        <v>603</v>
      </c>
      <c r="C556" s="8" t="s">
        <v>8430</v>
      </c>
      <c r="D556" s="8" t="s">
        <v>8431</v>
      </c>
      <c r="E556" s="9">
        <v>1.0</v>
      </c>
      <c r="F556" s="9">
        <v>22.48</v>
      </c>
      <c r="G556" s="9">
        <v>22.48</v>
      </c>
      <c r="H556" s="8" t="s">
        <v>33</v>
      </c>
      <c r="I556" s="8" t="s">
        <v>34</v>
      </c>
      <c r="J556" s="8" t="s">
        <v>606</v>
      </c>
      <c r="K556" s="8">
        <v>1.98818188291E11</v>
      </c>
      <c r="L556" s="8" t="s">
        <v>8432</v>
      </c>
      <c r="M556" s="10">
        <v>1.9882E11</v>
      </c>
      <c r="N556" s="8" t="s">
        <v>2543</v>
      </c>
      <c r="O556" s="8" t="s">
        <v>38</v>
      </c>
      <c r="P556" s="8" t="s">
        <v>6596</v>
      </c>
      <c r="Q556" s="8" t="s">
        <v>6597</v>
      </c>
    </row>
    <row r="557" ht="22.5" customHeight="1">
      <c r="A557" s="8" t="s">
        <v>29</v>
      </c>
      <c r="B557" s="8" t="s">
        <v>8433</v>
      </c>
      <c r="C557" s="8" t="s">
        <v>8434</v>
      </c>
      <c r="D557" s="8" t="s">
        <v>8435</v>
      </c>
      <c r="E557" s="9">
        <v>1.0</v>
      </c>
      <c r="F557" s="9">
        <v>22.44</v>
      </c>
      <c r="G557" s="9">
        <v>22.44</v>
      </c>
      <c r="H557" s="8" t="s">
        <v>33</v>
      </c>
      <c r="I557" s="8" t="s">
        <v>34</v>
      </c>
      <c r="J557" s="8" t="s">
        <v>606</v>
      </c>
      <c r="K557" s="8">
        <v>1.94931055175E11</v>
      </c>
      <c r="L557" s="8" t="s">
        <v>8436</v>
      </c>
      <c r="M557" s="10">
        <v>1.9493E11</v>
      </c>
      <c r="N557" s="8" t="s">
        <v>291</v>
      </c>
      <c r="O557" s="8" t="s">
        <v>38</v>
      </c>
      <c r="P557" s="8" t="s">
        <v>6622</v>
      </c>
      <c r="Q557" s="8" t="s">
        <v>6597</v>
      </c>
    </row>
    <row r="558" ht="22.5" customHeight="1">
      <c r="A558" s="8" t="s">
        <v>29</v>
      </c>
      <c r="B558" s="8" t="s">
        <v>2661</v>
      </c>
      <c r="C558" s="8" t="s">
        <v>2662</v>
      </c>
      <c r="D558" s="8" t="s">
        <v>2663</v>
      </c>
      <c r="E558" s="9">
        <v>1.0</v>
      </c>
      <c r="F558" s="9">
        <v>22.4</v>
      </c>
      <c r="G558" s="9">
        <v>22.4</v>
      </c>
      <c r="H558" s="8" t="s">
        <v>33</v>
      </c>
      <c r="I558" s="8" t="s">
        <v>34</v>
      </c>
      <c r="J558" s="8" t="s">
        <v>761</v>
      </c>
      <c r="K558" s="8">
        <v>5.2931762472E10</v>
      </c>
      <c r="L558" s="8" t="s">
        <v>8437</v>
      </c>
      <c r="M558" s="8">
        <v>5.2931762472E10</v>
      </c>
      <c r="N558" s="8" t="s">
        <v>2192</v>
      </c>
      <c r="O558" s="8" t="s">
        <v>38</v>
      </c>
      <c r="P558" s="8" t="s">
        <v>6622</v>
      </c>
      <c r="Q558" s="8" t="s">
        <v>6597</v>
      </c>
    </row>
    <row r="559" ht="22.5" customHeight="1">
      <c r="A559" s="8" t="s">
        <v>29</v>
      </c>
      <c r="B559" s="8" t="s">
        <v>238</v>
      </c>
      <c r="C559" s="8" t="s">
        <v>8438</v>
      </c>
      <c r="D559" s="8" t="s">
        <v>8439</v>
      </c>
      <c r="E559" s="9">
        <v>1.0</v>
      </c>
      <c r="F559" s="9">
        <v>22.31</v>
      </c>
      <c r="G559" s="9">
        <v>22.31</v>
      </c>
      <c r="H559" s="8" t="s">
        <v>33</v>
      </c>
      <c r="I559" s="8" t="s">
        <v>34</v>
      </c>
      <c r="J559" s="8" t="s">
        <v>241</v>
      </c>
      <c r="K559" s="8">
        <v>1.3618059438E10</v>
      </c>
      <c r="L559" s="8" t="s">
        <v>8440</v>
      </c>
      <c r="M559" s="8">
        <v>1.3618059438E10</v>
      </c>
      <c r="N559" s="8" t="s">
        <v>8441</v>
      </c>
      <c r="O559" s="8" t="s">
        <v>38</v>
      </c>
      <c r="P559" s="8" t="s">
        <v>6622</v>
      </c>
      <c r="Q559" s="8" t="s">
        <v>6597</v>
      </c>
    </row>
    <row r="560" ht="22.5" customHeight="1">
      <c r="A560" s="8" t="s">
        <v>29</v>
      </c>
      <c r="B560" s="8" t="s">
        <v>8442</v>
      </c>
      <c r="C560" s="8" t="s">
        <v>8443</v>
      </c>
      <c r="D560" s="8" t="s">
        <v>8444</v>
      </c>
      <c r="E560" s="9">
        <v>1.0</v>
      </c>
      <c r="F560" s="9">
        <v>22.3</v>
      </c>
      <c r="G560" s="9">
        <v>22.3</v>
      </c>
      <c r="H560" s="8" t="s">
        <v>259</v>
      </c>
      <c r="I560" s="8" t="s">
        <v>260</v>
      </c>
      <c r="J560" s="8" t="s">
        <v>2558</v>
      </c>
      <c r="K560" s="8">
        <v>8.6702662197E10</v>
      </c>
      <c r="L560" s="8" t="s">
        <v>8445</v>
      </c>
      <c r="M560" s="8">
        <v>8.6702662197E10</v>
      </c>
      <c r="N560" s="8" t="s">
        <v>997</v>
      </c>
      <c r="O560" s="8" t="s">
        <v>38</v>
      </c>
      <c r="P560" s="8" t="s">
        <v>6596</v>
      </c>
      <c r="Q560" s="8" t="s">
        <v>6597</v>
      </c>
    </row>
    <row r="561" ht="22.5" customHeight="1">
      <c r="A561" s="8" t="s">
        <v>29</v>
      </c>
      <c r="B561" s="8" t="s">
        <v>3228</v>
      </c>
      <c r="C561" s="8" t="s">
        <v>3229</v>
      </c>
      <c r="D561" s="8" t="s">
        <v>3230</v>
      </c>
      <c r="E561" s="9">
        <v>1.0</v>
      </c>
      <c r="F561" s="9">
        <v>22.2</v>
      </c>
      <c r="G561" s="9">
        <v>22.2</v>
      </c>
      <c r="H561" s="8" t="s">
        <v>259</v>
      </c>
      <c r="I561" s="8" t="s">
        <v>260</v>
      </c>
      <c r="J561" s="8" t="s">
        <v>1838</v>
      </c>
      <c r="K561" s="8">
        <v>1.94223913718E11</v>
      </c>
      <c r="L561" s="8" t="s">
        <v>8446</v>
      </c>
      <c r="M561" s="10">
        <v>1.9422E11</v>
      </c>
      <c r="N561" s="8" t="s">
        <v>997</v>
      </c>
      <c r="O561" s="8" t="s">
        <v>38</v>
      </c>
      <c r="P561" s="8" t="s">
        <v>6596</v>
      </c>
      <c r="Q561" s="8" t="s">
        <v>6597</v>
      </c>
    </row>
    <row r="562" ht="22.5" customHeight="1">
      <c r="A562" s="8" t="s">
        <v>29</v>
      </c>
      <c r="B562" s="8" t="s">
        <v>2661</v>
      </c>
      <c r="C562" s="8" t="s">
        <v>8447</v>
      </c>
      <c r="D562" s="8" t="s">
        <v>8448</v>
      </c>
      <c r="E562" s="9">
        <v>1.0</v>
      </c>
      <c r="F562" s="9">
        <v>22.2</v>
      </c>
      <c r="G562" s="9">
        <v>22.2</v>
      </c>
      <c r="H562" s="8" t="s">
        <v>33</v>
      </c>
      <c r="I562" s="8" t="s">
        <v>34</v>
      </c>
      <c r="J562" s="8" t="s">
        <v>761</v>
      </c>
      <c r="K562" s="8">
        <v>5.2931758512E10</v>
      </c>
      <c r="L562" s="8" t="s">
        <v>8449</v>
      </c>
      <c r="M562" s="8">
        <v>5.2931758512E10</v>
      </c>
      <c r="N562" s="8" t="s">
        <v>2192</v>
      </c>
      <c r="O562" s="8" t="s">
        <v>38</v>
      </c>
      <c r="P562" s="8" t="s">
        <v>6622</v>
      </c>
      <c r="Q562" s="8" t="s">
        <v>6597</v>
      </c>
    </row>
    <row r="563" ht="22.5" customHeight="1">
      <c r="A563" s="8" t="s">
        <v>29</v>
      </c>
      <c r="B563" s="8" t="s">
        <v>60</v>
      </c>
      <c r="C563" s="8" t="s">
        <v>3531</v>
      </c>
      <c r="D563" s="8" t="s">
        <v>3532</v>
      </c>
      <c r="E563" s="9">
        <v>1.0</v>
      </c>
      <c r="F563" s="9">
        <v>22.1</v>
      </c>
      <c r="G563" s="9">
        <v>22.1</v>
      </c>
      <c r="H563" s="8" t="s">
        <v>33</v>
      </c>
      <c r="I563" s="8" t="s">
        <v>34</v>
      </c>
      <c r="J563" s="8" t="s">
        <v>200</v>
      </c>
      <c r="K563" s="8">
        <v>1.91057669712E11</v>
      </c>
      <c r="L563" s="8" t="s">
        <v>8450</v>
      </c>
      <c r="M563" s="10">
        <v>1.9106E11</v>
      </c>
      <c r="N563" s="8" t="s">
        <v>1483</v>
      </c>
      <c r="O563" s="8" t="s">
        <v>38</v>
      </c>
      <c r="P563" s="8" t="s">
        <v>6622</v>
      </c>
      <c r="Q563" s="8" t="s">
        <v>6597</v>
      </c>
    </row>
    <row r="564" ht="22.5" customHeight="1">
      <c r="A564" s="8" t="s">
        <v>29</v>
      </c>
      <c r="B564" s="8" t="s">
        <v>60</v>
      </c>
      <c r="C564" s="8" t="s">
        <v>8451</v>
      </c>
      <c r="D564" s="8" t="s">
        <v>8452</v>
      </c>
      <c r="E564" s="9">
        <v>1.0</v>
      </c>
      <c r="F564" s="9">
        <v>22.1</v>
      </c>
      <c r="G564" s="9">
        <v>22.1</v>
      </c>
      <c r="H564" s="8" t="s">
        <v>33</v>
      </c>
      <c r="I564" s="8" t="s">
        <v>34</v>
      </c>
      <c r="J564" s="8" t="s">
        <v>200</v>
      </c>
      <c r="K564" s="8">
        <v>1.91057669774E11</v>
      </c>
      <c r="L564" s="8" t="s">
        <v>8453</v>
      </c>
      <c r="M564" s="10">
        <v>1.9106E11</v>
      </c>
      <c r="N564" s="8" t="s">
        <v>1483</v>
      </c>
      <c r="O564" s="8" t="s">
        <v>38</v>
      </c>
      <c r="P564" s="8" t="s">
        <v>6622</v>
      </c>
      <c r="Q564" s="8" t="s">
        <v>6597</v>
      </c>
    </row>
    <row r="565" ht="22.5" customHeight="1">
      <c r="A565" s="8" t="s">
        <v>29</v>
      </c>
      <c r="B565" s="8" t="s">
        <v>60</v>
      </c>
      <c r="C565" s="8" t="s">
        <v>3540</v>
      </c>
      <c r="D565" s="8" t="s">
        <v>3541</v>
      </c>
      <c r="E565" s="9">
        <v>1.0</v>
      </c>
      <c r="F565" s="9">
        <v>22.1</v>
      </c>
      <c r="G565" s="9">
        <v>22.1</v>
      </c>
      <c r="H565" s="8" t="s">
        <v>33</v>
      </c>
      <c r="I565" s="8" t="s">
        <v>34</v>
      </c>
      <c r="J565" s="8" t="s">
        <v>200</v>
      </c>
      <c r="K565" s="8">
        <v>1.91057669682E11</v>
      </c>
      <c r="L565" s="8" t="s">
        <v>8454</v>
      </c>
      <c r="M565" s="10">
        <v>1.9106E11</v>
      </c>
      <c r="N565" s="8" t="s">
        <v>1483</v>
      </c>
      <c r="O565" s="8" t="s">
        <v>38</v>
      </c>
      <c r="P565" s="8" t="s">
        <v>6605</v>
      </c>
      <c r="Q565" s="8" t="s">
        <v>6597</v>
      </c>
    </row>
    <row r="566" ht="22.5" customHeight="1">
      <c r="A566" s="8" t="s">
        <v>29</v>
      </c>
      <c r="B566" s="8" t="s">
        <v>60</v>
      </c>
      <c r="C566" s="8" t="s">
        <v>8455</v>
      </c>
      <c r="D566" s="8" t="s">
        <v>8456</v>
      </c>
      <c r="E566" s="9">
        <v>1.0</v>
      </c>
      <c r="F566" s="9">
        <v>22.1</v>
      </c>
      <c r="G566" s="9">
        <v>22.1</v>
      </c>
      <c r="H566" s="8" t="s">
        <v>33</v>
      </c>
      <c r="I566" s="8" t="s">
        <v>34</v>
      </c>
      <c r="J566" s="8" t="s">
        <v>200</v>
      </c>
      <c r="K566" s="8">
        <v>1.91057669552E11</v>
      </c>
      <c r="L566" s="8" t="s">
        <v>8457</v>
      </c>
      <c r="M566" s="10">
        <v>1.9106E11</v>
      </c>
      <c r="N566" s="8" t="s">
        <v>1483</v>
      </c>
      <c r="O566" s="8" t="s">
        <v>38</v>
      </c>
      <c r="P566" s="8" t="s">
        <v>6605</v>
      </c>
      <c r="Q566" s="8" t="s">
        <v>6597</v>
      </c>
    </row>
    <row r="567" ht="22.5" customHeight="1">
      <c r="A567" s="8" t="s">
        <v>29</v>
      </c>
      <c r="B567" s="8" t="s">
        <v>2661</v>
      </c>
      <c r="C567" s="8" t="s">
        <v>8458</v>
      </c>
      <c r="D567" s="8" t="s">
        <v>8459</v>
      </c>
      <c r="E567" s="9">
        <v>1.0</v>
      </c>
      <c r="F567" s="9">
        <v>22.09</v>
      </c>
      <c r="G567" s="9">
        <v>22.09</v>
      </c>
      <c r="H567" s="8" t="s">
        <v>33</v>
      </c>
      <c r="I567" s="8" t="s">
        <v>34</v>
      </c>
      <c r="J567" s="8" t="s">
        <v>761</v>
      </c>
      <c r="K567" s="8">
        <v>5.293191075E10</v>
      </c>
      <c r="L567" s="8" t="s">
        <v>8460</v>
      </c>
      <c r="M567" s="8">
        <v>5.293191075E10</v>
      </c>
      <c r="N567" s="8" t="s">
        <v>2192</v>
      </c>
      <c r="O567" s="8" t="s">
        <v>38</v>
      </c>
      <c r="P567" s="8" t="s">
        <v>6605</v>
      </c>
      <c r="Q567" s="8" t="s">
        <v>6597</v>
      </c>
    </row>
    <row r="568" ht="22.5" customHeight="1">
      <c r="A568" s="8" t="s">
        <v>29</v>
      </c>
      <c r="B568" s="8" t="s">
        <v>349</v>
      </c>
      <c r="C568" s="8" t="s">
        <v>3554</v>
      </c>
      <c r="D568" s="8" t="s">
        <v>3555</v>
      </c>
      <c r="E568" s="9">
        <v>1.0</v>
      </c>
      <c r="F568" s="9">
        <v>22.0</v>
      </c>
      <c r="G568" s="9">
        <v>22.0</v>
      </c>
      <c r="H568" s="8" t="s">
        <v>33</v>
      </c>
      <c r="I568" s="8" t="s">
        <v>34</v>
      </c>
      <c r="J568" s="8" t="s">
        <v>352</v>
      </c>
      <c r="K568" s="8">
        <v>4.3935589134E10</v>
      </c>
      <c r="L568" s="8" t="s">
        <v>8461</v>
      </c>
      <c r="M568" s="8">
        <v>4.3935589134E10</v>
      </c>
      <c r="N568" s="8" t="s">
        <v>983</v>
      </c>
      <c r="O568" s="8" t="s">
        <v>38</v>
      </c>
      <c r="P568" s="8" t="s">
        <v>6622</v>
      </c>
      <c r="Q568" s="8" t="s">
        <v>6597</v>
      </c>
    </row>
    <row r="569" ht="22.5" customHeight="1">
      <c r="A569" s="8" t="s">
        <v>29</v>
      </c>
      <c r="B569" s="8" t="s">
        <v>3573</v>
      </c>
      <c r="C569" s="8" t="s">
        <v>8462</v>
      </c>
      <c r="D569" s="8" t="s">
        <v>8463</v>
      </c>
      <c r="E569" s="9">
        <v>1.0</v>
      </c>
      <c r="F569" s="9">
        <v>22.0</v>
      </c>
      <c r="G569" s="9">
        <v>22.0</v>
      </c>
      <c r="H569" s="8" t="s">
        <v>33</v>
      </c>
      <c r="I569" s="8" t="s">
        <v>34</v>
      </c>
      <c r="J569" s="8" t="s">
        <v>1075</v>
      </c>
      <c r="K569" s="8">
        <v>7.0011258516E10</v>
      </c>
      <c r="L569" s="8" t="s">
        <v>8464</v>
      </c>
      <c r="M569" s="8">
        <v>7.0011258516E10</v>
      </c>
      <c r="N569" s="8" t="s">
        <v>2956</v>
      </c>
      <c r="O569" s="8" t="s">
        <v>38</v>
      </c>
      <c r="P569" s="8" t="s">
        <v>6622</v>
      </c>
      <c r="Q569" s="8" t="s">
        <v>6597</v>
      </c>
    </row>
    <row r="570" ht="22.5" customHeight="1">
      <c r="A570" s="8" t="s">
        <v>29</v>
      </c>
      <c r="B570" s="8" t="s">
        <v>349</v>
      </c>
      <c r="C570" s="8" t="s">
        <v>3554</v>
      </c>
      <c r="D570" s="8" t="s">
        <v>3555</v>
      </c>
      <c r="E570" s="9">
        <v>1.0</v>
      </c>
      <c r="F570" s="9">
        <v>22.0</v>
      </c>
      <c r="G570" s="9">
        <v>22.0</v>
      </c>
      <c r="H570" s="8" t="s">
        <v>33</v>
      </c>
      <c r="I570" s="8" t="s">
        <v>34</v>
      </c>
      <c r="J570" s="8" t="s">
        <v>352</v>
      </c>
      <c r="K570" s="8">
        <v>4.3935589134E10</v>
      </c>
      <c r="L570" s="8" t="s">
        <v>8465</v>
      </c>
      <c r="M570" s="8">
        <v>4.3935589134E10</v>
      </c>
      <c r="N570" s="8" t="s">
        <v>983</v>
      </c>
      <c r="O570" s="8" t="s">
        <v>38</v>
      </c>
      <c r="P570" s="8" t="s">
        <v>6605</v>
      </c>
      <c r="Q570" s="8" t="s">
        <v>6597</v>
      </c>
    </row>
    <row r="571" ht="22.5" customHeight="1">
      <c r="A571" s="8" t="s">
        <v>29</v>
      </c>
      <c r="B571" s="8" t="s">
        <v>34</v>
      </c>
      <c r="C571" s="8" t="s">
        <v>8466</v>
      </c>
      <c r="D571" s="8" t="s">
        <v>8467</v>
      </c>
      <c r="E571" s="9">
        <v>1.0</v>
      </c>
      <c r="F571" s="9">
        <v>22.0</v>
      </c>
      <c r="G571" s="9">
        <v>22.0</v>
      </c>
      <c r="H571" s="8" t="s">
        <v>33</v>
      </c>
      <c r="I571" s="8" t="s">
        <v>34</v>
      </c>
      <c r="J571" s="8" t="s">
        <v>34</v>
      </c>
      <c r="K571" s="8">
        <v>7.96029272459E11</v>
      </c>
      <c r="L571" s="8" t="s">
        <v>8468</v>
      </c>
      <c r="M571" s="10">
        <v>7.9603E11</v>
      </c>
      <c r="N571" s="8" t="s">
        <v>8469</v>
      </c>
      <c r="O571" s="8" t="s">
        <v>38</v>
      </c>
      <c r="P571" s="8" t="s">
        <v>6622</v>
      </c>
      <c r="Q571" s="8" t="s">
        <v>6597</v>
      </c>
    </row>
    <row r="572" ht="22.5" customHeight="1">
      <c r="A572" s="8" t="s">
        <v>29</v>
      </c>
      <c r="B572" s="8" t="s">
        <v>349</v>
      </c>
      <c r="C572" s="8" t="s">
        <v>4518</v>
      </c>
      <c r="D572" s="8" t="s">
        <v>4519</v>
      </c>
      <c r="E572" s="9">
        <v>1.0</v>
      </c>
      <c r="F572" s="9">
        <v>22.0</v>
      </c>
      <c r="G572" s="9">
        <v>22.0</v>
      </c>
      <c r="H572" s="8" t="s">
        <v>33</v>
      </c>
      <c r="I572" s="8" t="s">
        <v>34</v>
      </c>
      <c r="J572" s="8" t="s">
        <v>352</v>
      </c>
      <c r="K572" s="8">
        <v>4.3935589127E10</v>
      </c>
      <c r="L572" s="8" t="s">
        <v>8470</v>
      </c>
      <c r="M572" s="8">
        <v>4.3935589127E10</v>
      </c>
      <c r="N572" s="8" t="s">
        <v>983</v>
      </c>
      <c r="O572" s="8" t="s">
        <v>38</v>
      </c>
      <c r="P572" s="8" t="s">
        <v>6596</v>
      </c>
      <c r="Q572" s="8" t="s">
        <v>6597</v>
      </c>
    </row>
    <row r="573" ht="22.5" customHeight="1">
      <c r="A573" s="8" t="s">
        <v>29</v>
      </c>
      <c r="B573" s="8" t="s">
        <v>349</v>
      </c>
      <c r="C573" s="8" t="s">
        <v>8471</v>
      </c>
      <c r="D573" s="8" t="s">
        <v>8472</v>
      </c>
      <c r="E573" s="9">
        <v>1.0</v>
      </c>
      <c r="F573" s="9">
        <v>22.0</v>
      </c>
      <c r="G573" s="9">
        <v>22.0</v>
      </c>
      <c r="H573" s="8" t="s">
        <v>33</v>
      </c>
      <c r="I573" s="8" t="s">
        <v>34</v>
      </c>
      <c r="J573" s="8" t="s">
        <v>352</v>
      </c>
      <c r="K573" s="8">
        <v>4.3935589141E10</v>
      </c>
      <c r="L573" s="8" t="s">
        <v>8473</v>
      </c>
      <c r="M573" s="8">
        <v>4.3935589141E10</v>
      </c>
      <c r="N573" s="8" t="s">
        <v>983</v>
      </c>
      <c r="O573" s="8" t="s">
        <v>38</v>
      </c>
      <c r="P573" s="8" t="s">
        <v>6605</v>
      </c>
      <c r="Q573" s="8" t="s">
        <v>6597</v>
      </c>
    </row>
    <row r="574" ht="22.5" customHeight="1">
      <c r="A574" s="8" t="s">
        <v>29</v>
      </c>
      <c r="B574" s="8" t="s">
        <v>30</v>
      </c>
      <c r="C574" s="8" t="s">
        <v>8474</v>
      </c>
      <c r="D574" s="8" t="s">
        <v>7392</v>
      </c>
      <c r="E574" s="9">
        <v>1.0</v>
      </c>
      <c r="F574" s="9">
        <v>22.0</v>
      </c>
      <c r="G574" s="9">
        <v>22.0</v>
      </c>
      <c r="H574" s="8" t="s">
        <v>33</v>
      </c>
      <c r="I574" s="8" t="s">
        <v>34</v>
      </c>
      <c r="J574" s="8" t="s">
        <v>35</v>
      </c>
      <c r="K574" s="8">
        <v>1.96988113907E11</v>
      </c>
      <c r="L574" s="8" t="s">
        <v>8475</v>
      </c>
      <c r="M574" s="10">
        <v>1.9699E11</v>
      </c>
      <c r="N574" s="8" t="s">
        <v>983</v>
      </c>
      <c r="O574" s="8" t="s">
        <v>38</v>
      </c>
      <c r="P574" s="8" t="s">
        <v>6622</v>
      </c>
      <c r="Q574" s="8" t="s">
        <v>6597</v>
      </c>
    </row>
    <row r="575" ht="22.5" customHeight="1">
      <c r="A575" s="8" t="s">
        <v>29</v>
      </c>
      <c r="B575" s="8" t="s">
        <v>60</v>
      </c>
      <c r="C575" s="8" t="s">
        <v>3569</v>
      </c>
      <c r="D575" s="8" t="s">
        <v>3570</v>
      </c>
      <c r="E575" s="9">
        <v>1.0</v>
      </c>
      <c r="F575" s="9">
        <v>22.0</v>
      </c>
      <c r="G575" s="9">
        <v>22.0</v>
      </c>
      <c r="H575" s="8" t="s">
        <v>259</v>
      </c>
      <c r="I575" s="8" t="s">
        <v>260</v>
      </c>
      <c r="J575" s="8" t="s">
        <v>1141</v>
      </c>
      <c r="K575" s="8">
        <v>1.91770732847E11</v>
      </c>
      <c r="L575" s="8" t="s">
        <v>8476</v>
      </c>
      <c r="M575" s="10">
        <v>1.9177E11</v>
      </c>
      <c r="N575" s="8" t="s">
        <v>997</v>
      </c>
      <c r="O575" s="8" t="s">
        <v>38</v>
      </c>
      <c r="P575" s="8" t="s">
        <v>6596</v>
      </c>
      <c r="Q575" s="8" t="s">
        <v>6597</v>
      </c>
    </row>
    <row r="576" ht="22.5" customHeight="1">
      <c r="A576" s="8" t="s">
        <v>29</v>
      </c>
      <c r="B576" s="8" t="s">
        <v>267</v>
      </c>
      <c r="C576" s="8" t="s">
        <v>8477</v>
      </c>
      <c r="D576" s="8" t="s">
        <v>8478</v>
      </c>
      <c r="E576" s="9">
        <v>1.0</v>
      </c>
      <c r="F576" s="9">
        <v>21.99</v>
      </c>
      <c r="G576" s="9">
        <v>21.99</v>
      </c>
      <c r="H576" s="8" t="s">
        <v>33</v>
      </c>
      <c r="I576" s="8" t="s">
        <v>34</v>
      </c>
      <c r="J576" s="8" t="s">
        <v>270</v>
      </c>
      <c r="K576" s="8">
        <v>1.94959100192E11</v>
      </c>
      <c r="L576" s="8" t="s">
        <v>8479</v>
      </c>
      <c r="M576" s="10">
        <v>1.9496E11</v>
      </c>
      <c r="N576" s="8" t="s">
        <v>2336</v>
      </c>
      <c r="O576" s="8" t="s">
        <v>38</v>
      </c>
      <c r="P576" s="8" t="s">
        <v>6596</v>
      </c>
      <c r="Q576" s="8" t="s">
        <v>6597</v>
      </c>
    </row>
    <row r="577" ht="22.5" customHeight="1">
      <c r="A577" s="8" t="s">
        <v>29</v>
      </c>
      <c r="B577" s="8" t="s">
        <v>804</v>
      </c>
      <c r="C577" s="8" t="s">
        <v>8480</v>
      </c>
      <c r="D577" s="8" t="s">
        <v>8481</v>
      </c>
      <c r="E577" s="9">
        <v>1.0</v>
      </c>
      <c r="F577" s="9">
        <v>21.99</v>
      </c>
      <c r="G577" s="9">
        <v>21.99</v>
      </c>
      <c r="H577" s="8" t="s">
        <v>33</v>
      </c>
      <c r="I577" s="8" t="s">
        <v>34</v>
      </c>
      <c r="J577" s="8" t="s">
        <v>270</v>
      </c>
      <c r="K577" s="8">
        <v>3.7745188359E10</v>
      </c>
      <c r="L577" s="8" t="s">
        <v>8482</v>
      </c>
      <c r="M577" s="8">
        <v>3.7745188359E10</v>
      </c>
      <c r="N577" s="8" t="s">
        <v>808</v>
      </c>
      <c r="O577" s="8" t="s">
        <v>38</v>
      </c>
      <c r="P577" s="8" t="s">
        <v>6605</v>
      </c>
      <c r="Q577" s="8" t="s">
        <v>6597</v>
      </c>
    </row>
    <row r="578" ht="22.5" customHeight="1">
      <c r="A578" s="8" t="s">
        <v>29</v>
      </c>
      <c r="B578" s="8" t="s">
        <v>34</v>
      </c>
      <c r="C578" s="8" t="s">
        <v>8483</v>
      </c>
      <c r="D578" s="8" t="s">
        <v>8484</v>
      </c>
      <c r="E578" s="9">
        <v>1.0</v>
      </c>
      <c r="F578" s="9">
        <v>21.99</v>
      </c>
      <c r="G578" s="9">
        <v>21.99</v>
      </c>
      <c r="H578" s="8" t="s">
        <v>33</v>
      </c>
      <c r="I578" s="8" t="s">
        <v>34</v>
      </c>
      <c r="J578" s="8" t="s">
        <v>34</v>
      </c>
      <c r="K578" s="11"/>
      <c r="L578" s="8" t="s">
        <v>8485</v>
      </c>
      <c r="M578" s="8"/>
      <c r="N578" s="8" t="s">
        <v>823</v>
      </c>
      <c r="O578" s="8" t="s">
        <v>38</v>
      </c>
      <c r="P578" s="8" t="s">
        <v>6605</v>
      </c>
      <c r="Q578" s="8" t="s">
        <v>6597</v>
      </c>
    </row>
    <row r="579" ht="22.5" customHeight="1">
      <c r="A579" s="8" t="s">
        <v>29</v>
      </c>
      <c r="B579" s="8" t="s">
        <v>804</v>
      </c>
      <c r="C579" s="8" t="s">
        <v>8486</v>
      </c>
      <c r="D579" s="8" t="s">
        <v>8487</v>
      </c>
      <c r="E579" s="9">
        <v>1.0</v>
      </c>
      <c r="F579" s="9">
        <v>21.99</v>
      </c>
      <c r="G579" s="9">
        <v>21.99</v>
      </c>
      <c r="H579" s="8" t="s">
        <v>33</v>
      </c>
      <c r="I579" s="8" t="s">
        <v>34</v>
      </c>
      <c r="J579" s="8" t="s">
        <v>270</v>
      </c>
      <c r="K579" s="8">
        <v>3.7745188335E10</v>
      </c>
      <c r="L579" s="8" t="s">
        <v>8488</v>
      </c>
      <c r="M579" s="8">
        <v>3.7745188335E10</v>
      </c>
      <c r="N579" s="8" t="s">
        <v>808</v>
      </c>
      <c r="O579" s="8" t="s">
        <v>38</v>
      </c>
      <c r="P579" s="8" t="s">
        <v>6622</v>
      </c>
      <c r="Q579" s="8" t="s">
        <v>6597</v>
      </c>
    </row>
    <row r="580" ht="22.5" customHeight="1">
      <c r="A580" s="8" t="s">
        <v>29</v>
      </c>
      <c r="B580" s="8" t="s">
        <v>30</v>
      </c>
      <c r="C580" s="8" t="s">
        <v>8489</v>
      </c>
      <c r="D580" s="8" t="s">
        <v>8490</v>
      </c>
      <c r="E580" s="9">
        <v>1.0</v>
      </c>
      <c r="F580" s="9">
        <v>21.99</v>
      </c>
      <c r="G580" s="9">
        <v>21.99</v>
      </c>
      <c r="H580" s="8" t="s">
        <v>33</v>
      </c>
      <c r="I580" s="8" t="s">
        <v>34</v>
      </c>
      <c r="J580" s="8" t="s">
        <v>35</v>
      </c>
      <c r="K580" s="8"/>
      <c r="L580" s="8" t="s">
        <v>8491</v>
      </c>
      <c r="M580" s="8"/>
      <c r="N580" s="8" t="s">
        <v>2875</v>
      </c>
      <c r="O580" s="8" t="s">
        <v>38</v>
      </c>
      <c r="P580" s="8" t="s">
        <v>6605</v>
      </c>
      <c r="Q580" s="8" t="s">
        <v>6597</v>
      </c>
    </row>
    <row r="581" ht="22.5" customHeight="1">
      <c r="A581" s="8" t="s">
        <v>29</v>
      </c>
      <c r="B581" s="8" t="s">
        <v>652</v>
      </c>
      <c r="C581" s="8" t="s">
        <v>8492</v>
      </c>
      <c r="D581" s="8" t="s">
        <v>8493</v>
      </c>
      <c r="E581" s="9">
        <v>1.0</v>
      </c>
      <c r="F581" s="9">
        <v>21.99</v>
      </c>
      <c r="G581" s="9">
        <v>21.99</v>
      </c>
      <c r="H581" s="8" t="s">
        <v>33</v>
      </c>
      <c r="I581" s="8" t="s">
        <v>34</v>
      </c>
      <c r="J581" s="8" t="s">
        <v>270</v>
      </c>
      <c r="K581" s="8"/>
      <c r="L581" s="8" t="s">
        <v>8494</v>
      </c>
      <c r="M581" s="8"/>
      <c r="N581" s="8" t="s">
        <v>8495</v>
      </c>
      <c r="O581" s="8" t="s">
        <v>38</v>
      </c>
      <c r="P581" s="8" t="s">
        <v>6605</v>
      </c>
      <c r="Q581" s="8" t="s">
        <v>6597</v>
      </c>
    </row>
    <row r="582" ht="22.5" customHeight="1">
      <c r="A582" s="8" t="s">
        <v>29</v>
      </c>
      <c r="B582" s="8" t="s">
        <v>578</v>
      </c>
      <c r="C582" s="8" t="s">
        <v>8496</v>
      </c>
      <c r="D582" s="8" t="s">
        <v>8497</v>
      </c>
      <c r="E582" s="9">
        <v>1.0</v>
      </c>
      <c r="F582" s="9">
        <v>21.99</v>
      </c>
      <c r="G582" s="9">
        <v>21.99</v>
      </c>
      <c r="H582" s="8" t="s">
        <v>33</v>
      </c>
      <c r="I582" s="8" t="s">
        <v>34</v>
      </c>
      <c r="J582" s="8" t="s">
        <v>35</v>
      </c>
      <c r="K582" s="8"/>
      <c r="L582" s="8" t="s">
        <v>8498</v>
      </c>
      <c r="M582" s="8"/>
      <c r="N582" s="8" t="s">
        <v>1355</v>
      </c>
      <c r="O582" s="8" t="s">
        <v>38</v>
      </c>
      <c r="P582" s="8" t="s">
        <v>6622</v>
      </c>
      <c r="Q582" s="8" t="s">
        <v>6597</v>
      </c>
    </row>
    <row r="583" ht="22.5" customHeight="1">
      <c r="A583" s="8" t="s">
        <v>29</v>
      </c>
      <c r="B583" s="8" t="s">
        <v>359</v>
      </c>
      <c r="C583" s="8" t="s">
        <v>8499</v>
      </c>
      <c r="D583" s="8" t="s">
        <v>8500</v>
      </c>
      <c r="E583" s="9">
        <v>1.0</v>
      </c>
      <c r="F583" s="9">
        <v>21.99</v>
      </c>
      <c r="G583" s="9">
        <v>21.99</v>
      </c>
      <c r="H583" s="8" t="s">
        <v>33</v>
      </c>
      <c r="I583" s="8" t="s">
        <v>34</v>
      </c>
      <c r="J583" s="8" t="s">
        <v>352</v>
      </c>
      <c r="K583" s="8">
        <v>1.9237068723E11</v>
      </c>
      <c r="L583" s="8" t="s">
        <v>8501</v>
      </c>
      <c r="M583" s="10">
        <v>1.9237E11</v>
      </c>
      <c r="N583" s="8" t="s">
        <v>2645</v>
      </c>
      <c r="O583" s="8" t="s">
        <v>38</v>
      </c>
      <c r="P583" s="8" t="s">
        <v>6622</v>
      </c>
      <c r="Q583" s="8" t="s">
        <v>6597</v>
      </c>
    </row>
    <row r="584" ht="22.5" customHeight="1">
      <c r="A584" s="8" t="s">
        <v>29</v>
      </c>
      <c r="B584" s="8" t="s">
        <v>3182</v>
      </c>
      <c r="C584" s="8" t="s">
        <v>8502</v>
      </c>
      <c r="D584" s="8" t="s">
        <v>8503</v>
      </c>
      <c r="E584" s="9">
        <v>1.0</v>
      </c>
      <c r="F584" s="9">
        <v>21.99</v>
      </c>
      <c r="G584" s="9">
        <v>21.99</v>
      </c>
      <c r="H584" s="8" t="s">
        <v>33</v>
      </c>
      <c r="I584" s="8" t="s">
        <v>34</v>
      </c>
      <c r="J584" s="8" t="s">
        <v>1898</v>
      </c>
      <c r="K584" s="8"/>
      <c r="L584" s="8" t="s">
        <v>8504</v>
      </c>
      <c r="M584" s="8"/>
      <c r="N584" s="8" t="s">
        <v>296</v>
      </c>
      <c r="O584" s="8" t="s">
        <v>38</v>
      </c>
      <c r="P584" s="8" t="s">
        <v>6605</v>
      </c>
      <c r="Q584" s="8" t="s">
        <v>6597</v>
      </c>
    </row>
    <row r="585" ht="22.5" customHeight="1">
      <c r="A585" s="8" t="s">
        <v>29</v>
      </c>
      <c r="B585" s="8" t="s">
        <v>30</v>
      </c>
      <c r="C585" s="8" t="s">
        <v>8505</v>
      </c>
      <c r="D585" s="8" t="s">
        <v>8506</v>
      </c>
      <c r="E585" s="9">
        <v>1.0</v>
      </c>
      <c r="F585" s="9">
        <v>21.99</v>
      </c>
      <c r="G585" s="9">
        <v>21.99</v>
      </c>
      <c r="H585" s="8" t="s">
        <v>33</v>
      </c>
      <c r="I585" s="8" t="s">
        <v>34</v>
      </c>
      <c r="J585" s="8" t="s">
        <v>35</v>
      </c>
      <c r="K585" s="8"/>
      <c r="L585" s="8" t="s">
        <v>8507</v>
      </c>
      <c r="M585" s="8"/>
      <c r="N585" s="8" t="s">
        <v>1331</v>
      </c>
      <c r="O585" s="8" t="s">
        <v>38</v>
      </c>
      <c r="P585" s="8" t="s">
        <v>6605</v>
      </c>
      <c r="Q585" s="8" t="s">
        <v>6597</v>
      </c>
    </row>
    <row r="586" ht="22.5" customHeight="1">
      <c r="A586" s="8" t="s">
        <v>29</v>
      </c>
      <c r="B586" s="8" t="s">
        <v>359</v>
      </c>
      <c r="C586" s="8" t="s">
        <v>2767</v>
      </c>
      <c r="D586" s="8" t="s">
        <v>2765</v>
      </c>
      <c r="E586" s="9">
        <v>1.0</v>
      </c>
      <c r="F586" s="9">
        <v>21.98</v>
      </c>
      <c r="G586" s="9">
        <v>21.98</v>
      </c>
      <c r="H586" s="8" t="s">
        <v>33</v>
      </c>
      <c r="I586" s="8" t="s">
        <v>34</v>
      </c>
      <c r="J586" s="8" t="s">
        <v>352</v>
      </c>
      <c r="K586" s="8">
        <v>1.96739898596E11</v>
      </c>
      <c r="L586" s="8" t="s">
        <v>8508</v>
      </c>
      <c r="M586" s="10">
        <v>1.9674E11</v>
      </c>
      <c r="N586" s="8" t="s">
        <v>983</v>
      </c>
      <c r="O586" s="8" t="s">
        <v>38</v>
      </c>
      <c r="P586" s="8" t="s">
        <v>6622</v>
      </c>
      <c r="Q586" s="8" t="s">
        <v>6597</v>
      </c>
    </row>
    <row r="587" ht="22.5" customHeight="1">
      <c r="A587" s="8" t="s">
        <v>29</v>
      </c>
      <c r="B587" s="8" t="s">
        <v>34</v>
      </c>
      <c r="C587" s="8" t="s">
        <v>8509</v>
      </c>
      <c r="D587" s="8" t="s">
        <v>8510</v>
      </c>
      <c r="E587" s="9">
        <v>1.0</v>
      </c>
      <c r="F587" s="9">
        <v>21.95</v>
      </c>
      <c r="G587" s="9">
        <v>21.95</v>
      </c>
      <c r="H587" s="8" t="s">
        <v>33</v>
      </c>
      <c r="I587" s="8" t="s">
        <v>34</v>
      </c>
      <c r="J587" s="8" t="s">
        <v>34</v>
      </c>
      <c r="K587" s="8">
        <v>7.48823212889E11</v>
      </c>
      <c r="L587" s="8" t="s">
        <v>8511</v>
      </c>
      <c r="M587" s="10">
        <v>7.4882E11</v>
      </c>
      <c r="N587" s="8" t="s">
        <v>8512</v>
      </c>
      <c r="O587" s="8" t="s">
        <v>38</v>
      </c>
      <c r="P587" s="8" t="s">
        <v>6605</v>
      </c>
      <c r="Q587" s="8" t="s">
        <v>6597</v>
      </c>
    </row>
    <row r="588" ht="22.5" customHeight="1">
      <c r="A588" s="8" t="s">
        <v>29</v>
      </c>
      <c r="B588" s="8" t="s">
        <v>34</v>
      </c>
      <c r="C588" s="8" t="s">
        <v>8513</v>
      </c>
      <c r="D588" s="8" t="s">
        <v>8514</v>
      </c>
      <c r="E588" s="9">
        <v>1.0</v>
      </c>
      <c r="F588" s="9">
        <v>21.95</v>
      </c>
      <c r="G588" s="9">
        <v>21.95</v>
      </c>
      <c r="H588" s="8" t="s">
        <v>33</v>
      </c>
      <c r="I588" s="8" t="s">
        <v>34</v>
      </c>
      <c r="J588" s="8" t="s">
        <v>34</v>
      </c>
      <c r="K588" s="11"/>
      <c r="L588" s="8" t="s">
        <v>8515</v>
      </c>
      <c r="M588" s="8"/>
      <c r="N588" s="8" t="s">
        <v>2894</v>
      </c>
      <c r="O588" s="8" t="s">
        <v>38</v>
      </c>
      <c r="P588" s="8" t="s">
        <v>6605</v>
      </c>
      <c r="Q588" s="8" t="s">
        <v>6597</v>
      </c>
    </row>
    <row r="589" ht="22.5" customHeight="1">
      <c r="A589" s="8" t="s">
        <v>29</v>
      </c>
      <c r="B589" s="8" t="s">
        <v>4390</v>
      </c>
      <c r="C589" s="8" t="s">
        <v>8516</v>
      </c>
      <c r="D589" s="8" t="s">
        <v>8517</v>
      </c>
      <c r="E589" s="9">
        <v>1.0</v>
      </c>
      <c r="F589" s="9">
        <v>21.95</v>
      </c>
      <c r="G589" s="9">
        <v>21.95</v>
      </c>
      <c r="H589" s="8" t="s">
        <v>33</v>
      </c>
      <c r="I589" s="8" t="s">
        <v>34</v>
      </c>
      <c r="J589" s="8" t="s">
        <v>241</v>
      </c>
      <c r="K589" s="8">
        <v>1.3618422393E10</v>
      </c>
      <c r="L589" s="8" t="s">
        <v>8518</v>
      </c>
      <c r="M589" s="8">
        <v>1.3618422393E10</v>
      </c>
      <c r="N589" s="8" t="s">
        <v>3002</v>
      </c>
      <c r="O589" s="8" t="s">
        <v>38</v>
      </c>
      <c r="P589" s="8" t="s">
        <v>6605</v>
      </c>
      <c r="Q589" s="8" t="s">
        <v>6597</v>
      </c>
    </row>
    <row r="590" ht="22.5" customHeight="1">
      <c r="A590" s="8" t="s">
        <v>29</v>
      </c>
      <c r="B590" s="8" t="s">
        <v>359</v>
      </c>
      <c r="C590" s="8" t="s">
        <v>8519</v>
      </c>
      <c r="D590" s="8" t="s">
        <v>8520</v>
      </c>
      <c r="E590" s="9">
        <v>1.0</v>
      </c>
      <c r="F590" s="9">
        <v>21.92</v>
      </c>
      <c r="G590" s="9">
        <v>21.92</v>
      </c>
      <c r="H590" s="8" t="s">
        <v>33</v>
      </c>
      <c r="I590" s="8" t="s">
        <v>34</v>
      </c>
      <c r="J590" s="8" t="s">
        <v>352</v>
      </c>
      <c r="K590" s="8">
        <v>1.94422193881E11</v>
      </c>
      <c r="L590" s="8" t="s">
        <v>8521</v>
      </c>
      <c r="M590" s="10">
        <v>1.9442E11</v>
      </c>
      <c r="N590" s="8" t="s">
        <v>1849</v>
      </c>
      <c r="O590" s="8" t="s">
        <v>38</v>
      </c>
      <c r="P590" s="8" t="s">
        <v>6622</v>
      </c>
      <c r="Q590" s="8" t="s">
        <v>6597</v>
      </c>
    </row>
    <row r="591" ht="22.5" customHeight="1">
      <c r="A591" s="8" t="s">
        <v>29</v>
      </c>
      <c r="B591" s="8" t="s">
        <v>34</v>
      </c>
      <c r="C591" s="8" t="s">
        <v>8522</v>
      </c>
      <c r="D591" s="8" t="s">
        <v>8523</v>
      </c>
      <c r="E591" s="9">
        <v>1.0</v>
      </c>
      <c r="F591" s="9">
        <v>21.87</v>
      </c>
      <c r="G591" s="9">
        <v>21.87</v>
      </c>
      <c r="H591" s="8" t="s">
        <v>33</v>
      </c>
      <c r="I591" s="8" t="s">
        <v>34</v>
      </c>
      <c r="J591" s="8" t="s">
        <v>34</v>
      </c>
      <c r="K591" s="10">
        <v>7.7551E12</v>
      </c>
      <c r="L591" s="8" t="s">
        <v>8524</v>
      </c>
      <c r="M591" s="8"/>
      <c r="N591" s="8" t="s">
        <v>8525</v>
      </c>
      <c r="O591" s="8" t="s">
        <v>38</v>
      </c>
      <c r="P591" s="8" t="s">
        <v>6596</v>
      </c>
      <c r="Q591" s="8" t="s">
        <v>6597</v>
      </c>
    </row>
    <row r="592" ht="22.5" customHeight="1">
      <c r="A592" s="8" t="s">
        <v>29</v>
      </c>
      <c r="B592" s="8" t="s">
        <v>349</v>
      </c>
      <c r="C592" s="8" t="s">
        <v>3636</v>
      </c>
      <c r="D592" s="8" t="s">
        <v>3637</v>
      </c>
      <c r="E592" s="9">
        <v>1.0</v>
      </c>
      <c r="F592" s="9">
        <v>21.78</v>
      </c>
      <c r="G592" s="9">
        <v>21.78</v>
      </c>
      <c r="H592" s="8" t="s">
        <v>33</v>
      </c>
      <c r="I592" s="8" t="s">
        <v>34</v>
      </c>
      <c r="J592" s="8" t="s">
        <v>352</v>
      </c>
      <c r="K592" s="8">
        <v>1.94164571572E11</v>
      </c>
      <c r="L592" s="8" t="s">
        <v>8526</v>
      </c>
      <c r="M592" s="10">
        <v>1.9416E11</v>
      </c>
      <c r="N592" s="8" t="s">
        <v>983</v>
      </c>
      <c r="O592" s="8" t="s">
        <v>38</v>
      </c>
      <c r="P592" s="8" t="s">
        <v>6605</v>
      </c>
      <c r="Q592" s="8" t="s">
        <v>6597</v>
      </c>
    </row>
    <row r="593" ht="22.5" customHeight="1">
      <c r="A593" s="8" t="s">
        <v>29</v>
      </c>
      <c r="B593" s="8" t="s">
        <v>349</v>
      </c>
      <c r="C593" s="8" t="s">
        <v>3642</v>
      </c>
      <c r="D593" s="8" t="s">
        <v>3643</v>
      </c>
      <c r="E593" s="9">
        <v>1.0</v>
      </c>
      <c r="F593" s="9">
        <v>21.78</v>
      </c>
      <c r="G593" s="9">
        <v>21.78</v>
      </c>
      <c r="H593" s="8" t="s">
        <v>33</v>
      </c>
      <c r="I593" s="8" t="s">
        <v>34</v>
      </c>
      <c r="J593" s="8" t="s">
        <v>352</v>
      </c>
      <c r="K593" s="8">
        <v>1.94164571602E11</v>
      </c>
      <c r="L593" s="8" t="s">
        <v>8527</v>
      </c>
      <c r="M593" s="10">
        <v>1.9416E11</v>
      </c>
      <c r="N593" s="8" t="s">
        <v>983</v>
      </c>
      <c r="O593" s="8" t="s">
        <v>38</v>
      </c>
      <c r="P593" s="8" t="s">
        <v>6596</v>
      </c>
      <c r="Q593" s="8" t="s">
        <v>6597</v>
      </c>
    </row>
    <row r="594" ht="22.5" customHeight="1">
      <c r="A594" s="8" t="s">
        <v>29</v>
      </c>
      <c r="B594" s="8" t="s">
        <v>349</v>
      </c>
      <c r="C594" s="8" t="s">
        <v>3636</v>
      </c>
      <c r="D594" s="8" t="s">
        <v>3637</v>
      </c>
      <c r="E594" s="9">
        <v>1.0</v>
      </c>
      <c r="F594" s="9">
        <v>21.78</v>
      </c>
      <c r="G594" s="9">
        <v>21.78</v>
      </c>
      <c r="H594" s="8" t="s">
        <v>33</v>
      </c>
      <c r="I594" s="8" t="s">
        <v>34</v>
      </c>
      <c r="J594" s="8" t="s">
        <v>352</v>
      </c>
      <c r="K594" s="8">
        <v>1.94164571572E11</v>
      </c>
      <c r="L594" s="8" t="s">
        <v>8528</v>
      </c>
      <c r="M594" s="10">
        <v>1.9416E11</v>
      </c>
      <c r="N594" s="8" t="s">
        <v>983</v>
      </c>
      <c r="O594" s="8" t="s">
        <v>38</v>
      </c>
      <c r="P594" s="8" t="s">
        <v>6622</v>
      </c>
      <c r="Q594" s="8" t="s">
        <v>6597</v>
      </c>
    </row>
    <row r="595" ht="22.5" customHeight="1">
      <c r="A595" s="8" t="s">
        <v>29</v>
      </c>
      <c r="B595" s="8" t="s">
        <v>400</v>
      </c>
      <c r="C595" s="8" t="s">
        <v>8529</v>
      </c>
      <c r="D595" s="8" t="s">
        <v>8530</v>
      </c>
      <c r="E595" s="9">
        <v>1.0</v>
      </c>
      <c r="F595" s="9">
        <v>21.7</v>
      </c>
      <c r="G595" s="9">
        <v>21.7</v>
      </c>
      <c r="H595" s="8" t="s">
        <v>33</v>
      </c>
      <c r="I595" s="8" t="s">
        <v>34</v>
      </c>
      <c r="J595" s="8" t="s">
        <v>403</v>
      </c>
      <c r="K595" s="8">
        <v>1.93671622678E11</v>
      </c>
      <c r="L595" s="8" t="s">
        <v>8531</v>
      </c>
      <c r="M595" s="10">
        <v>1.9367E11</v>
      </c>
      <c r="N595" s="8" t="s">
        <v>230</v>
      </c>
      <c r="O595" s="8" t="s">
        <v>38</v>
      </c>
      <c r="P595" s="8" t="s">
        <v>6605</v>
      </c>
      <c r="Q595" s="8" t="s">
        <v>6597</v>
      </c>
    </row>
    <row r="596" ht="22.5" customHeight="1">
      <c r="A596" s="8" t="s">
        <v>29</v>
      </c>
      <c r="B596" s="8" t="s">
        <v>652</v>
      </c>
      <c r="C596" s="8" t="s">
        <v>8532</v>
      </c>
      <c r="D596" s="8" t="s">
        <v>3664</v>
      </c>
      <c r="E596" s="9">
        <v>1.0</v>
      </c>
      <c r="F596" s="9">
        <v>21.68</v>
      </c>
      <c r="G596" s="9">
        <v>21.68</v>
      </c>
      <c r="H596" s="8" t="s">
        <v>33</v>
      </c>
      <c r="I596" s="8" t="s">
        <v>34</v>
      </c>
      <c r="J596" s="8" t="s">
        <v>270</v>
      </c>
      <c r="K596" s="8">
        <v>1.96739669943E11</v>
      </c>
      <c r="L596" s="8" t="s">
        <v>8533</v>
      </c>
      <c r="M596" s="10">
        <v>1.9674E11</v>
      </c>
      <c r="N596" s="8" t="s">
        <v>983</v>
      </c>
      <c r="O596" s="8" t="s">
        <v>38</v>
      </c>
      <c r="P596" s="8" t="s">
        <v>6605</v>
      </c>
      <c r="Q596" s="8" t="s">
        <v>6597</v>
      </c>
    </row>
    <row r="597" ht="22.5" customHeight="1">
      <c r="A597" s="8" t="s">
        <v>29</v>
      </c>
      <c r="B597" s="8" t="s">
        <v>652</v>
      </c>
      <c r="C597" s="8" t="s">
        <v>8534</v>
      </c>
      <c r="D597" s="8" t="s">
        <v>8535</v>
      </c>
      <c r="E597" s="9">
        <v>1.0</v>
      </c>
      <c r="F597" s="9">
        <v>21.6</v>
      </c>
      <c r="G597" s="9">
        <v>21.6</v>
      </c>
      <c r="H597" s="8" t="s">
        <v>33</v>
      </c>
      <c r="I597" s="8" t="s">
        <v>34</v>
      </c>
      <c r="J597" s="8" t="s">
        <v>270</v>
      </c>
      <c r="K597" s="8">
        <v>8.3626166053E10</v>
      </c>
      <c r="L597" s="8" t="s">
        <v>8536</v>
      </c>
      <c r="M597" s="8">
        <v>8.3626166053E10</v>
      </c>
      <c r="N597" s="8" t="s">
        <v>831</v>
      </c>
      <c r="O597" s="8" t="s">
        <v>38</v>
      </c>
      <c r="P597" s="8" t="s">
        <v>6605</v>
      </c>
      <c r="Q597" s="8" t="s">
        <v>6597</v>
      </c>
    </row>
    <row r="598" ht="22.5" customHeight="1">
      <c r="A598" s="8" t="s">
        <v>29</v>
      </c>
      <c r="B598" s="8" t="s">
        <v>1377</v>
      </c>
      <c r="C598" s="8" t="s">
        <v>8537</v>
      </c>
      <c r="D598" s="8" t="s">
        <v>2592</v>
      </c>
      <c r="E598" s="9">
        <v>1.0</v>
      </c>
      <c r="F598" s="9">
        <v>21.59</v>
      </c>
      <c r="G598" s="9">
        <v>21.59</v>
      </c>
      <c r="H598" s="8" t="s">
        <v>33</v>
      </c>
      <c r="I598" s="8" t="s">
        <v>34</v>
      </c>
      <c r="J598" s="8" t="s">
        <v>1380</v>
      </c>
      <c r="K598" s="8">
        <v>1.96988101935E11</v>
      </c>
      <c r="L598" s="8" t="s">
        <v>8538</v>
      </c>
      <c r="M598" s="10">
        <v>1.9699E11</v>
      </c>
      <c r="N598" s="8" t="s">
        <v>983</v>
      </c>
      <c r="O598" s="8" t="s">
        <v>38</v>
      </c>
      <c r="P598" s="8" t="s">
        <v>6622</v>
      </c>
      <c r="Q598" s="8" t="s">
        <v>6597</v>
      </c>
    </row>
    <row r="599" ht="22.5" customHeight="1">
      <c r="A599" s="8" t="s">
        <v>29</v>
      </c>
      <c r="B599" s="8" t="s">
        <v>359</v>
      </c>
      <c r="C599" s="8" t="s">
        <v>8539</v>
      </c>
      <c r="D599" s="8" t="s">
        <v>2765</v>
      </c>
      <c r="E599" s="9">
        <v>1.0</v>
      </c>
      <c r="F599" s="9">
        <v>21.51</v>
      </c>
      <c r="G599" s="9">
        <v>21.51</v>
      </c>
      <c r="H599" s="8" t="s">
        <v>33</v>
      </c>
      <c r="I599" s="8" t="s">
        <v>34</v>
      </c>
      <c r="J599" s="8" t="s">
        <v>352</v>
      </c>
      <c r="K599" s="8">
        <v>1.96739898619E11</v>
      </c>
      <c r="L599" s="8" t="s">
        <v>8540</v>
      </c>
      <c r="M599" s="10">
        <v>1.9674E11</v>
      </c>
      <c r="N599" s="8" t="s">
        <v>983</v>
      </c>
      <c r="O599" s="8" t="s">
        <v>38</v>
      </c>
      <c r="P599" s="8" t="s">
        <v>6622</v>
      </c>
      <c r="Q599" s="8" t="s">
        <v>6597</v>
      </c>
    </row>
    <row r="600" ht="22.5" customHeight="1">
      <c r="A600" s="8" t="s">
        <v>29</v>
      </c>
      <c r="B600" s="8" t="s">
        <v>349</v>
      </c>
      <c r="C600" s="8" t="s">
        <v>8541</v>
      </c>
      <c r="D600" s="8" t="s">
        <v>8542</v>
      </c>
      <c r="E600" s="9">
        <v>1.0</v>
      </c>
      <c r="F600" s="9">
        <v>21.49</v>
      </c>
      <c r="G600" s="9">
        <v>21.49</v>
      </c>
      <c r="H600" s="8" t="s">
        <v>33</v>
      </c>
      <c r="I600" s="8" t="s">
        <v>34</v>
      </c>
      <c r="J600" s="8" t="s">
        <v>352</v>
      </c>
      <c r="K600" s="8">
        <v>6.08926762967E11</v>
      </c>
      <c r="L600" s="8" t="s">
        <v>8543</v>
      </c>
      <c r="M600" s="10">
        <v>6.0893E11</v>
      </c>
      <c r="N600" s="8" t="s">
        <v>291</v>
      </c>
      <c r="O600" s="8" t="s">
        <v>38</v>
      </c>
      <c r="P600" s="8" t="s">
        <v>6622</v>
      </c>
      <c r="Q600" s="8" t="s">
        <v>6597</v>
      </c>
    </row>
    <row r="601" ht="22.5" customHeight="1">
      <c r="A601" s="8" t="s">
        <v>29</v>
      </c>
      <c r="B601" s="8" t="s">
        <v>359</v>
      </c>
      <c r="C601" s="8" t="s">
        <v>8544</v>
      </c>
      <c r="D601" s="8" t="s">
        <v>8545</v>
      </c>
      <c r="E601" s="9">
        <v>1.0</v>
      </c>
      <c r="F601" s="9">
        <v>21.48</v>
      </c>
      <c r="G601" s="9">
        <v>21.48</v>
      </c>
      <c r="H601" s="8" t="s">
        <v>33</v>
      </c>
      <c r="I601" s="8" t="s">
        <v>34</v>
      </c>
      <c r="J601" s="8" t="s">
        <v>352</v>
      </c>
      <c r="K601" s="8">
        <v>8.85306312084E11</v>
      </c>
      <c r="L601" s="8" t="s">
        <v>8546</v>
      </c>
      <c r="M601" s="10">
        <v>8.8531E11</v>
      </c>
      <c r="N601" s="8" t="s">
        <v>1849</v>
      </c>
      <c r="O601" s="8" t="s">
        <v>38</v>
      </c>
      <c r="P601" s="8" t="s">
        <v>6596</v>
      </c>
      <c r="Q601" s="8" t="s">
        <v>6597</v>
      </c>
    </row>
    <row r="602" ht="22.5" customHeight="1">
      <c r="A602" s="8" t="s">
        <v>29</v>
      </c>
      <c r="B602" s="8" t="s">
        <v>3776</v>
      </c>
      <c r="C602" s="8" t="s">
        <v>8547</v>
      </c>
      <c r="D602" s="8" t="s">
        <v>8548</v>
      </c>
      <c r="E602" s="9">
        <v>1.0</v>
      </c>
      <c r="F602" s="9">
        <v>21.31</v>
      </c>
      <c r="G602" s="9">
        <v>21.31</v>
      </c>
      <c r="H602" s="8" t="s">
        <v>33</v>
      </c>
      <c r="I602" s="8" t="s">
        <v>34</v>
      </c>
      <c r="J602" s="8" t="s">
        <v>1075</v>
      </c>
      <c r="K602" s="8">
        <v>8.86275632388E11</v>
      </c>
      <c r="L602" s="8" t="s">
        <v>8549</v>
      </c>
      <c r="M602" s="10">
        <v>8.8628E11</v>
      </c>
      <c r="N602" s="8" t="s">
        <v>2192</v>
      </c>
      <c r="O602" s="8" t="s">
        <v>38</v>
      </c>
      <c r="P602" s="8" t="s">
        <v>6605</v>
      </c>
      <c r="Q602" s="8" t="s">
        <v>6597</v>
      </c>
    </row>
    <row r="603" ht="22.5" customHeight="1">
      <c r="A603" s="8" t="s">
        <v>29</v>
      </c>
      <c r="B603" s="8" t="s">
        <v>652</v>
      </c>
      <c r="C603" s="8" t="s">
        <v>8550</v>
      </c>
      <c r="D603" s="8" t="s">
        <v>8551</v>
      </c>
      <c r="E603" s="9">
        <v>1.0</v>
      </c>
      <c r="F603" s="9">
        <v>21.23</v>
      </c>
      <c r="G603" s="9">
        <v>21.23</v>
      </c>
      <c r="H603" s="8" t="s">
        <v>33</v>
      </c>
      <c r="I603" s="8" t="s">
        <v>34</v>
      </c>
      <c r="J603" s="8" t="s">
        <v>270</v>
      </c>
      <c r="K603" s="8">
        <v>1.93666629286E11</v>
      </c>
      <c r="L603" s="8" t="s">
        <v>8552</v>
      </c>
      <c r="M603" s="10">
        <v>1.9367E11</v>
      </c>
      <c r="N603" s="8" t="s">
        <v>492</v>
      </c>
      <c r="O603" s="8" t="s">
        <v>38</v>
      </c>
      <c r="P603" s="8" t="s">
        <v>6622</v>
      </c>
      <c r="Q603" s="8" t="s">
        <v>6597</v>
      </c>
    </row>
    <row r="604" ht="22.5" customHeight="1">
      <c r="A604" s="8" t="s">
        <v>29</v>
      </c>
      <c r="B604" s="8" t="s">
        <v>336</v>
      </c>
      <c r="C604" s="8" t="s">
        <v>8553</v>
      </c>
      <c r="D604" s="8" t="s">
        <v>8554</v>
      </c>
      <c r="E604" s="9">
        <v>1.0</v>
      </c>
      <c r="F604" s="9">
        <v>21.12</v>
      </c>
      <c r="G604" s="9">
        <v>21.12</v>
      </c>
      <c r="H604" s="8" t="s">
        <v>33</v>
      </c>
      <c r="I604" s="8" t="s">
        <v>34</v>
      </c>
      <c r="J604" s="8" t="s">
        <v>123</v>
      </c>
      <c r="K604" s="8">
        <v>8.76802219588E11</v>
      </c>
      <c r="L604" s="8" t="s">
        <v>8555</v>
      </c>
      <c r="M604" s="10">
        <v>8.768E11</v>
      </c>
      <c r="N604" s="8" t="s">
        <v>1785</v>
      </c>
      <c r="O604" s="8" t="s">
        <v>38</v>
      </c>
      <c r="P604" s="8" t="s">
        <v>6596</v>
      </c>
      <c r="Q604" s="8" t="s">
        <v>6597</v>
      </c>
    </row>
    <row r="605" ht="22.5" customHeight="1">
      <c r="A605" s="8" t="s">
        <v>29</v>
      </c>
      <c r="B605" s="8" t="s">
        <v>386</v>
      </c>
      <c r="C605" s="8" t="s">
        <v>8556</v>
      </c>
      <c r="D605" s="8" t="s">
        <v>8557</v>
      </c>
      <c r="E605" s="9">
        <v>1.0</v>
      </c>
      <c r="F605" s="9">
        <v>21.11</v>
      </c>
      <c r="G605" s="9">
        <v>21.11</v>
      </c>
      <c r="H605" s="8" t="s">
        <v>33</v>
      </c>
      <c r="I605" s="8" t="s">
        <v>34</v>
      </c>
      <c r="J605" s="8" t="s">
        <v>270</v>
      </c>
      <c r="K605" s="8">
        <v>8.3626000678E10</v>
      </c>
      <c r="L605" s="8" t="s">
        <v>8558</v>
      </c>
      <c r="M605" s="8">
        <v>8.3626000678E10</v>
      </c>
      <c r="N605" s="8" t="s">
        <v>831</v>
      </c>
      <c r="O605" s="8" t="s">
        <v>38</v>
      </c>
      <c r="P605" s="8" t="s">
        <v>6605</v>
      </c>
      <c r="Q605" s="8" t="s">
        <v>6597</v>
      </c>
    </row>
    <row r="606" ht="22.5" customHeight="1">
      <c r="A606" s="8" t="s">
        <v>29</v>
      </c>
      <c r="B606" s="8" t="s">
        <v>208</v>
      </c>
      <c r="C606" s="8" t="s">
        <v>8559</v>
      </c>
      <c r="D606" s="8" t="s">
        <v>8560</v>
      </c>
      <c r="E606" s="9">
        <v>1.0</v>
      </c>
      <c r="F606" s="9">
        <v>21.09</v>
      </c>
      <c r="G606" s="9">
        <v>21.09</v>
      </c>
      <c r="H606" s="8" t="s">
        <v>33</v>
      </c>
      <c r="I606" s="8" t="s">
        <v>34</v>
      </c>
      <c r="J606" s="8" t="s">
        <v>123</v>
      </c>
      <c r="K606" s="8">
        <v>1.9519123674E10</v>
      </c>
      <c r="L606" s="8" t="s">
        <v>8561</v>
      </c>
      <c r="M606" s="8">
        <v>1.9519123674E10</v>
      </c>
      <c r="N606" s="8" t="s">
        <v>1371</v>
      </c>
      <c r="O606" s="8" t="s">
        <v>38</v>
      </c>
      <c r="P606" s="8" t="s">
        <v>6622</v>
      </c>
      <c r="Q606" s="8" t="s">
        <v>6597</v>
      </c>
    </row>
    <row r="607" ht="22.5" customHeight="1">
      <c r="A607" s="8" t="s">
        <v>29</v>
      </c>
      <c r="B607" s="8" t="s">
        <v>8562</v>
      </c>
      <c r="C607" s="8" t="s">
        <v>8563</v>
      </c>
      <c r="D607" s="8" t="s">
        <v>8564</v>
      </c>
      <c r="E607" s="9">
        <v>1.0</v>
      </c>
      <c r="F607" s="9">
        <v>21.0</v>
      </c>
      <c r="G607" s="9">
        <v>21.0</v>
      </c>
      <c r="H607" s="8" t="s">
        <v>33</v>
      </c>
      <c r="I607" s="8" t="s">
        <v>168</v>
      </c>
      <c r="J607" s="8" t="s">
        <v>169</v>
      </c>
      <c r="K607" s="8">
        <v>7.9648362164E11</v>
      </c>
      <c r="L607" s="8" t="s">
        <v>8565</v>
      </c>
      <c r="M607" s="10">
        <v>7.9648E11</v>
      </c>
      <c r="N607" s="8" t="s">
        <v>8566</v>
      </c>
      <c r="O607" s="8" t="s">
        <v>38</v>
      </c>
      <c r="P607" s="8" t="s">
        <v>6596</v>
      </c>
      <c r="Q607" s="8" t="s">
        <v>6597</v>
      </c>
    </row>
    <row r="608" ht="22.5" customHeight="1">
      <c r="A608" s="8" t="s">
        <v>29</v>
      </c>
      <c r="B608" s="8" t="s">
        <v>2671</v>
      </c>
      <c r="C608" s="8" t="s">
        <v>8567</v>
      </c>
      <c r="D608" s="8" t="s">
        <v>8568</v>
      </c>
      <c r="E608" s="9">
        <v>1.0</v>
      </c>
      <c r="F608" s="9">
        <v>21.0</v>
      </c>
      <c r="G608" s="9">
        <v>21.0</v>
      </c>
      <c r="H608" s="8" t="s">
        <v>33</v>
      </c>
      <c r="I608" s="8" t="s">
        <v>34</v>
      </c>
      <c r="J608" s="8" t="s">
        <v>1390</v>
      </c>
      <c r="K608" s="8">
        <v>1.97571009607E11</v>
      </c>
      <c r="L608" s="8" t="s">
        <v>8569</v>
      </c>
      <c r="M608" s="10">
        <v>1.9757E11</v>
      </c>
      <c r="N608" s="8" t="s">
        <v>949</v>
      </c>
      <c r="O608" s="8" t="s">
        <v>38</v>
      </c>
      <c r="P608" s="8" t="s">
        <v>6605</v>
      </c>
      <c r="Q608" s="8" t="s">
        <v>6597</v>
      </c>
    </row>
    <row r="609" ht="22.5" customHeight="1">
      <c r="A609" s="8" t="s">
        <v>29</v>
      </c>
      <c r="B609" s="8" t="s">
        <v>281</v>
      </c>
      <c r="C609" s="8" t="s">
        <v>8570</v>
      </c>
      <c r="D609" s="8" t="s">
        <v>8571</v>
      </c>
      <c r="E609" s="9">
        <v>1.0</v>
      </c>
      <c r="F609" s="9">
        <v>21.0</v>
      </c>
      <c r="G609" s="9">
        <v>21.0</v>
      </c>
      <c r="H609" s="8" t="s">
        <v>33</v>
      </c>
      <c r="I609" s="8" t="s">
        <v>34</v>
      </c>
      <c r="J609" s="8" t="s">
        <v>677</v>
      </c>
      <c r="K609" s="8">
        <v>2.3255499405E10</v>
      </c>
      <c r="L609" s="8" t="s">
        <v>8572</v>
      </c>
      <c r="M609" s="8">
        <v>2.3255499405E10</v>
      </c>
      <c r="N609" s="8" t="s">
        <v>4136</v>
      </c>
      <c r="O609" s="8" t="s">
        <v>38</v>
      </c>
      <c r="P609" s="8" t="s">
        <v>6605</v>
      </c>
      <c r="Q609" s="8" t="s">
        <v>6597</v>
      </c>
    </row>
    <row r="610" ht="22.5" customHeight="1">
      <c r="A610" s="8" t="s">
        <v>29</v>
      </c>
      <c r="B610" s="8" t="s">
        <v>267</v>
      </c>
      <c r="C610" s="8" t="s">
        <v>8573</v>
      </c>
      <c r="D610" s="8" t="s">
        <v>8574</v>
      </c>
      <c r="E610" s="9">
        <v>1.0</v>
      </c>
      <c r="F610" s="9">
        <v>20.99</v>
      </c>
      <c r="G610" s="9">
        <v>20.99</v>
      </c>
      <c r="H610" s="8" t="s">
        <v>33</v>
      </c>
      <c r="I610" s="8" t="s">
        <v>34</v>
      </c>
      <c r="J610" s="8" t="s">
        <v>270</v>
      </c>
      <c r="K610" s="8">
        <v>1.96062006811E11</v>
      </c>
      <c r="L610" s="8" t="s">
        <v>8575</v>
      </c>
      <c r="M610" s="10">
        <v>1.9606E11</v>
      </c>
      <c r="N610" s="8" t="s">
        <v>2336</v>
      </c>
      <c r="O610" s="8" t="s">
        <v>38</v>
      </c>
      <c r="P610" s="8" t="s">
        <v>6596</v>
      </c>
      <c r="Q610" s="8" t="s">
        <v>6597</v>
      </c>
    </row>
    <row r="611" ht="22.5" customHeight="1">
      <c r="A611" s="8" t="s">
        <v>29</v>
      </c>
      <c r="B611" s="8" t="s">
        <v>30</v>
      </c>
      <c r="C611" s="8" t="s">
        <v>8576</v>
      </c>
      <c r="D611" s="8" t="s">
        <v>8577</v>
      </c>
      <c r="E611" s="9">
        <v>1.0</v>
      </c>
      <c r="F611" s="9">
        <v>20.99</v>
      </c>
      <c r="G611" s="9">
        <v>20.99</v>
      </c>
      <c r="H611" s="8" t="s">
        <v>33</v>
      </c>
      <c r="I611" s="8" t="s">
        <v>34</v>
      </c>
      <c r="J611" s="8" t="s">
        <v>35</v>
      </c>
      <c r="K611" s="8"/>
      <c r="L611" s="8" t="s">
        <v>8578</v>
      </c>
      <c r="M611" s="8"/>
      <c r="N611" s="8" t="s">
        <v>1576</v>
      </c>
      <c r="O611" s="8" t="s">
        <v>38</v>
      </c>
      <c r="P611" s="8" t="s">
        <v>6605</v>
      </c>
      <c r="Q611" s="8" t="s">
        <v>6597</v>
      </c>
    </row>
    <row r="612" ht="22.5" customHeight="1">
      <c r="A612" s="8" t="s">
        <v>29</v>
      </c>
      <c r="B612" s="8" t="s">
        <v>386</v>
      </c>
      <c r="C612" s="8" t="s">
        <v>8579</v>
      </c>
      <c r="D612" s="8" t="s">
        <v>8580</v>
      </c>
      <c r="E612" s="9">
        <v>1.0</v>
      </c>
      <c r="F612" s="9">
        <v>20.99</v>
      </c>
      <c r="G612" s="9">
        <v>20.99</v>
      </c>
      <c r="H612" s="8" t="s">
        <v>33</v>
      </c>
      <c r="I612" s="8" t="s">
        <v>34</v>
      </c>
      <c r="J612" s="8" t="s">
        <v>270</v>
      </c>
      <c r="K612" s="8">
        <v>1.9585281599E10</v>
      </c>
      <c r="L612" s="8" t="s">
        <v>8581</v>
      </c>
      <c r="M612" s="8">
        <v>1.9585281599E10</v>
      </c>
      <c r="N612" s="8" t="s">
        <v>2336</v>
      </c>
      <c r="O612" s="8" t="s">
        <v>38</v>
      </c>
      <c r="P612" s="8" t="s">
        <v>6622</v>
      </c>
      <c r="Q612" s="8" t="s">
        <v>6597</v>
      </c>
    </row>
    <row r="613" ht="22.5" customHeight="1">
      <c r="A613" s="8" t="s">
        <v>29</v>
      </c>
      <c r="B613" s="8" t="s">
        <v>3776</v>
      </c>
      <c r="C613" s="8" t="s">
        <v>8582</v>
      </c>
      <c r="D613" s="8" t="s">
        <v>8583</v>
      </c>
      <c r="E613" s="9">
        <v>1.0</v>
      </c>
      <c r="F613" s="9">
        <v>20.99</v>
      </c>
      <c r="G613" s="9">
        <v>20.99</v>
      </c>
      <c r="H613" s="8" t="s">
        <v>33</v>
      </c>
      <c r="I613" s="8" t="s">
        <v>34</v>
      </c>
      <c r="J613" s="8" t="s">
        <v>1075</v>
      </c>
      <c r="K613" s="8">
        <v>7.14718574998E11</v>
      </c>
      <c r="L613" s="8" t="s">
        <v>8584</v>
      </c>
      <c r="M613" s="10">
        <v>7.1472E11</v>
      </c>
      <c r="N613" s="8" t="s">
        <v>340</v>
      </c>
      <c r="O613" s="8" t="s">
        <v>38</v>
      </c>
      <c r="P613" s="8" t="s">
        <v>6596</v>
      </c>
      <c r="Q613" s="8" t="s">
        <v>6597</v>
      </c>
    </row>
    <row r="614" ht="22.5" customHeight="1">
      <c r="A614" s="8" t="s">
        <v>29</v>
      </c>
      <c r="B614" s="8" t="s">
        <v>1529</v>
      </c>
      <c r="C614" s="8" t="s">
        <v>8585</v>
      </c>
      <c r="D614" s="8" t="s">
        <v>8586</v>
      </c>
      <c r="E614" s="9">
        <v>1.0</v>
      </c>
      <c r="F614" s="9">
        <v>20.99</v>
      </c>
      <c r="G614" s="9">
        <v>20.99</v>
      </c>
      <c r="H614" s="8" t="s">
        <v>33</v>
      </c>
      <c r="I614" s="8" t="s">
        <v>34</v>
      </c>
      <c r="J614" s="8" t="s">
        <v>500</v>
      </c>
      <c r="K614" s="8"/>
      <c r="L614" s="8" t="s">
        <v>8587</v>
      </c>
      <c r="M614" s="8"/>
      <c r="N614" s="8" t="s">
        <v>1823</v>
      </c>
      <c r="O614" s="8" t="s">
        <v>38</v>
      </c>
      <c r="P614" s="8" t="s">
        <v>6622</v>
      </c>
      <c r="Q614" s="8" t="s">
        <v>6597</v>
      </c>
    </row>
    <row r="615" ht="22.5" customHeight="1">
      <c r="A615" s="8" t="s">
        <v>29</v>
      </c>
      <c r="B615" s="8" t="s">
        <v>34</v>
      </c>
      <c r="C615" s="8" t="s">
        <v>8588</v>
      </c>
      <c r="D615" s="8" t="s">
        <v>8589</v>
      </c>
      <c r="E615" s="9">
        <v>1.0</v>
      </c>
      <c r="F615" s="9">
        <v>20.99</v>
      </c>
      <c r="G615" s="9">
        <v>20.99</v>
      </c>
      <c r="H615" s="8" t="s">
        <v>33</v>
      </c>
      <c r="I615" s="8" t="s">
        <v>34</v>
      </c>
      <c r="J615" s="8" t="s">
        <v>34</v>
      </c>
      <c r="K615" s="11"/>
      <c r="L615" s="8" t="s">
        <v>8590</v>
      </c>
      <c r="M615" s="8"/>
      <c r="N615" s="8" t="s">
        <v>4635</v>
      </c>
      <c r="O615" s="8" t="s">
        <v>38</v>
      </c>
      <c r="P615" s="8" t="s">
        <v>6622</v>
      </c>
      <c r="Q615" s="8" t="s">
        <v>6597</v>
      </c>
    </row>
    <row r="616" ht="22.5" customHeight="1">
      <c r="A616" s="8" t="s">
        <v>29</v>
      </c>
      <c r="B616" s="8" t="s">
        <v>267</v>
      </c>
      <c r="C616" s="8" t="s">
        <v>8591</v>
      </c>
      <c r="D616" s="8" t="s">
        <v>8592</v>
      </c>
      <c r="E616" s="9">
        <v>1.0</v>
      </c>
      <c r="F616" s="9">
        <v>20.99</v>
      </c>
      <c r="G616" s="9">
        <v>20.99</v>
      </c>
      <c r="H616" s="8" t="s">
        <v>33</v>
      </c>
      <c r="I616" s="8" t="s">
        <v>34</v>
      </c>
      <c r="J616" s="8" t="s">
        <v>270</v>
      </c>
      <c r="K616" s="8">
        <v>1.96988111835E11</v>
      </c>
      <c r="L616" s="8" t="s">
        <v>8593</v>
      </c>
      <c r="M616" s="10">
        <v>1.9699E11</v>
      </c>
      <c r="N616" s="8" t="s">
        <v>2336</v>
      </c>
      <c r="O616" s="8" t="s">
        <v>38</v>
      </c>
      <c r="P616" s="8" t="s">
        <v>6605</v>
      </c>
      <c r="Q616" s="8" t="s">
        <v>6597</v>
      </c>
    </row>
    <row r="617" ht="22.5" customHeight="1">
      <c r="A617" s="8" t="s">
        <v>29</v>
      </c>
      <c r="B617" s="8" t="s">
        <v>400</v>
      </c>
      <c r="C617" s="8" t="s">
        <v>8594</v>
      </c>
      <c r="D617" s="8" t="s">
        <v>8595</v>
      </c>
      <c r="E617" s="9">
        <v>1.0</v>
      </c>
      <c r="F617" s="9">
        <v>20.99</v>
      </c>
      <c r="G617" s="9">
        <v>20.99</v>
      </c>
      <c r="H617" s="8" t="s">
        <v>33</v>
      </c>
      <c r="I617" s="8" t="s">
        <v>34</v>
      </c>
      <c r="J617" s="8" t="s">
        <v>403</v>
      </c>
      <c r="K617" s="8">
        <v>1.93671740938E11</v>
      </c>
      <c r="L617" s="8" t="s">
        <v>8596</v>
      </c>
      <c r="M617" s="10">
        <v>1.9367E11</v>
      </c>
      <c r="N617" s="8" t="s">
        <v>2299</v>
      </c>
      <c r="O617" s="8" t="s">
        <v>38</v>
      </c>
      <c r="P617" s="8" t="s">
        <v>6605</v>
      </c>
      <c r="Q617" s="8" t="s">
        <v>6597</v>
      </c>
    </row>
    <row r="618" ht="22.5" customHeight="1">
      <c r="A618" s="8" t="s">
        <v>29</v>
      </c>
      <c r="B618" s="8" t="s">
        <v>386</v>
      </c>
      <c r="C618" s="8" t="s">
        <v>8597</v>
      </c>
      <c r="D618" s="8" t="s">
        <v>8598</v>
      </c>
      <c r="E618" s="9">
        <v>1.0</v>
      </c>
      <c r="F618" s="9">
        <v>20.99</v>
      </c>
      <c r="G618" s="9">
        <v>20.99</v>
      </c>
      <c r="H618" s="8" t="s">
        <v>33</v>
      </c>
      <c r="I618" s="8" t="s">
        <v>34</v>
      </c>
      <c r="J618" s="8" t="s">
        <v>270</v>
      </c>
      <c r="K618" s="8">
        <v>1.9585303949E10</v>
      </c>
      <c r="L618" s="8" t="s">
        <v>8599</v>
      </c>
      <c r="M618" s="8">
        <v>1.9585303949E10</v>
      </c>
      <c r="N618" s="8" t="s">
        <v>2336</v>
      </c>
      <c r="O618" s="8" t="s">
        <v>38</v>
      </c>
      <c r="P618" s="8" t="s">
        <v>6605</v>
      </c>
      <c r="Q618" s="8" t="s">
        <v>6597</v>
      </c>
    </row>
    <row r="619" ht="22.5" customHeight="1">
      <c r="A619" s="8" t="s">
        <v>29</v>
      </c>
      <c r="B619" s="8" t="s">
        <v>979</v>
      </c>
      <c r="C619" s="8" t="s">
        <v>8600</v>
      </c>
      <c r="D619" s="8" t="s">
        <v>8601</v>
      </c>
      <c r="E619" s="9">
        <v>1.0</v>
      </c>
      <c r="F619" s="9">
        <v>20.98</v>
      </c>
      <c r="G619" s="9">
        <v>20.98</v>
      </c>
      <c r="H619" s="8" t="s">
        <v>33</v>
      </c>
      <c r="I619" s="8" t="s">
        <v>34</v>
      </c>
      <c r="J619" s="8" t="s">
        <v>352</v>
      </c>
      <c r="K619" s="8">
        <v>1.96062170123E11</v>
      </c>
      <c r="L619" s="8" t="s">
        <v>8602</v>
      </c>
      <c r="M619" s="10">
        <v>1.9606E11</v>
      </c>
      <c r="N619" s="8" t="s">
        <v>983</v>
      </c>
      <c r="O619" s="8" t="s">
        <v>38</v>
      </c>
      <c r="P619" s="8" t="s">
        <v>6622</v>
      </c>
      <c r="Q619" s="8" t="s">
        <v>6597</v>
      </c>
    </row>
    <row r="620" ht="22.5" customHeight="1">
      <c r="A620" s="8" t="s">
        <v>29</v>
      </c>
      <c r="B620" s="8" t="s">
        <v>359</v>
      </c>
      <c r="C620" s="8" t="s">
        <v>3728</v>
      </c>
      <c r="D620" s="8" t="s">
        <v>3729</v>
      </c>
      <c r="E620" s="9">
        <v>1.0</v>
      </c>
      <c r="F620" s="9">
        <v>20.98</v>
      </c>
      <c r="G620" s="9">
        <v>20.98</v>
      </c>
      <c r="H620" s="8" t="s">
        <v>33</v>
      </c>
      <c r="I620" s="8" t="s">
        <v>34</v>
      </c>
      <c r="J620" s="8" t="s">
        <v>352</v>
      </c>
      <c r="K620" s="8">
        <v>1.94959185052E11</v>
      </c>
      <c r="L620" s="8" t="s">
        <v>8603</v>
      </c>
      <c r="M620" s="10">
        <v>1.9496E11</v>
      </c>
      <c r="N620" s="8" t="s">
        <v>983</v>
      </c>
      <c r="O620" s="8" t="s">
        <v>38</v>
      </c>
      <c r="P620" s="8" t="s">
        <v>6622</v>
      </c>
      <c r="Q620" s="8" t="s">
        <v>6597</v>
      </c>
    </row>
    <row r="621" ht="22.5" customHeight="1">
      <c r="A621" s="8" t="s">
        <v>29</v>
      </c>
      <c r="B621" s="8" t="s">
        <v>359</v>
      </c>
      <c r="C621" s="8" t="s">
        <v>3728</v>
      </c>
      <c r="D621" s="8" t="s">
        <v>3729</v>
      </c>
      <c r="E621" s="9">
        <v>1.0</v>
      </c>
      <c r="F621" s="9">
        <v>20.98</v>
      </c>
      <c r="G621" s="9">
        <v>20.98</v>
      </c>
      <c r="H621" s="8" t="s">
        <v>33</v>
      </c>
      <c r="I621" s="8" t="s">
        <v>34</v>
      </c>
      <c r="J621" s="8" t="s">
        <v>352</v>
      </c>
      <c r="K621" s="8">
        <v>1.94959185052E11</v>
      </c>
      <c r="L621" s="8" t="s">
        <v>8604</v>
      </c>
      <c r="M621" s="10">
        <v>1.9496E11</v>
      </c>
      <c r="N621" s="8" t="s">
        <v>983</v>
      </c>
      <c r="O621" s="8" t="s">
        <v>38</v>
      </c>
      <c r="P621" s="8" t="s">
        <v>6622</v>
      </c>
      <c r="Q621" s="8" t="s">
        <v>6597</v>
      </c>
    </row>
    <row r="622" ht="22.5" customHeight="1">
      <c r="A622" s="8" t="s">
        <v>29</v>
      </c>
      <c r="B622" s="8" t="s">
        <v>359</v>
      </c>
      <c r="C622" s="8" t="s">
        <v>3725</v>
      </c>
      <c r="D622" s="8" t="s">
        <v>3726</v>
      </c>
      <c r="E622" s="9">
        <v>1.0</v>
      </c>
      <c r="F622" s="9">
        <v>20.98</v>
      </c>
      <c r="G622" s="9">
        <v>20.98</v>
      </c>
      <c r="H622" s="8" t="s">
        <v>33</v>
      </c>
      <c r="I622" s="8" t="s">
        <v>34</v>
      </c>
      <c r="J622" s="8" t="s">
        <v>352</v>
      </c>
      <c r="K622" s="8">
        <v>1.96062170802E11</v>
      </c>
      <c r="L622" s="8" t="s">
        <v>8605</v>
      </c>
      <c r="M622" s="10">
        <v>1.9606E11</v>
      </c>
      <c r="N622" s="8" t="s">
        <v>983</v>
      </c>
      <c r="O622" s="8" t="s">
        <v>38</v>
      </c>
      <c r="P622" s="8" t="s">
        <v>6605</v>
      </c>
      <c r="Q622" s="8" t="s">
        <v>6597</v>
      </c>
    </row>
    <row r="623" ht="22.5" customHeight="1">
      <c r="A623" s="8" t="s">
        <v>29</v>
      </c>
      <c r="B623" s="8" t="s">
        <v>359</v>
      </c>
      <c r="C623" s="8" t="s">
        <v>8606</v>
      </c>
      <c r="D623" s="8" t="s">
        <v>3729</v>
      </c>
      <c r="E623" s="9">
        <v>1.0</v>
      </c>
      <c r="F623" s="9">
        <v>20.98</v>
      </c>
      <c r="G623" s="9">
        <v>20.98</v>
      </c>
      <c r="H623" s="8" t="s">
        <v>33</v>
      </c>
      <c r="I623" s="8" t="s">
        <v>34</v>
      </c>
      <c r="J623" s="8" t="s">
        <v>352</v>
      </c>
      <c r="K623" s="8">
        <v>1.94959185045E11</v>
      </c>
      <c r="L623" s="8" t="s">
        <v>8607</v>
      </c>
      <c r="M623" s="10">
        <v>1.9496E11</v>
      </c>
      <c r="N623" s="8" t="s">
        <v>983</v>
      </c>
      <c r="O623" s="8" t="s">
        <v>38</v>
      </c>
      <c r="P623" s="8" t="s">
        <v>6605</v>
      </c>
      <c r="Q623" s="8" t="s">
        <v>6597</v>
      </c>
    </row>
    <row r="624" ht="22.5" customHeight="1">
      <c r="A624" s="8" t="s">
        <v>29</v>
      </c>
      <c r="B624" s="8" t="s">
        <v>359</v>
      </c>
      <c r="C624" s="8" t="s">
        <v>8608</v>
      </c>
      <c r="D624" s="8" t="s">
        <v>8609</v>
      </c>
      <c r="E624" s="9">
        <v>1.0</v>
      </c>
      <c r="F624" s="9">
        <v>20.98</v>
      </c>
      <c r="G624" s="9">
        <v>20.98</v>
      </c>
      <c r="H624" s="8" t="s">
        <v>33</v>
      </c>
      <c r="I624" s="8" t="s">
        <v>34</v>
      </c>
      <c r="J624" s="8" t="s">
        <v>352</v>
      </c>
      <c r="K624" s="8">
        <v>1.96062170369E11</v>
      </c>
      <c r="L624" s="8" t="s">
        <v>8610</v>
      </c>
      <c r="M624" s="10">
        <v>1.9606E11</v>
      </c>
      <c r="N624" s="8" t="s">
        <v>983</v>
      </c>
      <c r="O624" s="8" t="s">
        <v>38</v>
      </c>
      <c r="P624" s="8" t="s">
        <v>6622</v>
      </c>
      <c r="Q624" s="8" t="s">
        <v>6597</v>
      </c>
    </row>
    <row r="625" ht="22.5" customHeight="1">
      <c r="A625" s="8" t="s">
        <v>29</v>
      </c>
      <c r="B625" s="8" t="s">
        <v>359</v>
      </c>
      <c r="C625" s="8" t="s">
        <v>8611</v>
      </c>
      <c r="D625" s="8" t="s">
        <v>8612</v>
      </c>
      <c r="E625" s="9">
        <v>1.0</v>
      </c>
      <c r="F625" s="9">
        <v>20.98</v>
      </c>
      <c r="G625" s="9">
        <v>20.98</v>
      </c>
      <c r="H625" s="8" t="s">
        <v>33</v>
      </c>
      <c r="I625" s="8" t="s">
        <v>34</v>
      </c>
      <c r="J625" s="8" t="s">
        <v>352</v>
      </c>
      <c r="K625" s="8">
        <v>1.9606217039E11</v>
      </c>
      <c r="L625" s="8" t="s">
        <v>8613</v>
      </c>
      <c r="M625" s="10">
        <v>1.9606E11</v>
      </c>
      <c r="N625" s="8" t="s">
        <v>983</v>
      </c>
      <c r="O625" s="8" t="s">
        <v>38</v>
      </c>
      <c r="P625" s="8" t="s">
        <v>6605</v>
      </c>
      <c r="Q625" s="8" t="s">
        <v>6597</v>
      </c>
    </row>
    <row r="626" ht="22.5" customHeight="1">
      <c r="A626" s="8" t="s">
        <v>29</v>
      </c>
      <c r="B626" s="8" t="s">
        <v>359</v>
      </c>
      <c r="C626" s="8" t="s">
        <v>8614</v>
      </c>
      <c r="D626" s="8" t="s">
        <v>8615</v>
      </c>
      <c r="E626" s="9">
        <v>1.0</v>
      </c>
      <c r="F626" s="9">
        <v>20.98</v>
      </c>
      <c r="G626" s="9">
        <v>20.98</v>
      </c>
      <c r="H626" s="8" t="s">
        <v>33</v>
      </c>
      <c r="I626" s="8" t="s">
        <v>34</v>
      </c>
      <c r="J626" s="8" t="s">
        <v>352</v>
      </c>
      <c r="K626" s="8">
        <v>1.96062170376E11</v>
      </c>
      <c r="L626" s="8" t="s">
        <v>8616</v>
      </c>
      <c r="M626" s="10">
        <v>1.9606E11</v>
      </c>
      <c r="N626" s="8" t="s">
        <v>983</v>
      </c>
      <c r="O626" s="8" t="s">
        <v>38</v>
      </c>
      <c r="P626" s="8" t="s">
        <v>6605</v>
      </c>
      <c r="Q626" s="8" t="s">
        <v>6597</v>
      </c>
    </row>
    <row r="627" ht="22.5" customHeight="1">
      <c r="A627" s="8" t="s">
        <v>29</v>
      </c>
      <c r="B627" s="8" t="s">
        <v>359</v>
      </c>
      <c r="C627" s="8" t="s">
        <v>8614</v>
      </c>
      <c r="D627" s="8" t="s">
        <v>8615</v>
      </c>
      <c r="E627" s="9">
        <v>1.0</v>
      </c>
      <c r="F627" s="9">
        <v>20.98</v>
      </c>
      <c r="G627" s="9">
        <v>20.98</v>
      </c>
      <c r="H627" s="8" t="s">
        <v>33</v>
      </c>
      <c r="I627" s="8" t="s">
        <v>34</v>
      </c>
      <c r="J627" s="8" t="s">
        <v>352</v>
      </c>
      <c r="K627" s="8">
        <v>1.96062170376E11</v>
      </c>
      <c r="L627" s="8" t="s">
        <v>8617</v>
      </c>
      <c r="M627" s="10">
        <v>1.9606E11</v>
      </c>
      <c r="N627" s="8" t="s">
        <v>983</v>
      </c>
      <c r="O627" s="8" t="s">
        <v>38</v>
      </c>
      <c r="P627" s="8" t="s">
        <v>6605</v>
      </c>
      <c r="Q627" s="8" t="s">
        <v>6597</v>
      </c>
    </row>
    <row r="628" ht="22.5" customHeight="1">
      <c r="A628" s="8" t="s">
        <v>29</v>
      </c>
      <c r="B628" s="8" t="s">
        <v>363</v>
      </c>
      <c r="C628" s="8" t="s">
        <v>8618</v>
      </c>
      <c r="D628" s="8" t="s">
        <v>8619</v>
      </c>
      <c r="E628" s="9">
        <v>1.0</v>
      </c>
      <c r="F628" s="9">
        <v>20.93</v>
      </c>
      <c r="G628" s="9">
        <v>20.93</v>
      </c>
      <c r="H628" s="8" t="s">
        <v>259</v>
      </c>
      <c r="I628" s="8" t="s">
        <v>260</v>
      </c>
      <c r="J628" s="8" t="s">
        <v>995</v>
      </c>
      <c r="K628" s="8">
        <v>1.91770051146E11</v>
      </c>
      <c r="L628" s="8" t="s">
        <v>8620</v>
      </c>
      <c r="M628" s="10">
        <v>1.9177E11</v>
      </c>
      <c r="N628" s="8" t="s">
        <v>997</v>
      </c>
      <c r="O628" s="8" t="s">
        <v>38</v>
      </c>
      <c r="P628" s="8" t="s">
        <v>6605</v>
      </c>
      <c r="Q628" s="8" t="s">
        <v>6597</v>
      </c>
    </row>
    <row r="629" ht="22.5" customHeight="1">
      <c r="A629" s="8" t="s">
        <v>29</v>
      </c>
      <c r="B629" s="8" t="s">
        <v>2092</v>
      </c>
      <c r="C629" s="8" t="s">
        <v>8621</v>
      </c>
      <c r="D629" s="8" t="s">
        <v>8622</v>
      </c>
      <c r="E629" s="9">
        <v>1.0</v>
      </c>
      <c r="F629" s="9">
        <v>20.9</v>
      </c>
      <c r="G629" s="9">
        <v>20.9</v>
      </c>
      <c r="H629" s="8" t="s">
        <v>259</v>
      </c>
      <c r="I629" s="8" t="s">
        <v>260</v>
      </c>
      <c r="J629" s="8" t="s">
        <v>1217</v>
      </c>
      <c r="K629" s="8">
        <v>8.40809116706E11</v>
      </c>
      <c r="L629" s="8" t="s">
        <v>8623</v>
      </c>
      <c r="M629" s="10">
        <v>8.4081E11</v>
      </c>
      <c r="N629" s="8" t="s">
        <v>997</v>
      </c>
      <c r="O629" s="8" t="s">
        <v>38</v>
      </c>
      <c r="P629" s="8" t="s">
        <v>6596</v>
      </c>
      <c r="Q629" s="8" t="s">
        <v>6597</v>
      </c>
    </row>
    <row r="630" ht="22.5" customHeight="1">
      <c r="A630" s="8" t="s">
        <v>29</v>
      </c>
      <c r="B630" s="8" t="s">
        <v>8624</v>
      </c>
      <c r="C630" s="8" t="s">
        <v>8625</v>
      </c>
      <c r="D630" s="8" t="s">
        <v>8626</v>
      </c>
      <c r="E630" s="9">
        <v>1.0</v>
      </c>
      <c r="F630" s="9">
        <v>20.9</v>
      </c>
      <c r="G630" s="9">
        <v>20.9</v>
      </c>
      <c r="H630" s="8" t="s">
        <v>259</v>
      </c>
      <c r="I630" s="8" t="s">
        <v>260</v>
      </c>
      <c r="J630" s="8" t="s">
        <v>995</v>
      </c>
      <c r="K630" s="8">
        <v>1.95111579481E11</v>
      </c>
      <c r="L630" s="8" t="s">
        <v>8627</v>
      </c>
      <c r="M630" s="10">
        <v>1.9511E11</v>
      </c>
      <c r="N630" s="8" t="s">
        <v>997</v>
      </c>
      <c r="O630" s="8" t="s">
        <v>38</v>
      </c>
      <c r="P630" s="8" t="s">
        <v>6596</v>
      </c>
      <c r="Q630" s="8" t="s">
        <v>6597</v>
      </c>
    </row>
    <row r="631" ht="22.5" customHeight="1">
      <c r="A631" s="8" t="s">
        <v>29</v>
      </c>
      <c r="B631" s="8" t="s">
        <v>2092</v>
      </c>
      <c r="C631" s="8" t="s">
        <v>8628</v>
      </c>
      <c r="D631" s="8" t="s">
        <v>8629</v>
      </c>
      <c r="E631" s="9">
        <v>1.0</v>
      </c>
      <c r="F631" s="9">
        <v>20.9</v>
      </c>
      <c r="G631" s="9">
        <v>20.9</v>
      </c>
      <c r="H631" s="8" t="s">
        <v>259</v>
      </c>
      <c r="I631" s="8" t="s">
        <v>260</v>
      </c>
      <c r="J631" s="8" t="s">
        <v>1217</v>
      </c>
      <c r="K631" s="8">
        <v>8.40809137664E11</v>
      </c>
      <c r="L631" s="8" t="s">
        <v>8630</v>
      </c>
      <c r="M631" s="10">
        <v>8.4081E11</v>
      </c>
      <c r="N631" s="8" t="s">
        <v>997</v>
      </c>
      <c r="O631" s="8" t="s">
        <v>38</v>
      </c>
      <c r="P631" s="8" t="s">
        <v>6605</v>
      </c>
      <c r="Q631" s="8" t="s">
        <v>6597</v>
      </c>
    </row>
    <row r="632" ht="22.5" customHeight="1">
      <c r="A632" s="8" t="s">
        <v>29</v>
      </c>
      <c r="B632" s="8" t="s">
        <v>2092</v>
      </c>
      <c r="C632" s="8" t="s">
        <v>8631</v>
      </c>
      <c r="D632" s="8" t="s">
        <v>8632</v>
      </c>
      <c r="E632" s="9">
        <v>1.0</v>
      </c>
      <c r="F632" s="9">
        <v>20.9</v>
      </c>
      <c r="G632" s="9">
        <v>20.9</v>
      </c>
      <c r="H632" s="8" t="s">
        <v>259</v>
      </c>
      <c r="I632" s="8" t="s">
        <v>260</v>
      </c>
      <c r="J632" s="8" t="s">
        <v>1217</v>
      </c>
      <c r="K632" s="8">
        <v>8.40809118489E11</v>
      </c>
      <c r="L632" s="8" t="s">
        <v>8633</v>
      </c>
      <c r="M632" s="10">
        <v>8.4081E11</v>
      </c>
      <c r="N632" s="8" t="s">
        <v>997</v>
      </c>
      <c r="O632" s="8" t="s">
        <v>38</v>
      </c>
      <c r="P632" s="8" t="s">
        <v>6622</v>
      </c>
      <c r="Q632" s="8" t="s">
        <v>6597</v>
      </c>
    </row>
    <row r="633" ht="22.5" customHeight="1">
      <c r="A633" s="8" t="s">
        <v>29</v>
      </c>
      <c r="B633" s="8" t="s">
        <v>8634</v>
      </c>
      <c r="C633" s="8" t="s">
        <v>8635</v>
      </c>
      <c r="D633" s="8" t="s">
        <v>8636</v>
      </c>
      <c r="E633" s="9">
        <v>1.0</v>
      </c>
      <c r="F633" s="9">
        <v>20.78</v>
      </c>
      <c r="G633" s="9">
        <v>20.78</v>
      </c>
      <c r="H633" s="8" t="s">
        <v>33</v>
      </c>
      <c r="I633" s="8" t="s">
        <v>34</v>
      </c>
      <c r="J633" s="8" t="s">
        <v>352</v>
      </c>
      <c r="K633" s="8">
        <v>6.03679171011E11</v>
      </c>
      <c r="L633" s="8" t="s">
        <v>8637</v>
      </c>
      <c r="M633" s="10">
        <v>6.0368E11</v>
      </c>
      <c r="N633" s="8" t="s">
        <v>1320</v>
      </c>
      <c r="O633" s="8" t="s">
        <v>38</v>
      </c>
      <c r="P633" s="8" t="s">
        <v>6622</v>
      </c>
      <c r="Q633" s="8" t="s">
        <v>6597</v>
      </c>
    </row>
    <row r="634" ht="22.5" customHeight="1">
      <c r="A634" s="8" t="s">
        <v>29</v>
      </c>
      <c r="B634" s="8" t="s">
        <v>208</v>
      </c>
      <c r="C634" s="8" t="s">
        <v>3763</v>
      </c>
      <c r="D634" s="8" t="s">
        <v>3764</v>
      </c>
      <c r="E634" s="9">
        <v>1.0</v>
      </c>
      <c r="F634" s="9">
        <v>20.73</v>
      </c>
      <c r="G634" s="9">
        <v>20.73</v>
      </c>
      <c r="H634" s="8" t="s">
        <v>33</v>
      </c>
      <c r="I634" s="8" t="s">
        <v>34</v>
      </c>
      <c r="J634" s="8" t="s">
        <v>123</v>
      </c>
      <c r="K634" s="8">
        <v>1.9519181001E10</v>
      </c>
      <c r="L634" s="8" t="s">
        <v>8638</v>
      </c>
      <c r="M634" s="8">
        <v>1.9519181001E10</v>
      </c>
      <c r="N634" s="8" t="s">
        <v>1371</v>
      </c>
      <c r="O634" s="8" t="s">
        <v>38</v>
      </c>
      <c r="P634" s="8" t="s">
        <v>6622</v>
      </c>
      <c r="Q634" s="8" t="s">
        <v>6597</v>
      </c>
    </row>
    <row r="635" ht="22.5" customHeight="1">
      <c r="A635" s="8" t="s">
        <v>29</v>
      </c>
      <c r="B635" s="8" t="s">
        <v>8639</v>
      </c>
      <c r="C635" s="8" t="s">
        <v>8640</v>
      </c>
      <c r="D635" s="8" t="s">
        <v>8641</v>
      </c>
      <c r="E635" s="9">
        <v>1.0</v>
      </c>
      <c r="F635" s="9">
        <v>20.45</v>
      </c>
      <c r="G635" s="9">
        <v>20.45</v>
      </c>
      <c r="H635" s="8" t="s">
        <v>33</v>
      </c>
      <c r="I635" s="8" t="s">
        <v>168</v>
      </c>
      <c r="J635" s="8" t="s">
        <v>8642</v>
      </c>
      <c r="K635" s="8">
        <v>3.0506349396E10</v>
      </c>
      <c r="L635" s="8" t="s">
        <v>8643</v>
      </c>
      <c r="M635" s="8">
        <v>3.0506349396E10</v>
      </c>
      <c r="N635" s="8" t="s">
        <v>8644</v>
      </c>
      <c r="O635" s="8" t="s">
        <v>38</v>
      </c>
      <c r="P635" s="8" t="s">
        <v>6622</v>
      </c>
      <c r="Q635" s="8" t="s">
        <v>6597</v>
      </c>
    </row>
    <row r="636" ht="22.5" customHeight="1">
      <c r="A636" s="8" t="s">
        <v>29</v>
      </c>
      <c r="B636" s="8" t="s">
        <v>363</v>
      </c>
      <c r="C636" s="8" t="s">
        <v>8645</v>
      </c>
      <c r="D636" s="8" t="s">
        <v>8646</v>
      </c>
      <c r="E636" s="9">
        <v>1.0</v>
      </c>
      <c r="F636" s="9">
        <v>20.4</v>
      </c>
      <c r="G636" s="9">
        <v>20.4</v>
      </c>
      <c r="H636" s="8" t="s">
        <v>259</v>
      </c>
      <c r="I636" s="8" t="s">
        <v>260</v>
      </c>
      <c r="J636" s="8" t="s">
        <v>995</v>
      </c>
      <c r="K636" s="8">
        <v>1.93548643058E11</v>
      </c>
      <c r="L636" s="8" t="s">
        <v>8647</v>
      </c>
      <c r="M636" s="10">
        <v>1.9355E11</v>
      </c>
      <c r="N636" s="8" t="s">
        <v>997</v>
      </c>
      <c r="O636" s="8" t="s">
        <v>38</v>
      </c>
      <c r="P636" s="8" t="s">
        <v>6605</v>
      </c>
      <c r="Q636" s="8" t="s">
        <v>6597</v>
      </c>
    </row>
    <row r="637" ht="22.5" customHeight="1">
      <c r="A637" s="8" t="s">
        <v>29</v>
      </c>
      <c r="B637" s="8" t="s">
        <v>8648</v>
      </c>
      <c r="C637" s="8" t="s">
        <v>8649</v>
      </c>
      <c r="D637" s="8" t="s">
        <v>8650</v>
      </c>
      <c r="E637" s="9">
        <v>1.0</v>
      </c>
      <c r="F637" s="9">
        <v>20.0</v>
      </c>
      <c r="G637" s="9">
        <v>20.0</v>
      </c>
      <c r="H637" s="8" t="s">
        <v>259</v>
      </c>
      <c r="I637" s="8" t="s">
        <v>260</v>
      </c>
      <c r="J637" s="8" t="s">
        <v>1948</v>
      </c>
      <c r="K637" s="8">
        <v>1.97153185378E11</v>
      </c>
      <c r="L637" s="8" t="s">
        <v>8651</v>
      </c>
      <c r="M637" s="10">
        <v>1.9715E11</v>
      </c>
      <c r="N637" s="8" t="s">
        <v>997</v>
      </c>
      <c r="O637" s="8" t="s">
        <v>38</v>
      </c>
      <c r="P637" s="8" t="s">
        <v>6622</v>
      </c>
      <c r="Q637" s="8" t="s">
        <v>6597</v>
      </c>
    </row>
    <row r="638" ht="22.5" customHeight="1">
      <c r="A638" s="8" t="s">
        <v>29</v>
      </c>
      <c r="B638" s="8" t="s">
        <v>1699</v>
      </c>
      <c r="C638" s="8" t="s">
        <v>8652</v>
      </c>
      <c r="D638" s="8" t="s">
        <v>3816</v>
      </c>
      <c r="E638" s="9">
        <v>1.0</v>
      </c>
      <c r="F638" s="9">
        <v>20.0</v>
      </c>
      <c r="G638" s="9">
        <v>20.0</v>
      </c>
      <c r="H638" s="8" t="s">
        <v>33</v>
      </c>
      <c r="I638" s="8" t="s">
        <v>34</v>
      </c>
      <c r="J638" s="8" t="s">
        <v>352</v>
      </c>
      <c r="K638" s="8">
        <v>1.96739990191E11</v>
      </c>
      <c r="L638" s="8" t="s">
        <v>8653</v>
      </c>
      <c r="M638" s="10">
        <v>1.9674E11</v>
      </c>
      <c r="N638" s="8" t="s">
        <v>983</v>
      </c>
      <c r="O638" s="8" t="s">
        <v>38</v>
      </c>
      <c r="P638" s="8" t="s">
        <v>6605</v>
      </c>
      <c r="Q638" s="8" t="s">
        <v>6597</v>
      </c>
    </row>
    <row r="639" ht="22.5" customHeight="1">
      <c r="A639" s="8" t="s">
        <v>29</v>
      </c>
      <c r="B639" s="8" t="s">
        <v>150</v>
      </c>
      <c r="C639" s="8" t="s">
        <v>3808</v>
      </c>
      <c r="D639" s="8" t="s">
        <v>3809</v>
      </c>
      <c r="E639" s="9">
        <v>1.0</v>
      </c>
      <c r="F639" s="9">
        <v>20.0</v>
      </c>
      <c r="G639" s="9">
        <v>20.0</v>
      </c>
      <c r="H639" s="8" t="s">
        <v>33</v>
      </c>
      <c r="I639" s="8" t="s">
        <v>34</v>
      </c>
      <c r="J639" s="8" t="s">
        <v>606</v>
      </c>
      <c r="K639" s="8">
        <v>9.328295433E9</v>
      </c>
      <c r="L639" s="8" t="s">
        <v>8654</v>
      </c>
      <c r="M639" s="8">
        <v>9.328295433E9</v>
      </c>
      <c r="N639" s="8" t="s">
        <v>1300</v>
      </c>
      <c r="O639" s="8" t="s">
        <v>38</v>
      </c>
      <c r="P639" s="8" t="s">
        <v>6605</v>
      </c>
      <c r="Q639" s="8" t="s">
        <v>6597</v>
      </c>
    </row>
    <row r="640" ht="22.5" customHeight="1">
      <c r="A640" s="8" t="s">
        <v>29</v>
      </c>
      <c r="B640" s="8" t="s">
        <v>452</v>
      </c>
      <c r="C640" s="8" t="s">
        <v>8655</v>
      </c>
      <c r="D640" s="8" t="s">
        <v>8656</v>
      </c>
      <c r="E640" s="9">
        <v>1.0</v>
      </c>
      <c r="F640" s="9">
        <v>20.0</v>
      </c>
      <c r="G640" s="9">
        <v>20.0</v>
      </c>
      <c r="H640" s="8" t="s">
        <v>259</v>
      </c>
      <c r="I640" s="8" t="s">
        <v>260</v>
      </c>
      <c r="J640" s="8" t="s">
        <v>1141</v>
      </c>
      <c r="K640" s="8">
        <v>1.9715302929E11</v>
      </c>
      <c r="L640" s="8" t="s">
        <v>8657</v>
      </c>
      <c r="M640" s="10">
        <v>1.9715E11</v>
      </c>
      <c r="N640" s="8" t="s">
        <v>997</v>
      </c>
      <c r="O640" s="8" t="s">
        <v>38</v>
      </c>
      <c r="P640" s="8" t="s">
        <v>6605</v>
      </c>
      <c r="Q640" s="8" t="s">
        <v>6597</v>
      </c>
    </row>
    <row r="641" ht="22.5" customHeight="1">
      <c r="A641" s="8" t="s">
        <v>29</v>
      </c>
      <c r="B641" s="8" t="s">
        <v>3776</v>
      </c>
      <c r="C641" s="8" t="s">
        <v>8658</v>
      </c>
      <c r="D641" s="8" t="s">
        <v>8659</v>
      </c>
      <c r="E641" s="9">
        <v>1.0</v>
      </c>
      <c r="F641" s="9">
        <v>20.0</v>
      </c>
      <c r="G641" s="9">
        <v>20.0</v>
      </c>
      <c r="H641" s="8" t="s">
        <v>33</v>
      </c>
      <c r="I641" s="8" t="s">
        <v>34</v>
      </c>
      <c r="J641" s="8" t="s">
        <v>1075</v>
      </c>
      <c r="K641" s="8">
        <v>8.672301524E9</v>
      </c>
      <c r="L641" s="8" t="s">
        <v>8660</v>
      </c>
      <c r="M641" s="8">
        <v>8.672301524E9</v>
      </c>
      <c r="N641" s="8" t="s">
        <v>1077</v>
      </c>
      <c r="O641" s="8" t="s">
        <v>38</v>
      </c>
      <c r="P641" s="8" t="s">
        <v>6622</v>
      </c>
      <c r="Q641" s="8" t="s">
        <v>6597</v>
      </c>
    </row>
    <row r="642" ht="22.5" customHeight="1">
      <c r="A642" s="8" t="s">
        <v>29</v>
      </c>
      <c r="B642" s="8" t="s">
        <v>3776</v>
      </c>
      <c r="C642" s="8" t="s">
        <v>8661</v>
      </c>
      <c r="D642" s="8" t="s">
        <v>8662</v>
      </c>
      <c r="E642" s="9">
        <v>1.0</v>
      </c>
      <c r="F642" s="9">
        <v>20.0</v>
      </c>
      <c r="G642" s="9">
        <v>20.0</v>
      </c>
      <c r="H642" s="8" t="s">
        <v>33</v>
      </c>
      <c r="I642" s="8" t="s">
        <v>34</v>
      </c>
      <c r="J642" s="8" t="s">
        <v>1075</v>
      </c>
      <c r="K642" s="8">
        <v>8.88172851534E11</v>
      </c>
      <c r="L642" s="8" t="s">
        <v>8663</v>
      </c>
      <c r="M642" s="10">
        <v>8.8817E11</v>
      </c>
      <c r="N642" s="8" t="s">
        <v>1077</v>
      </c>
      <c r="O642" s="8" t="s">
        <v>38</v>
      </c>
      <c r="P642" s="8" t="s">
        <v>6605</v>
      </c>
      <c r="Q642" s="8" t="s">
        <v>6597</v>
      </c>
    </row>
    <row r="643" ht="22.5" customHeight="1">
      <c r="A643" s="8" t="s">
        <v>29</v>
      </c>
      <c r="B643" s="8" t="s">
        <v>34</v>
      </c>
      <c r="C643" s="8" t="s">
        <v>8664</v>
      </c>
      <c r="D643" s="8" t="s">
        <v>8665</v>
      </c>
      <c r="E643" s="9">
        <v>1.0</v>
      </c>
      <c r="F643" s="9">
        <v>20.0</v>
      </c>
      <c r="G643" s="9">
        <v>20.0</v>
      </c>
      <c r="H643" s="8" t="s">
        <v>33</v>
      </c>
      <c r="I643" s="8" t="s">
        <v>34</v>
      </c>
      <c r="J643" s="8" t="s">
        <v>34</v>
      </c>
      <c r="K643" s="10">
        <v>6.9424E12</v>
      </c>
      <c r="L643" s="8" t="s">
        <v>8666</v>
      </c>
      <c r="M643" s="8"/>
      <c r="N643" s="8" t="s">
        <v>1683</v>
      </c>
      <c r="O643" s="8" t="s">
        <v>38</v>
      </c>
      <c r="P643" s="8" t="s">
        <v>6622</v>
      </c>
      <c r="Q643" s="8" t="s">
        <v>6597</v>
      </c>
    </row>
    <row r="644" ht="22.5" customHeight="1">
      <c r="A644" s="8" t="s">
        <v>29</v>
      </c>
      <c r="B644" s="8" t="s">
        <v>4617</v>
      </c>
      <c r="C644" s="8" t="s">
        <v>8667</v>
      </c>
      <c r="D644" s="8" t="s">
        <v>8668</v>
      </c>
      <c r="E644" s="9">
        <v>1.0</v>
      </c>
      <c r="F644" s="9">
        <v>20.0</v>
      </c>
      <c r="G644" s="9">
        <v>20.0</v>
      </c>
      <c r="H644" s="8" t="s">
        <v>33</v>
      </c>
      <c r="I644" s="8" t="s">
        <v>34</v>
      </c>
      <c r="J644" s="8" t="s">
        <v>3234</v>
      </c>
      <c r="K644" s="8">
        <v>7.01570907996E11</v>
      </c>
      <c r="L644" s="8" t="s">
        <v>8669</v>
      </c>
      <c r="M644" s="10">
        <v>7.0157E11</v>
      </c>
      <c r="N644" s="8" t="s">
        <v>8670</v>
      </c>
      <c r="O644" s="8" t="s">
        <v>38</v>
      </c>
      <c r="P644" s="8" t="s">
        <v>6605</v>
      </c>
      <c r="Q644" s="8" t="s">
        <v>6597</v>
      </c>
    </row>
    <row r="645" ht="22.5" customHeight="1">
      <c r="A645" s="8" t="s">
        <v>29</v>
      </c>
      <c r="B645" s="8" t="s">
        <v>6213</v>
      </c>
      <c r="C645" s="8" t="s">
        <v>8671</v>
      </c>
      <c r="D645" s="8" t="s">
        <v>8672</v>
      </c>
      <c r="E645" s="9">
        <v>1.0</v>
      </c>
      <c r="F645" s="9">
        <v>20.0</v>
      </c>
      <c r="G645" s="9">
        <v>20.0</v>
      </c>
      <c r="H645" s="8" t="s">
        <v>259</v>
      </c>
      <c r="I645" s="8" t="s">
        <v>260</v>
      </c>
      <c r="J645" s="8" t="s">
        <v>995</v>
      </c>
      <c r="K645" s="8">
        <v>1.97153219462E11</v>
      </c>
      <c r="L645" s="8" t="s">
        <v>8673</v>
      </c>
      <c r="M645" s="10">
        <v>1.9715E11</v>
      </c>
      <c r="N645" s="8" t="s">
        <v>997</v>
      </c>
      <c r="O645" s="8" t="s">
        <v>38</v>
      </c>
      <c r="P645" s="8" t="s">
        <v>6605</v>
      </c>
      <c r="Q645" s="8" t="s">
        <v>6597</v>
      </c>
    </row>
    <row r="646" ht="22.5" customHeight="1">
      <c r="A646" s="8" t="s">
        <v>29</v>
      </c>
      <c r="B646" s="8" t="s">
        <v>150</v>
      </c>
      <c r="C646" s="8" t="s">
        <v>3808</v>
      </c>
      <c r="D646" s="8" t="s">
        <v>3809</v>
      </c>
      <c r="E646" s="9">
        <v>1.0</v>
      </c>
      <c r="F646" s="9">
        <v>20.0</v>
      </c>
      <c r="G646" s="9">
        <v>20.0</v>
      </c>
      <c r="H646" s="8" t="s">
        <v>33</v>
      </c>
      <c r="I646" s="8" t="s">
        <v>34</v>
      </c>
      <c r="J646" s="8" t="s">
        <v>606</v>
      </c>
      <c r="K646" s="8">
        <v>9.328295433E9</v>
      </c>
      <c r="L646" s="8" t="s">
        <v>8674</v>
      </c>
      <c r="M646" s="8">
        <v>9.328295433E9</v>
      </c>
      <c r="N646" s="8" t="s">
        <v>1300</v>
      </c>
      <c r="O646" s="8" t="s">
        <v>38</v>
      </c>
      <c r="P646" s="8" t="s">
        <v>6605</v>
      </c>
      <c r="Q646" s="8" t="s">
        <v>6597</v>
      </c>
    </row>
    <row r="647" ht="22.5" customHeight="1">
      <c r="A647" s="8" t="s">
        <v>29</v>
      </c>
      <c r="B647" s="8" t="s">
        <v>30</v>
      </c>
      <c r="C647" s="8" t="s">
        <v>8675</v>
      </c>
      <c r="D647" s="8" t="s">
        <v>8676</v>
      </c>
      <c r="E647" s="9">
        <v>1.0</v>
      </c>
      <c r="F647" s="9">
        <v>19.99</v>
      </c>
      <c r="G647" s="9">
        <v>19.99</v>
      </c>
      <c r="H647" s="8" t="s">
        <v>33</v>
      </c>
      <c r="I647" s="8" t="s">
        <v>34</v>
      </c>
      <c r="J647" s="8" t="s">
        <v>35</v>
      </c>
      <c r="K647" s="8"/>
      <c r="L647" s="8" t="s">
        <v>8677</v>
      </c>
      <c r="M647" s="8"/>
      <c r="N647" s="8" t="s">
        <v>1487</v>
      </c>
      <c r="O647" s="8" t="s">
        <v>38</v>
      </c>
      <c r="P647" s="8" t="s">
        <v>6622</v>
      </c>
      <c r="Q647" s="8" t="s">
        <v>6597</v>
      </c>
    </row>
    <row r="648" ht="22.5" customHeight="1">
      <c r="A648" s="8" t="s">
        <v>29</v>
      </c>
      <c r="B648" s="8" t="s">
        <v>34</v>
      </c>
      <c r="C648" s="8" t="s">
        <v>8678</v>
      </c>
      <c r="D648" s="8" t="s">
        <v>8679</v>
      </c>
      <c r="E648" s="9">
        <v>1.0</v>
      </c>
      <c r="F648" s="9">
        <v>19.99</v>
      </c>
      <c r="G648" s="9">
        <v>19.99</v>
      </c>
      <c r="H648" s="8" t="s">
        <v>33</v>
      </c>
      <c r="I648" s="8" t="s">
        <v>34</v>
      </c>
      <c r="J648" s="8" t="s">
        <v>34</v>
      </c>
      <c r="K648" s="11"/>
      <c r="L648" s="8" t="s">
        <v>8680</v>
      </c>
      <c r="M648" s="8"/>
      <c r="N648" s="8" t="s">
        <v>1925</v>
      </c>
      <c r="O648" s="8" t="s">
        <v>38</v>
      </c>
      <c r="P648" s="8" t="s">
        <v>6622</v>
      </c>
      <c r="Q648" s="8" t="s">
        <v>6597</v>
      </c>
    </row>
    <row r="649" ht="22.5" customHeight="1">
      <c r="A649" s="8" t="s">
        <v>29</v>
      </c>
      <c r="B649" s="8" t="s">
        <v>652</v>
      </c>
      <c r="C649" s="8" t="s">
        <v>8681</v>
      </c>
      <c r="D649" s="8" t="s">
        <v>8682</v>
      </c>
      <c r="E649" s="9">
        <v>1.0</v>
      </c>
      <c r="F649" s="9">
        <v>19.99</v>
      </c>
      <c r="G649" s="9">
        <v>19.99</v>
      </c>
      <c r="H649" s="8" t="s">
        <v>33</v>
      </c>
      <c r="I649" s="8" t="s">
        <v>34</v>
      </c>
      <c r="J649" s="8" t="s">
        <v>270</v>
      </c>
      <c r="K649" s="8">
        <v>8.3623170862E10</v>
      </c>
      <c r="L649" s="8" t="s">
        <v>8683</v>
      </c>
      <c r="M649" s="8">
        <v>8.3623170862E10</v>
      </c>
      <c r="N649" s="8" t="s">
        <v>831</v>
      </c>
      <c r="O649" s="8" t="s">
        <v>38</v>
      </c>
      <c r="P649" s="8" t="s">
        <v>6596</v>
      </c>
      <c r="Q649" s="8" t="s">
        <v>6597</v>
      </c>
    </row>
    <row r="650" ht="22.5" customHeight="1">
      <c r="A650" s="8" t="s">
        <v>29</v>
      </c>
      <c r="B650" s="8" t="s">
        <v>8684</v>
      </c>
      <c r="C650" s="8" t="s">
        <v>8685</v>
      </c>
      <c r="D650" s="8" t="s">
        <v>8686</v>
      </c>
      <c r="E650" s="9">
        <v>1.0</v>
      </c>
      <c r="F650" s="9">
        <v>19.99</v>
      </c>
      <c r="G650" s="9">
        <v>19.99</v>
      </c>
      <c r="H650" s="8" t="s">
        <v>33</v>
      </c>
      <c r="I650" s="8" t="s">
        <v>34</v>
      </c>
      <c r="J650" s="8" t="s">
        <v>500</v>
      </c>
      <c r="K650" s="8"/>
      <c r="L650" s="8" t="s">
        <v>8687</v>
      </c>
      <c r="M650" s="8"/>
      <c r="N650" s="8" t="s">
        <v>8688</v>
      </c>
      <c r="O650" s="8" t="s">
        <v>38</v>
      </c>
      <c r="P650" s="8" t="s">
        <v>6596</v>
      </c>
      <c r="Q650" s="8" t="s">
        <v>6597</v>
      </c>
    </row>
    <row r="651" ht="22.5" customHeight="1">
      <c r="A651" s="8" t="s">
        <v>29</v>
      </c>
      <c r="B651" s="8" t="s">
        <v>1965</v>
      </c>
      <c r="C651" s="8" t="s">
        <v>8689</v>
      </c>
      <c r="D651" s="8" t="s">
        <v>8690</v>
      </c>
      <c r="E651" s="9">
        <v>1.0</v>
      </c>
      <c r="F651" s="9">
        <v>19.99</v>
      </c>
      <c r="G651" s="9">
        <v>19.99</v>
      </c>
      <c r="H651" s="8" t="s">
        <v>33</v>
      </c>
      <c r="I651" s="8" t="s">
        <v>34</v>
      </c>
      <c r="J651" s="8" t="s">
        <v>1859</v>
      </c>
      <c r="K651" s="8">
        <v>1.91231465758E11</v>
      </c>
      <c r="L651" s="8" t="s">
        <v>8691</v>
      </c>
      <c r="M651" s="10">
        <v>1.9123E11</v>
      </c>
      <c r="N651" s="8" t="s">
        <v>296</v>
      </c>
      <c r="O651" s="8" t="s">
        <v>38</v>
      </c>
      <c r="P651" s="8" t="s">
        <v>6596</v>
      </c>
      <c r="Q651" s="8" t="s">
        <v>6597</v>
      </c>
    </row>
    <row r="652" ht="22.5" customHeight="1">
      <c r="A652" s="8" t="s">
        <v>29</v>
      </c>
      <c r="B652" s="8" t="s">
        <v>30</v>
      </c>
      <c r="C652" s="8" t="s">
        <v>8692</v>
      </c>
      <c r="D652" s="8" t="s">
        <v>8693</v>
      </c>
      <c r="E652" s="9">
        <v>1.0</v>
      </c>
      <c r="F652" s="9">
        <v>19.99</v>
      </c>
      <c r="G652" s="9">
        <v>19.99</v>
      </c>
      <c r="H652" s="8" t="s">
        <v>33</v>
      </c>
      <c r="I652" s="8" t="s">
        <v>34</v>
      </c>
      <c r="J652" s="8" t="s">
        <v>205</v>
      </c>
      <c r="K652" s="8"/>
      <c r="L652" s="8" t="s">
        <v>8694</v>
      </c>
      <c r="M652" s="8"/>
      <c r="N652" s="8" t="s">
        <v>8695</v>
      </c>
      <c r="O652" s="8" t="s">
        <v>38</v>
      </c>
      <c r="P652" s="8" t="s">
        <v>6596</v>
      </c>
      <c r="Q652" s="8" t="s">
        <v>6597</v>
      </c>
    </row>
    <row r="653" ht="22.5" customHeight="1">
      <c r="A653" s="8" t="s">
        <v>29</v>
      </c>
      <c r="B653" s="8" t="s">
        <v>8696</v>
      </c>
      <c r="C653" s="8" t="s">
        <v>8697</v>
      </c>
      <c r="D653" s="8" t="s">
        <v>8698</v>
      </c>
      <c r="E653" s="9">
        <v>1.0</v>
      </c>
      <c r="F653" s="9">
        <v>19.99</v>
      </c>
      <c r="G653" s="9">
        <v>19.99</v>
      </c>
      <c r="H653" s="8" t="s">
        <v>33</v>
      </c>
      <c r="I653" s="8" t="s">
        <v>34</v>
      </c>
      <c r="J653" s="8" t="s">
        <v>205</v>
      </c>
      <c r="K653" s="8"/>
      <c r="L653" s="8" t="s">
        <v>8699</v>
      </c>
      <c r="M653" s="8"/>
      <c r="N653" s="8" t="s">
        <v>8700</v>
      </c>
      <c r="O653" s="8" t="s">
        <v>38</v>
      </c>
      <c r="P653" s="8" t="s">
        <v>6605</v>
      </c>
      <c r="Q653" s="8" t="s">
        <v>6597</v>
      </c>
    </row>
    <row r="654" ht="22.5" customHeight="1">
      <c r="A654" s="8" t="s">
        <v>29</v>
      </c>
      <c r="B654" s="8" t="s">
        <v>34</v>
      </c>
      <c r="C654" s="8" t="s">
        <v>8701</v>
      </c>
      <c r="D654" s="8" t="s">
        <v>8702</v>
      </c>
      <c r="E654" s="9">
        <v>1.0</v>
      </c>
      <c r="F654" s="9">
        <v>19.99</v>
      </c>
      <c r="G654" s="9">
        <v>19.99</v>
      </c>
      <c r="H654" s="8" t="s">
        <v>33</v>
      </c>
      <c r="I654" s="8" t="s">
        <v>34</v>
      </c>
      <c r="J654" s="8" t="s">
        <v>34</v>
      </c>
      <c r="K654" s="8">
        <v>7.51946439279E11</v>
      </c>
      <c r="L654" s="8" t="s">
        <v>8703</v>
      </c>
      <c r="M654" s="10">
        <v>7.5195E11</v>
      </c>
      <c r="N654" s="8" t="s">
        <v>8704</v>
      </c>
      <c r="O654" s="8" t="s">
        <v>38</v>
      </c>
      <c r="P654" s="8" t="s">
        <v>6605</v>
      </c>
      <c r="Q654" s="8" t="s">
        <v>6597</v>
      </c>
    </row>
    <row r="655" ht="22.5" customHeight="1">
      <c r="A655" s="8" t="s">
        <v>29</v>
      </c>
      <c r="B655" s="8" t="s">
        <v>4439</v>
      </c>
      <c r="C655" s="8" t="s">
        <v>8705</v>
      </c>
      <c r="D655" s="8" t="s">
        <v>8706</v>
      </c>
      <c r="E655" s="9">
        <v>1.0</v>
      </c>
      <c r="F655" s="9">
        <v>19.99</v>
      </c>
      <c r="G655" s="9">
        <v>19.99</v>
      </c>
      <c r="H655" s="8" t="s">
        <v>33</v>
      </c>
      <c r="I655" s="8" t="s">
        <v>34</v>
      </c>
      <c r="J655" s="8" t="s">
        <v>1898</v>
      </c>
      <c r="K655" s="8"/>
      <c r="L655" s="8" t="s">
        <v>8707</v>
      </c>
      <c r="M655" s="8"/>
      <c r="N655" s="8" t="s">
        <v>8708</v>
      </c>
      <c r="O655" s="8" t="s">
        <v>38</v>
      </c>
      <c r="P655" s="8" t="s">
        <v>6596</v>
      </c>
      <c r="Q655" s="8" t="s">
        <v>6597</v>
      </c>
    </row>
    <row r="656" ht="22.5" customHeight="1">
      <c r="A656" s="8" t="s">
        <v>29</v>
      </c>
      <c r="B656" s="8" t="s">
        <v>34</v>
      </c>
      <c r="C656" s="8" t="s">
        <v>8709</v>
      </c>
      <c r="D656" s="8" t="s">
        <v>8710</v>
      </c>
      <c r="E656" s="9">
        <v>1.0</v>
      </c>
      <c r="F656" s="9">
        <v>19.99</v>
      </c>
      <c r="G656" s="9">
        <v>19.99</v>
      </c>
      <c r="H656" s="8" t="s">
        <v>33</v>
      </c>
      <c r="I656" s="8" t="s">
        <v>34</v>
      </c>
      <c r="J656" s="8" t="s">
        <v>34</v>
      </c>
      <c r="K656" s="11"/>
      <c r="L656" s="8" t="s">
        <v>8711</v>
      </c>
      <c r="M656" s="8"/>
      <c r="N656" s="8" t="s">
        <v>8712</v>
      </c>
      <c r="O656" s="8" t="s">
        <v>38</v>
      </c>
      <c r="P656" s="8" t="s">
        <v>6605</v>
      </c>
      <c r="Q656" s="8" t="s">
        <v>6597</v>
      </c>
    </row>
    <row r="657" ht="22.5" customHeight="1">
      <c r="A657" s="8" t="s">
        <v>29</v>
      </c>
      <c r="B657" s="8" t="s">
        <v>34</v>
      </c>
      <c r="C657" s="8" t="s">
        <v>8713</v>
      </c>
      <c r="D657" s="8" t="s">
        <v>8714</v>
      </c>
      <c r="E657" s="9">
        <v>1.0</v>
      </c>
      <c r="F657" s="9">
        <v>19.99</v>
      </c>
      <c r="G657" s="9">
        <v>19.99</v>
      </c>
      <c r="H657" s="8" t="s">
        <v>33</v>
      </c>
      <c r="I657" s="8" t="s">
        <v>34</v>
      </c>
      <c r="J657" s="8" t="s">
        <v>34</v>
      </c>
      <c r="K657" s="11"/>
      <c r="L657" s="8" t="s">
        <v>8715</v>
      </c>
      <c r="M657" s="8"/>
      <c r="N657" s="8" t="s">
        <v>8716</v>
      </c>
      <c r="O657" s="8" t="s">
        <v>38</v>
      </c>
      <c r="P657" s="8" t="s">
        <v>6605</v>
      </c>
      <c r="Q657" s="8" t="s">
        <v>6597</v>
      </c>
    </row>
    <row r="658" ht="22.5" customHeight="1">
      <c r="A658" s="8" t="s">
        <v>29</v>
      </c>
      <c r="B658" s="8" t="s">
        <v>30</v>
      </c>
      <c r="C658" s="8" t="s">
        <v>8717</v>
      </c>
      <c r="D658" s="8" t="s">
        <v>8718</v>
      </c>
      <c r="E658" s="9">
        <v>1.0</v>
      </c>
      <c r="F658" s="9">
        <v>19.99</v>
      </c>
      <c r="G658" s="9">
        <v>19.99</v>
      </c>
      <c r="H658" s="8" t="s">
        <v>33</v>
      </c>
      <c r="I658" s="8" t="s">
        <v>34</v>
      </c>
      <c r="J658" s="8" t="s">
        <v>187</v>
      </c>
      <c r="K658" s="8"/>
      <c r="L658" s="8" t="s">
        <v>8719</v>
      </c>
      <c r="M658" s="8"/>
      <c r="N658" s="8" t="s">
        <v>2390</v>
      </c>
      <c r="O658" s="8" t="s">
        <v>38</v>
      </c>
      <c r="P658" s="8" t="s">
        <v>6605</v>
      </c>
      <c r="Q658" s="8" t="s">
        <v>6597</v>
      </c>
    </row>
    <row r="659" ht="22.5" customHeight="1">
      <c r="A659" s="8" t="s">
        <v>29</v>
      </c>
      <c r="B659" s="8" t="s">
        <v>34</v>
      </c>
      <c r="C659" s="8" t="s">
        <v>8720</v>
      </c>
      <c r="D659" s="8" t="s">
        <v>8721</v>
      </c>
      <c r="E659" s="9">
        <v>1.0</v>
      </c>
      <c r="F659" s="9">
        <v>19.99</v>
      </c>
      <c r="G659" s="9">
        <v>19.99</v>
      </c>
      <c r="H659" s="8" t="s">
        <v>33</v>
      </c>
      <c r="I659" s="8" t="s">
        <v>34</v>
      </c>
      <c r="J659" s="8" t="s">
        <v>34</v>
      </c>
      <c r="K659" s="11"/>
      <c r="L659" s="8" t="s">
        <v>8722</v>
      </c>
      <c r="M659" s="8"/>
      <c r="N659" s="8" t="s">
        <v>8723</v>
      </c>
      <c r="O659" s="8" t="s">
        <v>38</v>
      </c>
      <c r="P659" s="8" t="s">
        <v>6605</v>
      </c>
      <c r="Q659" s="8" t="s">
        <v>6597</v>
      </c>
    </row>
    <row r="660" ht="22.5" customHeight="1">
      <c r="A660" s="8" t="s">
        <v>29</v>
      </c>
      <c r="B660" s="8" t="s">
        <v>34</v>
      </c>
      <c r="C660" s="8" t="s">
        <v>8724</v>
      </c>
      <c r="D660" s="8" t="s">
        <v>8725</v>
      </c>
      <c r="E660" s="9">
        <v>1.0</v>
      </c>
      <c r="F660" s="9">
        <v>19.99</v>
      </c>
      <c r="G660" s="9">
        <v>19.99</v>
      </c>
      <c r="H660" s="8" t="s">
        <v>33</v>
      </c>
      <c r="I660" s="8" t="s">
        <v>34</v>
      </c>
      <c r="J660" s="8" t="s">
        <v>34</v>
      </c>
      <c r="K660" s="11"/>
      <c r="L660" s="8" t="s">
        <v>8726</v>
      </c>
      <c r="M660" s="8"/>
      <c r="N660" s="8" t="s">
        <v>8727</v>
      </c>
      <c r="O660" s="8" t="s">
        <v>38</v>
      </c>
      <c r="P660" s="8" t="s">
        <v>6605</v>
      </c>
      <c r="Q660" s="8" t="s">
        <v>6597</v>
      </c>
    </row>
    <row r="661" ht="22.5" customHeight="1">
      <c r="A661" s="8" t="s">
        <v>29</v>
      </c>
      <c r="B661" s="8" t="s">
        <v>30</v>
      </c>
      <c r="C661" s="8" t="s">
        <v>8728</v>
      </c>
      <c r="D661" s="8" t="s">
        <v>8729</v>
      </c>
      <c r="E661" s="9">
        <v>1.0</v>
      </c>
      <c r="F661" s="9">
        <v>19.99</v>
      </c>
      <c r="G661" s="9">
        <v>19.99</v>
      </c>
      <c r="H661" s="8" t="s">
        <v>33</v>
      </c>
      <c r="I661" s="8" t="s">
        <v>34</v>
      </c>
      <c r="J661" s="8" t="s">
        <v>200</v>
      </c>
      <c r="K661" s="8"/>
      <c r="L661" s="8" t="s">
        <v>8730</v>
      </c>
      <c r="M661" s="8"/>
      <c r="N661" s="8" t="s">
        <v>1444</v>
      </c>
      <c r="O661" s="8" t="s">
        <v>38</v>
      </c>
      <c r="P661" s="8" t="s">
        <v>6596</v>
      </c>
      <c r="Q661" s="8" t="s">
        <v>6597</v>
      </c>
    </row>
    <row r="662" ht="22.5" customHeight="1">
      <c r="A662" s="8" t="s">
        <v>29</v>
      </c>
      <c r="B662" s="8" t="s">
        <v>2671</v>
      </c>
      <c r="C662" s="8" t="s">
        <v>8731</v>
      </c>
      <c r="D662" s="8" t="s">
        <v>4781</v>
      </c>
      <c r="E662" s="9">
        <v>1.0</v>
      </c>
      <c r="F662" s="9">
        <v>19.99</v>
      </c>
      <c r="G662" s="9">
        <v>19.99</v>
      </c>
      <c r="H662" s="8" t="s">
        <v>33</v>
      </c>
      <c r="I662" s="8" t="s">
        <v>34</v>
      </c>
      <c r="J662" s="8" t="s">
        <v>1390</v>
      </c>
      <c r="K662" s="8">
        <v>1.96739416394E11</v>
      </c>
      <c r="L662" s="8" t="s">
        <v>8732</v>
      </c>
      <c r="M662" s="10">
        <v>1.9674E11</v>
      </c>
      <c r="N662" s="8" t="s">
        <v>983</v>
      </c>
      <c r="O662" s="8" t="s">
        <v>38</v>
      </c>
      <c r="P662" s="8" t="s">
        <v>6605</v>
      </c>
      <c r="Q662" s="8" t="s">
        <v>6597</v>
      </c>
    </row>
    <row r="663" ht="22.5" customHeight="1">
      <c r="A663" s="8" t="s">
        <v>29</v>
      </c>
      <c r="B663" s="8" t="s">
        <v>30</v>
      </c>
      <c r="C663" s="8" t="s">
        <v>8733</v>
      </c>
      <c r="D663" s="8" t="s">
        <v>8734</v>
      </c>
      <c r="E663" s="9">
        <v>1.0</v>
      </c>
      <c r="F663" s="9">
        <v>19.99</v>
      </c>
      <c r="G663" s="9">
        <v>19.99</v>
      </c>
      <c r="H663" s="8" t="s">
        <v>33</v>
      </c>
      <c r="I663" s="8" t="s">
        <v>34</v>
      </c>
      <c r="J663" s="8" t="s">
        <v>200</v>
      </c>
      <c r="K663" s="8"/>
      <c r="L663" s="8" t="s">
        <v>8735</v>
      </c>
      <c r="M663" s="8"/>
      <c r="N663" s="8" t="s">
        <v>399</v>
      </c>
      <c r="O663" s="8" t="s">
        <v>38</v>
      </c>
      <c r="P663" s="8" t="s">
        <v>6622</v>
      </c>
      <c r="Q663" s="8" t="s">
        <v>6597</v>
      </c>
    </row>
    <row r="664" ht="22.5" customHeight="1">
      <c r="A664" s="8" t="s">
        <v>29</v>
      </c>
      <c r="B664" s="8" t="s">
        <v>652</v>
      </c>
      <c r="C664" s="8" t="s">
        <v>8736</v>
      </c>
      <c r="D664" s="8" t="s">
        <v>8737</v>
      </c>
      <c r="E664" s="9">
        <v>1.0</v>
      </c>
      <c r="F664" s="9">
        <v>19.99</v>
      </c>
      <c r="G664" s="9">
        <v>19.99</v>
      </c>
      <c r="H664" s="8" t="s">
        <v>33</v>
      </c>
      <c r="I664" s="8" t="s">
        <v>34</v>
      </c>
      <c r="J664" s="8" t="s">
        <v>270</v>
      </c>
      <c r="K664" s="8"/>
      <c r="L664" s="8" t="s">
        <v>8738</v>
      </c>
      <c r="M664" s="8"/>
      <c r="N664" s="8" t="s">
        <v>8739</v>
      </c>
      <c r="O664" s="8" t="s">
        <v>38</v>
      </c>
      <c r="P664" s="8" t="s">
        <v>6622</v>
      </c>
      <c r="Q664" s="8" t="s">
        <v>6597</v>
      </c>
    </row>
    <row r="665" ht="22.5" customHeight="1">
      <c r="A665" s="8" t="s">
        <v>29</v>
      </c>
      <c r="B665" s="8" t="s">
        <v>267</v>
      </c>
      <c r="C665" s="8" t="s">
        <v>8740</v>
      </c>
      <c r="D665" s="8" t="s">
        <v>8741</v>
      </c>
      <c r="E665" s="9">
        <v>1.0</v>
      </c>
      <c r="F665" s="9">
        <v>19.99</v>
      </c>
      <c r="G665" s="9">
        <v>19.99</v>
      </c>
      <c r="H665" s="8" t="s">
        <v>33</v>
      </c>
      <c r="I665" s="8" t="s">
        <v>34</v>
      </c>
      <c r="J665" s="8" t="s">
        <v>270</v>
      </c>
      <c r="K665" s="8">
        <v>1.96062715065E11</v>
      </c>
      <c r="L665" s="8" t="s">
        <v>8742</v>
      </c>
      <c r="M665" s="10">
        <v>1.9606E11</v>
      </c>
      <c r="N665" s="8" t="s">
        <v>808</v>
      </c>
      <c r="O665" s="8" t="s">
        <v>38</v>
      </c>
      <c r="P665" s="8" t="s">
        <v>6622</v>
      </c>
      <c r="Q665" s="8" t="s">
        <v>6597</v>
      </c>
    </row>
    <row r="666" ht="22.5" customHeight="1">
      <c r="A666" s="8" t="s">
        <v>29</v>
      </c>
      <c r="B666" s="8" t="s">
        <v>652</v>
      </c>
      <c r="C666" s="8" t="s">
        <v>8681</v>
      </c>
      <c r="D666" s="8" t="s">
        <v>8682</v>
      </c>
      <c r="E666" s="9">
        <v>1.0</v>
      </c>
      <c r="F666" s="9">
        <v>19.99</v>
      </c>
      <c r="G666" s="9">
        <v>19.99</v>
      </c>
      <c r="H666" s="8" t="s">
        <v>33</v>
      </c>
      <c r="I666" s="8" t="s">
        <v>34</v>
      </c>
      <c r="J666" s="8" t="s">
        <v>270</v>
      </c>
      <c r="K666" s="8">
        <v>8.3623170862E10</v>
      </c>
      <c r="L666" s="8" t="s">
        <v>8743</v>
      </c>
      <c r="M666" s="8">
        <v>8.3623170862E10</v>
      </c>
      <c r="N666" s="8" t="s">
        <v>831</v>
      </c>
      <c r="O666" s="8" t="s">
        <v>38</v>
      </c>
      <c r="P666" s="8" t="s">
        <v>6596</v>
      </c>
      <c r="Q666" s="8" t="s">
        <v>6597</v>
      </c>
    </row>
    <row r="667" ht="22.5" customHeight="1">
      <c r="A667" s="8" t="s">
        <v>29</v>
      </c>
      <c r="B667" s="8" t="s">
        <v>34</v>
      </c>
      <c r="C667" s="8" t="s">
        <v>8744</v>
      </c>
      <c r="D667" s="8" t="s">
        <v>8745</v>
      </c>
      <c r="E667" s="9">
        <v>1.0</v>
      </c>
      <c r="F667" s="9">
        <v>19.99</v>
      </c>
      <c r="G667" s="9">
        <v>19.99</v>
      </c>
      <c r="H667" s="8" t="s">
        <v>33</v>
      </c>
      <c r="I667" s="8" t="s">
        <v>34</v>
      </c>
      <c r="J667" s="8" t="s">
        <v>34</v>
      </c>
      <c r="K667" s="10">
        <v>4.6428E12</v>
      </c>
      <c r="L667" s="8" t="s">
        <v>8746</v>
      </c>
      <c r="M667" s="8"/>
      <c r="N667" s="8" t="s">
        <v>8747</v>
      </c>
      <c r="O667" s="8" t="s">
        <v>38</v>
      </c>
      <c r="P667" s="8" t="s">
        <v>6605</v>
      </c>
      <c r="Q667" s="8" t="s">
        <v>6597</v>
      </c>
    </row>
    <row r="668" ht="22.5" customHeight="1">
      <c r="A668" s="8" t="s">
        <v>29</v>
      </c>
      <c r="B668" s="8" t="s">
        <v>349</v>
      </c>
      <c r="C668" s="8" t="s">
        <v>8748</v>
      </c>
      <c r="D668" s="8" t="s">
        <v>8749</v>
      </c>
      <c r="E668" s="9">
        <v>1.0</v>
      </c>
      <c r="F668" s="9">
        <v>19.98</v>
      </c>
      <c r="G668" s="9">
        <v>19.98</v>
      </c>
      <c r="H668" s="8" t="s">
        <v>33</v>
      </c>
      <c r="I668" s="8" t="s">
        <v>34</v>
      </c>
      <c r="J668" s="8" t="s">
        <v>352</v>
      </c>
      <c r="K668" s="8">
        <v>1.96739509188E11</v>
      </c>
      <c r="L668" s="8" t="s">
        <v>8750</v>
      </c>
      <c r="M668" s="10">
        <v>1.9674E11</v>
      </c>
      <c r="N668" s="8" t="s">
        <v>983</v>
      </c>
      <c r="O668" s="8" t="s">
        <v>38</v>
      </c>
      <c r="P668" s="8" t="s">
        <v>6622</v>
      </c>
      <c r="Q668" s="8" t="s">
        <v>6597</v>
      </c>
    </row>
    <row r="669" ht="22.5" customHeight="1">
      <c r="A669" s="8" t="s">
        <v>29</v>
      </c>
      <c r="B669" s="8" t="s">
        <v>8751</v>
      </c>
      <c r="C669" s="8" t="s">
        <v>8752</v>
      </c>
      <c r="D669" s="8" t="s">
        <v>8753</v>
      </c>
      <c r="E669" s="9">
        <v>1.0</v>
      </c>
      <c r="F669" s="9">
        <v>19.98</v>
      </c>
      <c r="G669" s="9">
        <v>19.98</v>
      </c>
      <c r="H669" s="8" t="s">
        <v>33</v>
      </c>
      <c r="I669" s="8" t="s">
        <v>34</v>
      </c>
      <c r="J669" s="8" t="s">
        <v>784</v>
      </c>
      <c r="K669" s="11"/>
      <c r="L669" s="8" t="s">
        <v>8754</v>
      </c>
      <c r="M669" s="8"/>
      <c r="N669" s="8" t="s">
        <v>8755</v>
      </c>
      <c r="O669" s="8" t="s">
        <v>38</v>
      </c>
      <c r="P669" s="8" t="s">
        <v>6596</v>
      </c>
      <c r="Q669" s="8" t="s">
        <v>6597</v>
      </c>
    </row>
    <row r="670" ht="22.5" customHeight="1">
      <c r="A670" s="8" t="s">
        <v>29</v>
      </c>
      <c r="B670" s="8" t="s">
        <v>349</v>
      </c>
      <c r="C670" s="8" t="s">
        <v>8748</v>
      </c>
      <c r="D670" s="8" t="s">
        <v>8749</v>
      </c>
      <c r="E670" s="9">
        <v>1.0</v>
      </c>
      <c r="F670" s="9">
        <v>19.98</v>
      </c>
      <c r="G670" s="9">
        <v>19.98</v>
      </c>
      <c r="H670" s="8" t="s">
        <v>33</v>
      </c>
      <c r="I670" s="8" t="s">
        <v>34</v>
      </c>
      <c r="J670" s="8" t="s">
        <v>352</v>
      </c>
      <c r="K670" s="8">
        <v>1.96739509188E11</v>
      </c>
      <c r="L670" s="8" t="s">
        <v>8756</v>
      </c>
      <c r="M670" s="10">
        <v>1.9674E11</v>
      </c>
      <c r="N670" s="8" t="s">
        <v>983</v>
      </c>
      <c r="O670" s="8" t="s">
        <v>38</v>
      </c>
      <c r="P670" s="8" t="s">
        <v>6622</v>
      </c>
      <c r="Q670" s="8" t="s">
        <v>6597</v>
      </c>
    </row>
    <row r="671" ht="22.5" customHeight="1">
      <c r="A671" s="8" t="s">
        <v>29</v>
      </c>
      <c r="B671" s="8" t="s">
        <v>34</v>
      </c>
      <c r="C671" s="8" t="s">
        <v>8757</v>
      </c>
      <c r="D671" s="8" t="s">
        <v>8758</v>
      </c>
      <c r="E671" s="9">
        <v>1.0</v>
      </c>
      <c r="F671" s="9">
        <v>19.98</v>
      </c>
      <c r="G671" s="9">
        <v>19.98</v>
      </c>
      <c r="H671" s="8" t="s">
        <v>33</v>
      </c>
      <c r="I671" s="8" t="s">
        <v>34</v>
      </c>
      <c r="J671" s="8" t="s">
        <v>34</v>
      </c>
      <c r="K671" s="11"/>
      <c r="L671" s="8" t="s">
        <v>8759</v>
      </c>
      <c r="M671" s="8"/>
      <c r="N671" s="8" t="s">
        <v>1823</v>
      </c>
      <c r="O671" s="8" t="s">
        <v>38</v>
      </c>
      <c r="P671" s="8" t="s">
        <v>6622</v>
      </c>
      <c r="Q671" s="8" t="s">
        <v>6597</v>
      </c>
    </row>
    <row r="672" ht="22.5" customHeight="1">
      <c r="A672" s="8" t="s">
        <v>29</v>
      </c>
      <c r="B672" s="8" t="s">
        <v>6766</v>
      </c>
      <c r="C672" s="8" t="s">
        <v>8760</v>
      </c>
      <c r="D672" s="8" t="s">
        <v>8761</v>
      </c>
      <c r="E672" s="9">
        <v>1.0</v>
      </c>
      <c r="F672" s="9">
        <v>19.98</v>
      </c>
      <c r="G672" s="9">
        <v>19.98</v>
      </c>
      <c r="H672" s="8" t="s">
        <v>33</v>
      </c>
      <c r="I672" s="8" t="s">
        <v>34</v>
      </c>
      <c r="J672" s="8" t="s">
        <v>83</v>
      </c>
      <c r="K672" s="8">
        <v>6.47484086351E11</v>
      </c>
      <c r="L672" s="8" t="s">
        <v>8762</v>
      </c>
      <c r="M672" s="10">
        <v>6.4748E11</v>
      </c>
      <c r="N672" s="8" t="s">
        <v>2173</v>
      </c>
      <c r="O672" s="8" t="s">
        <v>38</v>
      </c>
      <c r="P672" s="8" t="s">
        <v>6622</v>
      </c>
      <c r="Q672" s="8" t="s">
        <v>6597</v>
      </c>
    </row>
    <row r="673" ht="22.5" customHeight="1">
      <c r="A673" s="8" t="s">
        <v>29</v>
      </c>
      <c r="B673" s="8" t="s">
        <v>359</v>
      </c>
      <c r="C673" s="8" t="s">
        <v>4038</v>
      </c>
      <c r="D673" s="8" t="s">
        <v>4039</v>
      </c>
      <c r="E673" s="9">
        <v>1.0</v>
      </c>
      <c r="F673" s="9">
        <v>19.98</v>
      </c>
      <c r="G673" s="9">
        <v>19.98</v>
      </c>
      <c r="H673" s="8" t="s">
        <v>33</v>
      </c>
      <c r="I673" s="8" t="s">
        <v>34</v>
      </c>
      <c r="J673" s="8" t="s">
        <v>352</v>
      </c>
      <c r="K673" s="8">
        <v>1.96062247085E11</v>
      </c>
      <c r="L673" s="8" t="s">
        <v>8763</v>
      </c>
      <c r="M673" s="10">
        <v>1.9606E11</v>
      </c>
      <c r="N673" s="8" t="s">
        <v>983</v>
      </c>
      <c r="O673" s="8" t="s">
        <v>38</v>
      </c>
      <c r="P673" s="8" t="s">
        <v>6622</v>
      </c>
      <c r="Q673" s="8" t="s">
        <v>6597</v>
      </c>
    </row>
    <row r="674" ht="22.5" customHeight="1">
      <c r="A674" s="8" t="s">
        <v>29</v>
      </c>
      <c r="B674" s="8" t="s">
        <v>34</v>
      </c>
      <c r="C674" s="8" t="s">
        <v>8764</v>
      </c>
      <c r="D674" s="8" t="s">
        <v>8765</v>
      </c>
      <c r="E674" s="9">
        <v>1.0</v>
      </c>
      <c r="F674" s="9">
        <v>19.98</v>
      </c>
      <c r="G674" s="9">
        <v>19.98</v>
      </c>
      <c r="H674" s="8" t="s">
        <v>33</v>
      </c>
      <c r="I674" s="8" t="s">
        <v>34</v>
      </c>
      <c r="J674" s="8" t="s">
        <v>34</v>
      </c>
      <c r="K674" s="11"/>
      <c r="L674" s="8" t="s">
        <v>8766</v>
      </c>
      <c r="M674" s="8"/>
      <c r="N674" s="8" t="s">
        <v>8767</v>
      </c>
      <c r="O674" s="8" t="s">
        <v>38</v>
      </c>
      <c r="P674" s="8" t="s">
        <v>6596</v>
      </c>
      <c r="Q674" s="8" t="s">
        <v>6597</v>
      </c>
    </row>
    <row r="675" ht="22.5" customHeight="1">
      <c r="A675" s="8" t="s">
        <v>29</v>
      </c>
      <c r="B675" s="8" t="s">
        <v>34</v>
      </c>
      <c r="C675" s="8" t="s">
        <v>8768</v>
      </c>
      <c r="D675" s="8" t="s">
        <v>8769</v>
      </c>
      <c r="E675" s="9">
        <v>1.0</v>
      </c>
      <c r="F675" s="9">
        <v>19.97</v>
      </c>
      <c r="G675" s="9">
        <v>19.97</v>
      </c>
      <c r="H675" s="8" t="s">
        <v>33</v>
      </c>
      <c r="I675" s="8" t="s">
        <v>34</v>
      </c>
      <c r="J675" s="8" t="s">
        <v>34</v>
      </c>
      <c r="K675" s="11"/>
      <c r="L675" s="8" t="s">
        <v>8770</v>
      </c>
      <c r="M675" s="8"/>
      <c r="N675" s="8" t="s">
        <v>8771</v>
      </c>
      <c r="O675" s="8" t="s">
        <v>38</v>
      </c>
      <c r="P675" s="8" t="s">
        <v>6622</v>
      </c>
      <c r="Q675" s="8" t="s">
        <v>6597</v>
      </c>
    </row>
    <row r="676" ht="22.5" customHeight="1">
      <c r="A676" s="8" t="s">
        <v>29</v>
      </c>
      <c r="B676" s="8" t="s">
        <v>34</v>
      </c>
      <c r="C676" s="8" t="s">
        <v>8772</v>
      </c>
      <c r="D676" s="8" t="s">
        <v>8773</v>
      </c>
      <c r="E676" s="9">
        <v>1.0</v>
      </c>
      <c r="F676" s="9">
        <v>19.95</v>
      </c>
      <c r="G676" s="9">
        <v>19.95</v>
      </c>
      <c r="H676" s="8" t="s">
        <v>33</v>
      </c>
      <c r="I676" s="8" t="s">
        <v>34</v>
      </c>
      <c r="J676" s="8" t="s">
        <v>34</v>
      </c>
      <c r="K676" s="11"/>
      <c r="L676" s="8" t="s">
        <v>8774</v>
      </c>
      <c r="M676" s="8"/>
      <c r="N676" s="8" t="s">
        <v>8775</v>
      </c>
      <c r="O676" s="8" t="s">
        <v>38</v>
      </c>
      <c r="P676" s="8" t="s">
        <v>6622</v>
      </c>
      <c r="Q676" s="8" t="s">
        <v>6597</v>
      </c>
    </row>
    <row r="677" ht="22.5" customHeight="1">
      <c r="A677" s="8" t="s">
        <v>29</v>
      </c>
      <c r="B677" s="8" t="s">
        <v>4323</v>
      </c>
      <c r="C677" s="8" t="s">
        <v>8776</v>
      </c>
      <c r="D677" s="8" t="s">
        <v>8777</v>
      </c>
      <c r="E677" s="9">
        <v>1.0</v>
      </c>
      <c r="F677" s="9">
        <v>19.95</v>
      </c>
      <c r="G677" s="9">
        <v>19.95</v>
      </c>
      <c r="H677" s="8" t="s">
        <v>33</v>
      </c>
      <c r="I677" s="8" t="s">
        <v>34</v>
      </c>
      <c r="J677" s="8" t="s">
        <v>241</v>
      </c>
      <c r="K677" s="8">
        <v>1.95935504225E11</v>
      </c>
      <c r="L677" s="8" t="s">
        <v>8778</v>
      </c>
      <c r="M677" s="10">
        <v>1.9594E11</v>
      </c>
      <c r="N677" s="8" t="s">
        <v>608</v>
      </c>
      <c r="O677" s="8" t="s">
        <v>38</v>
      </c>
      <c r="P677" s="8" t="s">
        <v>6596</v>
      </c>
      <c r="Q677" s="8" t="s">
        <v>6597</v>
      </c>
    </row>
    <row r="678" ht="22.5" customHeight="1">
      <c r="A678" s="8" t="s">
        <v>29</v>
      </c>
      <c r="B678" s="8" t="s">
        <v>386</v>
      </c>
      <c r="C678" s="8" t="s">
        <v>8779</v>
      </c>
      <c r="D678" s="8" t="s">
        <v>8780</v>
      </c>
      <c r="E678" s="9">
        <v>1.0</v>
      </c>
      <c r="F678" s="9">
        <v>19.94</v>
      </c>
      <c r="G678" s="9">
        <v>19.94</v>
      </c>
      <c r="H678" s="8" t="s">
        <v>33</v>
      </c>
      <c r="I678" s="8" t="s">
        <v>34</v>
      </c>
      <c r="J678" s="8" t="s">
        <v>270</v>
      </c>
      <c r="K678" s="8">
        <v>1.9416404793E11</v>
      </c>
      <c r="L678" s="8" t="s">
        <v>8781</v>
      </c>
      <c r="M678" s="10">
        <v>1.9416E11</v>
      </c>
      <c r="N678" s="8" t="s">
        <v>2797</v>
      </c>
      <c r="O678" s="8" t="s">
        <v>38</v>
      </c>
      <c r="P678" s="8" t="s">
        <v>6622</v>
      </c>
      <c r="Q678" s="8" t="s">
        <v>6597</v>
      </c>
    </row>
    <row r="679" ht="22.5" customHeight="1">
      <c r="A679" s="8" t="s">
        <v>29</v>
      </c>
      <c r="B679" s="8" t="s">
        <v>363</v>
      </c>
      <c r="C679" s="8" t="s">
        <v>8782</v>
      </c>
      <c r="D679" s="8" t="s">
        <v>8783</v>
      </c>
      <c r="E679" s="9">
        <v>1.0</v>
      </c>
      <c r="F679" s="9">
        <v>19.8</v>
      </c>
      <c r="G679" s="9">
        <v>19.8</v>
      </c>
      <c r="H679" s="8" t="s">
        <v>259</v>
      </c>
      <c r="I679" s="8" t="s">
        <v>260</v>
      </c>
      <c r="J679" s="8" t="s">
        <v>995</v>
      </c>
      <c r="K679" s="8">
        <v>1.93548329174E11</v>
      </c>
      <c r="L679" s="8" t="s">
        <v>8784</v>
      </c>
      <c r="M679" s="10">
        <v>1.9355E11</v>
      </c>
      <c r="N679" s="8" t="s">
        <v>997</v>
      </c>
      <c r="O679" s="8" t="s">
        <v>38</v>
      </c>
      <c r="P679" s="8" t="s">
        <v>6622</v>
      </c>
      <c r="Q679" s="8" t="s">
        <v>6597</v>
      </c>
    </row>
    <row r="680" ht="22.5" customHeight="1">
      <c r="A680" s="8" t="s">
        <v>29</v>
      </c>
      <c r="B680" s="8" t="s">
        <v>2491</v>
      </c>
      <c r="C680" s="8" t="s">
        <v>8785</v>
      </c>
      <c r="D680" s="8" t="s">
        <v>8786</v>
      </c>
      <c r="E680" s="9">
        <v>1.0</v>
      </c>
      <c r="F680" s="9">
        <v>19.8</v>
      </c>
      <c r="G680" s="9">
        <v>19.8</v>
      </c>
      <c r="H680" s="8" t="s">
        <v>33</v>
      </c>
      <c r="I680" s="8" t="s">
        <v>34</v>
      </c>
      <c r="J680" s="8" t="s">
        <v>137</v>
      </c>
      <c r="K680" s="8">
        <v>3.7745256799E10</v>
      </c>
      <c r="L680" s="8" t="s">
        <v>8787</v>
      </c>
      <c r="M680" s="8">
        <v>3.7745256799E10</v>
      </c>
      <c r="N680" s="8" t="s">
        <v>808</v>
      </c>
      <c r="O680" s="8" t="s">
        <v>38</v>
      </c>
      <c r="P680" s="8" t="s">
        <v>6596</v>
      </c>
      <c r="Q680" s="8" t="s">
        <v>6597</v>
      </c>
    </row>
    <row r="681" ht="22.5" customHeight="1">
      <c r="A681" s="8" t="s">
        <v>29</v>
      </c>
      <c r="B681" s="8" t="s">
        <v>34</v>
      </c>
      <c r="C681" s="8" t="s">
        <v>8788</v>
      </c>
      <c r="D681" s="8" t="s">
        <v>8789</v>
      </c>
      <c r="E681" s="9">
        <v>1.0</v>
      </c>
      <c r="F681" s="9">
        <v>19.8</v>
      </c>
      <c r="G681" s="9">
        <v>19.8</v>
      </c>
      <c r="H681" s="8" t="s">
        <v>33</v>
      </c>
      <c r="I681" s="8" t="s">
        <v>34</v>
      </c>
      <c r="J681" s="8" t="s">
        <v>34</v>
      </c>
      <c r="K681" s="11"/>
      <c r="L681" s="8" t="s">
        <v>8790</v>
      </c>
      <c r="M681" s="8"/>
      <c r="N681" s="8" t="s">
        <v>8791</v>
      </c>
      <c r="O681" s="8" t="s">
        <v>38</v>
      </c>
      <c r="P681" s="8" t="s">
        <v>6596</v>
      </c>
      <c r="Q681" s="8" t="s">
        <v>6597</v>
      </c>
    </row>
    <row r="682" ht="22.5" customHeight="1">
      <c r="A682" s="8" t="s">
        <v>29</v>
      </c>
      <c r="B682" s="8" t="s">
        <v>4091</v>
      </c>
      <c r="C682" s="8" t="s">
        <v>4092</v>
      </c>
      <c r="D682" s="8" t="s">
        <v>4093</v>
      </c>
      <c r="E682" s="9">
        <v>1.0</v>
      </c>
      <c r="F682" s="9">
        <v>19.79</v>
      </c>
      <c r="G682" s="9">
        <v>19.79</v>
      </c>
      <c r="H682" s="8" t="s">
        <v>33</v>
      </c>
      <c r="I682" s="8" t="s">
        <v>34</v>
      </c>
      <c r="J682" s="8" t="s">
        <v>241</v>
      </c>
      <c r="K682" s="8">
        <v>1.98818212385E11</v>
      </c>
      <c r="L682" s="8" t="s">
        <v>8792</v>
      </c>
      <c r="M682" s="10">
        <v>1.9882E11</v>
      </c>
      <c r="N682" s="8" t="s">
        <v>608</v>
      </c>
      <c r="O682" s="8" t="s">
        <v>38</v>
      </c>
      <c r="P682" s="8" t="s">
        <v>6622</v>
      </c>
      <c r="Q682" s="8" t="s">
        <v>6597</v>
      </c>
    </row>
    <row r="683" ht="22.5" customHeight="1">
      <c r="A683" s="8" t="s">
        <v>29</v>
      </c>
      <c r="B683" s="8" t="s">
        <v>2661</v>
      </c>
      <c r="C683" s="8" t="s">
        <v>4102</v>
      </c>
      <c r="D683" s="8" t="s">
        <v>4103</v>
      </c>
      <c r="E683" s="9">
        <v>1.0</v>
      </c>
      <c r="F683" s="9">
        <v>19.72</v>
      </c>
      <c r="G683" s="9">
        <v>19.72</v>
      </c>
      <c r="H683" s="8" t="s">
        <v>33</v>
      </c>
      <c r="I683" s="8" t="s">
        <v>34</v>
      </c>
      <c r="J683" s="8" t="s">
        <v>761</v>
      </c>
      <c r="K683" s="8">
        <v>5.2931908948E10</v>
      </c>
      <c r="L683" s="8" t="s">
        <v>8793</v>
      </c>
      <c r="M683" s="8">
        <v>5.2931909136E10</v>
      </c>
      <c r="N683" s="8" t="s">
        <v>2192</v>
      </c>
      <c r="O683" s="8" t="s">
        <v>38</v>
      </c>
      <c r="P683" s="8" t="s">
        <v>6605</v>
      </c>
      <c r="Q683" s="8" t="s">
        <v>6597</v>
      </c>
    </row>
    <row r="684" ht="22.5" customHeight="1">
      <c r="A684" s="8" t="s">
        <v>29</v>
      </c>
      <c r="B684" s="8" t="s">
        <v>208</v>
      </c>
      <c r="C684" s="8" t="s">
        <v>8794</v>
      </c>
      <c r="D684" s="8" t="s">
        <v>8795</v>
      </c>
      <c r="E684" s="9">
        <v>1.0</v>
      </c>
      <c r="F684" s="9">
        <v>19.71</v>
      </c>
      <c r="G684" s="9">
        <v>19.71</v>
      </c>
      <c r="H684" s="8" t="s">
        <v>33</v>
      </c>
      <c r="I684" s="8" t="s">
        <v>34</v>
      </c>
      <c r="J684" s="8" t="s">
        <v>123</v>
      </c>
      <c r="K684" s="8">
        <v>8.83028351534E11</v>
      </c>
      <c r="L684" s="8" t="s">
        <v>8796</v>
      </c>
      <c r="M684" s="10">
        <v>8.8303E11</v>
      </c>
      <c r="N684" s="8" t="s">
        <v>629</v>
      </c>
      <c r="O684" s="8" t="s">
        <v>38</v>
      </c>
      <c r="P684" s="8" t="s">
        <v>6605</v>
      </c>
      <c r="Q684" s="8" t="s">
        <v>6597</v>
      </c>
    </row>
    <row r="685" ht="22.5" customHeight="1">
      <c r="A685" s="8" t="s">
        <v>29</v>
      </c>
      <c r="B685" s="8" t="s">
        <v>208</v>
      </c>
      <c r="C685" s="8" t="s">
        <v>8794</v>
      </c>
      <c r="D685" s="8" t="s">
        <v>8795</v>
      </c>
      <c r="E685" s="9">
        <v>1.0</v>
      </c>
      <c r="F685" s="9">
        <v>19.71</v>
      </c>
      <c r="G685" s="9">
        <v>19.71</v>
      </c>
      <c r="H685" s="8" t="s">
        <v>33</v>
      </c>
      <c r="I685" s="8" t="s">
        <v>34</v>
      </c>
      <c r="J685" s="8" t="s">
        <v>123</v>
      </c>
      <c r="K685" s="8">
        <v>8.83028351534E11</v>
      </c>
      <c r="L685" s="8" t="s">
        <v>8797</v>
      </c>
      <c r="M685" s="10">
        <v>8.8303E11</v>
      </c>
      <c r="N685" s="8" t="s">
        <v>629</v>
      </c>
      <c r="O685" s="8" t="s">
        <v>38</v>
      </c>
      <c r="P685" s="8" t="s">
        <v>6605</v>
      </c>
      <c r="Q685" s="8" t="s">
        <v>6597</v>
      </c>
    </row>
    <row r="686" ht="22.5" customHeight="1">
      <c r="A686" s="8" t="s">
        <v>29</v>
      </c>
      <c r="B686" s="8" t="s">
        <v>3712</v>
      </c>
      <c r="C686" s="8" t="s">
        <v>8798</v>
      </c>
      <c r="D686" s="8" t="s">
        <v>8799</v>
      </c>
      <c r="E686" s="9">
        <v>1.0</v>
      </c>
      <c r="F686" s="9">
        <v>19.6</v>
      </c>
      <c r="G686" s="9">
        <v>19.6</v>
      </c>
      <c r="H686" s="8" t="s">
        <v>259</v>
      </c>
      <c r="I686" s="8" t="s">
        <v>260</v>
      </c>
      <c r="J686" s="8" t="s">
        <v>1948</v>
      </c>
      <c r="K686" s="8">
        <v>1.97153180625E11</v>
      </c>
      <c r="L686" s="8" t="s">
        <v>8800</v>
      </c>
      <c r="M686" s="10">
        <v>1.9715E11</v>
      </c>
      <c r="N686" s="8" t="s">
        <v>997</v>
      </c>
      <c r="O686" s="8" t="s">
        <v>38</v>
      </c>
      <c r="P686" s="8" t="s">
        <v>6622</v>
      </c>
      <c r="Q686" s="8" t="s">
        <v>6597</v>
      </c>
    </row>
    <row r="687" ht="22.5" customHeight="1">
      <c r="A687" s="8" t="s">
        <v>29</v>
      </c>
      <c r="B687" s="8" t="s">
        <v>359</v>
      </c>
      <c r="C687" s="8" t="s">
        <v>8801</v>
      </c>
      <c r="D687" s="8" t="s">
        <v>8802</v>
      </c>
      <c r="E687" s="9">
        <v>1.0</v>
      </c>
      <c r="F687" s="9">
        <v>19.6</v>
      </c>
      <c r="G687" s="9">
        <v>19.6</v>
      </c>
      <c r="H687" s="8" t="s">
        <v>259</v>
      </c>
      <c r="I687" s="8" t="s">
        <v>260</v>
      </c>
      <c r="J687" s="8" t="s">
        <v>995</v>
      </c>
      <c r="K687" s="8">
        <v>1.91770018385E11</v>
      </c>
      <c r="L687" s="8" t="s">
        <v>8803</v>
      </c>
      <c r="M687" s="10">
        <v>1.9177E11</v>
      </c>
      <c r="N687" s="8" t="s">
        <v>997</v>
      </c>
      <c r="O687" s="8" t="s">
        <v>38</v>
      </c>
      <c r="P687" s="8" t="s">
        <v>6605</v>
      </c>
      <c r="Q687" s="8" t="s">
        <v>6597</v>
      </c>
    </row>
    <row r="688" ht="22.5" customHeight="1">
      <c r="A688" s="8" t="s">
        <v>29</v>
      </c>
      <c r="B688" s="8" t="s">
        <v>4323</v>
      </c>
      <c r="C688" s="8" t="s">
        <v>8804</v>
      </c>
      <c r="D688" s="8" t="s">
        <v>8805</v>
      </c>
      <c r="E688" s="9">
        <v>1.0</v>
      </c>
      <c r="F688" s="9">
        <v>19.58</v>
      </c>
      <c r="G688" s="9">
        <v>19.58</v>
      </c>
      <c r="H688" s="8" t="s">
        <v>33</v>
      </c>
      <c r="I688" s="8" t="s">
        <v>34</v>
      </c>
      <c r="J688" s="8" t="s">
        <v>241</v>
      </c>
      <c r="K688" s="8">
        <v>1.94936790156E11</v>
      </c>
      <c r="L688" s="8" t="s">
        <v>8806</v>
      </c>
      <c r="M688" s="10">
        <v>1.9494E11</v>
      </c>
      <c r="N688" s="8" t="s">
        <v>608</v>
      </c>
      <c r="O688" s="8" t="s">
        <v>38</v>
      </c>
      <c r="P688" s="8" t="s">
        <v>6596</v>
      </c>
      <c r="Q688" s="8" t="s">
        <v>6597</v>
      </c>
    </row>
    <row r="689" ht="22.5" customHeight="1">
      <c r="A689" s="8" t="s">
        <v>29</v>
      </c>
      <c r="B689" s="8" t="s">
        <v>400</v>
      </c>
      <c r="C689" s="8" t="s">
        <v>8807</v>
      </c>
      <c r="D689" s="8" t="s">
        <v>8808</v>
      </c>
      <c r="E689" s="9">
        <v>1.0</v>
      </c>
      <c r="F689" s="9">
        <v>19.58</v>
      </c>
      <c r="G689" s="9">
        <v>19.58</v>
      </c>
      <c r="H689" s="8" t="s">
        <v>33</v>
      </c>
      <c r="I689" s="8" t="s">
        <v>34</v>
      </c>
      <c r="J689" s="8" t="s">
        <v>403</v>
      </c>
      <c r="K689" s="8">
        <v>3.4758138272E10</v>
      </c>
      <c r="L689" s="8" t="s">
        <v>8809</v>
      </c>
      <c r="M689" s="8">
        <v>3.4758138272E10</v>
      </c>
      <c r="N689" s="8" t="s">
        <v>492</v>
      </c>
      <c r="O689" s="8" t="s">
        <v>38</v>
      </c>
      <c r="P689" s="8" t="s">
        <v>6605</v>
      </c>
      <c r="Q689" s="8" t="s">
        <v>6597</v>
      </c>
    </row>
    <row r="690" ht="22.5" customHeight="1">
      <c r="A690" s="8" t="s">
        <v>29</v>
      </c>
      <c r="B690" s="8" t="s">
        <v>1699</v>
      </c>
      <c r="C690" s="8" t="s">
        <v>8810</v>
      </c>
      <c r="D690" s="8" t="s">
        <v>8811</v>
      </c>
      <c r="E690" s="9">
        <v>1.0</v>
      </c>
      <c r="F690" s="9">
        <v>19.55</v>
      </c>
      <c r="G690" s="9">
        <v>19.55</v>
      </c>
      <c r="H690" s="8" t="s">
        <v>33</v>
      </c>
      <c r="I690" s="8" t="s">
        <v>34</v>
      </c>
      <c r="J690" s="8" t="s">
        <v>352</v>
      </c>
      <c r="K690" s="8">
        <v>4.3935516215E10</v>
      </c>
      <c r="L690" s="8" t="s">
        <v>8812</v>
      </c>
      <c r="M690" s="8">
        <v>4.3935516215E10</v>
      </c>
      <c r="N690" s="8" t="s">
        <v>983</v>
      </c>
      <c r="O690" s="8" t="s">
        <v>38</v>
      </c>
      <c r="P690" s="8" t="s">
        <v>6605</v>
      </c>
      <c r="Q690" s="8" t="s">
        <v>6597</v>
      </c>
    </row>
    <row r="691" ht="22.5" customHeight="1">
      <c r="A691" s="8" t="s">
        <v>29</v>
      </c>
      <c r="B691" s="8" t="s">
        <v>363</v>
      </c>
      <c r="C691" s="8" t="s">
        <v>8813</v>
      </c>
      <c r="D691" s="8" t="s">
        <v>8814</v>
      </c>
      <c r="E691" s="9">
        <v>1.0</v>
      </c>
      <c r="F691" s="9">
        <v>19.53</v>
      </c>
      <c r="G691" s="9">
        <v>19.53</v>
      </c>
      <c r="H691" s="8" t="s">
        <v>259</v>
      </c>
      <c r="I691" s="8" t="s">
        <v>260</v>
      </c>
      <c r="J691" s="8" t="s">
        <v>995</v>
      </c>
      <c r="K691" s="8">
        <v>1.95111342863E11</v>
      </c>
      <c r="L691" s="8" t="s">
        <v>8815</v>
      </c>
      <c r="M691" s="10">
        <v>1.9511E11</v>
      </c>
      <c r="N691" s="8" t="s">
        <v>997</v>
      </c>
      <c r="O691" s="8" t="s">
        <v>38</v>
      </c>
      <c r="P691" s="8" t="s">
        <v>6596</v>
      </c>
      <c r="Q691" s="8" t="s">
        <v>6597</v>
      </c>
    </row>
    <row r="692" ht="22.5" customHeight="1">
      <c r="A692" s="8" t="s">
        <v>29</v>
      </c>
      <c r="B692" s="8" t="s">
        <v>363</v>
      </c>
      <c r="C692" s="8" t="s">
        <v>8816</v>
      </c>
      <c r="D692" s="8" t="s">
        <v>8817</v>
      </c>
      <c r="E692" s="9">
        <v>1.0</v>
      </c>
      <c r="F692" s="9">
        <v>19.53</v>
      </c>
      <c r="G692" s="9">
        <v>19.53</v>
      </c>
      <c r="H692" s="8" t="s">
        <v>259</v>
      </c>
      <c r="I692" s="8" t="s">
        <v>260</v>
      </c>
      <c r="J692" s="8" t="s">
        <v>995</v>
      </c>
      <c r="K692" s="8">
        <v>1.917702377E11</v>
      </c>
      <c r="L692" s="8" t="s">
        <v>8818</v>
      </c>
      <c r="M692" s="10">
        <v>1.9177E11</v>
      </c>
      <c r="N692" s="8" t="s">
        <v>997</v>
      </c>
      <c r="O692" s="8" t="s">
        <v>38</v>
      </c>
      <c r="P692" s="8" t="s">
        <v>6596</v>
      </c>
      <c r="Q692" s="8" t="s">
        <v>6597</v>
      </c>
    </row>
    <row r="693" ht="22.5" customHeight="1">
      <c r="A693" s="8" t="s">
        <v>29</v>
      </c>
      <c r="B693" s="8" t="s">
        <v>440</v>
      </c>
      <c r="C693" s="8" t="s">
        <v>8819</v>
      </c>
      <c r="D693" s="8" t="s">
        <v>8820</v>
      </c>
      <c r="E693" s="9">
        <v>1.0</v>
      </c>
      <c r="F693" s="9">
        <v>19.53</v>
      </c>
      <c r="G693" s="9">
        <v>19.53</v>
      </c>
      <c r="H693" s="8" t="s">
        <v>259</v>
      </c>
      <c r="I693" s="8" t="s">
        <v>260</v>
      </c>
      <c r="J693" s="8" t="s">
        <v>995</v>
      </c>
      <c r="K693" s="8">
        <v>1.94223569953E11</v>
      </c>
      <c r="L693" s="8" t="s">
        <v>8821</v>
      </c>
      <c r="M693" s="10">
        <v>1.9422E11</v>
      </c>
      <c r="N693" s="8" t="s">
        <v>997</v>
      </c>
      <c r="O693" s="8" t="s">
        <v>38</v>
      </c>
      <c r="P693" s="8" t="s">
        <v>6605</v>
      </c>
      <c r="Q693" s="8" t="s">
        <v>6597</v>
      </c>
    </row>
    <row r="694" ht="22.5" customHeight="1">
      <c r="A694" s="8" t="s">
        <v>29</v>
      </c>
      <c r="B694" s="8" t="s">
        <v>363</v>
      </c>
      <c r="C694" s="8" t="s">
        <v>8822</v>
      </c>
      <c r="D694" s="8" t="s">
        <v>8823</v>
      </c>
      <c r="E694" s="9">
        <v>1.0</v>
      </c>
      <c r="F694" s="9">
        <v>19.53</v>
      </c>
      <c r="G694" s="9">
        <v>19.53</v>
      </c>
      <c r="H694" s="8" t="s">
        <v>259</v>
      </c>
      <c r="I694" s="8" t="s">
        <v>260</v>
      </c>
      <c r="J694" s="8" t="s">
        <v>995</v>
      </c>
      <c r="K694" s="8">
        <v>1.91770236659E11</v>
      </c>
      <c r="L694" s="8" t="s">
        <v>8824</v>
      </c>
      <c r="M694" s="10">
        <v>1.9177E11</v>
      </c>
      <c r="N694" s="8" t="s">
        <v>997</v>
      </c>
      <c r="O694" s="8" t="s">
        <v>38</v>
      </c>
      <c r="P694" s="8" t="s">
        <v>6622</v>
      </c>
      <c r="Q694" s="8" t="s">
        <v>6597</v>
      </c>
    </row>
    <row r="695" ht="22.5" customHeight="1">
      <c r="A695" s="8" t="s">
        <v>29</v>
      </c>
      <c r="B695" s="8" t="s">
        <v>440</v>
      </c>
      <c r="C695" s="8" t="s">
        <v>8825</v>
      </c>
      <c r="D695" s="8" t="s">
        <v>8826</v>
      </c>
      <c r="E695" s="9">
        <v>1.0</v>
      </c>
      <c r="F695" s="9">
        <v>19.53</v>
      </c>
      <c r="G695" s="9">
        <v>19.53</v>
      </c>
      <c r="H695" s="8" t="s">
        <v>259</v>
      </c>
      <c r="I695" s="8" t="s">
        <v>260</v>
      </c>
      <c r="J695" s="8" t="s">
        <v>995</v>
      </c>
      <c r="K695" s="8">
        <v>1.96433112349E11</v>
      </c>
      <c r="L695" s="8" t="s">
        <v>8827</v>
      </c>
      <c r="M695" s="10">
        <v>1.9643E11</v>
      </c>
      <c r="N695" s="8" t="s">
        <v>997</v>
      </c>
      <c r="O695" s="8" t="s">
        <v>38</v>
      </c>
      <c r="P695" s="8" t="s">
        <v>6596</v>
      </c>
      <c r="Q695" s="8" t="s">
        <v>6597</v>
      </c>
    </row>
    <row r="696" ht="22.5" customHeight="1">
      <c r="A696" s="8" t="s">
        <v>29</v>
      </c>
      <c r="B696" s="8" t="s">
        <v>440</v>
      </c>
      <c r="C696" s="8" t="s">
        <v>8828</v>
      </c>
      <c r="D696" s="8" t="s">
        <v>8829</v>
      </c>
      <c r="E696" s="9">
        <v>1.0</v>
      </c>
      <c r="F696" s="9">
        <v>19.53</v>
      </c>
      <c r="G696" s="9">
        <v>19.53</v>
      </c>
      <c r="H696" s="8" t="s">
        <v>259</v>
      </c>
      <c r="I696" s="8" t="s">
        <v>260</v>
      </c>
      <c r="J696" s="8" t="s">
        <v>995</v>
      </c>
      <c r="K696" s="8">
        <v>1.94223566624E11</v>
      </c>
      <c r="L696" s="8" t="s">
        <v>8830</v>
      </c>
      <c r="M696" s="10">
        <v>1.9422E11</v>
      </c>
      <c r="N696" s="8" t="s">
        <v>997</v>
      </c>
      <c r="O696" s="8" t="s">
        <v>38</v>
      </c>
      <c r="P696" s="8" t="s">
        <v>6622</v>
      </c>
      <c r="Q696" s="8" t="s">
        <v>6597</v>
      </c>
    </row>
    <row r="697" ht="22.5" customHeight="1">
      <c r="A697" s="8" t="s">
        <v>29</v>
      </c>
      <c r="B697" s="8" t="s">
        <v>1699</v>
      </c>
      <c r="C697" s="8" t="s">
        <v>8831</v>
      </c>
      <c r="D697" s="8" t="s">
        <v>8832</v>
      </c>
      <c r="E697" s="9">
        <v>1.0</v>
      </c>
      <c r="F697" s="9">
        <v>19.48</v>
      </c>
      <c r="G697" s="9">
        <v>19.48</v>
      </c>
      <c r="H697" s="8" t="s">
        <v>33</v>
      </c>
      <c r="I697" s="8" t="s">
        <v>34</v>
      </c>
      <c r="J697" s="8" t="s">
        <v>352</v>
      </c>
      <c r="K697" s="8">
        <v>8.85306951733E11</v>
      </c>
      <c r="L697" s="8" t="s">
        <v>8833</v>
      </c>
      <c r="M697" s="10">
        <v>8.8531E11</v>
      </c>
      <c r="N697" s="8" t="s">
        <v>1849</v>
      </c>
      <c r="O697" s="8" t="s">
        <v>38</v>
      </c>
      <c r="P697" s="8" t="s">
        <v>6622</v>
      </c>
      <c r="Q697" s="8" t="s">
        <v>6597</v>
      </c>
    </row>
    <row r="698" ht="22.5" customHeight="1">
      <c r="A698" s="8" t="s">
        <v>29</v>
      </c>
      <c r="B698" s="8" t="s">
        <v>1699</v>
      </c>
      <c r="C698" s="8" t="s">
        <v>4146</v>
      </c>
      <c r="D698" s="8" t="s">
        <v>4147</v>
      </c>
      <c r="E698" s="9">
        <v>1.0</v>
      </c>
      <c r="F698" s="9">
        <v>19.48</v>
      </c>
      <c r="G698" s="9">
        <v>19.48</v>
      </c>
      <c r="H698" s="8" t="s">
        <v>33</v>
      </c>
      <c r="I698" s="8" t="s">
        <v>34</v>
      </c>
      <c r="J698" s="8" t="s">
        <v>352</v>
      </c>
      <c r="K698" s="8">
        <v>8.8530634982E11</v>
      </c>
      <c r="L698" s="8" t="s">
        <v>8834</v>
      </c>
      <c r="M698" s="10">
        <v>8.8531E11</v>
      </c>
      <c r="N698" s="8" t="s">
        <v>1849</v>
      </c>
      <c r="O698" s="8" t="s">
        <v>38</v>
      </c>
      <c r="P698" s="8" t="s">
        <v>6596</v>
      </c>
      <c r="Q698" s="8" t="s">
        <v>6597</v>
      </c>
    </row>
    <row r="699" ht="22.5" customHeight="1">
      <c r="A699" s="8" t="s">
        <v>29</v>
      </c>
      <c r="B699" s="8" t="s">
        <v>1699</v>
      </c>
      <c r="C699" s="8" t="s">
        <v>8835</v>
      </c>
      <c r="D699" s="8" t="s">
        <v>8836</v>
      </c>
      <c r="E699" s="9">
        <v>1.0</v>
      </c>
      <c r="F699" s="9">
        <v>19.48</v>
      </c>
      <c r="G699" s="9">
        <v>19.48</v>
      </c>
      <c r="H699" s="8" t="s">
        <v>33</v>
      </c>
      <c r="I699" s="8" t="s">
        <v>34</v>
      </c>
      <c r="J699" s="8" t="s">
        <v>352</v>
      </c>
      <c r="K699" s="8">
        <v>8.85306349844E11</v>
      </c>
      <c r="L699" s="8" t="s">
        <v>8837</v>
      </c>
      <c r="M699" s="10">
        <v>8.8531E11</v>
      </c>
      <c r="N699" s="8" t="s">
        <v>1849</v>
      </c>
      <c r="O699" s="8" t="s">
        <v>38</v>
      </c>
      <c r="P699" s="8" t="s">
        <v>6605</v>
      </c>
      <c r="Q699" s="8" t="s">
        <v>6597</v>
      </c>
    </row>
    <row r="700" ht="22.5" customHeight="1">
      <c r="A700" s="8" t="s">
        <v>29</v>
      </c>
      <c r="B700" s="8" t="s">
        <v>971</v>
      </c>
      <c r="C700" s="8" t="s">
        <v>8838</v>
      </c>
      <c r="D700" s="8" t="s">
        <v>8839</v>
      </c>
      <c r="E700" s="9">
        <v>1.0</v>
      </c>
      <c r="F700" s="9">
        <v>19.44</v>
      </c>
      <c r="G700" s="9">
        <v>19.44</v>
      </c>
      <c r="H700" s="8" t="s">
        <v>33</v>
      </c>
      <c r="I700" s="8" t="s">
        <v>34</v>
      </c>
      <c r="J700" s="8" t="s">
        <v>175</v>
      </c>
      <c r="K700" s="8">
        <v>1.9432211113E10</v>
      </c>
      <c r="L700" s="8" t="s">
        <v>8840</v>
      </c>
      <c r="M700" s="10">
        <v>7.1661E11</v>
      </c>
      <c r="N700" s="8" t="s">
        <v>2524</v>
      </c>
      <c r="O700" s="8" t="s">
        <v>38</v>
      </c>
      <c r="P700" s="8" t="s">
        <v>6596</v>
      </c>
      <c r="Q700" s="8" t="s">
        <v>6597</v>
      </c>
    </row>
    <row r="701" ht="22.5" customHeight="1">
      <c r="A701" s="8" t="s">
        <v>29</v>
      </c>
      <c r="B701" s="8" t="s">
        <v>1699</v>
      </c>
      <c r="C701" s="8" t="s">
        <v>8841</v>
      </c>
      <c r="D701" s="8" t="s">
        <v>8842</v>
      </c>
      <c r="E701" s="9">
        <v>1.0</v>
      </c>
      <c r="F701" s="9">
        <v>19.39</v>
      </c>
      <c r="G701" s="9">
        <v>19.39</v>
      </c>
      <c r="H701" s="8" t="s">
        <v>33</v>
      </c>
      <c r="I701" s="8" t="s">
        <v>34</v>
      </c>
      <c r="J701" s="8" t="s">
        <v>352</v>
      </c>
      <c r="K701" s="8">
        <v>8.83096168515E11</v>
      </c>
      <c r="L701" s="8" t="s">
        <v>8843</v>
      </c>
      <c r="M701" s="10">
        <v>8.831E11</v>
      </c>
      <c r="N701" s="8" t="s">
        <v>2645</v>
      </c>
      <c r="O701" s="8" t="s">
        <v>38</v>
      </c>
      <c r="P701" s="8" t="s">
        <v>6622</v>
      </c>
      <c r="Q701" s="8" t="s">
        <v>6597</v>
      </c>
    </row>
    <row r="702" ht="22.5" customHeight="1">
      <c r="A702" s="8" t="s">
        <v>29</v>
      </c>
      <c r="B702" s="8" t="s">
        <v>652</v>
      </c>
      <c r="C702" s="8" t="s">
        <v>8844</v>
      </c>
      <c r="D702" s="8" t="s">
        <v>8845</v>
      </c>
      <c r="E702" s="9">
        <v>1.0</v>
      </c>
      <c r="F702" s="9">
        <v>19.38</v>
      </c>
      <c r="G702" s="9">
        <v>19.38</v>
      </c>
      <c r="H702" s="8" t="s">
        <v>33</v>
      </c>
      <c r="I702" s="8" t="s">
        <v>34</v>
      </c>
      <c r="J702" s="8" t="s">
        <v>270</v>
      </c>
      <c r="K702" s="8">
        <v>1.94164205781E11</v>
      </c>
      <c r="L702" s="8" t="s">
        <v>8846</v>
      </c>
      <c r="M702" s="10">
        <v>1.9416E11</v>
      </c>
      <c r="N702" s="8" t="s">
        <v>983</v>
      </c>
      <c r="O702" s="8" t="s">
        <v>38</v>
      </c>
      <c r="P702" s="8" t="s">
        <v>6596</v>
      </c>
      <c r="Q702" s="8" t="s">
        <v>6597</v>
      </c>
    </row>
    <row r="703" ht="22.5" customHeight="1">
      <c r="A703" s="8" t="s">
        <v>29</v>
      </c>
      <c r="B703" s="8" t="s">
        <v>30</v>
      </c>
      <c r="C703" s="8" t="s">
        <v>8847</v>
      </c>
      <c r="D703" s="8" t="s">
        <v>8848</v>
      </c>
      <c r="E703" s="9">
        <v>1.0</v>
      </c>
      <c r="F703" s="9">
        <v>19.31</v>
      </c>
      <c r="G703" s="9">
        <v>19.31</v>
      </c>
      <c r="H703" s="8" t="s">
        <v>33</v>
      </c>
      <c r="I703" s="8" t="s">
        <v>34</v>
      </c>
      <c r="J703" s="8" t="s">
        <v>956</v>
      </c>
      <c r="K703" s="8">
        <v>1.9572866275E11</v>
      </c>
      <c r="L703" s="8" t="s">
        <v>8849</v>
      </c>
      <c r="M703" s="10">
        <v>1.9573E11</v>
      </c>
      <c r="N703" s="8" t="s">
        <v>8429</v>
      </c>
      <c r="O703" s="8" t="s">
        <v>38</v>
      </c>
      <c r="P703" s="8" t="s">
        <v>6605</v>
      </c>
      <c r="Q703" s="8" t="s">
        <v>6597</v>
      </c>
    </row>
    <row r="704" ht="22.5" customHeight="1">
      <c r="A704" s="8" t="s">
        <v>29</v>
      </c>
      <c r="B704" s="8" t="s">
        <v>208</v>
      </c>
      <c r="C704" s="8" t="s">
        <v>8850</v>
      </c>
      <c r="D704" s="8" t="s">
        <v>8851</v>
      </c>
      <c r="E704" s="9">
        <v>1.0</v>
      </c>
      <c r="F704" s="9">
        <v>19.3</v>
      </c>
      <c r="G704" s="9">
        <v>19.3</v>
      </c>
      <c r="H704" s="8" t="s">
        <v>33</v>
      </c>
      <c r="I704" s="8" t="s">
        <v>34</v>
      </c>
      <c r="J704" s="8" t="s">
        <v>123</v>
      </c>
      <c r="K704" s="8">
        <v>7.21773664915E11</v>
      </c>
      <c r="L704" s="8" t="s">
        <v>8852</v>
      </c>
      <c r="M704" s="10">
        <v>7.2177E11</v>
      </c>
      <c r="N704" s="8" t="s">
        <v>629</v>
      </c>
      <c r="O704" s="8" t="s">
        <v>38</v>
      </c>
      <c r="P704" s="8" t="s">
        <v>6605</v>
      </c>
      <c r="Q704" s="8" t="s">
        <v>6597</v>
      </c>
    </row>
    <row r="705" ht="22.5" customHeight="1">
      <c r="A705" s="8" t="s">
        <v>29</v>
      </c>
      <c r="B705" s="8" t="s">
        <v>267</v>
      </c>
      <c r="C705" s="8" t="s">
        <v>8853</v>
      </c>
      <c r="D705" s="8" t="s">
        <v>8854</v>
      </c>
      <c r="E705" s="9">
        <v>1.0</v>
      </c>
      <c r="F705" s="9">
        <v>19.29</v>
      </c>
      <c r="G705" s="9">
        <v>19.29</v>
      </c>
      <c r="H705" s="8" t="s">
        <v>33</v>
      </c>
      <c r="I705" s="8" t="s">
        <v>34</v>
      </c>
      <c r="J705" s="8" t="s">
        <v>270</v>
      </c>
      <c r="K705" s="8">
        <v>7.13215632286E11</v>
      </c>
      <c r="L705" s="8" t="s">
        <v>8855</v>
      </c>
      <c r="M705" s="10">
        <v>7.1322E11</v>
      </c>
      <c r="N705" s="8" t="s">
        <v>8856</v>
      </c>
      <c r="O705" s="8" t="s">
        <v>38</v>
      </c>
      <c r="P705" s="8" t="s">
        <v>6622</v>
      </c>
      <c r="Q705" s="8" t="s">
        <v>6597</v>
      </c>
    </row>
    <row r="706" ht="22.5" customHeight="1">
      <c r="A706" s="8" t="s">
        <v>29</v>
      </c>
      <c r="B706" s="8" t="s">
        <v>652</v>
      </c>
      <c r="C706" s="8" t="s">
        <v>8857</v>
      </c>
      <c r="D706" s="8" t="s">
        <v>8858</v>
      </c>
      <c r="E706" s="9">
        <v>1.0</v>
      </c>
      <c r="F706" s="9">
        <v>19.25</v>
      </c>
      <c r="G706" s="9">
        <v>19.25</v>
      </c>
      <c r="H706" s="8" t="s">
        <v>33</v>
      </c>
      <c r="I706" s="8" t="s">
        <v>34</v>
      </c>
      <c r="J706" s="8" t="s">
        <v>270</v>
      </c>
      <c r="K706" s="8">
        <v>6.08279365631E11</v>
      </c>
      <c r="L706" s="8" t="s">
        <v>8859</v>
      </c>
      <c r="M706" s="10">
        <v>6.0828E11</v>
      </c>
      <c r="N706" s="8" t="s">
        <v>291</v>
      </c>
      <c r="O706" s="8" t="s">
        <v>38</v>
      </c>
      <c r="P706" s="8" t="s">
        <v>6596</v>
      </c>
      <c r="Q706" s="8" t="s">
        <v>6597</v>
      </c>
    </row>
    <row r="707" ht="22.5" customHeight="1">
      <c r="A707" s="8" t="s">
        <v>29</v>
      </c>
      <c r="B707" s="8" t="s">
        <v>349</v>
      </c>
      <c r="C707" s="8" t="s">
        <v>3636</v>
      </c>
      <c r="D707" s="8" t="s">
        <v>3637</v>
      </c>
      <c r="E707" s="9">
        <v>1.0</v>
      </c>
      <c r="F707" s="9">
        <v>19.2</v>
      </c>
      <c r="G707" s="9">
        <v>19.2</v>
      </c>
      <c r="H707" s="8" t="s">
        <v>33</v>
      </c>
      <c r="I707" s="8" t="s">
        <v>34</v>
      </c>
      <c r="J707" s="8" t="s">
        <v>352</v>
      </c>
      <c r="K707" s="8">
        <v>1.94164571572E11</v>
      </c>
      <c r="L707" s="8" t="s">
        <v>8860</v>
      </c>
      <c r="M707" s="10">
        <v>1.9416E11</v>
      </c>
      <c r="N707" s="8" t="s">
        <v>983</v>
      </c>
      <c r="O707" s="8" t="s">
        <v>38</v>
      </c>
      <c r="P707" s="8" t="s">
        <v>6622</v>
      </c>
      <c r="Q707" s="8" t="s">
        <v>6597</v>
      </c>
    </row>
    <row r="708" ht="22.5" customHeight="1">
      <c r="A708" s="8" t="s">
        <v>29</v>
      </c>
      <c r="B708" s="8" t="s">
        <v>578</v>
      </c>
      <c r="C708" s="8" t="s">
        <v>8861</v>
      </c>
      <c r="D708" s="8" t="s">
        <v>8862</v>
      </c>
      <c r="E708" s="9">
        <v>1.0</v>
      </c>
      <c r="F708" s="9">
        <v>19.2</v>
      </c>
      <c r="G708" s="9">
        <v>19.2</v>
      </c>
      <c r="H708" s="8" t="s">
        <v>259</v>
      </c>
      <c r="I708" s="8" t="s">
        <v>260</v>
      </c>
      <c r="J708" s="8" t="s">
        <v>1141</v>
      </c>
      <c r="K708" s="8">
        <v>1.94223277933E11</v>
      </c>
      <c r="L708" s="8" t="s">
        <v>8863</v>
      </c>
      <c r="M708" s="10">
        <v>1.9422E11</v>
      </c>
      <c r="N708" s="8" t="s">
        <v>997</v>
      </c>
      <c r="O708" s="8" t="s">
        <v>38</v>
      </c>
      <c r="P708" s="8" t="s">
        <v>6622</v>
      </c>
      <c r="Q708" s="8" t="s">
        <v>6597</v>
      </c>
    </row>
    <row r="709" ht="22.5" customHeight="1">
      <c r="A709" s="8" t="s">
        <v>29</v>
      </c>
      <c r="B709" s="8" t="s">
        <v>578</v>
      </c>
      <c r="C709" s="8" t="s">
        <v>8864</v>
      </c>
      <c r="D709" s="8" t="s">
        <v>8865</v>
      </c>
      <c r="E709" s="9">
        <v>1.0</v>
      </c>
      <c r="F709" s="9">
        <v>19.1</v>
      </c>
      <c r="G709" s="9">
        <v>19.1</v>
      </c>
      <c r="H709" s="8" t="s">
        <v>259</v>
      </c>
      <c r="I709" s="8" t="s">
        <v>260</v>
      </c>
      <c r="J709" s="8" t="s">
        <v>995</v>
      </c>
      <c r="K709" s="8">
        <v>1.93548690106E11</v>
      </c>
      <c r="L709" s="8" t="s">
        <v>8866</v>
      </c>
      <c r="M709" s="10">
        <v>1.9355E11</v>
      </c>
      <c r="N709" s="8" t="s">
        <v>997</v>
      </c>
      <c r="O709" s="8" t="s">
        <v>38</v>
      </c>
      <c r="P709" s="8" t="s">
        <v>6622</v>
      </c>
      <c r="Q709" s="8" t="s">
        <v>6597</v>
      </c>
    </row>
    <row r="710" ht="22.5" customHeight="1">
      <c r="A710" s="8" t="s">
        <v>29</v>
      </c>
      <c r="B710" s="8" t="s">
        <v>1050</v>
      </c>
      <c r="C710" s="8" t="s">
        <v>8867</v>
      </c>
      <c r="D710" s="8" t="s">
        <v>8868</v>
      </c>
      <c r="E710" s="9">
        <v>1.0</v>
      </c>
      <c r="F710" s="9">
        <v>19.0</v>
      </c>
      <c r="G710" s="9">
        <v>19.0</v>
      </c>
      <c r="H710" s="8" t="s">
        <v>259</v>
      </c>
      <c r="I710" s="8" t="s">
        <v>260</v>
      </c>
      <c r="J710" s="8" t="s">
        <v>4354</v>
      </c>
      <c r="K710" s="8">
        <v>7.61253998321E11</v>
      </c>
      <c r="L710" s="8" t="s">
        <v>8869</v>
      </c>
      <c r="M710" s="10">
        <v>7.6125E11</v>
      </c>
      <c r="N710" s="8" t="s">
        <v>997</v>
      </c>
      <c r="O710" s="8" t="s">
        <v>38</v>
      </c>
      <c r="P710" s="8" t="s">
        <v>6605</v>
      </c>
      <c r="Q710" s="8" t="s">
        <v>6597</v>
      </c>
    </row>
    <row r="711" ht="22.5" customHeight="1">
      <c r="A711" s="8" t="s">
        <v>29</v>
      </c>
      <c r="B711" s="8" t="s">
        <v>3712</v>
      </c>
      <c r="C711" s="8" t="s">
        <v>8870</v>
      </c>
      <c r="D711" s="8" t="s">
        <v>8871</v>
      </c>
      <c r="E711" s="9">
        <v>1.0</v>
      </c>
      <c r="F711" s="9">
        <v>19.0</v>
      </c>
      <c r="G711" s="9">
        <v>19.0</v>
      </c>
      <c r="H711" s="8" t="s">
        <v>259</v>
      </c>
      <c r="I711" s="8" t="s">
        <v>260</v>
      </c>
      <c r="J711" s="8" t="s">
        <v>1948</v>
      </c>
      <c r="K711" s="8">
        <v>1.97153452371E11</v>
      </c>
      <c r="L711" s="8" t="s">
        <v>8872</v>
      </c>
      <c r="M711" s="10">
        <v>1.9715E11</v>
      </c>
      <c r="N711" s="8" t="s">
        <v>997</v>
      </c>
      <c r="O711" s="8" t="s">
        <v>38</v>
      </c>
      <c r="P711" s="8" t="s">
        <v>6596</v>
      </c>
      <c r="Q711" s="8" t="s">
        <v>6597</v>
      </c>
    </row>
    <row r="712" ht="22.5" customHeight="1">
      <c r="A712" s="8" t="s">
        <v>29</v>
      </c>
      <c r="B712" s="8" t="s">
        <v>844</v>
      </c>
      <c r="C712" s="8" t="s">
        <v>8873</v>
      </c>
      <c r="D712" s="8" t="s">
        <v>8874</v>
      </c>
      <c r="E712" s="9">
        <v>1.0</v>
      </c>
      <c r="F712" s="9">
        <v>19.0</v>
      </c>
      <c r="G712" s="9">
        <v>19.0</v>
      </c>
      <c r="H712" s="8" t="s">
        <v>259</v>
      </c>
      <c r="I712" s="8" t="s">
        <v>260</v>
      </c>
      <c r="J712" s="8" t="s">
        <v>1411</v>
      </c>
      <c r="K712" s="8">
        <v>1.97153321998E11</v>
      </c>
      <c r="L712" s="8" t="s">
        <v>8875</v>
      </c>
      <c r="M712" s="10">
        <v>1.9715E11</v>
      </c>
      <c r="N712" s="8" t="s">
        <v>997</v>
      </c>
      <c r="O712" s="8" t="s">
        <v>38</v>
      </c>
      <c r="P712" s="8" t="s">
        <v>6605</v>
      </c>
      <c r="Q712" s="8" t="s">
        <v>6597</v>
      </c>
    </row>
    <row r="713" ht="22.5" customHeight="1">
      <c r="A713" s="8" t="s">
        <v>29</v>
      </c>
      <c r="B713" s="8" t="s">
        <v>3228</v>
      </c>
      <c r="C713" s="8" t="s">
        <v>8876</v>
      </c>
      <c r="D713" s="8" t="s">
        <v>8877</v>
      </c>
      <c r="E713" s="9">
        <v>1.0</v>
      </c>
      <c r="F713" s="9">
        <v>19.0</v>
      </c>
      <c r="G713" s="9">
        <v>19.0</v>
      </c>
      <c r="H713" s="8" t="s">
        <v>259</v>
      </c>
      <c r="I713" s="8" t="s">
        <v>260</v>
      </c>
      <c r="J713" s="8" t="s">
        <v>1838</v>
      </c>
      <c r="K713" s="8">
        <v>1.95515080545E11</v>
      </c>
      <c r="L713" s="8" t="s">
        <v>8878</v>
      </c>
      <c r="M713" s="10">
        <v>1.9552E11</v>
      </c>
      <c r="N713" s="8" t="s">
        <v>997</v>
      </c>
      <c r="O713" s="8" t="s">
        <v>38</v>
      </c>
      <c r="P713" s="8" t="s">
        <v>6622</v>
      </c>
      <c r="Q713" s="8" t="s">
        <v>6597</v>
      </c>
    </row>
    <row r="714" ht="22.5" customHeight="1">
      <c r="A714" s="8" t="s">
        <v>29</v>
      </c>
      <c r="B714" s="8" t="s">
        <v>1699</v>
      </c>
      <c r="C714" s="8" t="s">
        <v>8879</v>
      </c>
      <c r="D714" s="8" t="s">
        <v>8880</v>
      </c>
      <c r="E714" s="9">
        <v>1.0</v>
      </c>
      <c r="F714" s="9">
        <v>18.99</v>
      </c>
      <c r="G714" s="9">
        <v>18.99</v>
      </c>
      <c r="H714" s="8" t="s">
        <v>33</v>
      </c>
      <c r="I714" s="8" t="s">
        <v>34</v>
      </c>
      <c r="J714" s="8" t="s">
        <v>352</v>
      </c>
      <c r="K714" s="8">
        <v>8.83096378075E11</v>
      </c>
      <c r="L714" s="8" t="s">
        <v>8881</v>
      </c>
      <c r="M714" s="10">
        <v>8.831E11</v>
      </c>
      <c r="N714" s="8" t="s">
        <v>2645</v>
      </c>
      <c r="O714" s="8" t="s">
        <v>38</v>
      </c>
      <c r="P714" s="8" t="s">
        <v>6622</v>
      </c>
      <c r="Q714" s="8" t="s">
        <v>6597</v>
      </c>
    </row>
    <row r="715" ht="22.5" customHeight="1">
      <c r="A715" s="8" t="s">
        <v>29</v>
      </c>
      <c r="B715" s="8" t="s">
        <v>4323</v>
      </c>
      <c r="C715" s="8" t="s">
        <v>8882</v>
      </c>
      <c r="D715" s="8" t="s">
        <v>8883</v>
      </c>
      <c r="E715" s="9">
        <v>1.0</v>
      </c>
      <c r="F715" s="9">
        <v>18.99</v>
      </c>
      <c r="G715" s="9">
        <v>18.99</v>
      </c>
      <c r="H715" s="8" t="s">
        <v>33</v>
      </c>
      <c r="I715" s="8" t="s">
        <v>34</v>
      </c>
      <c r="J715" s="8" t="s">
        <v>241</v>
      </c>
      <c r="K715" s="8">
        <v>8.40435340872E11</v>
      </c>
      <c r="L715" s="8" t="s">
        <v>8884</v>
      </c>
      <c r="M715" s="10">
        <v>8.4044E11</v>
      </c>
      <c r="N715" s="8" t="s">
        <v>1382</v>
      </c>
      <c r="O715" s="8" t="s">
        <v>38</v>
      </c>
      <c r="P715" s="8" t="s">
        <v>6596</v>
      </c>
      <c r="Q715" s="8" t="s">
        <v>6597</v>
      </c>
    </row>
    <row r="716" ht="22.5" customHeight="1">
      <c r="A716" s="8" t="s">
        <v>29</v>
      </c>
      <c r="B716" s="8" t="s">
        <v>4617</v>
      </c>
      <c r="C716" s="8" t="s">
        <v>8885</v>
      </c>
      <c r="D716" s="8" t="s">
        <v>8886</v>
      </c>
      <c r="E716" s="9">
        <v>1.0</v>
      </c>
      <c r="F716" s="9">
        <v>18.99</v>
      </c>
      <c r="G716" s="9">
        <v>18.99</v>
      </c>
      <c r="H716" s="8" t="s">
        <v>33</v>
      </c>
      <c r="I716" s="8" t="s">
        <v>34</v>
      </c>
      <c r="J716" s="8" t="s">
        <v>3234</v>
      </c>
      <c r="K716" s="8">
        <v>3.8326628295E10</v>
      </c>
      <c r="L716" s="8" t="s">
        <v>8887</v>
      </c>
      <c r="M716" s="8">
        <v>3.8326628295E10</v>
      </c>
      <c r="N716" s="8" t="s">
        <v>1226</v>
      </c>
      <c r="O716" s="8" t="s">
        <v>38</v>
      </c>
      <c r="P716" s="8" t="s">
        <v>6605</v>
      </c>
      <c r="Q716" s="8" t="s">
        <v>6597</v>
      </c>
    </row>
    <row r="717" ht="22.5" customHeight="1">
      <c r="A717" s="8" t="s">
        <v>29</v>
      </c>
      <c r="B717" s="8" t="s">
        <v>34</v>
      </c>
      <c r="C717" s="8" t="s">
        <v>8888</v>
      </c>
      <c r="D717" s="8" t="s">
        <v>8889</v>
      </c>
      <c r="E717" s="9">
        <v>1.0</v>
      </c>
      <c r="F717" s="9">
        <v>18.99</v>
      </c>
      <c r="G717" s="9">
        <v>18.99</v>
      </c>
      <c r="H717" s="8" t="s">
        <v>33</v>
      </c>
      <c r="I717" s="8" t="s">
        <v>34</v>
      </c>
      <c r="J717" s="8" t="s">
        <v>34</v>
      </c>
      <c r="K717" s="11"/>
      <c r="L717" s="8" t="s">
        <v>8890</v>
      </c>
      <c r="M717" s="8"/>
      <c r="N717" s="8" t="s">
        <v>4907</v>
      </c>
      <c r="O717" s="8" t="s">
        <v>38</v>
      </c>
      <c r="P717" s="8" t="s">
        <v>6605</v>
      </c>
      <c r="Q717" s="8" t="s">
        <v>6597</v>
      </c>
    </row>
    <row r="718" ht="22.5" customHeight="1">
      <c r="A718" s="8" t="s">
        <v>29</v>
      </c>
      <c r="B718" s="8" t="s">
        <v>669</v>
      </c>
      <c r="C718" s="8" t="s">
        <v>8891</v>
      </c>
      <c r="D718" s="8" t="s">
        <v>8892</v>
      </c>
      <c r="E718" s="9">
        <v>1.0</v>
      </c>
      <c r="F718" s="9">
        <v>18.99</v>
      </c>
      <c r="G718" s="9">
        <v>18.99</v>
      </c>
      <c r="H718" s="8" t="s">
        <v>33</v>
      </c>
      <c r="I718" s="8" t="s">
        <v>34</v>
      </c>
      <c r="J718" s="8" t="s">
        <v>672</v>
      </c>
      <c r="K718" s="8">
        <v>8.4014358593E11</v>
      </c>
      <c r="L718" s="8" t="s">
        <v>8893</v>
      </c>
      <c r="M718" s="10">
        <v>8.4014E11</v>
      </c>
      <c r="N718" s="8" t="s">
        <v>8894</v>
      </c>
      <c r="O718" s="8" t="s">
        <v>38</v>
      </c>
      <c r="P718" s="8" t="s">
        <v>6622</v>
      </c>
      <c r="Q718" s="8" t="s">
        <v>6597</v>
      </c>
    </row>
    <row r="719" ht="22.5" customHeight="1">
      <c r="A719" s="8" t="s">
        <v>29</v>
      </c>
      <c r="B719" s="8" t="s">
        <v>34</v>
      </c>
      <c r="C719" s="8" t="s">
        <v>8895</v>
      </c>
      <c r="D719" s="8" t="s">
        <v>8896</v>
      </c>
      <c r="E719" s="9">
        <v>1.0</v>
      </c>
      <c r="F719" s="9">
        <v>18.99</v>
      </c>
      <c r="G719" s="9">
        <v>18.99</v>
      </c>
      <c r="H719" s="8" t="s">
        <v>33</v>
      </c>
      <c r="I719" s="8" t="s">
        <v>34</v>
      </c>
      <c r="J719" s="8" t="s">
        <v>34</v>
      </c>
      <c r="K719" s="11"/>
      <c r="L719" s="8" t="s">
        <v>8897</v>
      </c>
      <c r="M719" s="8"/>
      <c r="N719" s="8" t="s">
        <v>8898</v>
      </c>
      <c r="O719" s="8" t="s">
        <v>38</v>
      </c>
      <c r="P719" s="8" t="s">
        <v>6596</v>
      </c>
      <c r="Q719" s="8" t="s">
        <v>6597</v>
      </c>
    </row>
    <row r="720" ht="22.5" customHeight="1">
      <c r="A720" s="8" t="s">
        <v>29</v>
      </c>
      <c r="B720" s="8" t="s">
        <v>652</v>
      </c>
      <c r="C720" s="8" t="s">
        <v>8899</v>
      </c>
      <c r="D720" s="8" t="s">
        <v>8900</v>
      </c>
      <c r="E720" s="9">
        <v>1.0</v>
      </c>
      <c r="F720" s="9">
        <v>18.99</v>
      </c>
      <c r="G720" s="9">
        <v>18.99</v>
      </c>
      <c r="H720" s="8" t="s">
        <v>33</v>
      </c>
      <c r="I720" s="8" t="s">
        <v>34</v>
      </c>
      <c r="J720" s="8" t="s">
        <v>270</v>
      </c>
      <c r="K720" s="8"/>
      <c r="L720" s="8" t="s">
        <v>8901</v>
      </c>
      <c r="M720" s="8"/>
      <c r="N720" s="8" t="s">
        <v>3930</v>
      </c>
      <c r="O720" s="8" t="s">
        <v>38</v>
      </c>
      <c r="P720" s="8" t="s">
        <v>6605</v>
      </c>
      <c r="Q720" s="8" t="s">
        <v>6597</v>
      </c>
    </row>
    <row r="721" ht="22.5" customHeight="1">
      <c r="A721" s="8" t="s">
        <v>29</v>
      </c>
      <c r="B721" s="8" t="s">
        <v>359</v>
      </c>
      <c r="C721" s="8" t="s">
        <v>8902</v>
      </c>
      <c r="D721" s="8" t="s">
        <v>4250</v>
      </c>
      <c r="E721" s="9">
        <v>1.0</v>
      </c>
      <c r="F721" s="9">
        <v>18.98</v>
      </c>
      <c r="G721" s="9">
        <v>18.98</v>
      </c>
      <c r="H721" s="8" t="s">
        <v>33</v>
      </c>
      <c r="I721" s="8" t="s">
        <v>34</v>
      </c>
      <c r="J721" s="8" t="s">
        <v>352</v>
      </c>
      <c r="K721" s="8">
        <v>1.96739119738E11</v>
      </c>
      <c r="L721" s="8" t="s">
        <v>8903</v>
      </c>
      <c r="M721" s="10">
        <v>1.9674E11</v>
      </c>
      <c r="N721" s="8" t="s">
        <v>983</v>
      </c>
      <c r="O721" s="8" t="s">
        <v>38</v>
      </c>
      <c r="P721" s="8" t="s">
        <v>6622</v>
      </c>
      <c r="Q721" s="8" t="s">
        <v>6597</v>
      </c>
    </row>
    <row r="722" ht="22.5" customHeight="1">
      <c r="A722" s="8" t="s">
        <v>29</v>
      </c>
      <c r="B722" s="8" t="s">
        <v>2671</v>
      </c>
      <c r="C722" s="8" t="s">
        <v>8904</v>
      </c>
      <c r="D722" s="8" t="s">
        <v>8905</v>
      </c>
      <c r="E722" s="9">
        <v>1.0</v>
      </c>
      <c r="F722" s="9">
        <v>18.98</v>
      </c>
      <c r="G722" s="9">
        <v>18.98</v>
      </c>
      <c r="H722" s="8" t="s">
        <v>33</v>
      </c>
      <c r="I722" s="8" t="s">
        <v>34</v>
      </c>
      <c r="J722" s="8" t="s">
        <v>1390</v>
      </c>
      <c r="K722" s="8">
        <v>8.85306951641E11</v>
      </c>
      <c r="L722" s="8" t="s">
        <v>8906</v>
      </c>
      <c r="M722" s="10">
        <v>8.8531E11</v>
      </c>
      <c r="N722" s="8" t="s">
        <v>1849</v>
      </c>
      <c r="O722" s="8" t="s">
        <v>38</v>
      </c>
      <c r="P722" s="8" t="s">
        <v>6622</v>
      </c>
      <c r="Q722" s="8" t="s">
        <v>6597</v>
      </c>
    </row>
    <row r="723" ht="22.5" customHeight="1">
      <c r="A723" s="8" t="s">
        <v>29</v>
      </c>
      <c r="B723" s="8" t="s">
        <v>34</v>
      </c>
      <c r="C723" s="8" t="s">
        <v>8907</v>
      </c>
      <c r="D723" s="8" t="s">
        <v>8908</v>
      </c>
      <c r="E723" s="9">
        <v>1.0</v>
      </c>
      <c r="F723" s="9">
        <v>18.97</v>
      </c>
      <c r="G723" s="9">
        <v>18.97</v>
      </c>
      <c r="H723" s="8" t="s">
        <v>33</v>
      </c>
      <c r="I723" s="8" t="s">
        <v>34</v>
      </c>
      <c r="J723" s="8" t="s">
        <v>34</v>
      </c>
      <c r="K723" s="8">
        <v>8.85306959159E11</v>
      </c>
      <c r="L723" s="8" t="s">
        <v>8909</v>
      </c>
      <c r="M723" s="10">
        <v>8.8531E11</v>
      </c>
      <c r="N723" s="8" t="s">
        <v>1849</v>
      </c>
      <c r="O723" s="8" t="s">
        <v>38</v>
      </c>
      <c r="P723" s="8" t="s">
        <v>6605</v>
      </c>
      <c r="Q723" s="8" t="s">
        <v>6597</v>
      </c>
    </row>
    <row r="724" ht="22.5" customHeight="1">
      <c r="A724" s="8" t="s">
        <v>29</v>
      </c>
      <c r="B724" s="8" t="s">
        <v>647</v>
      </c>
      <c r="C724" s="8" t="s">
        <v>8910</v>
      </c>
      <c r="D724" s="8" t="s">
        <v>8911</v>
      </c>
      <c r="E724" s="9">
        <v>1.0</v>
      </c>
      <c r="F724" s="9">
        <v>18.9</v>
      </c>
      <c r="G724" s="9">
        <v>18.9</v>
      </c>
      <c r="H724" s="8" t="s">
        <v>259</v>
      </c>
      <c r="I724" s="8" t="s">
        <v>260</v>
      </c>
      <c r="J724" s="8" t="s">
        <v>1141</v>
      </c>
      <c r="K724" s="8">
        <v>1.91770669921E11</v>
      </c>
      <c r="L724" s="8" t="s">
        <v>8912</v>
      </c>
      <c r="M724" s="10">
        <v>1.9177E11</v>
      </c>
      <c r="N724" s="8" t="s">
        <v>997</v>
      </c>
      <c r="O724" s="8" t="s">
        <v>38</v>
      </c>
      <c r="P724" s="8" t="s">
        <v>6622</v>
      </c>
      <c r="Q724" s="8" t="s">
        <v>6597</v>
      </c>
    </row>
    <row r="725" ht="22.5" customHeight="1">
      <c r="A725" s="8" t="s">
        <v>29</v>
      </c>
      <c r="B725" s="8" t="s">
        <v>647</v>
      </c>
      <c r="C725" s="8" t="s">
        <v>8913</v>
      </c>
      <c r="D725" s="8" t="s">
        <v>8914</v>
      </c>
      <c r="E725" s="9">
        <v>1.0</v>
      </c>
      <c r="F725" s="9">
        <v>18.9</v>
      </c>
      <c r="G725" s="9">
        <v>18.9</v>
      </c>
      <c r="H725" s="8" t="s">
        <v>259</v>
      </c>
      <c r="I725" s="8" t="s">
        <v>260</v>
      </c>
      <c r="J725" s="8" t="s">
        <v>1141</v>
      </c>
      <c r="K725" s="8">
        <v>1.91770579749E11</v>
      </c>
      <c r="L725" s="8" t="s">
        <v>8915</v>
      </c>
      <c r="M725" s="10">
        <v>1.9177E11</v>
      </c>
      <c r="N725" s="8" t="s">
        <v>997</v>
      </c>
      <c r="O725" s="8" t="s">
        <v>38</v>
      </c>
      <c r="P725" s="8" t="s">
        <v>6622</v>
      </c>
      <c r="Q725" s="8" t="s">
        <v>6597</v>
      </c>
    </row>
    <row r="726" ht="22.5" customHeight="1">
      <c r="A726" s="8" t="s">
        <v>29</v>
      </c>
      <c r="B726" s="8" t="s">
        <v>8916</v>
      </c>
      <c r="C726" s="8" t="s">
        <v>8917</v>
      </c>
      <c r="D726" s="8" t="s">
        <v>8918</v>
      </c>
      <c r="E726" s="9">
        <v>1.0</v>
      </c>
      <c r="F726" s="9">
        <v>18.9</v>
      </c>
      <c r="G726" s="9">
        <v>18.9</v>
      </c>
      <c r="H726" s="8" t="s">
        <v>33</v>
      </c>
      <c r="I726" s="8" t="s">
        <v>34</v>
      </c>
      <c r="J726" s="8" t="s">
        <v>1390</v>
      </c>
      <c r="K726" s="8">
        <v>7.14955195E11</v>
      </c>
      <c r="L726" s="8" t="s">
        <v>8919</v>
      </c>
      <c r="M726" s="10">
        <v>7.1496E11</v>
      </c>
      <c r="N726" s="8" t="s">
        <v>8920</v>
      </c>
      <c r="O726" s="8" t="s">
        <v>38</v>
      </c>
      <c r="P726" s="8" t="s">
        <v>6596</v>
      </c>
      <c r="Q726" s="8" t="s">
        <v>6597</v>
      </c>
    </row>
    <row r="727" ht="22.5" customHeight="1">
      <c r="A727" s="8" t="s">
        <v>29</v>
      </c>
      <c r="B727" s="8" t="s">
        <v>1965</v>
      </c>
      <c r="C727" s="8" t="s">
        <v>4320</v>
      </c>
      <c r="D727" s="8" t="s">
        <v>4321</v>
      </c>
      <c r="E727" s="9">
        <v>1.0</v>
      </c>
      <c r="F727" s="9">
        <v>18.87</v>
      </c>
      <c r="G727" s="9">
        <v>18.87</v>
      </c>
      <c r="H727" s="8" t="s">
        <v>33</v>
      </c>
      <c r="I727" s="8" t="s">
        <v>34</v>
      </c>
      <c r="J727" s="8" t="s">
        <v>284</v>
      </c>
      <c r="K727" s="8">
        <v>1.98982020205E11</v>
      </c>
      <c r="L727" s="8" t="s">
        <v>8921</v>
      </c>
      <c r="M727" s="10">
        <v>1.9898E11</v>
      </c>
      <c r="N727" s="8" t="s">
        <v>2755</v>
      </c>
      <c r="O727" s="8" t="s">
        <v>38</v>
      </c>
      <c r="P727" s="8" t="s">
        <v>6622</v>
      </c>
      <c r="Q727" s="8" t="s">
        <v>6597</v>
      </c>
    </row>
    <row r="728" ht="22.5" customHeight="1">
      <c r="A728" s="8" t="s">
        <v>29</v>
      </c>
      <c r="B728" s="8" t="s">
        <v>652</v>
      </c>
      <c r="C728" s="8" t="s">
        <v>8922</v>
      </c>
      <c r="D728" s="8" t="s">
        <v>8923</v>
      </c>
      <c r="E728" s="9">
        <v>1.0</v>
      </c>
      <c r="F728" s="9">
        <v>18.81</v>
      </c>
      <c r="G728" s="9">
        <v>18.81</v>
      </c>
      <c r="H728" s="8" t="s">
        <v>33</v>
      </c>
      <c r="I728" s="8" t="s">
        <v>34</v>
      </c>
      <c r="J728" s="8" t="s">
        <v>270</v>
      </c>
      <c r="K728" s="8">
        <v>1.95093401541E11</v>
      </c>
      <c r="L728" s="8" t="s">
        <v>8924</v>
      </c>
      <c r="M728" s="10">
        <v>1.9509E11</v>
      </c>
      <c r="N728" s="8" t="s">
        <v>348</v>
      </c>
      <c r="O728" s="8" t="s">
        <v>38</v>
      </c>
      <c r="P728" s="8" t="s">
        <v>6605</v>
      </c>
      <c r="Q728" s="8" t="s">
        <v>6597</v>
      </c>
    </row>
    <row r="729" ht="22.5" customHeight="1">
      <c r="A729" s="8" t="s">
        <v>29</v>
      </c>
      <c r="B729" s="8" t="s">
        <v>8925</v>
      </c>
      <c r="C729" s="8" t="s">
        <v>8926</v>
      </c>
      <c r="D729" s="8" t="s">
        <v>8927</v>
      </c>
      <c r="E729" s="9">
        <v>1.0</v>
      </c>
      <c r="F729" s="9">
        <v>18.72</v>
      </c>
      <c r="G729" s="9">
        <v>18.72</v>
      </c>
      <c r="H729" s="8" t="s">
        <v>33</v>
      </c>
      <c r="I729" s="8" t="s">
        <v>34</v>
      </c>
      <c r="J729" s="8" t="s">
        <v>3026</v>
      </c>
      <c r="K729" s="8">
        <v>7.18540928042E11</v>
      </c>
      <c r="L729" s="8" t="s">
        <v>8928</v>
      </c>
      <c r="M729" s="10">
        <v>7.1854E11</v>
      </c>
      <c r="N729" s="8" t="s">
        <v>8154</v>
      </c>
      <c r="O729" s="8" t="s">
        <v>38</v>
      </c>
      <c r="P729" s="8" t="s">
        <v>6605</v>
      </c>
      <c r="Q729" s="8" t="s">
        <v>6597</v>
      </c>
    </row>
    <row r="730" ht="22.5" customHeight="1">
      <c r="A730" s="8" t="s">
        <v>29</v>
      </c>
      <c r="B730" s="8" t="s">
        <v>1699</v>
      </c>
      <c r="C730" s="8" t="s">
        <v>8929</v>
      </c>
      <c r="D730" s="8" t="s">
        <v>8930</v>
      </c>
      <c r="E730" s="9">
        <v>1.0</v>
      </c>
      <c r="F730" s="9">
        <v>18.48</v>
      </c>
      <c r="G730" s="9">
        <v>18.48</v>
      </c>
      <c r="H730" s="8" t="s">
        <v>33</v>
      </c>
      <c r="I730" s="8" t="s">
        <v>34</v>
      </c>
      <c r="J730" s="8" t="s">
        <v>352</v>
      </c>
      <c r="K730" s="8">
        <v>8.85306348014E11</v>
      </c>
      <c r="L730" s="8" t="s">
        <v>8931</v>
      </c>
      <c r="M730" s="10">
        <v>8.8531E11</v>
      </c>
      <c r="N730" s="8" t="s">
        <v>1849</v>
      </c>
      <c r="O730" s="8" t="s">
        <v>38</v>
      </c>
      <c r="P730" s="8" t="s">
        <v>6622</v>
      </c>
      <c r="Q730" s="8" t="s">
        <v>6597</v>
      </c>
    </row>
    <row r="731" ht="22.5" customHeight="1">
      <c r="A731" s="8" t="s">
        <v>29</v>
      </c>
      <c r="B731" s="8" t="s">
        <v>6100</v>
      </c>
      <c r="C731" s="8" t="s">
        <v>8932</v>
      </c>
      <c r="D731" s="8" t="s">
        <v>8933</v>
      </c>
      <c r="E731" s="9">
        <v>1.0</v>
      </c>
      <c r="F731" s="9">
        <v>18.48</v>
      </c>
      <c r="G731" s="9">
        <v>18.48</v>
      </c>
      <c r="H731" s="8" t="s">
        <v>33</v>
      </c>
      <c r="I731" s="8" t="s">
        <v>34</v>
      </c>
      <c r="J731" s="8" t="s">
        <v>1075</v>
      </c>
      <c r="K731" s="8">
        <v>8.88172325127E11</v>
      </c>
      <c r="L731" s="8" t="s">
        <v>8934</v>
      </c>
      <c r="M731" s="10">
        <v>8.8817E11</v>
      </c>
      <c r="N731" s="8" t="s">
        <v>1077</v>
      </c>
      <c r="O731" s="8" t="s">
        <v>38</v>
      </c>
      <c r="P731" s="8" t="s">
        <v>6605</v>
      </c>
      <c r="Q731" s="8" t="s">
        <v>6597</v>
      </c>
    </row>
    <row r="732" ht="22.5" customHeight="1">
      <c r="A732" s="8" t="s">
        <v>29</v>
      </c>
      <c r="B732" s="8" t="s">
        <v>1699</v>
      </c>
      <c r="C732" s="8" t="s">
        <v>8929</v>
      </c>
      <c r="D732" s="8" t="s">
        <v>8930</v>
      </c>
      <c r="E732" s="9">
        <v>1.0</v>
      </c>
      <c r="F732" s="9">
        <v>18.48</v>
      </c>
      <c r="G732" s="9">
        <v>18.48</v>
      </c>
      <c r="H732" s="8" t="s">
        <v>33</v>
      </c>
      <c r="I732" s="8" t="s">
        <v>34</v>
      </c>
      <c r="J732" s="8" t="s">
        <v>352</v>
      </c>
      <c r="K732" s="8">
        <v>8.85306348014E11</v>
      </c>
      <c r="L732" s="8" t="s">
        <v>8935</v>
      </c>
      <c r="M732" s="10">
        <v>8.8531E11</v>
      </c>
      <c r="N732" s="8" t="s">
        <v>1849</v>
      </c>
      <c r="O732" s="8" t="s">
        <v>38</v>
      </c>
      <c r="P732" s="8" t="s">
        <v>6622</v>
      </c>
      <c r="Q732" s="8" t="s">
        <v>6597</v>
      </c>
    </row>
    <row r="733" ht="22.5" customHeight="1">
      <c r="A733" s="8" t="s">
        <v>29</v>
      </c>
      <c r="B733" s="8" t="s">
        <v>1699</v>
      </c>
      <c r="C733" s="8" t="s">
        <v>8929</v>
      </c>
      <c r="D733" s="8" t="s">
        <v>8930</v>
      </c>
      <c r="E733" s="9">
        <v>1.0</v>
      </c>
      <c r="F733" s="9">
        <v>18.48</v>
      </c>
      <c r="G733" s="9">
        <v>18.48</v>
      </c>
      <c r="H733" s="8" t="s">
        <v>33</v>
      </c>
      <c r="I733" s="8" t="s">
        <v>34</v>
      </c>
      <c r="J733" s="8" t="s">
        <v>352</v>
      </c>
      <c r="K733" s="8">
        <v>8.85306348014E11</v>
      </c>
      <c r="L733" s="8" t="s">
        <v>8936</v>
      </c>
      <c r="M733" s="10">
        <v>8.8531E11</v>
      </c>
      <c r="N733" s="8" t="s">
        <v>1849</v>
      </c>
      <c r="O733" s="8" t="s">
        <v>38</v>
      </c>
      <c r="P733" s="8" t="s">
        <v>6605</v>
      </c>
      <c r="Q733" s="8" t="s">
        <v>6597</v>
      </c>
    </row>
    <row r="734" ht="22.5" customHeight="1">
      <c r="A734" s="8" t="s">
        <v>29</v>
      </c>
      <c r="B734" s="8" t="s">
        <v>208</v>
      </c>
      <c r="C734" s="8" t="s">
        <v>8937</v>
      </c>
      <c r="D734" s="8" t="s">
        <v>8938</v>
      </c>
      <c r="E734" s="9">
        <v>1.0</v>
      </c>
      <c r="F734" s="9">
        <v>18.43</v>
      </c>
      <c r="G734" s="9">
        <v>18.43</v>
      </c>
      <c r="H734" s="8" t="s">
        <v>33</v>
      </c>
      <c r="I734" s="8" t="s">
        <v>34</v>
      </c>
      <c r="J734" s="8" t="s">
        <v>744</v>
      </c>
      <c r="K734" s="8">
        <v>7.14718560632E11</v>
      </c>
      <c r="L734" s="8" t="s">
        <v>8939</v>
      </c>
      <c r="M734" s="10">
        <v>7.1472E11</v>
      </c>
      <c r="N734" s="8" t="s">
        <v>340</v>
      </c>
      <c r="O734" s="8" t="s">
        <v>38</v>
      </c>
      <c r="P734" s="8" t="s">
        <v>6605</v>
      </c>
      <c r="Q734" s="8" t="s">
        <v>6597</v>
      </c>
    </row>
    <row r="735" ht="22.5" customHeight="1">
      <c r="A735" s="8" t="s">
        <v>29</v>
      </c>
      <c r="B735" s="8" t="s">
        <v>2962</v>
      </c>
      <c r="C735" s="8" t="s">
        <v>8940</v>
      </c>
      <c r="D735" s="8" t="s">
        <v>8941</v>
      </c>
      <c r="E735" s="9">
        <v>1.0</v>
      </c>
      <c r="F735" s="9">
        <v>18.4</v>
      </c>
      <c r="G735" s="9">
        <v>18.4</v>
      </c>
      <c r="H735" s="8" t="s">
        <v>33</v>
      </c>
      <c r="I735" s="8" t="s">
        <v>34</v>
      </c>
      <c r="J735" s="8" t="s">
        <v>123</v>
      </c>
      <c r="K735" s="8">
        <v>7.21773728181E11</v>
      </c>
      <c r="L735" s="8" t="s">
        <v>8942</v>
      </c>
      <c r="M735" s="10">
        <v>7.9976E11</v>
      </c>
      <c r="N735" s="8" t="s">
        <v>8943</v>
      </c>
      <c r="O735" s="8" t="s">
        <v>38</v>
      </c>
      <c r="P735" s="8" t="s">
        <v>6622</v>
      </c>
      <c r="Q735" s="8" t="s">
        <v>6597</v>
      </c>
    </row>
    <row r="736" ht="22.5" customHeight="1">
      <c r="A736" s="8" t="s">
        <v>29</v>
      </c>
      <c r="B736" s="8" t="s">
        <v>2337</v>
      </c>
      <c r="C736" s="8" t="s">
        <v>8944</v>
      </c>
      <c r="D736" s="8" t="s">
        <v>8945</v>
      </c>
      <c r="E736" s="9">
        <v>1.0</v>
      </c>
      <c r="F736" s="9">
        <v>18.38</v>
      </c>
      <c r="G736" s="9">
        <v>18.38</v>
      </c>
      <c r="H736" s="8" t="s">
        <v>33</v>
      </c>
      <c r="I736" s="8" t="s">
        <v>34</v>
      </c>
      <c r="J736" s="8" t="s">
        <v>241</v>
      </c>
      <c r="K736" s="8">
        <v>1.95935500388E11</v>
      </c>
      <c r="L736" s="8" t="s">
        <v>8946</v>
      </c>
      <c r="M736" s="10">
        <v>1.9594E11</v>
      </c>
      <c r="N736" s="8" t="s">
        <v>608</v>
      </c>
      <c r="O736" s="8" t="s">
        <v>38</v>
      </c>
      <c r="P736" s="8" t="s">
        <v>6596</v>
      </c>
      <c r="Q736" s="8" t="s">
        <v>6597</v>
      </c>
    </row>
    <row r="737" ht="22.5" customHeight="1">
      <c r="A737" s="8" t="s">
        <v>29</v>
      </c>
      <c r="B737" s="8" t="s">
        <v>4323</v>
      </c>
      <c r="C737" s="8" t="s">
        <v>8947</v>
      </c>
      <c r="D737" s="8" t="s">
        <v>8948</v>
      </c>
      <c r="E737" s="9">
        <v>1.0</v>
      </c>
      <c r="F737" s="9">
        <v>18.28</v>
      </c>
      <c r="G737" s="9">
        <v>18.28</v>
      </c>
      <c r="H737" s="8" t="s">
        <v>33</v>
      </c>
      <c r="I737" s="8" t="s">
        <v>34</v>
      </c>
      <c r="J737" s="8" t="s">
        <v>241</v>
      </c>
      <c r="K737" s="8">
        <v>1.94936790132E11</v>
      </c>
      <c r="L737" s="8" t="s">
        <v>8949</v>
      </c>
      <c r="M737" s="10">
        <v>1.9494E11</v>
      </c>
      <c r="N737" s="8" t="s">
        <v>608</v>
      </c>
      <c r="O737" s="8" t="s">
        <v>38</v>
      </c>
      <c r="P737" s="8" t="s">
        <v>6622</v>
      </c>
      <c r="Q737" s="8" t="s">
        <v>6597</v>
      </c>
    </row>
    <row r="738" ht="22.5" customHeight="1">
      <c r="A738" s="8" t="s">
        <v>29</v>
      </c>
      <c r="B738" s="8" t="s">
        <v>400</v>
      </c>
      <c r="C738" s="8" t="s">
        <v>8950</v>
      </c>
      <c r="D738" s="8" t="s">
        <v>8951</v>
      </c>
      <c r="E738" s="9">
        <v>1.0</v>
      </c>
      <c r="F738" s="9">
        <v>18.19</v>
      </c>
      <c r="G738" s="9">
        <v>18.19</v>
      </c>
      <c r="H738" s="8" t="s">
        <v>33</v>
      </c>
      <c r="I738" s="8" t="s">
        <v>34</v>
      </c>
      <c r="J738" s="8" t="s">
        <v>403</v>
      </c>
      <c r="K738" s="8">
        <v>6.84835245364E11</v>
      </c>
      <c r="L738" s="8" t="s">
        <v>8952</v>
      </c>
      <c r="M738" s="10">
        <v>6.8484E11</v>
      </c>
      <c r="N738" s="8" t="s">
        <v>8670</v>
      </c>
      <c r="O738" s="8" t="s">
        <v>38</v>
      </c>
      <c r="P738" s="8" t="s">
        <v>6596</v>
      </c>
      <c r="Q738" s="8" t="s">
        <v>6597</v>
      </c>
    </row>
    <row r="739" ht="22.5" customHeight="1">
      <c r="A739" s="8" t="s">
        <v>29</v>
      </c>
      <c r="B739" s="8" t="s">
        <v>208</v>
      </c>
      <c r="C739" s="8" t="s">
        <v>8953</v>
      </c>
      <c r="D739" s="8" t="s">
        <v>8954</v>
      </c>
      <c r="E739" s="9">
        <v>1.0</v>
      </c>
      <c r="F739" s="9">
        <v>18.03</v>
      </c>
      <c r="G739" s="9">
        <v>18.03</v>
      </c>
      <c r="H739" s="8" t="s">
        <v>33</v>
      </c>
      <c r="I739" s="8" t="s">
        <v>34</v>
      </c>
      <c r="J739" s="8" t="s">
        <v>123</v>
      </c>
      <c r="K739" s="8">
        <v>1.95884021019E11</v>
      </c>
      <c r="L739" s="8" t="s">
        <v>8955</v>
      </c>
      <c r="M739" s="10">
        <v>1.9588E11</v>
      </c>
      <c r="N739" s="8" t="s">
        <v>629</v>
      </c>
      <c r="O739" s="8" t="s">
        <v>38</v>
      </c>
      <c r="P739" s="8" t="s">
        <v>6605</v>
      </c>
      <c r="Q739" s="8" t="s">
        <v>6597</v>
      </c>
    </row>
    <row r="740" ht="22.5" customHeight="1">
      <c r="A740" s="8" t="s">
        <v>29</v>
      </c>
      <c r="B740" s="8" t="s">
        <v>1913</v>
      </c>
      <c r="C740" s="8" t="s">
        <v>8956</v>
      </c>
      <c r="D740" s="8" t="s">
        <v>8957</v>
      </c>
      <c r="E740" s="9">
        <v>1.0</v>
      </c>
      <c r="F740" s="9">
        <v>18.02</v>
      </c>
      <c r="G740" s="9">
        <v>18.02</v>
      </c>
      <c r="H740" s="8" t="s">
        <v>33</v>
      </c>
      <c r="I740" s="8" t="s">
        <v>34</v>
      </c>
      <c r="J740" s="8" t="s">
        <v>270</v>
      </c>
      <c r="K740" s="8">
        <v>8.3626255092E10</v>
      </c>
      <c r="L740" s="8" t="s">
        <v>8958</v>
      </c>
      <c r="M740" s="8">
        <v>8.3626255092E10</v>
      </c>
      <c r="N740" s="8" t="s">
        <v>831</v>
      </c>
      <c r="O740" s="8" t="s">
        <v>38</v>
      </c>
      <c r="P740" s="8" t="s">
        <v>6605</v>
      </c>
      <c r="Q740" s="8" t="s">
        <v>6597</v>
      </c>
    </row>
    <row r="741" ht="22.5" customHeight="1">
      <c r="A741" s="8" t="s">
        <v>29</v>
      </c>
      <c r="B741" s="8" t="s">
        <v>4034</v>
      </c>
      <c r="C741" s="8" t="s">
        <v>4343</v>
      </c>
      <c r="D741" s="8" t="s">
        <v>4344</v>
      </c>
      <c r="E741" s="9">
        <v>1.0</v>
      </c>
      <c r="F741" s="9">
        <v>18.0</v>
      </c>
      <c r="G741" s="9">
        <v>18.0</v>
      </c>
      <c r="H741" s="8" t="s">
        <v>33</v>
      </c>
      <c r="I741" s="8" t="s">
        <v>34</v>
      </c>
      <c r="J741" s="8" t="s">
        <v>744</v>
      </c>
      <c r="K741" s="8">
        <v>7.14718450803E11</v>
      </c>
      <c r="L741" s="8" t="s">
        <v>8959</v>
      </c>
      <c r="M741" s="10">
        <v>7.1472E11</v>
      </c>
      <c r="N741" s="8" t="s">
        <v>340</v>
      </c>
      <c r="O741" s="8" t="s">
        <v>38</v>
      </c>
      <c r="P741" s="8" t="s">
        <v>6622</v>
      </c>
      <c r="Q741" s="8" t="s">
        <v>6597</v>
      </c>
    </row>
    <row r="742" ht="22.5" customHeight="1">
      <c r="A742" s="8" t="s">
        <v>29</v>
      </c>
      <c r="B742" s="8" t="s">
        <v>652</v>
      </c>
      <c r="C742" s="8" t="s">
        <v>8960</v>
      </c>
      <c r="D742" s="8" t="s">
        <v>8961</v>
      </c>
      <c r="E742" s="9">
        <v>1.0</v>
      </c>
      <c r="F742" s="9">
        <v>18.0</v>
      </c>
      <c r="G742" s="9">
        <v>18.0</v>
      </c>
      <c r="H742" s="8" t="s">
        <v>259</v>
      </c>
      <c r="I742" s="8" t="s">
        <v>260</v>
      </c>
      <c r="J742" s="8" t="s">
        <v>1141</v>
      </c>
      <c r="K742" s="8">
        <v>1.97153263854E11</v>
      </c>
      <c r="L742" s="8" t="s">
        <v>8962</v>
      </c>
      <c r="M742" s="10">
        <v>1.9715E11</v>
      </c>
      <c r="N742" s="8" t="s">
        <v>997</v>
      </c>
      <c r="O742" s="8" t="s">
        <v>38</v>
      </c>
      <c r="P742" s="8" t="s">
        <v>6605</v>
      </c>
      <c r="Q742" s="8" t="s">
        <v>6597</v>
      </c>
    </row>
    <row r="743" ht="22.5" customHeight="1">
      <c r="A743" s="8" t="s">
        <v>29</v>
      </c>
      <c r="B743" s="8" t="s">
        <v>8963</v>
      </c>
      <c r="C743" s="8" t="s">
        <v>8964</v>
      </c>
      <c r="D743" s="8" t="s">
        <v>8965</v>
      </c>
      <c r="E743" s="9">
        <v>1.0</v>
      </c>
      <c r="F743" s="9">
        <v>18.0</v>
      </c>
      <c r="G743" s="9">
        <v>18.0</v>
      </c>
      <c r="H743" s="8" t="s">
        <v>259</v>
      </c>
      <c r="I743" s="8" t="s">
        <v>260</v>
      </c>
      <c r="J743" s="8" t="s">
        <v>8966</v>
      </c>
      <c r="K743" s="8">
        <v>2.6217643359E10</v>
      </c>
      <c r="L743" s="8" t="s">
        <v>8967</v>
      </c>
      <c r="M743" s="8">
        <v>2.6217643359E10</v>
      </c>
      <c r="N743" s="8" t="s">
        <v>997</v>
      </c>
      <c r="O743" s="8" t="s">
        <v>38</v>
      </c>
      <c r="P743" s="8" t="s">
        <v>6622</v>
      </c>
      <c r="Q743" s="8" t="s">
        <v>6597</v>
      </c>
    </row>
    <row r="744" ht="22.5" customHeight="1">
      <c r="A744" s="8" t="s">
        <v>29</v>
      </c>
      <c r="B744" s="8" t="s">
        <v>4357</v>
      </c>
      <c r="C744" s="8" t="s">
        <v>8968</v>
      </c>
      <c r="D744" s="8" t="s">
        <v>4359</v>
      </c>
      <c r="E744" s="9">
        <v>1.0</v>
      </c>
      <c r="F744" s="9">
        <v>18.0</v>
      </c>
      <c r="G744" s="9">
        <v>18.0</v>
      </c>
      <c r="H744" s="8" t="s">
        <v>33</v>
      </c>
      <c r="I744" s="8" t="s">
        <v>34</v>
      </c>
      <c r="J744" s="8" t="s">
        <v>1141</v>
      </c>
      <c r="K744" s="8">
        <v>6.66012927348E11</v>
      </c>
      <c r="L744" s="8" t="s">
        <v>8969</v>
      </c>
      <c r="M744" s="10">
        <v>6.6601E11</v>
      </c>
      <c r="N744" s="8" t="s">
        <v>3087</v>
      </c>
      <c r="O744" s="8" t="s">
        <v>38</v>
      </c>
      <c r="P744" s="8" t="s">
        <v>6596</v>
      </c>
      <c r="Q744" s="8" t="s">
        <v>6597</v>
      </c>
    </row>
    <row r="745" ht="22.5" customHeight="1">
      <c r="A745" s="8" t="s">
        <v>29</v>
      </c>
      <c r="B745" s="8" t="s">
        <v>3676</v>
      </c>
      <c r="C745" s="8" t="s">
        <v>8970</v>
      </c>
      <c r="D745" s="8" t="s">
        <v>8971</v>
      </c>
      <c r="E745" s="9">
        <v>1.0</v>
      </c>
      <c r="F745" s="9">
        <v>18.0</v>
      </c>
      <c r="G745" s="9">
        <v>18.0</v>
      </c>
      <c r="H745" s="8" t="s">
        <v>33</v>
      </c>
      <c r="I745" s="8" t="s">
        <v>34</v>
      </c>
      <c r="J745" s="8" t="s">
        <v>270</v>
      </c>
      <c r="K745" s="8">
        <v>6.57784576568E11</v>
      </c>
      <c r="L745" s="8" t="s">
        <v>8972</v>
      </c>
      <c r="M745" s="10">
        <v>6.5778E11</v>
      </c>
      <c r="N745" s="8" t="s">
        <v>8973</v>
      </c>
      <c r="O745" s="8" t="s">
        <v>38</v>
      </c>
      <c r="P745" s="8" t="s">
        <v>6605</v>
      </c>
      <c r="Q745" s="8" t="s">
        <v>6597</v>
      </c>
    </row>
    <row r="746" ht="22.5" customHeight="1">
      <c r="A746" s="8" t="s">
        <v>29</v>
      </c>
      <c r="B746" s="8" t="s">
        <v>4357</v>
      </c>
      <c r="C746" s="8" t="s">
        <v>8968</v>
      </c>
      <c r="D746" s="8" t="s">
        <v>4359</v>
      </c>
      <c r="E746" s="9">
        <v>1.0</v>
      </c>
      <c r="F746" s="9">
        <v>18.0</v>
      </c>
      <c r="G746" s="9">
        <v>18.0</v>
      </c>
      <c r="H746" s="8" t="s">
        <v>33</v>
      </c>
      <c r="I746" s="8" t="s">
        <v>34</v>
      </c>
      <c r="J746" s="8" t="s">
        <v>1141</v>
      </c>
      <c r="K746" s="8">
        <v>6.66012927348E11</v>
      </c>
      <c r="L746" s="8" t="s">
        <v>8974</v>
      </c>
      <c r="M746" s="10">
        <v>6.6601E11</v>
      </c>
      <c r="N746" s="8" t="s">
        <v>3087</v>
      </c>
      <c r="O746" s="8" t="s">
        <v>38</v>
      </c>
      <c r="P746" s="8" t="s">
        <v>6596</v>
      </c>
      <c r="Q746" s="8" t="s">
        <v>6597</v>
      </c>
    </row>
    <row r="747" ht="22.5" customHeight="1">
      <c r="A747" s="8" t="s">
        <v>29</v>
      </c>
      <c r="B747" s="8" t="s">
        <v>8975</v>
      </c>
      <c r="C747" s="8" t="s">
        <v>8976</v>
      </c>
      <c r="D747" s="8" t="s">
        <v>8977</v>
      </c>
      <c r="E747" s="9">
        <v>1.0</v>
      </c>
      <c r="F747" s="9">
        <v>18.0</v>
      </c>
      <c r="G747" s="9">
        <v>18.0</v>
      </c>
      <c r="H747" s="8" t="s">
        <v>33</v>
      </c>
      <c r="I747" s="8" t="s">
        <v>34</v>
      </c>
      <c r="J747" s="8" t="s">
        <v>241</v>
      </c>
      <c r="K747" s="8">
        <v>1.92135871058E11</v>
      </c>
      <c r="L747" s="8" t="s">
        <v>8978</v>
      </c>
      <c r="M747" s="10">
        <v>1.9214E11</v>
      </c>
      <c r="N747" s="8" t="s">
        <v>3059</v>
      </c>
      <c r="O747" s="8" t="s">
        <v>38</v>
      </c>
      <c r="P747" s="8" t="s">
        <v>6596</v>
      </c>
      <c r="Q747" s="8" t="s">
        <v>6597</v>
      </c>
    </row>
    <row r="748" ht="22.5" customHeight="1">
      <c r="A748" s="8" t="s">
        <v>29</v>
      </c>
      <c r="B748" s="8" t="s">
        <v>2337</v>
      </c>
      <c r="C748" s="8" t="s">
        <v>8979</v>
      </c>
      <c r="D748" s="8" t="s">
        <v>8980</v>
      </c>
      <c r="E748" s="9">
        <v>1.0</v>
      </c>
      <c r="F748" s="9">
        <v>17.99</v>
      </c>
      <c r="G748" s="9">
        <v>17.99</v>
      </c>
      <c r="H748" s="8" t="s">
        <v>33</v>
      </c>
      <c r="I748" s="8" t="s">
        <v>34</v>
      </c>
      <c r="J748" s="8" t="s">
        <v>241</v>
      </c>
      <c r="K748" s="8">
        <v>1.3618347306E10</v>
      </c>
      <c r="L748" s="8" t="s">
        <v>8981</v>
      </c>
      <c r="M748" s="8">
        <v>1.3618347306E10</v>
      </c>
      <c r="N748" s="8" t="s">
        <v>3002</v>
      </c>
      <c r="O748" s="8" t="s">
        <v>38</v>
      </c>
      <c r="P748" s="8" t="s">
        <v>6622</v>
      </c>
      <c r="Q748" s="8" t="s">
        <v>6597</v>
      </c>
    </row>
    <row r="749" ht="22.5" customHeight="1">
      <c r="A749" s="8" t="s">
        <v>29</v>
      </c>
      <c r="B749" s="8" t="s">
        <v>60</v>
      </c>
      <c r="C749" s="8" t="s">
        <v>8982</v>
      </c>
      <c r="D749" s="8" t="s">
        <v>8983</v>
      </c>
      <c r="E749" s="9">
        <v>1.0</v>
      </c>
      <c r="F749" s="9">
        <v>17.99</v>
      </c>
      <c r="G749" s="9">
        <v>17.99</v>
      </c>
      <c r="H749" s="8" t="s">
        <v>33</v>
      </c>
      <c r="I749" s="8" t="s">
        <v>34</v>
      </c>
      <c r="J749" s="8" t="s">
        <v>35</v>
      </c>
      <c r="K749" s="8"/>
      <c r="L749" s="8" t="s">
        <v>8984</v>
      </c>
      <c r="M749" s="8"/>
      <c r="N749" s="8" t="s">
        <v>8985</v>
      </c>
      <c r="O749" s="8" t="s">
        <v>38</v>
      </c>
      <c r="P749" s="8" t="s">
        <v>6605</v>
      </c>
      <c r="Q749" s="8" t="s">
        <v>6597</v>
      </c>
    </row>
    <row r="750" ht="22.5" customHeight="1">
      <c r="A750" s="8" t="s">
        <v>29</v>
      </c>
      <c r="B750" s="8" t="s">
        <v>386</v>
      </c>
      <c r="C750" s="8" t="s">
        <v>8986</v>
      </c>
      <c r="D750" s="8" t="s">
        <v>8987</v>
      </c>
      <c r="E750" s="9">
        <v>1.0</v>
      </c>
      <c r="F750" s="9">
        <v>17.99</v>
      </c>
      <c r="G750" s="9">
        <v>17.99</v>
      </c>
      <c r="H750" s="8" t="s">
        <v>33</v>
      </c>
      <c r="I750" s="8" t="s">
        <v>34</v>
      </c>
      <c r="J750" s="8" t="s">
        <v>270</v>
      </c>
      <c r="K750" s="8">
        <v>8.3623648408E10</v>
      </c>
      <c r="L750" s="8" t="s">
        <v>8988</v>
      </c>
      <c r="M750" s="8">
        <v>8.3623648408E10</v>
      </c>
      <c r="N750" s="8" t="s">
        <v>831</v>
      </c>
      <c r="O750" s="8" t="s">
        <v>38</v>
      </c>
      <c r="P750" s="8" t="s">
        <v>6622</v>
      </c>
      <c r="Q750" s="8" t="s">
        <v>6597</v>
      </c>
    </row>
    <row r="751" ht="22.5" customHeight="1">
      <c r="A751" s="8" t="s">
        <v>29</v>
      </c>
      <c r="B751" s="8" t="s">
        <v>30</v>
      </c>
      <c r="C751" s="8" t="s">
        <v>8989</v>
      </c>
      <c r="D751" s="8" t="s">
        <v>8990</v>
      </c>
      <c r="E751" s="9">
        <v>1.0</v>
      </c>
      <c r="F751" s="9">
        <v>17.99</v>
      </c>
      <c r="G751" s="9">
        <v>17.99</v>
      </c>
      <c r="H751" s="8" t="s">
        <v>33</v>
      </c>
      <c r="I751" s="8" t="s">
        <v>34</v>
      </c>
      <c r="J751" s="8" t="s">
        <v>200</v>
      </c>
      <c r="K751" s="8"/>
      <c r="L751" s="8" t="s">
        <v>8991</v>
      </c>
      <c r="M751" s="8"/>
      <c r="N751" s="8" t="s">
        <v>757</v>
      </c>
      <c r="O751" s="8" t="s">
        <v>38</v>
      </c>
      <c r="P751" s="8" t="s">
        <v>6596</v>
      </c>
      <c r="Q751" s="8" t="s">
        <v>6597</v>
      </c>
    </row>
    <row r="752" ht="22.5" customHeight="1">
      <c r="A752" s="8" t="s">
        <v>29</v>
      </c>
      <c r="B752" s="8" t="s">
        <v>440</v>
      </c>
      <c r="C752" s="8" t="s">
        <v>8992</v>
      </c>
      <c r="D752" s="8" t="s">
        <v>8993</v>
      </c>
      <c r="E752" s="9">
        <v>1.0</v>
      </c>
      <c r="F752" s="9">
        <v>17.99</v>
      </c>
      <c r="G752" s="9">
        <v>17.99</v>
      </c>
      <c r="H752" s="8" t="s">
        <v>33</v>
      </c>
      <c r="I752" s="8" t="s">
        <v>34</v>
      </c>
      <c r="J752" s="8" t="s">
        <v>606</v>
      </c>
      <c r="K752" s="8">
        <v>1.91683575647E11</v>
      </c>
      <c r="L752" s="8" t="s">
        <v>8994</v>
      </c>
      <c r="M752" s="10">
        <v>1.9168E11</v>
      </c>
      <c r="N752" s="8" t="s">
        <v>1226</v>
      </c>
      <c r="O752" s="8" t="s">
        <v>38</v>
      </c>
      <c r="P752" s="8" t="s">
        <v>6596</v>
      </c>
      <c r="Q752" s="8" t="s">
        <v>6597</v>
      </c>
    </row>
    <row r="753" ht="22.5" customHeight="1">
      <c r="A753" s="8" t="s">
        <v>29</v>
      </c>
      <c r="B753" s="8" t="s">
        <v>34</v>
      </c>
      <c r="C753" s="8" t="s">
        <v>8995</v>
      </c>
      <c r="D753" s="8" t="s">
        <v>8996</v>
      </c>
      <c r="E753" s="9">
        <v>1.0</v>
      </c>
      <c r="F753" s="9">
        <v>17.99</v>
      </c>
      <c r="G753" s="9">
        <v>17.99</v>
      </c>
      <c r="H753" s="8" t="s">
        <v>33</v>
      </c>
      <c r="I753" s="8" t="s">
        <v>34</v>
      </c>
      <c r="J753" s="8" t="s">
        <v>34</v>
      </c>
      <c r="K753" s="11"/>
      <c r="L753" s="8" t="s">
        <v>8997</v>
      </c>
      <c r="M753" s="8"/>
      <c r="N753" s="8" t="s">
        <v>8998</v>
      </c>
      <c r="O753" s="8" t="s">
        <v>38</v>
      </c>
      <c r="P753" s="8" t="s">
        <v>6622</v>
      </c>
      <c r="Q753" s="8" t="s">
        <v>6597</v>
      </c>
    </row>
    <row r="754" ht="22.5" customHeight="1">
      <c r="A754" s="8" t="s">
        <v>29</v>
      </c>
      <c r="B754" s="8" t="s">
        <v>386</v>
      </c>
      <c r="C754" s="8" t="s">
        <v>8999</v>
      </c>
      <c r="D754" s="8" t="s">
        <v>9000</v>
      </c>
      <c r="E754" s="9">
        <v>1.0</v>
      </c>
      <c r="F754" s="9">
        <v>17.99</v>
      </c>
      <c r="G754" s="9">
        <v>17.99</v>
      </c>
      <c r="H754" s="8" t="s">
        <v>33</v>
      </c>
      <c r="I754" s="8" t="s">
        <v>34</v>
      </c>
      <c r="J754" s="8" t="s">
        <v>270</v>
      </c>
      <c r="K754" s="8">
        <v>1.9585107653E10</v>
      </c>
      <c r="L754" s="8" t="s">
        <v>9001</v>
      </c>
      <c r="M754" s="8">
        <v>1.9585107653E10</v>
      </c>
      <c r="N754" s="8" t="s">
        <v>2336</v>
      </c>
      <c r="O754" s="8" t="s">
        <v>38</v>
      </c>
      <c r="P754" s="8" t="s">
        <v>6622</v>
      </c>
      <c r="Q754" s="8" t="s">
        <v>6597</v>
      </c>
    </row>
    <row r="755" ht="22.5" customHeight="1">
      <c r="A755" s="8" t="s">
        <v>29</v>
      </c>
      <c r="B755" s="8" t="s">
        <v>34</v>
      </c>
      <c r="C755" s="8" t="s">
        <v>9002</v>
      </c>
      <c r="D755" s="8" t="s">
        <v>9003</v>
      </c>
      <c r="E755" s="9">
        <v>1.0</v>
      </c>
      <c r="F755" s="9">
        <v>17.99</v>
      </c>
      <c r="G755" s="9">
        <v>17.99</v>
      </c>
      <c r="H755" s="8" t="s">
        <v>33</v>
      </c>
      <c r="I755" s="8" t="s">
        <v>34</v>
      </c>
      <c r="J755" s="8" t="s">
        <v>34</v>
      </c>
      <c r="K755" s="11"/>
      <c r="L755" s="8" t="s">
        <v>9004</v>
      </c>
      <c r="M755" s="8"/>
      <c r="N755" s="8" t="s">
        <v>9005</v>
      </c>
      <c r="O755" s="8" t="s">
        <v>38</v>
      </c>
      <c r="P755" s="8" t="s">
        <v>6596</v>
      </c>
      <c r="Q755" s="8" t="s">
        <v>6597</v>
      </c>
    </row>
    <row r="756" ht="22.5" customHeight="1">
      <c r="A756" s="8" t="s">
        <v>29</v>
      </c>
      <c r="B756" s="8" t="s">
        <v>1050</v>
      </c>
      <c r="C756" s="8" t="s">
        <v>9006</v>
      </c>
      <c r="D756" s="8" t="s">
        <v>9007</v>
      </c>
      <c r="E756" s="9">
        <v>1.0</v>
      </c>
      <c r="F756" s="9">
        <v>17.99</v>
      </c>
      <c r="G756" s="9">
        <v>17.99</v>
      </c>
      <c r="H756" s="8" t="s">
        <v>33</v>
      </c>
      <c r="I756" s="8" t="s">
        <v>34</v>
      </c>
      <c r="J756" s="8" t="s">
        <v>677</v>
      </c>
      <c r="K756" s="8">
        <v>7.33313000497E11</v>
      </c>
      <c r="L756" s="8" t="s">
        <v>9008</v>
      </c>
      <c r="M756" s="10">
        <v>7.3331E11</v>
      </c>
      <c r="N756" s="8" t="s">
        <v>9009</v>
      </c>
      <c r="O756" s="8" t="s">
        <v>38</v>
      </c>
      <c r="P756" s="8" t="s">
        <v>6622</v>
      </c>
      <c r="Q756" s="8" t="s">
        <v>6597</v>
      </c>
    </row>
    <row r="757" ht="22.5" customHeight="1">
      <c r="A757" s="8" t="s">
        <v>29</v>
      </c>
      <c r="B757" s="8" t="s">
        <v>34</v>
      </c>
      <c r="C757" s="8" t="s">
        <v>9010</v>
      </c>
      <c r="D757" s="8" t="s">
        <v>9011</v>
      </c>
      <c r="E757" s="9">
        <v>1.0</v>
      </c>
      <c r="F757" s="9">
        <v>17.99</v>
      </c>
      <c r="G757" s="9">
        <v>17.99</v>
      </c>
      <c r="H757" s="8" t="s">
        <v>33</v>
      </c>
      <c r="I757" s="8" t="s">
        <v>34</v>
      </c>
      <c r="J757" s="8" t="s">
        <v>34</v>
      </c>
      <c r="K757" s="11"/>
      <c r="L757" s="8" t="s">
        <v>9012</v>
      </c>
      <c r="M757" s="8"/>
      <c r="N757" s="8" t="s">
        <v>9013</v>
      </c>
      <c r="O757" s="8" t="s">
        <v>38</v>
      </c>
      <c r="P757" s="8" t="s">
        <v>6622</v>
      </c>
      <c r="Q757" s="8" t="s">
        <v>6597</v>
      </c>
    </row>
    <row r="758" ht="22.5" customHeight="1">
      <c r="A758" s="8" t="s">
        <v>29</v>
      </c>
      <c r="B758" s="8" t="s">
        <v>155</v>
      </c>
      <c r="C758" s="8" t="s">
        <v>9014</v>
      </c>
      <c r="D758" s="8" t="s">
        <v>9015</v>
      </c>
      <c r="E758" s="9">
        <v>1.0</v>
      </c>
      <c r="F758" s="9">
        <v>17.99</v>
      </c>
      <c r="G758" s="9">
        <v>17.99</v>
      </c>
      <c r="H758" s="8" t="s">
        <v>33</v>
      </c>
      <c r="I758" s="8" t="s">
        <v>34</v>
      </c>
      <c r="J758" s="8" t="s">
        <v>965</v>
      </c>
      <c r="K758" s="8">
        <v>7.87477272153E11</v>
      </c>
      <c r="L758" s="8" t="s">
        <v>9016</v>
      </c>
      <c r="M758" s="10">
        <v>7.8748E11</v>
      </c>
      <c r="N758" s="8" t="s">
        <v>9017</v>
      </c>
      <c r="O758" s="8" t="s">
        <v>38</v>
      </c>
      <c r="P758" s="8" t="s">
        <v>6605</v>
      </c>
      <c r="Q758" s="8" t="s">
        <v>6597</v>
      </c>
    </row>
    <row r="759" ht="22.5" customHeight="1">
      <c r="A759" s="8" t="s">
        <v>29</v>
      </c>
      <c r="B759" s="8" t="s">
        <v>1210</v>
      </c>
      <c r="C759" s="8" t="s">
        <v>9018</v>
      </c>
      <c r="D759" s="8" t="s">
        <v>9019</v>
      </c>
      <c r="E759" s="9">
        <v>1.0</v>
      </c>
      <c r="F759" s="9">
        <v>17.98</v>
      </c>
      <c r="G759" s="9">
        <v>17.98</v>
      </c>
      <c r="H759" s="8" t="s">
        <v>33</v>
      </c>
      <c r="I759" s="8" t="s">
        <v>1210</v>
      </c>
      <c r="J759" s="8" t="s">
        <v>1210</v>
      </c>
      <c r="K759" s="8">
        <v>7.60635729157E11</v>
      </c>
      <c r="L759" s="8" t="s">
        <v>9020</v>
      </c>
      <c r="M759" s="10">
        <v>7.6064E11</v>
      </c>
      <c r="N759" s="8" t="s">
        <v>9021</v>
      </c>
      <c r="O759" s="8" t="s">
        <v>38</v>
      </c>
      <c r="P759" s="8" t="s">
        <v>6622</v>
      </c>
      <c r="Q759" s="8" t="s">
        <v>6597</v>
      </c>
    </row>
    <row r="760" ht="22.5" customHeight="1">
      <c r="A760" s="8" t="s">
        <v>29</v>
      </c>
      <c r="B760" s="8" t="s">
        <v>359</v>
      </c>
      <c r="C760" s="8" t="s">
        <v>4466</v>
      </c>
      <c r="D760" s="8" t="s">
        <v>4467</v>
      </c>
      <c r="E760" s="9">
        <v>1.0</v>
      </c>
      <c r="F760" s="9">
        <v>17.98</v>
      </c>
      <c r="G760" s="9">
        <v>17.98</v>
      </c>
      <c r="H760" s="8" t="s">
        <v>33</v>
      </c>
      <c r="I760" s="8" t="s">
        <v>34</v>
      </c>
      <c r="J760" s="8" t="s">
        <v>352</v>
      </c>
      <c r="K760" s="8">
        <v>4.3935516918E10</v>
      </c>
      <c r="L760" s="8" t="s">
        <v>9022</v>
      </c>
      <c r="M760" s="8">
        <v>4.3935516918E10</v>
      </c>
      <c r="N760" s="8" t="s">
        <v>983</v>
      </c>
      <c r="O760" s="8" t="s">
        <v>38</v>
      </c>
      <c r="P760" s="8" t="s">
        <v>6605</v>
      </c>
      <c r="Q760" s="8" t="s">
        <v>6597</v>
      </c>
    </row>
    <row r="761" ht="22.5" customHeight="1">
      <c r="A761" s="8" t="s">
        <v>29</v>
      </c>
      <c r="B761" s="8" t="s">
        <v>267</v>
      </c>
      <c r="C761" s="8" t="s">
        <v>9023</v>
      </c>
      <c r="D761" s="8" t="s">
        <v>9024</v>
      </c>
      <c r="E761" s="9">
        <v>1.0</v>
      </c>
      <c r="F761" s="9">
        <v>17.88</v>
      </c>
      <c r="G761" s="9">
        <v>17.88</v>
      </c>
      <c r="H761" s="8" t="s">
        <v>33</v>
      </c>
      <c r="I761" s="8" t="s">
        <v>34</v>
      </c>
      <c r="J761" s="8" t="s">
        <v>270</v>
      </c>
      <c r="K761" s="8">
        <v>6.6601264867E11</v>
      </c>
      <c r="L761" s="8" t="s">
        <v>9025</v>
      </c>
      <c r="M761" s="10">
        <v>6.6601E11</v>
      </c>
      <c r="N761" s="8" t="s">
        <v>1849</v>
      </c>
      <c r="O761" s="8" t="s">
        <v>38</v>
      </c>
      <c r="P761" s="8" t="s">
        <v>6622</v>
      </c>
      <c r="Q761" s="8" t="s">
        <v>6597</v>
      </c>
    </row>
    <row r="762" ht="22.5" customHeight="1">
      <c r="A762" s="8" t="s">
        <v>29</v>
      </c>
      <c r="B762" s="8" t="s">
        <v>2780</v>
      </c>
      <c r="C762" s="8" t="s">
        <v>9026</v>
      </c>
      <c r="D762" s="8" t="s">
        <v>9027</v>
      </c>
      <c r="E762" s="9">
        <v>1.0</v>
      </c>
      <c r="F762" s="9">
        <v>17.86</v>
      </c>
      <c r="G762" s="9">
        <v>17.86</v>
      </c>
      <c r="H762" s="8" t="s">
        <v>33</v>
      </c>
      <c r="I762" s="8" t="s">
        <v>34</v>
      </c>
      <c r="J762" s="8" t="s">
        <v>1390</v>
      </c>
      <c r="K762" s="8">
        <v>1.94936790873E11</v>
      </c>
      <c r="L762" s="8" t="s">
        <v>9028</v>
      </c>
      <c r="M762" s="10">
        <v>1.9494E11</v>
      </c>
      <c r="N762" s="8" t="s">
        <v>608</v>
      </c>
      <c r="O762" s="8" t="s">
        <v>38</v>
      </c>
      <c r="P762" s="8" t="s">
        <v>6605</v>
      </c>
      <c r="Q762" s="8" t="s">
        <v>6597</v>
      </c>
    </row>
    <row r="763" ht="22.5" customHeight="1">
      <c r="A763" s="8" t="s">
        <v>29</v>
      </c>
      <c r="B763" s="8" t="s">
        <v>2697</v>
      </c>
      <c r="C763" s="8" t="s">
        <v>9029</v>
      </c>
      <c r="D763" s="8" t="s">
        <v>9030</v>
      </c>
      <c r="E763" s="9">
        <v>1.0</v>
      </c>
      <c r="F763" s="9">
        <v>17.78</v>
      </c>
      <c r="G763" s="9">
        <v>17.78</v>
      </c>
      <c r="H763" s="8" t="s">
        <v>33</v>
      </c>
      <c r="I763" s="8" t="s">
        <v>34</v>
      </c>
      <c r="J763" s="8" t="s">
        <v>500</v>
      </c>
      <c r="K763" s="8">
        <v>8.85306859947E11</v>
      </c>
      <c r="L763" s="8" t="s">
        <v>9031</v>
      </c>
      <c r="M763" s="10">
        <v>8.8531E11</v>
      </c>
      <c r="N763" s="8" t="s">
        <v>1849</v>
      </c>
      <c r="O763" s="8" t="s">
        <v>38</v>
      </c>
      <c r="P763" s="8" t="s">
        <v>6605</v>
      </c>
      <c r="Q763" s="8" t="s">
        <v>6597</v>
      </c>
    </row>
    <row r="764" ht="22.5" customHeight="1">
      <c r="A764" s="8" t="s">
        <v>29</v>
      </c>
      <c r="B764" s="8" t="s">
        <v>2697</v>
      </c>
      <c r="C764" s="8" t="s">
        <v>9032</v>
      </c>
      <c r="D764" s="8" t="s">
        <v>9033</v>
      </c>
      <c r="E764" s="9">
        <v>1.0</v>
      </c>
      <c r="F764" s="9">
        <v>17.78</v>
      </c>
      <c r="G764" s="9">
        <v>17.78</v>
      </c>
      <c r="H764" s="8" t="s">
        <v>33</v>
      </c>
      <c r="I764" s="8" t="s">
        <v>34</v>
      </c>
      <c r="J764" s="8" t="s">
        <v>500</v>
      </c>
      <c r="K764" s="8">
        <v>8.85306859954E11</v>
      </c>
      <c r="L764" s="8" t="s">
        <v>9034</v>
      </c>
      <c r="M764" s="10">
        <v>8.8531E11</v>
      </c>
      <c r="N764" s="8" t="s">
        <v>1849</v>
      </c>
      <c r="O764" s="8" t="s">
        <v>38</v>
      </c>
      <c r="P764" s="8" t="s">
        <v>6622</v>
      </c>
      <c r="Q764" s="8" t="s">
        <v>6597</v>
      </c>
    </row>
    <row r="765" ht="22.5" customHeight="1">
      <c r="A765" s="8" t="s">
        <v>29</v>
      </c>
      <c r="B765" s="8" t="s">
        <v>761</v>
      </c>
      <c r="C765" s="8" t="s">
        <v>4500</v>
      </c>
      <c r="D765" s="8" t="s">
        <v>4501</v>
      </c>
      <c r="E765" s="9">
        <v>1.0</v>
      </c>
      <c r="F765" s="9">
        <v>17.76</v>
      </c>
      <c r="G765" s="9">
        <v>17.76</v>
      </c>
      <c r="H765" s="8" t="s">
        <v>33</v>
      </c>
      <c r="I765" s="8" t="s">
        <v>34</v>
      </c>
      <c r="J765" s="8" t="s">
        <v>3234</v>
      </c>
      <c r="K765" s="8">
        <v>1.92370364612E11</v>
      </c>
      <c r="L765" s="8" t="s">
        <v>9035</v>
      </c>
      <c r="M765" s="10">
        <v>1.9237E11</v>
      </c>
      <c r="N765" s="8" t="s">
        <v>2645</v>
      </c>
      <c r="O765" s="8" t="s">
        <v>38</v>
      </c>
      <c r="P765" s="8" t="s">
        <v>6596</v>
      </c>
      <c r="Q765" s="8" t="s">
        <v>6597</v>
      </c>
    </row>
    <row r="766" ht="22.5" customHeight="1">
      <c r="A766" s="8" t="s">
        <v>29</v>
      </c>
      <c r="B766" s="8" t="s">
        <v>2751</v>
      </c>
      <c r="C766" s="8" t="s">
        <v>9036</v>
      </c>
      <c r="D766" s="8" t="s">
        <v>9037</v>
      </c>
      <c r="E766" s="9">
        <v>1.0</v>
      </c>
      <c r="F766" s="9">
        <v>17.7</v>
      </c>
      <c r="G766" s="9">
        <v>17.7</v>
      </c>
      <c r="H766" s="8" t="s">
        <v>33</v>
      </c>
      <c r="I766" s="8" t="s">
        <v>34</v>
      </c>
      <c r="J766" s="8" t="s">
        <v>1647</v>
      </c>
      <c r="K766" s="8">
        <v>7.10131420645E11</v>
      </c>
      <c r="L766" s="8" t="s">
        <v>9038</v>
      </c>
      <c r="M766" s="10">
        <v>7.1013E11</v>
      </c>
      <c r="N766" s="8" t="s">
        <v>9039</v>
      </c>
      <c r="O766" s="8" t="s">
        <v>38</v>
      </c>
      <c r="P766" s="8" t="s">
        <v>6596</v>
      </c>
      <c r="Q766" s="8" t="s">
        <v>6597</v>
      </c>
    </row>
    <row r="767" ht="22.5" customHeight="1">
      <c r="A767" s="8" t="s">
        <v>29</v>
      </c>
      <c r="B767" s="8" t="s">
        <v>761</v>
      </c>
      <c r="C767" s="8" t="s">
        <v>9040</v>
      </c>
      <c r="D767" s="8" t="s">
        <v>4516</v>
      </c>
      <c r="E767" s="9">
        <v>1.0</v>
      </c>
      <c r="F767" s="9">
        <v>17.6</v>
      </c>
      <c r="G767" s="9">
        <v>17.6</v>
      </c>
      <c r="H767" s="8" t="s">
        <v>33</v>
      </c>
      <c r="I767" s="8" t="s">
        <v>34</v>
      </c>
      <c r="J767" s="8" t="s">
        <v>3234</v>
      </c>
      <c r="K767" s="8">
        <v>7.16106787096E11</v>
      </c>
      <c r="L767" s="8" t="s">
        <v>9041</v>
      </c>
      <c r="M767" s="10">
        <v>7.1611E11</v>
      </c>
      <c r="N767" s="8" t="s">
        <v>1865</v>
      </c>
      <c r="O767" s="8" t="s">
        <v>38</v>
      </c>
      <c r="P767" s="8" t="s">
        <v>6596</v>
      </c>
      <c r="Q767" s="8" t="s">
        <v>6597</v>
      </c>
    </row>
    <row r="768" ht="22.5" customHeight="1">
      <c r="A768" s="8" t="s">
        <v>29</v>
      </c>
      <c r="B768" s="8" t="s">
        <v>363</v>
      </c>
      <c r="C768" s="8" t="s">
        <v>9042</v>
      </c>
      <c r="D768" s="8" t="s">
        <v>9043</v>
      </c>
      <c r="E768" s="9">
        <v>1.0</v>
      </c>
      <c r="F768" s="9">
        <v>17.59</v>
      </c>
      <c r="G768" s="9">
        <v>17.59</v>
      </c>
      <c r="H768" s="8" t="s">
        <v>259</v>
      </c>
      <c r="I768" s="8" t="s">
        <v>260</v>
      </c>
      <c r="J768" s="8" t="s">
        <v>995</v>
      </c>
      <c r="K768" s="8">
        <v>1.95111324142E11</v>
      </c>
      <c r="L768" s="8" t="s">
        <v>9044</v>
      </c>
      <c r="M768" s="10">
        <v>1.9511E11</v>
      </c>
      <c r="N768" s="8" t="s">
        <v>997</v>
      </c>
      <c r="O768" s="8" t="s">
        <v>38</v>
      </c>
      <c r="P768" s="8" t="s">
        <v>6596</v>
      </c>
      <c r="Q768" s="8" t="s">
        <v>6597</v>
      </c>
    </row>
    <row r="769" ht="22.5" customHeight="1">
      <c r="A769" s="8" t="s">
        <v>29</v>
      </c>
      <c r="B769" s="8" t="s">
        <v>6200</v>
      </c>
      <c r="C769" s="8" t="s">
        <v>9045</v>
      </c>
      <c r="D769" s="8" t="s">
        <v>9046</v>
      </c>
      <c r="E769" s="9">
        <v>1.0</v>
      </c>
      <c r="F769" s="9">
        <v>17.55</v>
      </c>
      <c r="G769" s="9">
        <v>17.55</v>
      </c>
      <c r="H769" s="8" t="s">
        <v>33</v>
      </c>
      <c r="I769" s="8" t="s">
        <v>34</v>
      </c>
      <c r="J769" s="8" t="s">
        <v>241</v>
      </c>
      <c r="K769" s="8">
        <v>1.96433647551E11</v>
      </c>
      <c r="L769" s="8" t="s">
        <v>9047</v>
      </c>
      <c r="M769" s="10">
        <v>1.9586E11</v>
      </c>
      <c r="N769" s="8" t="s">
        <v>3059</v>
      </c>
      <c r="O769" s="8" t="s">
        <v>38</v>
      </c>
      <c r="P769" s="8" t="s">
        <v>6622</v>
      </c>
      <c r="Q769" s="8" t="s">
        <v>6597</v>
      </c>
    </row>
    <row r="770" ht="22.5" customHeight="1">
      <c r="A770" s="8" t="s">
        <v>29</v>
      </c>
      <c r="B770" s="8" t="s">
        <v>902</v>
      </c>
      <c r="C770" s="8" t="s">
        <v>9048</v>
      </c>
      <c r="D770" s="8" t="s">
        <v>9049</v>
      </c>
      <c r="E770" s="9">
        <v>1.0</v>
      </c>
      <c r="F770" s="9">
        <v>17.54</v>
      </c>
      <c r="G770" s="9">
        <v>17.54</v>
      </c>
      <c r="H770" s="8" t="s">
        <v>33</v>
      </c>
      <c r="I770" s="8" t="s">
        <v>34</v>
      </c>
      <c r="J770" s="8" t="s">
        <v>905</v>
      </c>
      <c r="K770" s="8">
        <v>6.87290104436E11</v>
      </c>
      <c r="L770" s="8" t="s">
        <v>9050</v>
      </c>
      <c r="M770" s="10">
        <v>6.8729E11</v>
      </c>
      <c r="N770" s="8" t="s">
        <v>2601</v>
      </c>
      <c r="O770" s="8" t="s">
        <v>38</v>
      </c>
      <c r="P770" s="8" t="s">
        <v>6605</v>
      </c>
      <c r="Q770" s="8" t="s">
        <v>6597</v>
      </c>
    </row>
    <row r="771" ht="22.5" customHeight="1">
      <c r="A771" s="8" t="s">
        <v>29</v>
      </c>
      <c r="B771" s="8" t="s">
        <v>6213</v>
      </c>
      <c r="C771" s="8" t="s">
        <v>9051</v>
      </c>
      <c r="D771" s="8" t="s">
        <v>9052</v>
      </c>
      <c r="E771" s="9">
        <v>1.0</v>
      </c>
      <c r="F771" s="9">
        <v>17.54</v>
      </c>
      <c r="G771" s="9">
        <v>17.54</v>
      </c>
      <c r="H771" s="8" t="s">
        <v>259</v>
      </c>
      <c r="I771" s="8" t="s">
        <v>260</v>
      </c>
      <c r="J771" s="8" t="s">
        <v>995</v>
      </c>
      <c r="K771" s="8">
        <v>1.97153219561E11</v>
      </c>
      <c r="L771" s="8" t="s">
        <v>9053</v>
      </c>
      <c r="M771" s="10">
        <v>1.9715E11</v>
      </c>
      <c r="N771" s="8" t="s">
        <v>997</v>
      </c>
      <c r="O771" s="8" t="s">
        <v>38</v>
      </c>
      <c r="P771" s="8" t="s">
        <v>6622</v>
      </c>
      <c r="Q771" s="8" t="s">
        <v>6597</v>
      </c>
    </row>
    <row r="772" ht="22.5" customHeight="1">
      <c r="A772" s="8" t="s">
        <v>29</v>
      </c>
      <c r="B772" s="8" t="s">
        <v>1699</v>
      </c>
      <c r="C772" s="8" t="s">
        <v>9054</v>
      </c>
      <c r="D772" s="8" t="s">
        <v>9055</v>
      </c>
      <c r="E772" s="9">
        <v>1.0</v>
      </c>
      <c r="F772" s="9">
        <v>17.5</v>
      </c>
      <c r="G772" s="9">
        <v>17.5</v>
      </c>
      <c r="H772" s="8" t="s">
        <v>259</v>
      </c>
      <c r="I772" s="8" t="s">
        <v>260</v>
      </c>
      <c r="J772" s="8" t="s">
        <v>995</v>
      </c>
      <c r="K772" s="8">
        <v>1.91770017784E11</v>
      </c>
      <c r="L772" s="8" t="s">
        <v>9056</v>
      </c>
      <c r="M772" s="10">
        <v>1.9177E11</v>
      </c>
      <c r="N772" s="8" t="s">
        <v>997</v>
      </c>
      <c r="O772" s="8" t="s">
        <v>38</v>
      </c>
      <c r="P772" s="8" t="s">
        <v>6596</v>
      </c>
      <c r="Q772" s="8" t="s">
        <v>6597</v>
      </c>
    </row>
    <row r="773" ht="22.5" customHeight="1">
      <c r="A773" s="8" t="s">
        <v>29</v>
      </c>
      <c r="B773" s="8" t="s">
        <v>386</v>
      </c>
      <c r="C773" s="8" t="s">
        <v>9057</v>
      </c>
      <c r="D773" s="8" t="s">
        <v>9058</v>
      </c>
      <c r="E773" s="9">
        <v>1.0</v>
      </c>
      <c r="F773" s="9">
        <v>17.45</v>
      </c>
      <c r="G773" s="9">
        <v>17.45</v>
      </c>
      <c r="H773" s="8" t="s">
        <v>33</v>
      </c>
      <c r="I773" s="8" t="s">
        <v>34</v>
      </c>
      <c r="J773" s="8" t="s">
        <v>270</v>
      </c>
      <c r="K773" s="8">
        <v>7.54382284076E11</v>
      </c>
      <c r="L773" s="8" t="s">
        <v>9059</v>
      </c>
      <c r="M773" s="10">
        <v>7.5607E11</v>
      </c>
      <c r="N773" s="8" t="s">
        <v>9060</v>
      </c>
      <c r="O773" s="8" t="s">
        <v>38</v>
      </c>
      <c r="P773" s="8" t="s">
        <v>6605</v>
      </c>
      <c r="Q773" s="8" t="s">
        <v>6597</v>
      </c>
    </row>
    <row r="774" ht="22.5" customHeight="1">
      <c r="A774" s="8" t="s">
        <v>29</v>
      </c>
      <c r="B774" s="8" t="s">
        <v>363</v>
      </c>
      <c r="C774" s="8" t="s">
        <v>9061</v>
      </c>
      <c r="D774" s="8" t="s">
        <v>9062</v>
      </c>
      <c r="E774" s="9">
        <v>1.0</v>
      </c>
      <c r="F774" s="9">
        <v>17.36</v>
      </c>
      <c r="G774" s="9">
        <v>17.36</v>
      </c>
      <c r="H774" s="8" t="s">
        <v>33</v>
      </c>
      <c r="I774" s="8" t="s">
        <v>34</v>
      </c>
      <c r="J774" s="8" t="s">
        <v>366</v>
      </c>
      <c r="K774" s="8">
        <v>1.91056448769E11</v>
      </c>
      <c r="L774" s="8" t="s">
        <v>9063</v>
      </c>
      <c r="M774" s="10">
        <v>1.9106E11</v>
      </c>
      <c r="N774" s="8" t="s">
        <v>1483</v>
      </c>
      <c r="O774" s="8" t="s">
        <v>38</v>
      </c>
      <c r="P774" s="8" t="s">
        <v>6605</v>
      </c>
      <c r="Q774" s="8" t="s">
        <v>6597</v>
      </c>
    </row>
    <row r="775" ht="22.5" customHeight="1">
      <c r="A775" s="8" t="s">
        <v>29</v>
      </c>
      <c r="B775" s="8" t="s">
        <v>1699</v>
      </c>
      <c r="C775" s="8" t="s">
        <v>9064</v>
      </c>
      <c r="D775" s="8" t="s">
        <v>9065</v>
      </c>
      <c r="E775" s="9">
        <v>1.0</v>
      </c>
      <c r="F775" s="9">
        <v>17.06</v>
      </c>
      <c r="G775" s="9">
        <v>17.06</v>
      </c>
      <c r="H775" s="8" t="s">
        <v>33</v>
      </c>
      <c r="I775" s="8" t="s">
        <v>34</v>
      </c>
      <c r="J775" s="8" t="s">
        <v>352</v>
      </c>
      <c r="K775" s="8">
        <v>8.83096764939E11</v>
      </c>
      <c r="L775" s="8" t="s">
        <v>9066</v>
      </c>
      <c r="M775" s="10">
        <v>8.831E11</v>
      </c>
      <c r="N775" s="8" t="s">
        <v>2645</v>
      </c>
      <c r="O775" s="8" t="s">
        <v>38</v>
      </c>
      <c r="P775" s="8" t="s">
        <v>6622</v>
      </c>
      <c r="Q775" s="8" t="s">
        <v>6597</v>
      </c>
    </row>
    <row r="776" ht="22.5" customHeight="1">
      <c r="A776" s="8" t="s">
        <v>29</v>
      </c>
      <c r="B776" s="8" t="s">
        <v>3573</v>
      </c>
      <c r="C776" s="8" t="s">
        <v>4591</v>
      </c>
      <c r="D776" s="8" t="s">
        <v>4592</v>
      </c>
      <c r="E776" s="9">
        <v>1.0</v>
      </c>
      <c r="F776" s="9">
        <v>17.0</v>
      </c>
      <c r="G776" s="9">
        <v>17.0</v>
      </c>
      <c r="H776" s="8" t="s">
        <v>33</v>
      </c>
      <c r="I776" s="8" t="s">
        <v>34</v>
      </c>
      <c r="J776" s="8" t="s">
        <v>1075</v>
      </c>
      <c r="K776" s="8">
        <v>1.96062489737E11</v>
      </c>
      <c r="L776" s="8" t="s">
        <v>9067</v>
      </c>
      <c r="M776" s="10">
        <v>1.9606E11</v>
      </c>
      <c r="N776" s="8" t="s">
        <v>983</v>
      </c>
      <c r="O776" s="8" t="s">
        <v>38</v>
      </c>
      <c r="P776" s="8" t="s">
        <v>6622</v>
      </c>
      <c r="Q776" s="8" t="s">
        <v>6597</v>
      </c>
    </row>
    <row r="777" ht="22.5" customHeight="1">
      <c r="A777" s="8" t="s">
        <v>29</v>
      </c>
      <c r="B777" s="8" t="s">
        <v>1169</v>
      </c>
      <c r="C777" s="8" t="s">
        <v>9068</v>
      </c>
      <c r="D777" s="8" t="s">
        <v>9069</v>
      </c>
      <c r="E777" s="9">
        <v>1.0</v>
      </c>
      <c r="F777" s="9">
        <v>17.0</v>
      </c>
      <c r="G777" s="9">
        <v>17.0</v>
      </c>
      <c r="H777" s="8" t="s">
        <v>33</v>
      </c>
      <c r="I777" s="8" t="s">
        <v>34</v>
      </c>
      <c r="J777" s="8" t="s">
        <v>187</v>
      </c>
      <c r="K777" s="8"/>
      <c r="L777" s="8" t="s">
        <v>9070</v>
      </c>
      <c r="M777" s="8"/>
      <c r="N777" s="8" t="s">
        <v>9071</v>
      </c>
      <c r="O777" s="8" t="s">
        <v>38</v>
      </c>
      <c r="P777" s="8" t="s">
        <v>6605</v>
      </c>
      <c r="Q777" s="8" t="s">
        <v>6597</v>
      </c>
    </row>
    <row r="778" ht="22.5" customHeight="1">
      <c r="A778" s="8" t="s">
        <v>29</v>
      </c>
      <c r="B778" s="8" t="s">
        <v>2671</v>
      </c>
      <c r="C778" s="8" t="s">
        <v>9072</v>
      </c>
      <c r="D778" s="8" t="s">
        <v>3991</v>
      </c>
      <c r="E778" s="9">
        <v>1.0</v>
      </c>
      <c r="F778" s="9">
        <v>17.0</v>
      </c>
      <c r="G778" s="9">
        <v>17.0</v>
      </c>
      <c r="H778" s="8" t="s">
        <v>33</v>
      </c>
      <c r="I778" s="8" t="s">
        <v>34</v>
      </c>
      <c r="J778" s="8" t="s">
        <v>1390</v>
      </c>
      <c r="K778" s="8">
        <v>1.96739416325E11</v>
      </c>
      <c r="L778" s="8" t="s">
        <v>9073</v>
      </c>
      <c r="M778" s="10">
        <v>1.9674E11</v>
      </c>
      <c r="N778" s="8" t="s">
        <v>983</v>
      </c>
      <c r="O778" s="8" t="s">
        <v>38</v>
      </c>
      <c r="P778" s="8" t="s">
        <v>6605</v>
      </c>
      <c r="Q778" s="8" t="s">
        <v>6597</v>
      </c>
    </row>
    <row r="779" ht="22.5" customHeight="1">
      <c r="A779" s="8" t="s">
        <v>29</v>
      </c>
      <c r="B779" s="8" t="s">
        <v>134</v>
      </c>
      <c r="C779" s="8" t="s">
        <v>9074</v>
      </c>
      <c r="D779" s="8" t="s">
        <v>9075</v>
      </c>
      <c r="E779" s="9">
        <v>1.0</v>
      </c>
      <c r="F779" s="9">
        <v>17.0</v>
      </c>
      <c r="G779" s="9">
        <v>17.0</v>
      </c>
      <c r="H779" s="8" t="s">
        <v>33</v>
      </c>
      <c r="I779" s="8" t="s">
        <v>34</v>
      </c>
      <c r="J779" s="8" t="s">
        <v>137</v>
      </c>
      <c r="K779" s="8">
        <v>6.66012834035E11</v>
      </c>
      <c r="L779" s="8" t="s">
        <v>9076</v>
      </c>
      <c r="M779" s="10">
        <v>6.6601E11</v>
      </c>
      <c r="N779" s="8" t="s">
        <v>3087</v>
      </c>
      <c r="O779" s="8" t="s">
        <v>38</v>
      </c>
      <c r="P779" s="8" t="s">
        <v>6605</v>
      </c>
      <c r="Q779" s="8" t="s">
        <v>6597</v>
      </c>
    </row>
    <row r="780" ht="22.5" customHeight="1">
      <c r="A780" s="8" t="s">
        <v>29</v>
      </c>
      <c r="B780" s="8" t="s">
        <v>281</v>
      </c>
      <c r="C780" s="8" t="s">
        <v>9077</v>
      </c>
      <c r="D780" s="8" t="s">
        <v>9078</v>
      </c>
      <c r="E780" s="9">
        <v>1.0</v>
      </c>
      <c r="F780" s="9">
        <v>16.99</v>
      </c>
      <c r="G780" s="9">
        <v>16.99</v>
      </c>
      <c r="H780" s="8" t="s">
        <v>33</v>
      </c>
      <c r="I780" s="8" t="s">
        <v>34</v>
      </c>
      <c r="J780" s="8" t="s">
        <v>677</v>
      </c>
      <c r="K780" s="8">
        <v>1.94422046576E11</v>
      </c>
      <c r="L780" s="8" t="s">
        <v>9079</v>
      </c>
      <c r="M780" s="10">
        <v>1.9442E11</v>
      </c>
      <c r="N780" s="8" t="s">
        <v>1849</v>
      </c>
      <c r="O780" s="8" t="s">
        <v>38</v>
      </c>
      <c r="P780" s="8" t="s">
        <v>6622</v>
      </c>
      <c r="Q780" s="8" t="s">
        <v>6597</v>
      </c>
    </row>
    <row r="781" ht="22.5" customHeight="1">
      <c r="A781" s="8" t="s">
        <v>29</v>
      </c>
      <c r="B781" s="8" t="s">
        <v>2635</v>
      </c>
      <c r="C781" s="8" t="s">
        <v>9080</v>
      </c>
      <c r="D781" s="8" t="s">
        <v>9081</v>
      </c>
      <c r="E781" s="9">
        <v>1.0</v>
      </c>
      <c r="F781" s="9">
        <v>16.99</v>
      </c>
      <c r="G781" s="9">
        <v>16.99</v>
      </c>
      <c r="H781" s="8" t="s">
        <v>33</v>
      </c>
      <c r="I781" s="8" t="s">
        <v>34</v>
      </c>
      <c r="J781" s="8" t="s">
        <v>241</v>
      </c>
      <c r="K781" s="8">
        <v>1.92135242322E11</v>
      </c>
      <c r="L781" s="8" t="s">
        <v>9082</v>
      </c>
      <c r="M781" s="10">
        <v>1.9214E11</v>
      </c>
      <c r="N781" s="8" t="s">
        <v>3059</v>
      </c>
      <c r="O781" s="8" t="s">
        <v>38</v>
      </c>
      <c r="P781" s="8" t="s">
        <v>6622</v>
      </c>
      <c r="Q781" s="8" t="s">
        <v>6597</v>
      </c>
    </row>
    <row r="782" ht="22.5" customHeight="1">
      <c r="A782" s="8" t="s">
        <v>29</v>
      </c>
      <c r="B782" s="8" t="s">
        <v>150</v>
      </c>
      <c r="C782" s="8" t="s">
        <v>9083</v>
      </c>
      <c r="D782" s="8" t="s">
        <v>9084</v>
      </c>
      <c r="E782" s="9">
        <v>1.0</v>
      </c>
      <c r="F782" s="9">
        <v>16.99</v>
      </c>
      <c r="G782" s="9">
        <v>16.99</v>
      </c>
      <c r="H782" s="8" t="s">
        <v>33</v>
      </c>
      <c r="I782" s="8" t="s">
        <v>34</v>
      </c>
      <c r="J782" s="8" t="s">
        <v>784</v>
      </c>
      <c r="K782" s="8">
        <v>1.96062684637E11</v>
      </c>
      <c r="L782" s="8" t="s">
        <v>9085</v>
      </c>
      <c r="M782" s="10">
        <v>1.9606E11</v>
      </c>
      <c r="N782" s="8" t="s">
        <v>983</v>
      </c>
      <c r="O782" s="8" t="s">
        <v>38</v>
      </c>
      <c r="P782" s="8" t="s">
        <v>6622</v>
      </c>
      <c r="Q782" s="8" t="s">
        <v>6597</v>
      </c>
    </row>
    <row r="783" ht="22.5" customHeight="1">
      <c r="A783" s="8" t="s">
        <v>29</v>
      </c>
      <c r="B783" s="8" t="s">
        <v>1210</v>
      </c>
      <c r="C783" s="8" t="s">
        <v>9086</v>
      </c>
      <c r="D783" s="8" t="s">
        <v>9087</v>
      </c>
      <c r="E783" s="9">
        <v>1.0</v>
      </c>
      <c r="F783" s="9">
        <v>16.99</v>
      </c>
      <c r="G783" s="9">
        <v>16.99</v>
      </c>
      <c r="H783" s="8" t="s">
        <v>33</v>
      </c>
      <c r="I783" s="8" t="s">
        <v>1210</v>
      </c>
      <c r="J783" s="8" t="s">
        <v>1210</v>
      </c>
      <c r="K783" s="11"/>
      <c r="L783" s="8" t="s">
        <v>9088</v>
      </c>
      <c r="M783" s="8"/>
      <c r="N783" s="8" t="s">
        <v>9089</v>
      </c>
      <c r="O783" s="8" t="s">
        <v>38</v>
      </c>
      <c r="P783" s="8" t="s">
        <v>6605</v>
      </c>
      <c r="Q783" s="8" t="s">
        <v>6597</v>
      </c>
    </row>
    <row r="784" ht="22.5" customHeight="1">
      <c r="A784" s="8" t="s">
        <v>29</v>
      </c>
      <c r="B784" s="8" t="s">
        <v>3840</v>
      </c>
      <c r="C784" s="8" t="s">
        <v>9090</v>
      </c>
      <c r="D784" s="8" t="s">
        <v>9091</v>
      </c>
      <c r="E784" s="9">
        <v>1.0</v>
      </c>
      <c r="F784" s="9">
        <v>16.99</v>
      </c>
      <c r="G784" s="9">
        <v>16.99</v>
      </c>
      <c r="H784" s="8" t="s">
        <v>33</v>
      </c>
      <c r="I784" s="8" t="s">
        <v>34</v>
      </c>
      <c r="J784" s="8" t="s">
        <v>500</v>
      </c>
      <c r="K784" s="8">
        <v>1.3618348266E10</v>
      </c>
      <c r="L784" s="8" t="s">
        <v>9092</v>
      </c>
      <c r="M784" s="8">
        <v>1.3618348266E10</v>
      </c>
      <c r="N784" s="8" t="s">
        <v>3002</v>
      </c>
      <c r="O784" s="8" t="s">
        <v>38</v>
      </c>
      <c r="P784" s="8" t="s">
        <v>6605</v>
      </c>
      <c r="Q784" s="8" t="s">
        <v>6597</v>
      </c>
    </row>
    <row r="785" ht="22.5" customHeight="1">
      <c r="A785" s="8" t="s">
        <v>29</v>
      </c>
      <c r="B785" s="8" t="s">
        <v>30</v>
      </c>
      <c r="C785" s="8" t="s">
        <v>9093</v>
      </c>
      <c r="D785" s="8" t="s">
        <v>9094</v>
      </c>
      <c r="E785" s="9">
        <v>1.0</v>
      </c>
      <c r="F785" s="9">
        <v>16.99</v>
      </c>
      <c r="G785" s="9">
        <v>16.99</v>
      </c>
      <c r="H785" s="8" t="s">
        <v>33</v>
      </c>
      <c r="I785" s="8" t="s">
        <v>34</v>
      </c>
      <c r="J785" s="8" t="s">
        <v>200</v>
      </c>
      <c r="K785" s="8"/>
      <c r="L785" s="8" t="s">
        <v>9095</v>
      </c>
      <c r="M785" s="8"/>
      <c r="N785" s="8" t="s">
        <v>399</v>
      </c>
      <c r="O785" s="8" t="s">
        <v>38</v>
      </c>
      <c r="P785" s="8" t="s">
        <v>6622</v>
      </c>
      <c r="Q785" s="8" t="s">
        <v>6597</v>
      </c>
    </row>
    <row r="786" ht="22.5" customHeight="1">
      <c r="A786" s="8" t="s">
        <v>29</v>
      </c>
      <c r="B786" s="8" t="s">
        <v>3182</v>
      </c>
      <c r="C786" s="8" t="s">
        <v>9096</v>
      </c>
      <c r="D786" s="8" t="s">
        <v>9097</v>
      </c>
      <c r="E786" s="9">
        <v>1.0</v>
      </c>
      <c r="F786" s="9">
        <v>16.99</v>
      </c>
      <c r="G786" s="9">
        <v>16.99</v>
      </c>
      <c r="H786" s="8" t="s">
        <v>33</v>
      </c>
      <c r="I786" s="8" t="s">
        <v>34</v>
      </c>
      <c r="J786" s="8" t="s">
        <v>1898</v>
      </c>
      <c r="K786" s="8"/>
      <c r="L786" s="8" t="s">
        <v>9098</v>
      </c>
      <c r="M786" s="8"/>
      <c r="N786" s="8" t="s">
        <v>9099</v>
      </c>
      <c r="O786" s="8" t="s">
        <v>38</v>
      </c>
      <c r="P786" s="8" t="s">
        <v>6622</v>
      </c>
      <c r="Q786" s="8" t="s">
        <v>6597</v>
      </c>
    </row>
    <row r="787" ht="22.5" customHeight="1">
      <c r="A787" s="8" t="s">
        <v>29</v>
      </c>
      <c r="B787" s="8" t="s">
        <v>2697</v>
      </c>
      <c r="C787" s="8" t="s">
        <v>9100</v>
      </c>
      <c r="D787" s="8" t="s">
        <v>9101</v>
      </c>
      <c r="E787" s="9">
        <v>1.0</v>
      </c>
      <c r="F787" s="9">
        <v>16.99</v>
      </c>
      <c r="G787" s="9">
        <v>16.99</v>
      </c>
      <c r="H787" s="8" t="s">
        <v>33</v>
      </c>
      <c r="I787" s="8" t="s">
        <v>34</v>
      </c>
      <c r="J787" s="8" t="s">
        <v>500</v>
      </c>
      <c r="K787" s="8">
        <v>1.96739673261E11</v>
      </c>
      <c r="L787" s="8" t="s">
        <v>9102</v>
      </c>
      <c r="M787" s="10">
        <v>1.9674E11</v>
      </c>
      <c r="N787" s="8" t="s">
        <v>983</v>
      </c>
      <c r="O787" s="8" t="s">
        <v>38</v>
      </c>
      <c r="P787" s="8" t="s">
        <v>6622</v>
      </c>
      <c r="Q787" s="8" t="s">
        <v>6597</v>
      </c>
    </row>
    <row r="788" ht="22.5" customHeight="1">
      <c r="A788" s="8" t="s">
        <v>29</v>
      </c>
      <c r="B788" s="8" t="s">
        <v>267</v>
      </c>
      <c r="C788" s="8" t="s">
        <v>9103</v>
      </c>
      <c r="D788" s="8" t="s">
        <v>9104</v>
      </c>
      <c r="E788" s="9">
        <v>1.0</v>
      </c>
      <c r="F788" s="9">
        <v>16.99</v>
      </c>
      <c r="G788" s="9">
        <v>16.99</v>
      </c>
      <c r="H788" s="8" t="s">
        <v>33</v>
      </c>
      <c r="I788" s="8" t="s">
        <v>34</v>
      </c>
      <c r="J788" s="8" t="s">
        <v>270</v>
      </c>
      <c r="K788" s="8">
        <v>6.66012773167E11</v>
      </c>
      <c r="L788" s="8" t="s">
        <v>9105</v>
      </c>
      <c r="M788" s="10">
        <v>6.6601E11</v>
      </c>
      <c r="N788" s="8" t="s">
        <v>3087</v>
      </c>
      <c r="O788" s="8" t="s">
        <v>38</v>
      </c>
      <c r="P788" s="8" t="s">
        <v>6622</v>
      </c>
      <c r="Q788" s="8" t="s">
        <v>6597</v>
      </c>
    </row>
    <row r="789" ht="22.5" customHeight="1">
      <c r="A789" s="8" t="s">
        <v>29</v>
      </c>
      <c r="B789" s="8" t="s">
        <v>1169</v>
      </c>
      <c r="C789" s="8" t="s">
        <v>9106</v>
      </c>
      <c r="D789" s="8" t="s">
        <v>9107</v>
      </c>
      <c r="E789" s="9">
        <v>1.0</v>
      </c>
      <c r="F789" s="9">
        <v>16.99</v>
      </c>
      <c r="G789" s="9">
        <v>16.99</v>
      </c>
      <c r="H789" s="8" t="s">
        <v>33</v>
      </c>
      <c r="I789" s="8" t="s">
        <v>34</v>
      </c>
      <c r="J789" s="8" t="s">
        <v>187</v>
      </c>
      <c r="K789" s="8">
        <v>5.2931759298E10</v>
      </c>
      <c r="L789" s="8" t="s">
        <v>9108</v>
      </c>
      <c r="M789" s="8">
        <v>5.2931759298E10</v>
      </c>
      <c r="N789" s="8" t="s">
        <v>2192</v>
      </c>
      <c r="O789" s="8" t="s">
        <v>38</v>
      </c>
      <c r="P789" s="8" t="s">
        <v>6596</v>
      </c>
      <c r="Q789" s="8" t="s">
        <v>6597</v>
      </c>
    </row>
    <row r="790" ht="22.5" customHeight="1">
      <c r="A790" s="8" t="s">
        <v>29</v>
      </c>
      <c r="B790" s="8" t="s">
        <v>1296</v>
      </c>
      <c r="C790" s="8" t="s">
        <v>9109</v>
      </c>
      <c r="D790" s="8" t="s">
        <v>9110</v>
      </c>
      <c r="E790" s="9">
        <v>1.0</v>
      </c>
      <c r="F790" s="9">
        <v>16.99</v>
      </c>
      <c r="G790" s="9">
        <v>16.99</v>
      </c>
      <c r="H790" s="8" t="s">
        <v>33</v>
      </c>
      <c r="I790" s="8" t="s">
        <v>34</v>
      </c>
      <c r="J790" s="8" t="s">
        <v>187</v>
      </c>
      <c r="K790" s="8">
        <v>9.0563126774E10</v>
      </c>
      <c r="L790" s="8" t="s">
        <v>9111</v>
      </c>
      <c r="M790" s="8">
        <v>9.0563126774E10</v>
      </c>
      <c r="N790" s="8" t="s">
        <v>983</v>
      </c>
      <c r="O790" s="8" t="s">
        <v>38</v>
      </c>
      <c r="P790" s="8" t="s">
        <v>6605</v>
      </c>
      <c r="Q790" s="8" t="s">
        <v>6597</v>
      </c>
    </row>
    <row r="791" ht="22.5" customHeight="1">
      <c r="A791" s="8" t="s">
        <v>29</v>
      </c>
      <c r="B791" s="8" t="s">
        <v>386</v>
      </c>
      <c r="C791" s="8" t="s">
        <v>9112</v>
      </c>
      <c r="D791" s="8" t="s">
        <v>9113</v>
      </c>
      <c r="E791" s="9">
        <v>1.0</v>
      </c>
      <c r="F791" s="9">
        <v>16.99</v>
      </c>
      <c r="G791" s="9">
        <v>16.99</v>
      </c>
      <c r="H791" s="8" t="s">
        <v>33</v>
      </c>
      <c r="I791" s="8" t="s">
        <v>34</v>
      </c>
      <c r="J791" s="8" t="s">
        <v>270</v>
      </c>
      <c r="K791" s="8">
        <v>8.3626205035E10</v>
      </c>
      <c r="L791" s="8" t="s">
        <v>9114</v>
      </c>
      <c r="M791" s="8">
        <v>8.3626205035E10</v>
      </c>
      <c r="N791" s="8" t="s">
        <v>831</v>
      </c>
      <c r="O791" s="8" t="s">
        <v>38</v>
      </c>
      <c r="P791" s="8" t="s">
        <v>6605</v>
      </c>
      <c r="Q791" s="8" t="s">
        <v>6597</v>
      </c>
    </row>
    <row r="792" ht="22.5" customHeight="1">
      <c r="A792" s="8" t="s">
        <v>29</v>
      </c>
      <c r="B792" s="8" t="s">
        <v>9115</v>
      </c>
      <c r="C792" s="8" t="s">
        <v>9116</v>
      </c>
      <c r="D792" s="8" t="s">
        <v>9117</v>
      </c>
      <c r="E792" s="9">
        <v>1.0</v>
      </c>
      <c r="F792" s="9">
        <v>16.99</v>
      </c>
      <c r="G792" s="9">
        <v>16.99</v>
      </c>
      <c r="H792" s="8" t="s">
        <v>33</v>
      </c>
      <c r="I792" s="8" t="s">
        <v>34</v>
      </c>
      <c r="J792" s="8" t="s">
        <v>140</v>
      </c>
      <c r="K792" s="8">
        <v>1.98818163281E11</v>
      </c>
      <c r="L792" s="8" t="s">
        <v>9118</v>
      </c>
      <c r="M792" s="10">
        <v>1.9882E11</v>
      </c>
      <c r="N792" s="8" t="s">
        <v>608</v>
      </c>
      <c r="O792" s="8" t="s">
        <v>38</v>
      </c>
      <c r="P792" s="8" t="s">
        <v>6622</v>
      </c>
      <c r="Q792" s="8" t="s">
        <v>6597</v>
      </c>
    </row>
    <row r="793" ht="22.5" customHeight="1">
      <c r="A793" s="8" t="s">
        <v>29</v>
      </c>
      <c r="B793" s="8" t="s">
        <v>1210</v>
      </c>
      <c r="C793" s="8" t="s">
        <v>9119</v>
      </c>
      <c r="D793" s="8" t="s">
        <v>9120</v>
      </c>
      <c r="E793" s="9">
        <v>1.0</v>
      </c>
      <c r="F793" s="9">
        <v>16.99</v>
      </c>
      <c r="G793" s="9">
        <v>16.99</v>
      </c>
      <c r="H793" s="8" t="s">
        <v>33</v>
      </c>
      <c r="I793" s="8" t="s">
        <v>1210</v>
      </c>
      <c r="J793" s="8" t="s">
        <v>1210</v>
      </c>
      <c r="K793" s="11"/>
      <c r="L793" s="8" t="s">
        <v>9121</v>
      </c>
      <c r="M793" s="8"/>
      <c r="N793" s="8" t="s">
        <v>9122</v>
      </c>
      <c r="O793" s="8" t="s">
        <v>38</v>
      </c>
      <c r="P793" s="8" t="s">
        <v>6596</v>
      </c>
      <c r="Q793" s="8" t="s">
        <v>6597</v>
      </c>
    </row>
    <row r="794" ht="22.5" customHeight="1">
      <c r="A794" s="8" t="s">
        <v>29</v>
      </c>
      <c r="B794" s="8" t="s">
        <v>2671</v>
      </c>
      <c r="C794" s="8" t="s">
        <v>4698</v>
      </c>
      <c r="D794" s="8" t="s">
        <v>4699</v>
      </c>
      <c r="E794" s="9">
        <v>1.0</v>
      </c>
      <c r="F794" s="9">
        <v>16.98</v>
      </c>
      <c r="G794" s="9">
        <v>16.98</v>
      </c>
      <c r="H794" s="8" t="s">
        <v>33</v>
      </c>
      <c r="I794" s="8" t="s">
        <v>34</v>
      </c>
      <c r="J794" s="8" t="s">
        <v>1390</v>
      </c>
      <c r="K794" s="8">
        <v>1.92503613532E11</v>
      </c>
      <c r="L794" s="8" t="s">
        <v>9123</v>
      </c>
      <c r="M794" s="10">
        <v>1.925E11</v>
      </c>
      <c r="N794" s="8" t="s">
        <v>983</v>
      </c>
      <c r="O794" s="8" t="s">
        <v>38</v>
      </c>
      <c r="P794" s="8" t="s">
        <v>6605</v>
      </c>
      <c r="Q794" s="8" t="s">
        <v>6597</v>
      </c>
    </row>
    <row r="795" ht="22.5" customHeight="1">
      <c r="A795" s="8" t="s">
        <v>29</v>
      </c>
      <c r="B795" s="8" t="s">
        <v>2671</v>
      </c>
      <c r="C795" s="8" t="s">
        <v>4698</v>
      </c>
      <c r="D795" s="8" t="s">
        <v>4699</v>
      </c>
      <c r="E795" s="9">
        <v>1.0</v>
      </c>
      <c r="F795" s="9">
        <v>16.98</v>
      </c>
      <c r="G795" s="9">
        <v>16.98</v>
      </c>
      <c r="H795" s="8" t="s">
        <v>33</v>
      </c>
      <c r="I795" s="8" t="s">
        <v>34</v>
      </c>
      <c r="J795" s="8" t="s">
        <v>1390</v>
      </c>
      <c r="K795" s="8">
        <v>1.92503613532E11</v>
      </c>
      <c r="L795" s="8" t="s">
        <v>9124</v>
      </c>
      <c r="M795" s="10">
        <v>1.925E11</v>
      </c>
      <c r="N795" s="8" t="s">
        <v>983</v>
      </c>
      <c r="O795" s="8" t="s">
        <v>38</v>
      </c>
      <c r="P795" s="8" t="s">
        <v>6605</v>
      </c>
      <c r="Q795" s="8" t="s">
        <v>6597</v>
      </c>
    </row>
    <row r="796" ht="22.5" customHeight="1">
      <c r="A796" s="8" t="s">
        <v>29</v>
      </c>
      <c r="B796" s="8" t="s">
        <v>2671</v>
      </c>
      <c r="C796" s="8" t="s">
        <v>4687</v>
      </c>
      <c r="D796" s="8" t="s">
        <v>4688</v>
      </c>
      <c r="E796" s="9">
        <v>1.0</v>
      </c>
      <c r="F796" s="9">
        <v>16.98</v>
      </c>
      <c r="G796" s="9">
        <v>16.98</v>
      </c>
      <c r="H796" s="8" t="s">
        <v>33</v>
      </c>
      <c r="I796" s="8" t="s">
        <v>34</v>
      </c>
      <c r="J796" s="8" t="s">
        <v>1390</v>
      </c>
      <c r="K796" s="8">
        <v>1.92503613556E11</v>
      </c>
      <c r="L796" s="8" t="s">
        <v>9125</v>
      </c>
      <c r="M796" s="10">
        <v>1.925E11</v>
      </c>
      <c r="N796" s="8" t="s">
        <v>983</v>
      </c>
      <c r="O796" s="8" t="s">
        <v>38</v>
      </c>
      <c r="P796" s="8" t="s">
        <v>6622</v>
      </c>
      <c r="Q796" s="8" t="s">
        <v>6597</v>
      </c>
    </row>
    <row r="797" ht="22.5" customHeight="1">
      <c r="A797" s="8" t="s">
        <v>29</v>
      </c>
      <c r="B797" s="8" t="s">
        <v>208</v>
      </c>
      <c r="C797" s="8" t="s">
        <v>9126</v>
      </c>
      <c r="D797" s="8" t="s">
        <v>9127</v>
      </c>
      <c r="E797" s="9">
        <v>1.0</v>
      </c>
      <c r="F797" s="9">
        <v>16.97</v>
      </c>
      <c r="G797" s="9">
        <v>16.97</v>
      </c>
      <c r="H797" s="8" t="s">
        <v>33</v>
      </c>
      <c r="I797" s="8" t="s">
        <v>34</v>
      </c>
      <c r="J797" s="8" t="s">
        <v>123</v>
      </c>
      <c r="K797" s="8">
        <v>1.9519035854E10</v>
      </c>
      <c r="L797" s="8" t="s">
        <v>9128</v>
      </c>
      <c r="M797" s="8">
        <v>1.9519035854E10</v>
      </c>
      <c r="N797" s="8" t="s">
        <v>1371</v>
      </c>
      <c r="O797" s="8" t="s">
        <v>38</v>
      </c>
      <c r="P797" s="8" t="s">
        <v>6622</v>
      </c>
      <c r="Q797" s="8" t="s">
        <v>6597</v>
      </c>
    </row>
    <row r="798" ht="22.5" customHeight="1">
      <c r="A798" s="8" t="s">
        <v>29</v>
      </c>
      <c r="B798" s="8" t="s">
        <v>2337</v>
      </c>
      <c r="C798" s="8" t="s">
        <v>9129</v>
      </c>
      <c r="D798" s="8" t="s">
        <v>9130</v>
      </c>
      <c r="E798" s="9">
        <v>1.0</v>
      </c>
      <c r="F798" s="9">
        <v>16.95</v>
      </c>
      <c r="G798" s="9">
        <v>16.95</v>
      </c>
      <c r="H798" s="8" t="s">
        <v>33</v>
      </c>
      <c r="I798" s="8" t="s">
        <v>34</v>
      </c>
      <c r="J798" s="8" t="s">
        <v>241</v>
      </c>
      <c r="K798" s="8">
        <v>4.7213239193E10</v>
      </c>
      <c r="L798" s="8" t="s">
        <v>9131</v>
      </c>
      <c r="M798" s="8">
        <v>4.7213239193E10</v>
      </c>
      <c r="N798" s="8" t="s">
        <v>3002</v>
      </c>
      <c r="O798" s="8" t="s">
        <v>38</v>
      </c>
      <c r="P798" s="8" t="s">
        <v>6605</v>
      </c>
      <c r="Q798" s="8" t="s">
        <v>6597</v>
      </c>
    </row>
    <row r="799" ht="22.5" customHeight="1">
      <c r="A799" s="8" t="s">
        <v>29</v>
      </c>
      <c r="B799" s="8" t="s">
        <v>267</v>
      </c>
      <c r="C799" s="8" t="s">
        <v>9132</v>
      </c>
      <c r="D799" s="8" t="s">
        <v>9133</v>
      </c>
      <c r="E799" s="9">
        <v>1.0</v>
      </c>
      <c r="F799" s="9">
        <v>16.94</v>
      </c>
      <c r="G799" s="9">
        <v>16.94</v>
      </c>
      <c r="H799" s="8" t="s">
        <v>33</v>
      </c>
      <c r="I799" s="8" t="s">
        <v>34</v>
      </c>
      <c r="J799" s="8" t="s">
        <v>270</v>
      </c>
      <c r="K799" s="8">
        <v>1.96739258314E11</v>
      </c>
      <c r="L799" s="8" t="s">
        <v>9134</v>
      </c>
      <c r="M799" s="10">
        <v>1.9674E11</v>
      </c>
      <c r="N799" s="8" t="s">
        <v>808</v>
      </c>
      <c r="O799" s="8" t="s">
        <v>38</v>
      </c>
      <c r="P799" s="8" t="s">
        <v>6622</v>
      </c>
      <c r="Q799" s="8" t="s">
        <v>6597</v>
      </c>
    </row>
    <row r="800" ht="22.5" customHeight="1">
      <c r="A800" s="8" t="s">
        <v>29</v>
      </c>
      <c r="B800" s="8" t="s">
        <v>9135</v>
      </c>
      <c r="C800" s="8" t="s">
        <v>9136</v>
      </c>
      <c r="D800" s="8" t="s">
        <v>9137</v>
      </c>
      <c r="E800" s="9">
        <v>1.0</v>
      </c>
      <c r="F800" s="9">
        <v>16.91</v>
      </c>
      <c r="G800" s="9">
        <v>16.91</v>
      </c>
      <c r="H800" s="8" t="s">
        <v>33</v>
      </c>
      <c r="I800" s="8" t="s">
        <v>34</v>
      </c>
      <c r="J800" s="8" t="s">
        <v>905</v>
      </c>
      <c r="K800" s="8">
        <v>7.15418148786E11</v>
      </c>
      <c r="L800" s="8" t="s">
        <v>9138</v>
      </c>
      <c r="M800" s="10">
        <v>7.1542E11</v>
      </c>
      <c r="N800" s="8" t="s">
        <v>9139</v>
      </c>
      <c r="O800" s="8" t="s">
        <v>38</v>
      </c>
      <c r="P800" s="8" t="s">
        <v>6605</v>
      </c>
      <c r="Q800" s="8" t="s">
        <v>6597</v>
      </c>
    </row>
    <row r="801" ht="22.5" customHeight="1">
      <c r="A801" s="8" t="s">
        <v>29</v>
      </c>
      <c r="B801" s="8" t="s">
        <v>652</v>
      </c>
      <c r="C801" s="8" t="s">
        <v>9140</v>
      </c>
      <c r="D801" s="8" t="s">
        <v>9141</v>
      </c>
      <c r="E801" s="9">
        <v>1.0</v>
      </c>
      <c r="F801" s="9">
        <v>16.89</v>
      </c>
      <c r="G801" s="9">
        <v>16.89</v>
      </c>
      <c r="H801" s="8" t="s">
        <v>33</v>
      </c>
      <c r="I801" s="8" t="s">
        <v>34</v>
      </c>
      <c r="J801" s="8" t="s">
        <v>270</v>
      </c>
      <c r="K801" s="8">
        <v>8.8530685469E11</v>
      </c>
      <c r="L801" s="8" t="s">
        <v>9142</v>
      </c>
      <c r="M801" s="10">
        <v>8.8531E11</v>
      </c>
      <c r="N801" s="8" t="s">
        <v>1849</v>
      </c>
      <c r="O801" s="8" t="s">
        <v>38</v>
      </c>
      <c r="P801" s="8" t="s">
        <v>6596</v>
      </c>
      <c r="Q801" s="8" t="s">
        <v>6597</v>
      </c>
    </row>
    <row r="802" ht="22.5" customHeight="1">
      <c r="A802" s="8" t="s">
        <v>29</v>
      </c>
      <c r="B802" s="8" t="s">
        <v>1965</v>
      </c>
      <c r="C802" s="8" t="s">
        <v>9143</v>
      </c>
      <c r="D802" s="8" t="s">
        <v>9144</v>
      </c>
      <c r="E802" s="9">
        <v>1.0</v>
      </c>
      <c r="F802" s="9">
        <v>16.87</v>
      </c>
      <c r="G802" s="9">
        <v>16.87</v>
      </c>
      <c r="H802" s="8" t="s">
        <v>33</v>
      </c>
      <c r="I802" s="8" t="s">
        <v>34</v>
      </c>
      <c r="J802" s="8" t="s">
        <v>1859</v>
      </c>
      <c r="K802" s="8">
        <v>1.95561705959E11</v>
      </c>
      <c r="L802" s="8" t="s">
        <v>9145</v>
      </c>
      <c r="M802" s="10">
        <v>1.9556E11</v>
      </c>
      <c r="N802" s="8" t="s">
        <v>296</v>
      </c>
      <c r="O802" s="8" t="s">
        <v>38</v>
      </c>
      <c r="P802" s="8" t="s">
        <v>6596</v>
      </c>
      <c r="Q802" s="8" t="s">
        <v>6597</v>
      </c>
    </row>
    <row r="803" ht="22.5" customHeight="1">
      <c r="A803" s="8" t="s">
        <v>29</v>
      </c>
      <c r="B803" s="8" t="s">
        <v>603</v>
      </c>
      <c r="C803" s="8" t="s">
        <v>9146</v>
      </c>
      <c r="D803" s="8" t="s">
        <v>9147</v>
      </c>
      <c r="E803" s="9">
        <v>1.0</v>
      </c>
      <c r="F803" s="9">
        <v>16.85</v>
      </c>
      <c r="G803" s="9">
        <v>16.85</v>
      </c>
      <c r="H803" s="8" t="s">
        <v>33</v>
      </c>
      <c r="I803" s="8" t="s">
        <v>34</v>
      </c>
      <c r="J803" s="8" t="s">
        <v>784</v>
      </c>
      <c r="K803" s="8">
        <v>1.95935800822E11</v>
      </c>
      <c r="L803" s="8" t="s">
        <v>9148</v>
      </c>
      <c r="M803" s="10">
        <v>1.9594E11</v>
      </c>
      <c r="N803" s="8" t="s">
        <v>608</v>
      </c>
      <c r="O803" s="8" t="s">
        <v>38</v>
      </c>
      <c r="P803" s="8" t="s">
        <v>6605</v>
      </c>
      <c r="Q803" s="8" t="s">
        <v>6597</v>
      </c>
    </row>
    <row r="804" ht="22.5" customHeight="1">
      <c r="A804" s="8" t="s">
        <v>29</v>
      </c>
      <c r="B804" s="8" t="s">
        <v>349</v>
      </c>
      <c r="C804" s="8" t="s">
        <v>3317</v>
      </c>
      <c r="D804" s="8" t="s">
        <v>3318</v>
      </c>
      <c r="E804" s="9">
        <v>1.0</v>
      </c>
      <c r="F804" s="9">
        <v>16.79</v>
      </c>
      <c r="G804" s="9">
        <v>16.79</v>
      </c>
      <c r="H804" s="8" t="s">
        <v>33</v>
      </c>
      <c r="I804" s="8" t="s">
        <v>34</v>
      </c>
      <c r="J804" s="8" t="s">
        <v>352</v>
      </c>
      <c r="K804" s="8">
        <v>1.94164571282E11</v>
      </c>
      <c r="L804" s="8" t="s">
        <v>9149</v>
      </c>
      <c r="M804" s="10">
        <v>1.9416E11</v>
      </c>
      <c r="N804" s="8" t="s">
        <v>983</v>
      </c>
      <c r="O804" s="8" t="s">
        <v>38</v>
      </c>
      <c r="P804" s="8" t="s">
        <v>6622</v>
      </c>
      <c r="Q804" s="8" t="s">
        <v>6597</v>
      </c>
    </row>
    <row r="805" ht="22.5" customHeight="1">
      <c r="A805" s="8" t="s">
        <v>29</v>
      </c>
      <c r="B805" s="8" t="s">
        <v>537</v>
      </c>
      <c r="C805" s="8" t="s">
        <v>9150</v>
      </c>
      <c r="D805" s="8" t="s">
        <v>9151</v>
      </c>
      <c r="E805" s="9">
        <v>1.0</v>
      </c>
      <c r="F805" s="9">
        <v>16.77</v>
      </c>
      <c r="G805" s="9">
        <v>16.77</v>
      </c>
      <c r="H805" s="8" t="s">
        <v>33</v>
      </c>
      <c r="I805" s="8" t="s">
        <v>34</v>
      </c>
      <c r="J805" s="8" t="s">
        <v>187</v>
      </c>
      <c r="K805" s="8">
        <v>4.3475931578E10</v>
      </c>
      <c r="L805" s="8" t="s">
        <v>9152</v>
      </c>
      <c r="M805" s="8">
        <v>4.3475931578E10</v>
      </c>
      <c r="N805" s="8" t="s">
        <v>5061</v>
      </c>
      <c r="O805" s="8" t="s">
        <v>38</v>
      </c>
      <c r="P805" s="8" t="s">
        <v>6605</v>
      </c>
      <c r="Q805" s="8" t="s">
        <v>6597</v>
      </c>
    </row>
    <row r="806" ht="22.5" customHeight="1">
      <c r="A806" s="8" t="s">
        <v>29</v>
      </c>
      <c r="B806" s="8" t="s">
        <v>1699</v>
      </c>
      <c r="C806" s="8" t="s">
        <v>9153</v>
      </c>
      <c r="D806" s="8" t="s">
        <v>9154</v>
      </c>
      <c r="E806" s="9">
        <v>1.0</v>
      </c>
      <c r="F806" s="9">
        <v>16.74</v>
      </c>
      <c r="G806" s="9">
        <v>16.74</v>
      </c>
      <c r="H806" s="8" t="s">
        <v>33</v>
      </c>
      <c r="I806" s="8" t="s">
        <v>34</v>
      </c>
      <c r="J806" s="8" t="s">
        <v>352</v>
      </c>
      <c r="K806" s="8">
        <v>8.83096764922E11</v>
      </c>
      <c r="L806" s="8" t="s">
        <v>9155</v>
      </c>
      <c r="M806" s="10">
        <v>8.831E11</v>
      </c>
      <c r="N806" s="8" t="s">
        <v>2645</v>
      </c>
      <c r="O806" s="8" t="s">
        <v>38</v>
      </c>
      <c r="P806" s="8" t="s">
        <v>6622</v>
      </c>
      <c r="Q806" s="8" t="s">
        <v>6597</v>
      </c>
    </row>
    <row r="807" ht="22.5" customHeight="1">
      <c r="A807" s="8" t="s">
        <v>29</v>
      </c>
      <c r="B807" s="8" t="s">
        <v>440</v>
      </c>
      <c r="C807" s="8" t="s">
        <v>4123</v>
      </c>
      <c r="D807" s="8" t="s">
        <v>4124</v>
      </c>
      <c r="E807" s="9">
        <v>1.0</v>
      </c>
      <c r="F807" s="9">
        <v>16.7</v>
      </c>
      <c r="G807" s="9">
        <v>16.7</v>
      </c>
      <c r="H807" s="8" t="s">
        <v>259</v>
      </c>
      <c r="I807" s="8" t="s">
        <v>260</v>
      </c>
      <c r="J807" s="8" t="s">
        <v>995</v>
      </c>
      <c r="K807" s="8">
        <v>1.94223567263E11</v>
      </c>
      <c r="L807" s="8" t="s">
        <v>9156</v>
      </c>
      <c r="M807" s="10">
        <v>1.9422E11</v>
      </c>
      <c r="N807" s="8" t="s">
        <v>997</v>
      </c>
      <c r="O807" s="8" t="s">
        <v>38</v>
      </c>
      <c r="P807" s="8" t="s">
        <v>6622</v>
      </c>
      <c r="Q807" s="8" t="s">
        <v>6597</v>
      </c>
    </row>
    <row r="808" ht="22.5" customHeight="1">
      <c r="A808" s="8" t="s">
        <v>29</v>
      </c>
      <c r="B808" s="8" t="s">
        <v>5181</v>
      </c>
      <c r="C808" s="8" t="s">
        <v>9157</v>
      </c>
      <c r="D808" s="8" t="s">
        <v>9158</v>
      </c>
      <c r="E808" s="9">
        <v>1.0</v>
      </c>
      <c r="F808" s="9">
        <v>16.65</v>
      </c>
      <c r="G808" s="9">
        <v>16.65</v>
      </c>
      <c r="H808" s="8" t="s">
        <v>33</v>
      </c>
      <c r="I808" s="8" t="s">
        <v>34</v>
      </c>
      <c r="J808" s="8" t="s">
        <v>241</v>
      </c>
      <c r="K808" s="8">
        <v>6.6016854774E11</v>
      </c>
      <c r="L808" s="8" t="s">
        <v>9159</v>
      </c>
      <c r="M808" s="10">
        <v>6.6017E11</v>
      </c>
      <c r="N808" s="8" t="s">
        <v>3592</v>
      </c>
      <c r="O808" s="8" t="s">
        <v>38</v>
      </c>
      <c r="P808" s="8" t="s">
        <v>6605</v>
      </c>
      <c r="Q808" s="8" t="s">
        <v>6597</v>
      </c>
    </row>
    <row r="809" ht="22.5" customHeight="1">
      <c r="A809" s="8" t="s">
        <v>29</v>
      </c>
      <c r="B809" s="8" t="s">
        <v>761</v>
      </c>
      <c r="C809" s="8" t="s">
        <v>9160</v>
      </c>
      <c r="D809" s="8" t="s">
        <v>4419</v>
      </c>
      <c r="E809" s="9">
        <v>1.0</v>
      </c>
      <c r="F809" s="9">
        <v>16.63</v>
      </c>
      <c r="G809" s="9">
        <v>16.63</v>
      </c>
      <c r="H809" s="8" t="s">
        <v>33</v>
      </c>
      <c r="I809" s="8" t="s">
        <v>34</v>
      </c>
      <c r="J809" s="8" t="s">
        <v>3234</v>
      </c>
      <c r="K809" s="8">
        <v>8.88254213922E11</v>
      </c>
      <c r="L809" s="8" t="s">
        <v>9161</v>
      </c>
      <c r="M809" s="10">
        <v>8.8825E11</v>
      </c>
      <c r="N809" s="8" t="s">
        <v>1865</v>
      </c>
      <c r="O809" s="8" t="s">
        <v>38</v>
      </c>
      <c r="P809" s="8" t="s">
        <v>6622</v>
      </c>
      <c r="Q809" s="8" t="s">
        <v>6597</v>
      </c>
    </row>
    <row r="810" ht="22.5" customHeight="1">
      <c r="A810" s="8" t="s">
        <v>29</v>
      </c>
      <c r="B810" s="8" t="s">
        <v>761</v>
      </c>
      <c r="C810" s="8" t="s">
        <v>9162</v>
      </c>
      <c r="D810" s="8" t="s">
        <v>9163</v>
      </c>
      <c r="E810" s="9">
        <v>1.0</v>
      </c>
      <c r="F810" s="9">
        <v>16.63</v>
      </c>
      <c r="G810" s="9">
        <v>16.63</v>
      </c>
      <c r="H810" s="8" t="s">
        <v>33</v>
      </c>
      <c r="I810" s="8" t="s">
        <v>34</v>
      </c>
      <c r="J810" s="8" t="s">
        <v>3234</v>
      </c>
      <c r="K810" s="8">
        <v>1.9237036452E11</v>
      </c>
      <c r="L810" s="8" t="s">
        <v>9164</v>
      </c>
      <c r="M810" s="10">
        <v>1.9237E11</v>
      </c>
      <c r="N810" s="8" t="s">
        <v>2645</v>
      </c>
      <c r="O810" s="8" t="s">
        <v>38</v>
      </c>
      <c r="P810" s="8" t="s">
        <v>6596</v>
      </c>
      <c r="Q810" s="8" t="s">
        <v>6597</v>
      </c>
    </row>
    <row r="811" ht="22.5" customHeight="1">
      <c r="A811" s="8" t="s">
        <v>29</v>
      </c>
      <c r="B811" s="8" t="s">
        <v>844</v>
      </c>
      <c r="C811" s="8" t="s">
        <v>9165</v>
      </c>
      <c r="D811" s="8" t="s">
        <v>9166</v>
      </c>
      <c r="E811" s="9">
        <v>1.0</v>
      </c>
      <c r="F811" s="9">
        <v>16.59</v>
      </c>
      <c r="G811" s="9">
        <v>16.59</v>
      </c>
      <c r="H811" s="8" t="s">
        <v>33</v>
      </c>
      <c r="I811" s="8" t="s">
        <v>34</v>
      </c>
      <c r="J811" s="8" t="s">
        <v>677</v>
      </c>
      <c r="K811" s="8">
        <v>7.38060990671E11</v>
      </c>
      <c r="L811" s="8" t="s">
        <v>9167</v>
      </c>
      <c r="M811" s="10">
        <v>7.3806E11</v>
      </c>
      <c r="N811" s="8" t="s">
        <v>9168</v>
      </c>
      <c r="O811" s="8" t="s">
        <v>38</v>
      </c>
      <c r="P811" s="8" t="s">
        <v>6605</v>
      </c>
      <c r="Q811" s="8" t="s">
        <v>6597</v>
      </c>
    </row>
    <row r="812" ht="22.5" customHeight="1">
      <c r="A812" s="8" t="s">
        <v>29</v>
      </c>
      <c r="B812" s="8" t="s">
        <v>1879</v>
      </c>
      <c r="C812" s="8" t="s">
        <v>9169</v>
      </c>
      <c r="D812" s="8" t="s">
        <v>9170</v>
      </c>
      <c r="E812" s="9">
        <v>1.0</v>
      </c>
      <c r="F812" s="9">
        <v>16.56</v>
      </c>
      <c r="G812" s="9">
        <v>16.56</v>
      </c>
      <c r="H812" s="8" t="s">
        <v>33</v>
      </c>
      <c r="I812" s="8" t="s">
        <v>34</v>
      </c>
      <c r="J812" s="8" t="s">
        <v>1380</v>
      </c>
      <c r="K812" s="8">
        <v>8.01129287484E11</v>
      </c>
      <c r="L812" s="8" t="s">
        <v>9171</v>
      </c>
      <c r="M812" s="10">
        <v>8.0113E11</v>
      </c>
      <c r="N812" s="8" t="s">
        <v>3686</v>
      </c>
      <c r="O812" s="8" t="s">
        <v>38</v>
      </c>
      <c r="P812" s="8" t="s">
        <v>6622</v>
      </c>
      <c r="Q812" s="8" t="s">
        <v>6597</v>
      </c>
    </row>
    <row r="813" ht="22.5" customHeight="1">
      <c r="A813" s="8" t="s">
        <v>29</v>
      </c>
      <c r="B813" s="8" t="s">
        <v>349</v>
      </c>
      <c r="C813" s="8" t="s">
        <v>9172</v>
      </c>
      <c r="D813" s="8" t="s">
        <v>9173</v>
      </c>
      <c r="E813" s="9">
        <v>1.0</v>
      </c>
      <c r="F813" s="9">
        <v>16.5</v>
      </c>
      <c r="G813" s="9">
        <v>16.5</v>
      </c>
      <c r="H813" s="8" t="s">
        <v>33</v>
      </c>
      <c r="I813" s="8" t="s">
        <v>34</v>
      </c>
      <c r="J813" s="8" t="s">
        <v>352</v>
      </c>
      <c r="K813" s="8">
        <v>1.96807430864E11</v>
      </c>
      <c r="L813" s="8" t="s">
        <v>9174</v>
      </c>
      <c r="M813" s="10">
        <v>1.9681E11</v>
      </c>
      <c r="N813" s="8" t="s">
        <v>291</v>
      </c>
      <c r="O813" s="8" t="s">
        <v>38</v>
      </c>
      <c r="P813" s="8" t="s">
        <v>6622</v>
      </c>
      <c r="Q813" s="8" t="s">
        <v>6597</v>
      </c>
    </row>
    <row r="814" ht="22.5" customHeight="1">
      <c r="A814" s="8" t="s">
        <v>29</v>
      </c>
      <c r="B814" s="8" t="s">
        <v>1699</v>
      </c>
      <c r="C814" s="8" t="s">
        <v>9175</v>
      </c>
      <c r="D814" s="8" t="s">
        <v>9176</v>
      </c>
      <c r="E814" s="9">
        <v>1.0</v>
      </c>
      <c r="F814" s="9">
        <v>16.5</v>
      </c>
      <c r="G814" s="9">
        <v>16.5</v>
      </c>
      <c r="H814" s="8" t="s">
        <v>259</v>
      </c>
      <c r="I814" s="8" t="s">
        <v>260</v>
      </c>
      <c r="J814" s="8" t="s">
        <v>995</v>
      </c>
      <c r="K814" s="8">
        <v>8.42354193164E11</v>
      </c>
      <c r="L814" s="8" t="s">
        <v>9177</v>
      </c>
      <c r="M814" s="10">
        <v>8.4235E11</v>
      </c>
      <c r="N814" s="8" t="s">
        <v>997</v>
      </c>
      <c r="O814" s="8" t="s">
        <v>38</v>
      </c>
      <c r="P814" s="8" t="s">
        <v>6596</v>
      </c>
      <c r="Q814" s="8" t="s">
        <v>6597</v>
      </c>
    </row>
    <row r="815" ht="22.5" customHeight="1">
      <c r="A815" s="8" t="s">
        <v>29</v>
      </c>
      <c r="B815" s="8" t="s">
        <v>4617</v>
      </c>
      <c r="C815" s="8" t="s">
        <v>4786</v>
      </c>
      <c r="D815" s="8" t="s">
        <v>4787</v>
      </c>
      <c r="E815" s="9">
        <v>1.0</v>
      </c>
      <c r="F815" s="9">
        <v>16.48</v>
      </c>
      <c r="G815" s="9">
        <v>16.48</v>
      </c>
      <c r="H815" s="8" t="s">
        <v>33</v>
      </c>
      <c r="I815" s="8" t="s">
        <v>34</v>
      </c>
      <c r="J815" s="8" t="s">
        <v>3234</v>
      </c>
      <c r="K815" s="8">
        <v>7.6373111117E10</v>
      </c>
      <c r="L815" s="8" t="s">
        <v>9178</v>
      </c>
      <c r="M815" s="8">
        <v>3.825725671E10</v>
      </c>
      <c r="N815" s="8" t="s">
        <v>983</v>
      </c>
      <c r="O815" s="8" t="s">
        <v>38</v>
      </c>
      <c r="P815" s="8" t="s">
        <v>6622</v>
      </c>
      <c r="Q815" s="8" t="s">
        <v>6597</v>
      </c>
    </row>
    <row r="816" ht="22.5" customHeight="1">
      <c r="A816" s="8" t="s">
        <v>29</v>
      </c>
      <c r="B816" s="8" t="s">
        <v>652</v>
      </c>
      <c r="C816" s="8" t="s">
        <v>4794</v>
      </c>
      <c r="D816" s="8" t="s">
        <v>4795</v>
      </c>
      <c r="E816" s="9">
        <v>1.0</v>
      </c>
      <c r="F816" s="9">
        <v>16.47</v>
      </c>
      <c r="G816" s="9">
        <v>16.47</v>
      </c>
      <c r="H816" s="8" t="s">
        <v>33</v>
      </c>
      <c r="I816" s="8" t="s">
        <v>34</v>
      </c>
      <c r="J816" s="8" t="s">
        <v>270</v>
      </c>
      <c r="K816" s="8">
        <v>1.92503814465E11</v>
      </c>
      <c r="L816" s="8" t="s">
        <v>9179</v>
      </c>
      <c r="M816" s="10">
        <v>1.925E11</v>
      </c>
      <c r="N816" s="8" t="s">
        <v>983</v>
      </c>
      <c r="O816" s="8" t="s">
        <v>38</v>
      </c>
      <c r="P816" s="8" t="s">
        <v>6596</v>
      </c>
      <c r="Q816" s="8" t="s">
        <v>6597</v>
      </c>
    </row>
    <row r="817" ht="22.5" customHeight="1">
      <c r="A817" s="8" t="s">
        <v>29</v>
      </c>
      <c r="B817" s="8" t="s">
        <v>652</v>
      </c>
      <c r="C817" s="8" t="s">
        <v>4794</v>
      </c>
      <c r="D817" s="8" t="s">
        <v>4795</v>
      </c>
      <c r="E817" s="9">
        <v>1.0</v>
      </c>
      <c r="F817" s="9">
        <v>16.47</v>
      </c>
      <c r="G817" s="9">
        <v>16.47</v>
      </c>
      <c r="H817" s="8" t="s">
        <v>33</v>
      </c>
      <c r="I817" s="8" t="s">
        <v>34</v>
      </c>
      <c r="J817" s="8" t="s">
        <v>270</v>
      </c>
      <c r="K817" s="8">
        <v>1.92503814465E11</v>
      </c>
      <c r="L817" s="8" t="s">
        <v>9180</v>
      </c>
      <c r="M817" s="10">
        <v>1.925E11</v>
      </c>
      <c r="N817" s="8" t="s">
        <v>983</v>
      </c>
      <c r="O817" s="8" t="s">
        <v>38</v>
      </c>
      <c r="P817" s="8" t="s">
        <v>6605</v>
      </c>
      <c r="Q817" s="8" t="s">
        <v>6597</v>
      </c>
    </row>
    <row r="818" ht="22.5" customHeight="1">
      <c r="A818" s="8" t="s">
        <v>29</v>
      </c>
      <c r="B818" s="8" t="s">
        <v>34</v>
      </c>
      <c r="C818" s="8" t="s">
        <v>9181</v>
      </c>
      <c r="D818" s="8" t="s">
        <v>9182</v>
      </c>
      <c r="E818" s="9">
        <v>1.0</v>
      </c>
      <c r="F818" s="9">
        <v>16.45</v>
      </c>
      <c r="G818" s="9">
        <v>16.45</v>
      </c>
      <c r="H818" s="8" t="s">
        <v>33</v>
      </c>
      <c r="I818" s="8" t="s">
        <v>34</v>
      </c>
      <c r="J818" s="8" t="s">
        <v>34</v>
      </c>
      <c r="K818" s="11"/>
      <c r="L818" s="8" t="s">
        <v>9183</v>
      </c>
      <c r="M818" s="8"/>
      <c r="N818" s="8" t="s">
        <v>9184</v>
      </c>
      <c r="O818" s="8" t="s">
        <v>38</v>
      </c>
      <c r="P818" s="8" t="s">
        <v>6605</v>
      </c>
      <c r="Q818" s="8" t="s">
        <v>6597</v>
      </c>
    </row>
    <row r="819" ht="22.5" customHeight="1">
      <c r="A819" s="8" t="s">
        <v>29</v>
      </c>
      <c r="B819" s="8" t="s">
        <v>34</v>
      </c>
      <c r="C819" s="8" t="s">
        <v>9185</v>
      </c>
      <c r="D819" s="8" t="s">
        <v>9186</v>
      </c>
      <c r="E819" s="9">
        <v>1.0</v>
      </c>
      <c r="F819" s="9">
        <v>16.45</v>
      </c>
      <c r="G819" s="9">
        <v>16.45</v>
      </c>
      <c r="H819" s="8" t="s">
        <v>33</v>
      </c>
      <c r="I819" s="8" t="s">
        <v>34</v>
      </c>
      <c r="J819" s="8" t="s">
        <v>34</v>
      </c>
      <c r="K819" s="11"/>
      <c r="L819" s="8" t="s">
        <v>9187</v>
      </c>
      <c r="M819" s="8"/>
      <c r="N819" s="8" t="s">
        <v>9188</v>
      </c>
      <c r="O819" s="8" t="s">
        <v>38</v>
      </c>
      <c r="P819" s="8" t="s">
        <v>6622</v>
      </c>
      <c r="Q819" s="8" t="s">
        <v>6597</v>
      </c>
    </row>
    <row r="820" ht="22.5" customHeight="1">
      <c r="A820" s="8" t="s">
        <v>29</v>
      </c>
      <c r="B820" s="8" t="s">
        <v>34</v>
      </c>
      <c r="C820" s="8" t="s">
        <v>9181</v>
      </c>
      <c r="D820" s="8" t="s">
        <v>9182</v>
      </c>
      <c r="E820" s="9">
        <v>1.0</v>
      </c>
      <c r="F820" s="9">
        <v>16.45</v>
      </c>
      <c r="G820" s="9">
        <v>16.45</v>
      </c>
      <c r="H820" s="8" t="s">
        <v>33</v>
      </c>
      <c r="I820" s="8" t="s">
        <v>34</v>
      </c>
      <c r="J820" s="8" t="s">
        <v>34</v>
      </c>
      <c r="K820" s="11"/>
      <c r="L820" s="8" t="s">
        <v>9189</v>
      </c>
      <c r="M820" s="8"/>
      <c r="N820" s="8" t="s">
        <v>9184</v>
      </c>
      <c r="O820" s="8" t="s">
        <v>38</v>
      </c>
      <c r="P820" s="8" t="s">
        <v>6605</v>
      </c>
      <c r="Q820" s="8" t="s">
        <v>6597</v>
      </c>
    </row>
    <row r="821" ht="22.5" customHeight="1">
      <c r="A821" s="8" t="s">
        <v>29</v>
      </c>
      <c r="B821" s="8" t="s">
        <v>652</v>
      </c>
      <c r="C821" s="8" t="s">
        <v>9190</v>
      </c>
      <c r="D821" s="8" t="s">
        <v>9191</v>
      </c>
      <c r="E821" s="9">
        <v>1.0</v>
      </c>
      <c r="F821" s="9">
        <v>16.43</v>
      </c>
      <c r="G821" s="9">
        <v>16.43</v>
      </c>
      <c r="H821" s="8" t="s">
        <v>259</v>
      </c>
      <c r="I821" s="8" t="s">
        <v>260</v>
      </c>
      <c r="J821" s="8" t="s">
        <v>1141</v>
      </c>
      <c r="K821" s="8">
        <v>1.96433843007E11</v>
      </c>
      <c r="L821" s="8" t="s">
        <v>9192</v>
      </c>
      <c r="M821" s="10">
        <v>1.9643E11</v>
      </c>
      <c r="N821" s="8" t="s">
        <v>997</v>
      </c>
      <c r="O821" s="8" t="s">
        <v>38</v>
      </c>
      <c r="P821" s="8" t="s">
        <v>6622</v>
      </c>
      <c r="Q821" s="8" t="s">
        <v>6597</v>
      </c>
    </row>
    <row r="822" ht="22.5" customHeight="1">
      <c r="A822" s="8" t="s">
        <v>29</v>
      </c>
      <c r="B822" s="8" t="s">
        <v>3776</v>
      </c>
      <c r="C822" s="8" t="s">
        <v>9193</v>
      </c>
      <c r="D822" s="8" t="s">
        <v>9194</v>
      </c>
      <c r="E822" s="9">
        <v>1.0</v>
      </c>
      <c r="F822" s="9">
        <v>16.4</v>
      </c>
      <c r="G822" s="9">
        <v>16.4</v>
      </c>
      <c r="H822" s="8" t="s">
        <v>33</v>
      </c>
      <c r="I822" s="8" t="s">
        <v>34</v>
      </c>
      <c r="J822" s="8" t="s">
        <v>1075</v>
      </c>
      <c r="K822" s="8">
        <v>7.001125668E10</v>
      </c>
      <c r="L822" s="8" t="s">
        <v>9195</v>
      </c>
      <c r="M822" s="8">
        <v>7.001125668E10</v>
      </c>
      <c r="N822" s="8" t="s">
        <v>2956</v>
      </c>
      <c r="O822" s="8" t="s">
        <v>38</v>
      </c>
      <c r="P822" s="8" t="s">
        <v>6596</v>
      </c>
      <c r="Q822" s="8" t="s">
        <v>6597</v>
      </c>
    </row>
    <row r="823" ht="22.5" customHeight="1">
      <c r="A823" s="8" t="s">
        <v>29</v>
      </c>
      <c r="B823" s="8" t="s">
        <v>4844</v>
      </c>
      <c r="C823" s="8" t="s">
        <v>9196</v>
      </c>
      <c r="D823" s="8" t="s">
        <v>9197</v>
      </c>
      <c r="E823" s="9">
        <v>1.0</v>
      </c>
      <c r="F823" s="9">
        <v>16.1</v>
      </c>
      <c r="G823" s="9">
        <v>16.1</v>
      </c>
      <c r="H823" s="8" t="s">
        <v>259</v>
      </c>
      <c r="I823" s="8" t="s">
        <v>260</v>
      </c>
      <c r="J823" s="8" t="s">
        <v>1141</v>
      </c>
      <c r="K823" s="8">
        <v>1.93548227067E11</v>
      </c>
      <c r="L823" s="8" t="s">
        <v>9198</v>
      </c>
      <c r="M823" s="10">
        <v>1.9355E11</v>
      </c>
      <c r="N823" s="8" t="s">
        <v>997</v>
      </c>
      <c r="O823" s="8" t="s">
        <v>38</v>
      </c>
      <c r="P823" s="8" t="s">
        <v>6622</v>
      </c>
      <c r="Q823" s="8" t="s">
        <v>6597</v>
      </c>
    </row>
    <row r="824" ht="22.5" customHeight="1">
      <c r="A824" s="8" t="s">
        <v>29</v>
      </c>
      <c r="B824" s="8" t="s">
        <v>5712</v>
      </c>
      <c r="C824" s="8" t="s">
        <v>9199</v>
      </c>
      <c r="D824" s="8" t="s">
        <v>9200</v>
      </c>
      <c r="E824" s="9">
        <v>1.0</v>
      </c>
      <c r="F824" s="9">
        <v>16.1</v>
      </c>
      <c r="G824" s="9">
        <v>16.1</v>
      </c>
      <c r="H824" s="8" t="s">
        <v>259</v>
      </c>
      <c r="I824" s="8" t="s">
        <v>260</v>
      </c>
      <c r="J824" s="8" t="s">
        <v>1375</v>
      </c>
      <c r="K824" s="8">
        <v>1.97153239354E11</v>
      </c>
      <c r="L824" s="8" t="s">
        <v>9201</v>
      </c>
      <c r="M824" s="10">
        <v>1.9715E11</v>
      </c>
      <c r="N824" s="8" t="s">
        <v>997</v>
      </c>
      <c r="O824" s="8" t="s">
        <v>38</v>
      </c>
      <c r="P824" s="8" t="s">
        <v>6605</v>
      </c>
      <c r="Q824" s="8" t="s">
        <v>6597</v>
      </c>
    </row>
    <row r="825" ht="22.5" customHeight="1">
      <c r="A825" s="8" t="s">
        <v>29</v>
      </c>
      <c r="B825" s="8" t="s">
        <v>4844</v>
      </c>
      <c r="C825" s="8" t="s">
        <v>9202</v>
      </c>
      <c r="D825" s="8" t="s">
        <v>9203</v>
      </c>
      <c r="E825" s="9">
        <v>1.0</v>
      </c>
      <c r="F825" s="9">
        <v>16.1</v>
      </c>
      <c r="G825" s="9">
        <v>16.1</v>
      </c>
      <c r="H825" s="8" t="s">
        <v>259</v>
      </c>
      <c r="I825" s="8" t="s">
        <v>260</v>
      </c>
      <c r="J825" s="8" t="s">
        <v>1141</v>
      </c>
      <c r="K825" s="8">
        <v>1.93548227029E11</v>
      </c>
      <c r="L825" s="8" t="s">
        <v>9204</v>
      </c>
      <c r="M825" s="10">
        <v>1.9355E11</v>
      </c>
      <c r="N825" s="8" t="s">
        <v>997</v>
      </c>
      <c r="O825" s="8" t="s">
        <v>38</v>
      </c>
      <c r="P825" s="8" t="s">
        <v>6596</v>
      </c>
      <c r="Q825" s="8" t="s">
        <v>6597</v>
      </c>
    </row>
    <row r="826" ht="22.5" customHeight="1">
      <c r="A826" s="8" t="s">
        <v>29</v>
      </c>
      <c r="B826" s="8" t="s">
        <v>445</v>
      </c>
      <c r="C826" s="8" t="s">
        <v>9205</v>
      </c>
      <c r="D826" s="8" t="s">
        <v>9206</v>
      </c>
      <c r="E826" s="9">
        <v>1.0</v>
      </c>
      <c r="F826" s="9">
        <v>16.1</v>
      </c>
      <c r="G826" s="9">
        <v>16.1</v>
      </c>
      <c r="H826" s="8" t="s">
        <v>259</v>
      </c>
      <c r="I826" s="8" t="s">
        <v>260</v>
      </c>
      <c r="J826" s="8" t="s">
        <v>1141</v>
      </c>
      <c r="K826" s="8">
        <v>1.93548221294E11</v>
      </c>
      <c r="L826" s="8" t="s">
        <v>9207</v>
      </c>
      <c r="M826" s="10">
        <v>1.9355E11</v>
      </c>
      <c r="N826" s="8" t="s">
        <v>997</v>
      </c>
      <c r="O826" s="8" t="s">
        <v>38</v>
      </c>
      <c r="P826" s="8" t="s">
        <v>6596</v>
      </c>
      <c r="Q826" s="8" t="s">
        <v>6597</v>
      </c>
    </row>
    <row r="827" ht="22.5" customHeight="1">
      <c r="A827" s="8" t="s">
        <v>29</v>
      </c>
      <c r="B827" s="8" t="s">
        <v>4844</v>
      </c>
      <c r="C827" s="8" t="s">
        <v>9196</v>
      </c>
      <c r="D827" s="8" t="s">
        <v>9197</v>
      </c>
      <c r="E827" s="9">
        <v>1.0</v>
      </c>
      <c r="F827" s="9">
        <v>16.1</v>
      </c>
      <c r="G827" s="9">
        <v>16.1</v>
      </c>
      <c r="H827" s="8" t="s">
        <v>259</v>
      </c>
      <c r="I827" s="8" t="s">
        <v>260</v>
      </c>
      <c r="J827" s="8" t="s">
        <v>1141</v>
      </c>
      <c r="K827" s="8">
        <v>1.93548227067E11</v>
      </c>
      <c r="L827" s="8" t="s">
        <v>9208</v>
      </c>
      <c r="M827" s="10">
        <v>1.9355E11</v>
      </c>
      <c r="N827" s="8" t="s">
        <v>997</v>
      </c>
      <c r="O827" s="8" t="s">
        <v>38</v>
      </c>
      <c r="P827" s="8" t="s">
        <v>6596</v>
      </c>
      <c r="Q827" s="8" t="s">
        <v>6597</v>
      </c>
    </row>
    <row r="828" ht="22.5" customHeight="1">
      <c r="A828" s="8" t="s">
        <v>29</v>
      </c>
      <c r="B828" s="8" t="s">
        <v>578</v>
      </c>
      <c r="C828" s="8" t="s">
        <v>9209</v>
      </c>
      <c r="D828" s="8" t="s">
        <v>9210</v>
      </c>
      <c r="E828" s="9">
        <v>1.0</v>
      </c>
      <c r="F828" s="9">
        <v>16.1</v>
      </c>
      <c r="G828" s="9">
        <v>16.1</v>
      </c>
      <c r="H828" s="8" t="s">
        <v>259</v>
      </c>
      <c r="I828" s="8" t="s">
        <v>260</v>
      </c>
      <c r="J828" s="8" t="s">
        <v>1141</v>
      </c>
      <c r="K828" s="8">
        <v>1.951115638E11</v>
      </c>
      <c r="L828" s="8" t="s">
        <v>9211</v>
      </c>
      <c r="M828" s="10">
        <v>1.9511E11</v>
      </c>
      <c r="N828" s="8" t="s">
        <v>997</v>
      </c>
      <c r="O828" s="8" t="s">
        <v>38</v>
      </c>
      <c r="P828" s="8" t="s">
        <v>6605</v>
      </c>
      <c r="Q828" s="8" t="s">
        <v>6597</v>
      </c>
    </row>
    <row r="829" ht="22.5" customHeight="1">
      <c r="A829" s="8" t="s">
        <v>29</v>
      </c>
      <c r="B829" s="8" t="s">
        <v>1210</v>
      </c>
      <c r="C829" s="8" t="s">
        <v>9212</v>
      </c>
      <c r="D829" s="8" t="s">
        <v>9213</v>
      </c>
      <c r="E829" s="9">
        <v>1.0</v>
      </c>
      <c r="F829" s="9">
        <v>16.04</v>
      </c>
      <c r="G829" s="9">
        <v>16.04</v>
      </c>
      <c r="H829" s="8" t="s">
        <v>33</v>
      </c>
      <c r="I829" s="8" t="s">
        <v>1210</v>
      </c>
      <c r="J829" s="8" t="s">
        <v>1210</v>
      </c>
      <c r="K829" s="11"/>
      <c r="L829" s="8" t="s">
        <v>9214</v>
      </c>
      <c r="M829" s="8"/>
      <c r="N829" s="8" t="s">
        <v>9215</v>
      </c>
      <c r="O829" s="8" t="s">
        <v>38</v>
      </c>
      <c r="P829" s="8" t="s">
        <v>6605</v>
      </c>
      <c r="Q829" s="8" t="s">
        <v>6597</v>
      </c>
    </row>
    <row r="830" ht="22.5" customHeight="1">
      <c r="A830" s="8" t="s">
        <v>29</v>
      </c>
      <c r="B830" s="8" t="s">
        <v>652</v>
      </c>
      <c r="C830" s="8" t="s">
        <v>9216</v>
      </c>
      <c r="D830" s="8" t="s">
        <v>9217</v>
      </c>
      <c r="E830" s="9">
        <v>1.0</v>
      </c>
      <c r="F830" s="9">
        <v>16.03</v>
      </c>
      <c r="G830" s="9">
        <v>16.03</v>
      </c>
      <c r="H830" s="8" t="s">
        <v>259</v>
      </c>
      <c r="I830" s="8" t="s">
        <v>260</v>
      </c>
      <c r="J830" s="8" t="s">
        <v>1141</v>
      </c>
      <c r="K830" s="8">
        <v>1.91770730799E11</v>
      </c>
      <c r="L830" s="8" t="s">
        <v>9218</v>
      </c>
      <c r="M830" s="10">
        <v>1.9177E11</v>
      </c>
      <c r="N830" s="8" t="s">
        <v>997</v>
      </c>
      <c r="O830" s="8" t="s">
        <v>38</v>
      </c>
      <c r="P830" s="8" t="s">
        <v>6605</v>
      </c>
      <c r="Q830" s="8" t="s">
        <v>6597</v>
      </c>
    </row>
    <row r="831" ht="22.5" customHeight="1">
      <c r="A831" s="8" t="s">
        <v>29</v>
      </c>
      <c r="B831" s="8" t="s">
        <v>155</v>
      </c>
      <c r="C831" s="8" t="s">
        <v>9219</v>
      </c>
      <c r="D831" s="8" t="s">
        <v>9220</v>
      </c>
      <c r="E831" s="9">
        <v>1.0</v>
      </c>
      <c r="F831" s="9">
        <v>16.03</v>
      </c>
      <c r="G831" s="9">
        <v>16.03</v>
      </c>
      <c r="H831" s="8" t="s">
        <v>259</v>
      </c>
      <c r="I831" s="8" t="s">
        <v>260</v>
      </c>
      <c r="J831" s="8" t="s">
        <v>1141</v>
      </c>
      <c r="K831" s="8">
        <v>1.96433119553E11</v>
      </c>
      <c r="L831" s="8" t="s">
        <v>9221</v>
      </c>
      <c r="M831" s="10">
        <v>1.9643E11</v>
      </c>
      <c r="N831" s="8" t="s">
        <v>997</v>
      </c>
      <c r="O831" s="8" t="s">
        <v>38</v>
      </c>
      <c r="P831" s="8" t="s">
        <v>6605</v>
      </c>
      <c r="Q831" s="8" t="s">
        <v>6597</v>
      </c>
    </row>
    <row r="832" ht="22.5" customHeight="1">
      <c r="A832" s="8" t="s">
        <v>29</v>
      </c>
      <c r="B832" s="8" t="s">
        <v>1050</v>
      </c>
      <c r="C832" s="8" t="s">
        <v>9222</v>
      </c>
      <c r="D832" s="8" t="s">
        <v>9223</v>
      </c>
      <c r="E832" s="9">
        <v>1.0</v>
      </c>
      <c r="F832" s="9">
        <v>16.03</v>
      </c>
      <c r="G832" s="9">
        <v>16.03</v>
      </c>
      <c r="H832" s="8" t="s">
        <v>259</v>
      </c>
      <c r="I832" s="8" t="s">
        <v>260</v>
      </c>
      <c r="J832" s="8" t="s">
        <v>995</v>
      </c>
      <c r="K832" s="10">
        <v>4.894E12</v>
      </c>
      <c r="L832" s="8" t="s">
        <v>9224</v>
      </c>
      <c r="M832" s="10">
        <v>1.9511E11</v>
      </c>
      <c r="N832" s="8" t="s">
        <v>997</v>
      </c>
      <c r="O832" s="8" t="s">
        <v>38</v>
      </c>
      <c r="P832" s="8" t="s">
        <v>6596</v>
      </c>
      <c r="Q832" s="8" t="s">
        <v>6597</v>
      </c>
    </row>
    <row r="833" ht="22.5" customHeight="1">
      <c r="A833" s="8" t="s">
        <v>29</v>
      </c>
      <c r="B833" s="8" t="s">
        <v>652</v>
      </c>
      <c r="C833" s="8" t="s">
        <v>9225</v>
      </c>
      <c r="D833" s="8" t="s">
        <v>9226</v>
      </c>
      <c r="E833" s="9">
        <v>1.0</v>
      </c>
      <c r="F833" s="9">
        <v>16.0</v>
      </c>
      <c r="G833" s="9">
        <v>16.0</v>
      </c>
      <c r="H833" s="8" t="s">
        <v>33</v>
      </c>
      <c r="I833" s="8" t="s">
        <v>34</v>
      </c>
      <c r="J833" s="8" t="s">
        <v>270</v>
      </c>
      <c r="K833" s="8">
        <v>1.92503932046E11</v>
      </c>
      <c r="L833" s="8" t="s">
        <v>9227</v>
      </c>
      <c r="M833" s="10">
        <v>1.925E11</v>
      </c>
      <c r="N833" s="8" t="s">
        <v>983</v>
      </c>
      <c r="O833" s="8" t="s">
        <v>38</v>
      </c>
      <c r="P833" s="8" t="s">
        <v>6605</v>
      </c>
      <c r="Q833" s="8" t="s">
        <v>6597</v>
      </c>
    </row>
    <row r="834" ht="22.5" customHeight="1">
      <c r="A834" s="8" t="s">
        <v>29</v>
      </c>
      <c r="B834" s="8" t="s">
        <v>3013</v>
      </c>
      <c r="C834" s="8" t="s">
        <v>9228</v>
      </c>
      <c r="D834" s="8" t="s">
        <v>9229</v>
      </c>
      <c r="E834" s="9">
        <v>1.0</v>
      </c>
      <c r="F834" s="9">
        <v>16.0</v>
      </c>
      <c r="G834" s="9">
        <v>16.0</v>
      </c>
      <c r="H834" s="8" t="s">
        <v>33</v>
      </c>
      <c r="I834" s="8" t="s">
        <v>34</v>
      </c>
      <c r="J834" s="8" t="s">
        <v>905</v>
      </c>
      <c r="K834" s="8">
        <v>1.97986065564E11</v>
      </c>
      <c r="L834" s="8" t="s">
        <v>9230</v>
      </c>
      <c r="M834" s="10">
        <v>1.9799E11</v>
      </c>
      <c r="N834" s="8" t="s">
        <v>707</v>
      </c>
      <c r="O834" s="8" t="s">
        <v>38</v>
      </c>
      <c r="P834" s="8" t="s">
        <v>6622</v>
      </c>
      <c r="Q834" s="8" t="s">
        <v>6597</v>
      </c>
    </row>
    <row r="835" ht="22.5" customHeight="1">
      <c r="A835" s="8" t="s">
        <v>29</v>
      </c>
      <c r="B835" s="8" t="s">
        <v>3999</v>
      </c>
      <c r="C835" s="8" t="s">
        <v>9231</v>
      </c>
      <c r="D835" s="8" t="s">
        <v>9232</v>
      </c>
      <c r="E835" s="9">
        <v>1.0</v>
      </c>
      <c r="F835" s="9">
        <v>16.0</v>
      </c>
      <c r="G835" s="9">
        <v>16.0</v>
      </c>
      <c r="H835" s="8" t="s">
        <v>33</v>
      </c>
      <c r="I835" s="8" t="s">
        <v>34</v>
      </c>
      <c r="J835" s="8" t="s">
        <v>1075</v>
      </c>
      <c r="K835" s="8">
        <v>7.86888279065E11</v>
      </c>
      <c r="L835" s="8" t="s">
        <v>9233</v>
      </c>
      <c r="M835" s="10">
        <v>7.8689E11</v>
      </c>
      <c r="N835" s="8" t="s">
        <v>4185</v>
      </c>
      <c r="O835" s="8" t="s">
        <v>38</v>
      </c>
      <c r="P835" s="8" t="s">
        <v>6622</v>
      </c>
      <c r="Q835" s="8" t="s">
        <v>6597</v>
      </c>
    </row>
    <row r="836" ht="22.5" customHeight="1">
      <c r="A836" s="8" t="s">
        <v>29</v>
      </c>
      <c r="B836" s="8" t="s">
        <v>3013</v>
      </c>
      <c r="C836" s="8" t="s">
        <v>9234</v>
      </c>
      <c r="D836" s="8" t="s">
        <v>3015</v>
      </c>
      <c r="E836" s="9">
        <v>1.0</v>
      </c>
      <c r="F836" s="9">
        <v>16.0</v>
      </c>
      <c r="G836" s="9">
        <v>16.0</v>
      </c>
      <c r="H836" s="8" t="s">
        <v>33</v>
      </c>
      <c r="I836" s="8" t="s">
        <v>34</v>
      </c>
      <c r="J836" s="8" t="s">
        <v>905</v>
      </c>
      <c r="K836" s="8">
        <v>1.97986065526E11</v>
      </c>
      <c r="L836" s="8" t="s">
        <v>9235</v>
      </c>
      <c r="M836" s="10">
        <v>1.9799E11</v>
      </c>
      <c r="N836" s="8" t="s">
        <v>707</v>
      </c>
      <c r="O836" s="8" t="s">
        <v>38</v>
      </c>
      <c r="P836" s="8" t="s">
        <v>6622</v>
      </c>
      <c r="Q836" s="8" t="s">
        <v>6597</v>
      </c>
    </row>
    <row r="837" ht="22.5" customHeight="1">
      <c r="A837" s="8" t="s">
        <v>29</v>
      </c>
      <c r="B837" s="8" t="s">
        <v>9236</v>
      </c>
      <c r="C837" s="8" t="s">
        <v>9237</v>
      </c>
      <c r="D837" s="8" t="s">
        <v>9238</v>
      </c>
      <c r="E837" s="9">
        <v>1.0</v>
      </c>
      <c r="F837" s="9">
        <v>15.99</v>
      </c>
      <c r="G837" s="9">
        <v>15.99</v>
      </c>
      <c r="H837" s="8" t="s">
        <v>33</v>
      </c>
      <c r="I837" s="8" t="s">
        <v>34</v>
      </c>
      <c r="J837" s="8" t="s">
        <v>3026</v>
      </c>
      <c r="K837" s="8">
        <v>8.87648515413E11</v>
      </c>
      <c r="L837" s="8" t="s">
        <v>9239</v>
      </c>
      <c r="M837" s="10">
        <v>8.8765E11</v>
      </c>
      <c r="N837" s="8" t="s">
        <v>296</v>
      </c>
      <c r="O837" s="8" t="s">
        <v>38</v>
      </c>
      <c r="P837" s="8" t="s">
        <v>6596</v>
      </c>
      <c r="Q837" s="8" t="s">
        <v>6597</v>
      </c>
    </row>
    <row r="838" ht="22.5" customHeight="1">
      <c r="A838" s="8" t="s">
        <v>29</v>
      </c>
      <c r="B838" s="8" t="s">
        <v>3573</v>
      </c>
      <c r="C838" s="8" t="s">
        <v>9240</v>
      </c>
      <c r="D838" s="8" t="s">
        <v>9241</v>
      </c>
      <c r="E838" s="9">
        <v>1.0</v>
      </c>
      <c r="F838" s="9">
        <v>15.99</v>
      </c>
      <c r="G838" s="9">
        <v>15.99</v>
      </c>
      <c r="H838" s="8" t="s">
        <v>33</v>
      </c>
      <c r="I838" s="8" t="s">
        <v>34</v>
      </c>
      <c r="J838" s="8" t="s">
        <v>1075</v>
      </c>
      <c r="K838" s="8">
        <v>7.4200956399E10</v>
      </c>
      <c r="L838" s="8" t="s">
        <v>9242</v>
      </c>
      <c r="M838" s="8">
        <v>7.4200956399E10</v>
      </c>
      <c r="N838" s="8" t="s">
        <v>5813</v>
      </c>
      <c r="O838" s="8" t="s">
        <v>38</v>
      </c>
      <c r="P838" s="8" t="s">
        <v>6596</v>
      </c>
      <c r="Q838" s="8" t="s">
        <v>6597</v>
      </c>
    </row>
    <row r="839" ht="22.5" customHeight="1">
      <c r="A839" s="8" t="s">
        <v>29</v>
      </c>
      <c r="B839" s="8" t="s">
        <v>267</v>
      </c>
      <c r="C839" s="8" t="s">
        <v>9243</v>
      </c>
      <c r="D839" s="8" t="s">
        <v>9244</v>
      </c>
      <c r="E839" s="9">
        <v>1.0</v>
      </c>
      <c r="F839" s="9">
        <v>15.99</v>
      </c>
      <c r="G839" s="9">
        <v>15.99</v>
      </c>
      <c r="H839" s="8" t="s">
        <v>33</v>
      </c>
      <c r="I839" s="8" t="s">
        <v>34</v>
      </c>
      <c r="J839" s="8" t="s">
        <v>270</v>
      </c>
      <c r="K839" s="8">
        <v>5.2883782344E10</v>
      </c>
      <c r="L839" s="8" t="s">
        <v>9245</v>
      </c>
      <c r="M839" s="8">
        <v>5.2883782344E10</v>
      </c>
      <c r="N839" s="8" t="s">
        <v>2348</v>
      </c>
      <c r="O839" s="8" t="s">
        <v>38</v>
      </c>
      <c r="P839" s="8" t="s">
        <v>6605</v>
      </c>
      <c r="Q839" s="8" t="s">
        <v>6597</v>
      </c>
    </row>
    <row r="840" ht="22.5" customHeight="1">
      <c r="A840" s="8" t="s">
        <v>29</v>
      </c>
      <c r="B840" s="8" t="s">
        <v>4617</v>
      </c>
      <c r="C840" s="8" t="s">
        <v>9246</v>
      </c>
      <c r="D840" s="8" t="s">
        <v>9247</v>
      </c>
      <c r="E840" s="9">
        <v>1.0</v>
      </c>
      <c r="F840" s="9">
        <v>15.99</v>
      </c>
      <c r="G840" s="9">
        <v>15.99</v>
      </c>
      <c r="H840" s="8" t="s">
        <v>33</v>
      </c>
      <c r="I840" s="8" t="s">
        <v>34</v>
      </c>
      <c r="J840" s="8" t="s">
        <v>3234</v>
      </c>
      <c r="K840" s="10">
        <v>8.2612E12</v>
      </c>
      <c r="L840" s="8" t="s">
        <v>9248</v>
      </c>
      <c r="M840" s="8">
        <v>4.2825670549E10</v>
      </c>
      <c r="N840" s="8" t="s">
        <v>1849</v>
      </c>
      <c r="O840" s="8" t="s">
        <v>38</v>
      </c>
      <c r="P840" s="8" t="s">
        <v>6605</v>
      </c>
      <c r="Q840" s="8" t="s">
        <v>6597</v>
      </c>
    </row>
    <row r="841" ht="22.5" customHeight="1">
      <c r="A841" s="8" t="s">
        <v>29</v>
      </c>
      <c r="B841" s="8" t="s">
        <v>3747</v>
      </c>
      <c r="C841" s="8" t="s">
        <v>9249</v>
      </c>
      <c r="D841" s="8" t="s">
        <v>9250</v>
      </c>
      <c r="E841" s="9">
        <v>1.0</v>
      </c>
      <c r="F841" s="9">
        <v>15.99</v>
      </c>
      <c r="G841" s="9">
        <v>15.99</v>
      </c>
      <c r="H841" s="8" t="s">
        <v>33</v>
      </c>
      <c r="I841" s="8" t="s">
        <v>34</v>
      </c>
      <c r="J841" s="8" t="s">
        <v>1075</v>
      </c>
      <c r="K841" s="8">
        <v>3.8257721034E10</v>
      </c>
      <c r="L841" s="8" t="s">
        <v>9251</v>
      </c>
      <c r="M841" s="8">
        <v>3.8257721034E10</v>
      </c>
      <c r="N841" s="8" t="s">
        <v>983</v>
      </c>
      <c r="O841" s="8" t="s">
        <v>38</v>
      </c>
      <c r="P841" s="8" t="s">
        <v>6605</v>
      </c>
      <c r="Q841" s="8" t="s">
        <v>6597</v>
      </c>
    </row>
    <row r="842" ht="22.5" customHeight="1">
      <c r="A842" s="8" t="s">
        <v>29</v>
      </c>
      <c r="B842" s="8" t="s">
        <v>3747</v>
      </c>
      <c r="C842" s="8" t="s">
        <v>9252</v>
      </c>
      <c r="D842" s="8" t="s">
        <v>9253</v>
      </c>
      <c r="E842" s="9">
        <v>1.0</v>
      </c>
      <c r="F842" s="9">
        <v>15.99</v>
      </c>
      <c r="G842" s="9">
        <v>15.99</v>
      </c>
      <c r="H842" s="8" t="s">
        <v>33</v>
      </c>
      <c r="I842" s="8" t="s">
        <v>34</v>
      </c>
      <c r="J842" s="8" t="s">
        <v>1075</v>
      </c>
      <c r="K842" s="8">
        <v>3.825772101E10</v>
      </c>
      <c r="L842" s="8" t="s">
        <v>9254</v>
      </c>
      <c r="M842" s="8">
        <v>3.825772101E10</v>
      </c>
      <c r="N842" s="8" t="s">
        <v>983</v>
      </c>
      <c r="O842" s="8" t="s">
        <v>38</v>
      </c>
      <c r="P842" s="8" t="s">
        <v>6605</v>
      </c>
      <c r="Q842" s="8" t="s">
        <v>6597</v>
      </c>
    </row>
    <row r="843" ht="22.5" customHeight="1">
      <c r="A843" s="8" t="s">
        <v>29</v>
      </c>
      <c r="B843" s="8" t="s">
        <v>652</v>
      </c>
      <c r="C843" s="8" t="s">
        <v>4943</v>
      </c>
      <c r="D843" s="8" t="s">
        <v>4237</v>
      </c>
      <c r="E843" s="9">
        <v>1.0</v>
      </c>
      <c r="F843" s="9">
        <v>15.96</v>
      </c>
      <c r="G843" s="9">
        <v>15.96</v>
      </c>
      <c r="H843" s="8" t="s">
        <v>33</v>
      </c>
      <c r="I843" s="8" t="s">
        <v>34</v>
      </c>
      <c r="J843" s="8" t="s">
        <v>270</v>
      </c>
      <c r="K843" s="8">
        <v>1.94164841002E11</v>
      </c>
      <c r="L843" s="8" t="s">
        <v>9255</v>
      </c>
      <c r="M843" s="10">
        <v>1.9416E11</v>
      </c>
      <c r="N843" s="8" t="s">
        <v>983</v>
      </c>
      <c r="O843" s="8" t="s">
        <v>38</v>
      </c>
      <c r="P843" s="8" t="s">
        <v>6605</v>
      </c>
      <c r="Q843" s="8" t="s">
        <v>6597</v>
      </c>
    </row>
    <row r="844" ht="22.5" customHeight="1">
      <c r="A844" s="8" t="s">
        <v>29</v>
      </c>
      <c r="B844" s="8" t="s">
        <v>652</v>
      </c>
      <c r="C844" s="8" t="s">
        <v>4943</v>
      </c>
      <c r="D844" s="8" t="s">
        <v>4237</v>
      </c>
      <c r="E844" s="9">
        <v>1.0</v>
      </c>
      <c r="F844" s="9">
        <v>15.96</v>
      </c>
      <c r="G844" s="9">
        <v>15.96</v>
      </c>
      <c r="H844" s="8" t="s">
        <v>33</v>
      </c>
      <c r="I844" s="8" t="s">
        <v>34</v>
      </c>
      <c r="J844" s="8" t="s">
        <v>270</v>
      </c>
      <c r="K844" s="8">
        <v>1.94164841002E11</v>
      </c>
      <c r="L844" s="8" t="s">
        <v>9256</v>
      </c>
      <c r="M844" s="10">
        <v>1.9416E11</v>
      </c>
      <c r="N844" s="8" t="s">
        <v>983</v>
      </c>
      <c r="O844" s="8" t="s">
        <v>38</v>
      </c>
      <c r="P844" s="8" t="s">
        <v>6605</v>
      </c>
      <c r="Q844" s="8" t="s">
        <v>6597</v>
      </c>
    </row>
    <row r="845" ht="22.5" customHeight="1">
      <c r="A845" s="8" t="s">
        <v>29</v>
      </c>
      <c r="B845" s="8" t="s">
        <v>652</v>
      </c>
      <c r="C845" s="8" t="s">
        <v>4943</v>
      </c>
      <c r="D845" s="8" t="s">
        <v>4237</v>
      </c>
      <c r="E845" s="9">
        <v>1.0</v>
      </c>
      <c r="F845" s="9">
        <v>15.96</v>
      </c>
      <c r="G845" s="9">
        <v>15.96</v>
      </c>
      <c r="H845" s="8" t="s">
        <v>33</v>
      </c>
      <c r="I845" s="8" t="s">
        <v>34</v>
      </c>
      <c r="J845" s="8" t="s">
        <v>270</v>
      </c>
      <c r="K845" s="8">
        <v>1.94164841002E11</v>
      </c>
      <c r="L845" s="8" t="s">
        <v>9257</v>
      </c>
      <c r="M845" s="10">
        <v>1.9416E11</v>
      </c>
      <c r="N845" s="8" t="s">
        <v>983</v>
      </c>
      <c r="O845" s="8" t="s">
        <v>38</v>
      </c>
      <c r="P845" s="8" t="s">
        <v>6622</v>
      </c>
      <c r="Q845" s="8" t="s">
        <v>6597</v>
      </c>
    </row>
    <row r="846" ht="22.5" customHeight="1">
      <c r="A846" s="8" t="s">
        <v>29</v>
      </c>
      <c r="B846" s="8" t="s">
        <v>652</v>
      </c>
      <c r="C846" s="8" t="s">
        <v>9258</v>
      </c>
      <c r="D846" s="8" t="s">
        <v>9259</v>
      </c>
      <c r="E846" s="9">
        <v>1.0</v>
      </c>
      <c r="F846" s="9">
        <v>15.96</v>
      </c>
      <c r="G846" s="9">
        <v>15.96</v>
      </c>
      <c r="H846" s="8" t="s">
        <v>33</v>
      </c>
      <c r="I846" s="8" t="s">
        <v>34</v>
      </c>
      <c r="J846" s="8" t="s">
        <v>270</v>
      </c>
      <c r="K846" s="8">
        <v>1.94164840999E11</v>
      </c>
      <c r="L846" s="8" t="s">
        <v>9260</v>
      </c>
      <c r="M846" s="10">
        <v>1.9416E11</v>
      </c>
      <c r="N846" s="8" t="s">
        <v>983</v>
      </c>
      <c r="O846" s="8" t="s">
        <v>38</v>
      </c>
      <c r="P846" s="8" t="s">
        <v>6622</v>
      </c>
      <c r="Q846" s="8" t="s">
        <v>6597</v>
      </c>
    </row>
    <row r="847" ht="22.5" customHeight="1">
      <c r="A847" s="8" t="s">
        <v>29</v>
      </c>
      <c r="B847" s="8" t="s">
        <v>34</v>
      </c>
      <c r="C847" s="8" t="s">
        <v>4946</v>
      </c>
      <c r="D847" s="8" t="s">
        <v>4947</v>
      </c>
      <c r="E847" s="9">
        <v>1.0</v>
      </c>
      <c r="F847" s="9">
        <v>15.95</v>
      </c>
      <c r="G847" s="9">
        <v>15.95</v>
      </c>
      <c r="H847" s="8" t="s">
        <v>33</v>
      </c>
      <c r="I847" s="8" t="s">
        <v>34</v>
      </c>
      <c r="J847" s="8" t="s">
        <v>34</v>
      </c>
      <c r="K847" s="11"/>
      <c r="L847" s="8" t="s">
        <v>9261</v>
      </c>
      <c r="M847" s="8"/>
      <c r="N847" s="8" t="s">
        <v>4949</v>
      </c>
      <c r="O847" s="8" t="s">
        <v>38</v>
      </c>
      <c r="P847" s="8" t="s">
        <v>6622</v>
      </c>
      <c r="Q847" s="8" t="s">
        <v>6597</v>
      </c>
    </row>
    <row r="848" ht="22.5" customHeight="1">
      <c r="A848" s="8" t="s">
        <v>29</v>
      </c>
      <c r="B848" s="8" t="s">
        <v>4034</v>
      </c>
      <c r="C848" s="8" t="s">
        <v>9262</v>
      </c>
      <c r="D848" s="8" t="s">
        <v>9263</v>
      </c>
      <c r="E848" s="9">
        <v>1.0</v>
      </c>
      <c r="F848" s="9">
        <v>15.85</v>
      </c>
      <c r="G848" s="9">
        <v>15.85</v>
      </c>
      <c r="H848" s="8" t="s">
        <v>33</v>
      </c>
      <c r="I848" s="8" t="s">
        <v>34</v>
      </c>
      <c r="J848" s="8" t="s">
        <v>744</v>
      </c>
      <c r="K848" s="8">
        <v>7.14718515694E11</v>
      </c>
      <c r="L848" s="8" t="s">
        <v>9264</v>
      </c>
      <c r="M848" s="10">
        <v>7.1472E11</v>
      </c>
      <c r="N848" s="8" t="s">
        <v>340</v>
      </c>
      <c r="O848" s="8" t="s">
        <v>38</v>
      </c>
      <c r="P848" s="8" t="s">
        <v>6605</v>
      </c>
      <c r="Q848" s="8" t="s">
        <v>6597</v>
      </c>
    </row>
    <row r="849" ht="22.5" customHeight="1">
      <c r="A849" s="8" t="s">
        <v>29</v>
      </c>
      <c r="B849" s="8" t="s">
        <v>344</v>
      </c>
      <c r="C849" s="8" t="s">
        <v>9265</v>
      </c>
      <c r="D849" s="8" t="s">
        <v>9266</v>
      </c>
      <c r="E849" s="9">
        <v>1.0</v>
      </c>
      <c r="F849" s="9">
        <v>15.85</v>
      </c>
      <c r="G849" s="9">
        <v>15.85</v>
      </c>
      <c r="H849" s="8" t="s">
        <v>33</v>
      </c>
      <c r="I849" s="8" t="s">
        <v>34</v>
      </c>
      <c r="J849" s="8" t="s">
        <v>187</v>
      </c>
      <c r="K849" s="8">
        <v>1.97609130891E11</v>
      </c>
      <c r="L849" s="8" t="s">
        <v>9267</v>
      </c>
      <c r="M849" s="10">
        <v>1.9761E11</v>
      </c>
      <c r="N849" s="8" t="s">
        <v>1865</v>
      </c>
      <c r="O849" s="8" t="s">
        <v>38</v>
      </c>
      <c r="P849" s="8" t="s">
        <v>6605</v>
      </c>
      <c r="Q849" s="8" t="s">
        <v>6597</v>
      </c>
    </row>
    <row r="850" ht="22.5" customHeight="1">
      <c r="A850" s="8" t="s">
        <v>29</v>
      </c>
      <c r="B850" s="8" t="s">
        <v>3776</v>
      </c>
      <c r="C850" s="8" t="s">
        <v>9268</v>
      </c>
      <c r="D850" s="8" t="s">
        <v>9269</v>
      </c>
      <c r="E850" s="9">
        <v>1.0</v>
      </c>
      <c r="F850" s="9">
        <v>15.83</v>
      </c>
      <c r="G850" s="9">
        <v>15.83</v>
      </c>
      <c r="H850" s="8" t="s">
        <v>33</v>
      </c>
      <c r="I850" s="8" t="s">
        <v>34</v>
      </c>
      <c r="J850" s="8" t="s">
        <v>1075</v>
      </c>
      <c r="K850" s="8">
        <v>7.147185607E11</v>
      </c>
      <c r="L850" s="8" t="s">
        <v>9270</v>
      </c>
      <c r="M850" s="10">
        <v>7.1472E11</v>
      </c>
      <c r="N850" s="8" t="s">
        <v>340</v>
      </c>
      <c r="O850" s="8" t="s">
        <v>38</v>
      </c>
      <c r="P850" s="8" t="s">
        <v>6596</v>
      </c>
      <c r="Q850" s="8" t="s">
        <v>6597</v>
      </c>
    </row>
    <row r="851" ht="22.5" customHeight="1">
      <c r="A851" s="8" t="s">
        <v>29</v>
      </c>
      <c r="B851" s="8" t="s">
        <v>844</v>
      </c>
      <c r="C851" s="8" t="s">
        <v>9271</v>
      </c>
      <c r="D851" s="8" t="s">
        <v>9272</v>
      </c>
      <c r="E851" s="9">
        <v>1.0</v>
      </c>
      <c r="F851" s="9">
        <v>15.78</v>
      </c>
      <c r="G851" s="9">
        <v>15.78</v>
      </c>
      <c r="H851" s="8" t="s">
        <v>259</v>
      </c>
      <c r="I851" s="8" t="s">
        <v>260</v>
      </c>
      <c r="J851" s="8" t="s">
        <v>4354</v>
      </c>
      <c r="K851" s="8">
        <v>7.6125314577E11</v>
      </c>
      <c r="L851" s="8" t="s">
        <v>9273</v>
      </c>
      <c r="M851" s="10">
        <v>7.6125E11</v>
      </c>
      <c r="N851" s="8" t="s">
        <v>997</v>
      </c>
      <c r="O851" s="8" t="s">
        <v>38</v>
      </c>
      <c r="P851" s="8" t="s">
        <v>6605</v>
      </c>
      <c r="Q851" s="8" t="s">
        <v>6597</v>
      </c>
    </row>
    <row r="852" ht="22.5" customHeight="1">
      <c r="A852" s="8" t="s">
        <v>29</v>
      </c>
      <c r="B852" s="8" t="s">
        <v>440</v>
      </c>
      <c r="C852" s="8" t="s">
        <v>9274</v>
      </c>
      <c r="D852" s="8" t="s">
        <v>9275</v>
      </c>
      <c r="E852" s="9">
        <v>1.0</v>
      </c>
      <c r="F852" s="9">
        <v>15.72</v>
      </c>
      <c r="G852" s="9">
        <v>15.72</v>
      </c>
      <c r="H852" s="8" t="s">
        <v>33</v>
      </c>
      <c r="I852" s="8" t="s">
        <v>34</v>
      </c>
      <c r="J852" s="8" t="s">
        <v>606</v>
      </c>
      <c r="K852" s="8">
        <v>1.9175526763E11</v>
      </c>
      <c r="L852" s="8" t="s">
        <v>9276</v>
      </c>
      <c r="M852" s="10">
        <v>1.9176E11</v>
      </c>
      <c r="N852" s="8" t="s">
        <v>608</v>
      </c>
      <c r="O852" s="8" t="s">
        <v>38</v>
      </c>
      <c r="P852" s="8" t="s">
        <v>6622</v>
      </c>
      <c r="Q852" s="8" t="s">
        <v>6597</v>
      </c>
    </row>
    <row r="853" ht="22.5" customHeight="1">
      <c r="A853" s="8" t="s">
        <v>29</v>
      </c>
      <c r="B853" s="8" t="s">
        <v>1965</v>
      </c>
      <c r="C853" s="8" t="s">
        <v>9277</v>
      </c>
      <c r="D853" s="8" t="s">
        <v>9278</v>
      </c>
      <c r="E853" s="9">
        <v>1.0</v>
      </c>
      <c r="F853" s="9">
        <v>15.59</v>
      </c>
      <c r="G853" s="9">
        <v>15.59</v>
      </c>
      <c r="H853" s="8" t="s">
        <v>33</v>
      </c>
      <c r="I853" s="8" t="s">
        <v>34</v>
      </c>
      <c r="J853" s="8" t="s">
        <v>672</v>
      </c>
      <c r="K853" s="8">
        <v>1.95932025853E11</v>
      </c>
      <c r="L853" s="8" t="s">
        <v>9279</v>
      </c>
      <c r="M853" s="10">
        <v>1.9593E11</v>
      </c>
      <c r="N853" s="8" t="s">
        <v>1497</v>
      </c>
      <c r="O853" s="8" t="s">
        <v>38</v>
      </c>
      <c r="P853" s="8" t="s">
        <v>6596</v>
      </c>
      <c r="Q853" s="8" t="s">
        <v>6597</v>
      </c>
    </row>
    <row r="854" ht="22.5" customHeight="1">
      <c r="A854" s="8" t="s">
        <v>29</v>
      </c>
      <c r="B854" s="8" t="s">
        <v>4617</v>
      </c>
      <c r="C854" s="8" t="s">
        <v>4996</v>
      </c>
      <c r="D854" s="8" t="s">
        <v>4997</v>
      </c>
      <c r="E854" s="9">
        <v>1.0</v>
      </c>
      <c r="F854" s="9">
        <v>15.51</v>
      </c>
      <c r="G854" s="9">
        <v>15.51</v>
      </c>
      <c r="H854" s="8" t="s">
        <v>33</v>
      </c>
      <c r="I854" s="8" t="s">
        <v>34</v>
      </c>
      <c r="J854" s="8" t="s">
        <v>3234</v>
      </c>
      <c r="K854" s="8">
        <v>4.2825693562E10</v>
      </c>
      <c r="L854" s="8" t="s">
        <v>9280</v>
      </c>
      <c r="M854" s="10">
        <v>6.2908E11</v>
      </c>
      <c r="N854" s="8" t="s">
        <v>1849</v>
      </c>
      <c r="O854" s="8" t="s">
        <v>38</v>
      </c>
      <c r="P854" s="8" t="s">
        <v>6622</v>
      </c>
      <c r="Q854" s="8" t="s">
        <v>6597</v>
      </c>
    </row>
    <row r="855" ht="22.5" customHeight="1">
      <c r="A855" s="8" t="s">
        <v>29</v>
      </c>
      <c r="B855" s="8" t="s">
        <v>578</v>
      </c>
      <c r="C855" s="8" t="s">
        <v>9281</v>
      </c>
      <c r="D855" s="8" t="s">
        <v>9282</v>
      </c>
      <c r="E855" s="9">
        <v>1.0</v>
      </c>
      <c r="F855" s="9">
        <v>15.46</v>
      </c>
      <c r="G855" s="9">
        <v>15.46</v>
      </c>
      <c r="H855" s="8" t="s">
        <v>259</v>
      </c>
      <c r="I855" s="8" t="s">
        <v>260</v>
      </c>
      <c r="J855" s="8" t="s">
        <v>1141</v>
      </c>
      <c r="K855" s="8">
        <v>1.97153260846E11</v>
      </c>
      <c r="L855" s="8" t="s">
        <v>9283</v>
      </c>
      <c r="M855" s="10">
        <v>1.9715E11</v>
      </c>
      <c r="N855" s="8" t="s">
        <v>997</v>
      </c>
      <c r="O855" s="8" t="s">
        <v>38</v>
      </c>
      <c r="P855" s="8" t="s">
        <v>6596</v>
      </c>
      <c r="Q855" s="8" t="s">
        <v>6597</v>
      </c>
    </row>
    <row r="856" ht="22.5" customHeight="1">
      <c r="A856" s="8" t="s">
        <v>29</v>
      </c>
      <c r="B856" s="8" t="s">
        <v>4323</v>
      </c>
      <c r="C856" s="8" t="s">
        <v>9284</v>
      </c>
      <c r="D856" s="8" t="s">
        <v>9285</v>
      </c>
      <c r="E856" s="9">
        <v>1.0</v>
      </c>
      <c r="F856" s="9">
        <v>15.46</v>
      </c>
      <c r="G856" s="9">
        <v>15.46</v>
      </c>
      <c r="H856" s="8" t="s">
        <v>33</v>
      </c>
      <c r="I856" s="8" t="s">
        <v>34</v>
      </c>
      <c r="J856" s="8" t="s">
        <v>241</v>
      </c>
      <c r="K856" s="8">
        <v>1.94936786678E11</v>
      </c>
      <c r="L856" s="8" t="s">
        <v>9286</v>
      </c>
      <c r="M856" s="10">
        <v>1.9494E11</v>
      </c>
      <c r="N856" s="8" t="s">
        <v>608</v>
      </c>
      <c r="O856" s="8" t="s">
        <v>38</v>
      </c>
      <c r="P856" s="8" t="s">
        <v>6622</v>
      </c>
      <c r="Q856" s="8" t="s">
        <v>6597</v>
      </c>
    </row>
    <row r="857" ht="22.5" customHeight="1">
      <c r="A857" s="8" t="s">
        <v>29</v>
      </c>
      <c r="B857" s="8" t="s">
        <v>4034</v>
      </c>
      <c r="C857" s="8" t="s">
        <v>9287</v>
      </c>
      <c r="D857" s="8" t="s">
        <v>9288</v>
      </c>
      <c r="E857" s="9">
        <v>1.0</v>
      </c>
      <c r="F857" s="9">
        <v>15.41</v>
      </c>
      <c r="G857" s="9">
        <v>15.41</v>
      </c>
      <c r="H857" s="8" t="s">
        <v>33</v>
      </c>
      <c r="I857" s="8" t="s">
        <v>34</v>
      </c>
      <c r="J857" s="8" t="s">
        <v>744</v>
      </c>
      <c r="K857" s="10">
        <v>5.0545E12</v>
      </c>
      <c r="L857" s="8" t="s">
        <v>9289</v>
      </c>
      <c r="M857" s="10">
        <v>7.1472E11</v>
      </c>
      <c r="N857" s="8" t="s">
        <v>340</v>
      </c>
      <c r="O857" s="8" t="s">
        <v>38</v>
      </c>
      <c r="P857" s="8" t="s">
        <v>6622</v>
      </c>
      <c r="Q857" s="8" t="s">
        <v>6597</v>
      </c>
    </row>
    <row r="858" ht="22.5" customHeight="1">
      <c r="A858" s="8" t="s">
        <v>29</v>
      </c>
      <c r="B858" s="8" t="s">
        <v>4034</v>
      </c>
      <c r="C858" s="8" t="s">
        <v>5459</v>
      </c>
      <c r="D858" s="8" t="s">
        <v>5460</v>
      </c>
      <c r="E858" s="9">
        <v>1.0</v>
      </c>
      <c r="F858" s="9">
        <v>15.38</v>
      </c>
      <c r="G858" s="9">
        <v>15.38</v>
      </c>
      <c r="H858" s="8" t="s">
        <v>33</v>
      </c>
      <c r="I858" s="8" t="s">
        <v>34</v>
      </c>
      <c r="J858" s="8" t="s">
        <v>744</v>
      </c>
      <c r="K858" s="8">
        <v>7.14718006031E11</v>
      </c>
      <c r="L858" s="8" t="s">
        <v>9290</v>
      </c>
      <c r="M858" s="10">
        <v>7.1472E11</v>
      </c>
      <c r="N858" s="8" t="s">
        <v>340</v>
      </c>
      <c r="O858" s="8" t="s">
        <v>38</v>
      </c>
      <c r="P858" s="8" t="s">
        <v>6622</v>
      </c>
      <c r="Q858" s="8" t="s">
        <v>6597</v>
      </c>
    </row>
    <row r="859" ht="22.5" customHeight="1">
      <c r="A859" s="8" t="s">
        <v>29</v>
      </c>
      <c r="B859" s="8" t="s">
        <v>3776</v>
      </c>
      <c r="C859" s="8" t="s">
        <v>9291</v>
      </c>
      <c r="D859" s="8" t="s">
        <v>9292</v>
      </c>
      <c r="E859" s="9">
        <v>1.0</v>
      </c>
      <c r="F859" s="9">
        <v>15.38</v>
      </c>
      <c r="G859" s="9">
        <v>15.38</v>
      </c>
      <c r="H859" s="8" t="s">
        <v>33</v>
      </c>
      <c r="I859" s="8" t="s">
        <v>34</v>
      </c>
      <c r="J859" s="8" t="s">
        <v>1075</v>
      </c>
      <c r="K859" s="8">
        <v>7.0011256666E10</v>
      </c>
      <c r="L859" s="8" t="s">
        <v>9293</v>
      </c>
      <c r="M859" s="8">
        <v>7.0011256666E10</v>
      </c>
      <c r="N859" s="8" t="s">
        <v>2956</v>
      </c>
      <c r="O859" s="8" t="s">
        <v>38</v>
      </c>
      <c r="P859" s="8" t="s">
        <v>6622</v>
      </c>
      <c r="Q859" s="8" t="s">
        <v>6597</v>
      </c>
    </row>
    <row r="860" ht="22.5" customHeight="1">
      <c r="A860" s="8" t="s">
        <v>29</v>
      </c>
      <c r="B860" s="8" t="s">
        <v>5411</v>
      </c>
      <c r="C860" s="8" t="s">
        <v>9294</v>
      </c>
      <c r="D860" s="8" t="s">
        <v>9295</v>
      </c>
      <c r="E860" s="9">
        <v>1.0</v>
      </c>
      <c r="F860" s="9">
        <v>15.35</v>
      </c>
      <c r="G860" s="9">
        <v>15.35</v>
      </c>
      <c r="H860" s="8" t="s">
        <v>33</v>
      </c>
      <c r="I860" s="8" t="s">
        <v>34</v>
      </c>
      <c r="J860" s="8" t="s">
        <v>500</v>
      </c>
      <c r="K860" s="8">
        <v>3.8326564975E10</v>
      </c>
      <c r="L860" s="8" t="s">
        <v>9296</v>
      </c>
      <c r="M860" s="8">
        <v>3.8326564975E10</v>
      </c>
      <c r="N860" s="8" t="s">
        <v>5124</v>
      </c>
      <c r="O860" s="8" t="s">
        <v>38</v>
      </c>
      <c r="P860" s="8" t="s">
        <v>6596</v>
      </c>
      <c r="Q860" s="8" t="s">
        <v>6597</v>
      </c>
    </row>
    <row r="861" ht="22.5" customHeight="1">
      <c r="A861" s="8" t="s">
        <v>29</v>
      </c>
      <c r="B861" s="8" t="s">
        <v>1950</v>
      </c>
      <c r="C861" s="8" t="s">
        <v>9297</v>
      </c>
      <c r="D861" s="8" t="s">
        <v>9298</v>
      </c>
      <c r="E861" s="9">
        <v>1.0</v>
      </c>
      <c r="F861" s="9">
        <v>15.34</v>
      </c>
      <c r="G861" s="9">
        <v>15.34</v>
      </c>
      <c r="H861" s="8" t="s">
        <v>33</v>
      </c>
      <c r="I861" s="8" t="s">
        <v>34</v>
      </c>
      <c r="J861" s="8" t="s">
        <v>1005</v>
      </c>
      <c r="K861" s="8"/>
      <c r="L861" s="8" t="s">
        <v>9299</v>
      </c>
      <c r="M861" s="8"/>
      <c r="N861" s="8" t="s">
        <v>9300</v>
      </c>
      <c r="O861" s="8" t="s">
        <v>38</v>
      </c>
      <c r="P861" s="8" t="s">
        <v>6622</v>
      </c>
      <c r="Q861" s="8" t="s">
        <v>6597</v>
      </c>
    </row>
    <row r="862" ht="22.5" customHeight="1">
      <c r="A862" s="8" t="s">
        <v>29</v>
      </c>
      <c r="B862" s="8" t="s">
        <v>9301</v>
      </c>
      <c r="C862" s="8" t="s">
        <v>9302</v>
      </c>
      <c r="D862" s="8" t="s">
        <v>9303</v>
      </c>
      <c r="E862" s="9">
        <v>1.0</v>
      </c>
      <c r="F862" s="9">
        <v>15.29</v>
      </c>
      <c r="G862" s="9">
        <v>15.29</v>
      </c>
      <c r="H862" s="8" t="s">
        <v>33</v>
      </c>
      <c r="I862" s="8" t="s">
        <v>34</v>
      </c>
      <c r="J862" s="8" t="s">
        <v>403</v>
      </c>
      <c r="K862" s="8">
        <v>1.714935017E10</v>
      </c>
      <c r="L862" s="8" t="s">
        <v>9304</v>
      </c>
      <c r="M862" s="8">
        <v>1.714935017E10</v>
      </c>
      <c r="N862" s="8" t="s">
        <v>2524</v>
      </c>
      <c r="O862" s="8" t="s">
        <v>38</v>
      </c>
      <c r="P862" s="8" t="s">
        <v>6622</v>
      </c>
      <c r="Q862" s="8" t="s">
        <v>6597</v>
      </c>
    </row>
    <row r="863" ht="22.5" customHeight="1">
      <c r="A863" s="8" t="s">
        <v>29</v>
      </c>
      <c r="B863" s="8" t="s">
        <v>386</v>
      </c>
      <c r="C863" s="8" t="s">
        <v>9305</v>
      </c>
      <c r="D863" s="8" t="s">
        <v>9306</v>
      </c>
      <c r="E863" s="9">
        <v>1.0</v>
      </c>
      <c r="F863" s="9">
        <v>15.29</v>
      </c>
      <c r="G863" s="9">
        <v>15.29</v>
      </c>
      <c r="H863" s="8" t="s">
        <v>33</v>
      </c>
      <c r="I863" s="8" t="s">
        <v>34</v>
      </c>
      <c r="J863" s="8" t="s">
        <v>270</v>
      </c>
      <c r="K863" s="8">
        <v>8.3623648491E10</v>
      </c>
      <c r="L863" s="8" t="s">
        <v>9307</v>
      </c>
      <c r="M863" s="8">
        <v>8.3623648491E10</v>
      </c>
      <c r="N863" s="8" t="s">
        <v>831</v>
      </c>
      <c r="O863" s="8" t="s">
        <v>38</v>
      </c>
      <c r="P863" s="8" t="s">
        <v>6622</v>
      </c>
      <c r="Q863" s="8" t="s">
        <v>6597</v>
      </c>
    </row>
    <row r="864" ht="22.5" customHeight="1">
      <c r="A864" s="8" t="s">
        <v>29</v>
      </c>
      <c r="B864" s="8" t="s">
        <v>5044</v>
      </c>
      <c r="C864" s="8" t="s">
        <v>9308</v>
      </c>
      <c r="D864" s="8" t="s">
        <v>9309</v>
      </c>
      <c r="E864" s="9">
        <v>1.0</v>
      </c>
      <c r="F864" s="9">
        <v>15.2</v>
      </c>
      <c r="G864" s="9">
        <v>15.2</v>
      </c>
      <c r="H864" s="8" t="s">
        <v>259</v>
      </c>
      <c r="I864" s="8" t="s">
        <v>260</v>
      </c>
      <c r="J864" s="8" t="s">
        <v>1375</v>
      </c>
      <c r="K864" s="8">
        <v>1.95111609904E11</v>
      </c>
      <c r="L864" s="8" t="s">
        <v>9310</v>
      </c>
      <c r="M864" s="10">
        <v>1.9511E11</v>
      </c>
      <c r="N864" s="8" t="s">
        <v>997</v>
      </c>
      <c r="O864" s="8" t="s">
        <v>38</v>
      </c>
      <c r="P864" s="8" t="s">
        <v>6622</v>
      </c>
      <c r="Q864" s="8" t="s">
        <v>6597</v>
      </c>
    </row>
    <row r="865" ht="22.5" customHeight="1">
      <c r="A865" s="8" t="s">
        <v>29</v>
      </c>
      <c r="B865" s="8" t="s">
        <v>2671</v>
      </c>
      <c r="C865" s="8" t="s">
        <v>9311</v>
      </c>
      <c r="D865" s="8" t="s">
        <v>9312</v>
      </c>
      <c r="E865" s="9">
        <v>1.0</v>
      </c>
      <c r="F865" s="9">
        <v>15.17</v>
      </c>
      <c r="G865" s="9">
        <v>15.17</v>
      </c>
      <c r="H865" s="8" t="s">
        <v>33</v>
      </c>
      <c r="I865" s="8" t="s">
        <v>34</v>
      </c>
      <c r="J865" s="8" t="s">
        <v>1390</v>
      </c>
      <c r="K865" s="8">
        <v>1.9673969358E11</v>
      </c>
      <c r="L865" s="8" t="s">
        <v>9313</v>
      </c>
      <c r="M865" s="10">
        <v>1.9674E11</v>
      </c>
      <c r="N865" s="8" t="s">
        <v>983</v>
      </c>
      <c r="O865" s="8" t="s">
        <v>38</v>
      </c>
      <c r="P865" s="8" t="s">
        <v>6596</v>
      </c>
      <c r="Q865" s="8" t="s">
        <v>6597</v>
      </c>
    </row>
    <row r="866" ht="22.5" customHeight="1">
      <c r="A866" s="8" t="s">
        <v>29</v>
      </c>
      <c r="B866" s="8" t="s">
        <v>344</v>
      </c>
      <c r="C866" s="8" t="s">
        <v>9314</v>
      </c>
      <c r="D866" s="8" t="s">
        <v>9315</v>
      </c>
      <c r="E866" s="9">
        <v>1.0</v>
      </c>
      <c r="F866" s="9">
        <v>15.0</v>
      </c>
      <c r="G866" s="9">
        <v>15.0</v>
      </c>
      <c r="H866" s="8" t="s">
        <v>33</v>
      </c>
      <c r="I866" s="8" t="s">
        <v>34</v>
      </c>
      <c r="J866" s="8" t="s">
        <v>270</v>
      </c>
      <c r="K866" s="8">
        <v>6.66012732263E11</v>
      </c>
      <c r="L866" s="8" t="s">
        <v>9316</v>
      </c>
      <c r="M866" s="10">
        <v>6.6601E11</v>
      </c>
      <c r="N866" s="8" t="s">
        <v>1849</v>
      </c>
      <c r="O866" s="8" t="s">
        <v>38</v>
      </c>
      <c r="P866" s="8" t="s">
        <v>6622</v>
      </c>
      <c r="Q866" s="8" t="s">
        <v>6597</v>
      </c>
    </row>
    <row r="867" ht="22.5" customHeight="1">
      <c r="A867" s="8" t="s">
        <v>29</v>
      </c>
      <c r="B867" s="8" t="s">
        <v>569</v>
      </c>
      <c r="C867" s="8" t="s">
        <v>9317</v>
      </c>
      <c r="D867" s="8" t="s">
        <v>9318</v>
      </c>
      <c r="E867" s="9">
        <v>1.0</v>
      </c>
      <c r="F867" s="9">
        <v>15.0</v>
      </c>
      <c r="G867" s="9">
        <v>15.0</v>
      </c>
      <c r="H867" s="8" t="s">
        <v>33</v>
      </c>
      <c r="I867" s="8" t="s">
        <v>34</v>
      </c>
      <c r="J867" s="8" t="s">
        <v>270</v>
      </c>
      <c r="K867" s="8">
        <v>8.88368256846E11</v>
      </c>
      <c r="L867" s="8" t="s">
        <v>9319</v>
      </c>
      <c r="M867" s="10">
        <v>8.8837E11</v>
      </c>
      <c r="N867" s="8" t="s">
        <v>1785</v>
      </c>
      <c r="O867" s="8" t="s">
        <v>38</v>
      </c>
      <c r="P867" s="8" t="s">
        <v>6605</v>
      </c>
      <c r="Q867" s="8" t="s">
        <v>6597</v>
      </c>
    </row>
    <row r="868" ht="22.5" customHeight="1">
      <c r="A868" s="8" t="s">
        <v>29</v>
      </c>
      <c r="B868" s="8" t="s">
        <v>2671</v>
      </c>
      <c r="C868" s="8" t="s">
        <v>9320</v>
      </c>
      <c r="D868" s="8" t="s">
        <v>9321</v>
      </c>
      <c r="E868" s="9">
        <v>1.0</v>
      </c>
      <c r="F868" s="9">
        <v>15.0</v>
      </c>
      <c r="G868" s="9">
        <v>15.0</v>
      </c>
      <c r="H868" s="8" t="s">
        <v>33</v>
      </c>
      <c r="I868" s="8" t="s">
        <v>34</v>
      </c>
      <c r="J868" s="8" t="s">
        <v>1390</v>
      </c>
      <c r="K868" s="8">
        <v>1.96739416578E11</v>
      </c>
      <c r="L868" s="8" t="s">
        <v>9322</v>
      </c>
      <c r="M868" s="10">
        <v>1.9674E11</v>
      </c>
      <c r="N868" s="8" t="s">
        <v>983</v>
      </c>
      <c r="O868" s="8" t="s">
        <v>38</v>
      </c>
      <c r="P868" s="8" t="s">
        <v>6596</v>
      </c>
      <c r="Q868" s="8" t="s">
        <v>6597</v>
      </c>
    </row>
    <row r="869" ht="22.5" customHeight="1">
      <c r="A869" s="8" t="s">
        <v>29</v>
      </c>
      <c r="B869" s="8" t="s">
        <v>34</v>
      </c>
      <c r="C869" s="8" t="s">
        <v>9323</v>
      </c>
      <c r="D869" s="8" t="s">
        <v>9324</v>
      </c>
      <c r="E869" s="9">
        <v>1.0</v>
      </c>
      <c r="F869" s="9">
        <v>14.99</v>
      </c>
      <c r="G869" s="9">
        <v>14.99</v>
      </c>
      <c r="H869" s="8" t="s">
        <v>33</v>
      </c>
      <c r="I869" s="8" t="s">
        <v>34</v>
      </c>
      <c r="J869" s="8" t="s">
        <v>34</v>
      </c>
      <c r="K869" s="8">
        <v>8.89717932565E11</v>
      </c>
      <c r="L869" s="8" t="s">
        <v>9325</v>
      </c>
      <c r="M869" s="10">
        <v>8.8972E11</v>
      </c>
      <c r="N869" s="8" t="s">
        <v>9326</v>
      </c>
      <c r="O869" s="8" t="s">
        <v>38</v>
      </c>
      <c r="P869" s="8" t="s">
        <v>6622</v>
      </c>
      <c r="Q869" s="8" t="s">
        <v>6597</v>
      </c>
    </row>
    <row r="870" ht="22.5" customHeight="1">
      <c r="A870" s="8" t="s">
        <v>29</v>
      </c>
      <c r="B870" s="8" t="s">
        <v>9327</v>
      </c>
      <c r="C870" s="8" t="s">
        <v>9328</v>
      </c>
      <c r="D870" s="8" t="s">
        <v>9329</v>
      </c>
      <c r="E870" s="9">
        <v>1.0</v>
      </c>
      <c r="F870" s="9">
        <v>14.99</v>
      </c>
      <c r="G870" s="9">
        <v>14.99</v>
      </c>
      <c r="H870" s="8" t="s">
        <v>33</v>
      </c>
      <c r="I870" s="8" t="s">
        <v>1210</v>
      </c>
      <c r="J870" s="8" t="s">
        <v>9330</v>
      </c>
      <c r="K870" s="8">
        <v>7.79683893376E11</v>
      </c>
      <c r="L870" s="8" t="s">
        <v>9331</v>
      </c>
      <c r="M870" s="10">
        <v>7.7968E11</v>
      </c>
      <c r="N870" s="8" t="s">
        <v>9332</v>
      </c>
      <c r="O870" s="8" t="s">
        <v>38</v>
      </c>
      <c r="P870" s="8" t="s">
        <v>6622</v>
      </c>
      <c r="Q870" s="8" t="s">
        <v>6597</v>
      </c>
    </row>
    <row r="871" ht="22.5" customHeight="1">
      <c r="A871" s="8" t="s">
        <v>29</v>
      </c>
      <c r="B871" s="8" t="s">
        <v>34</v>
      </c>
      <c r="C871" s="8" t="s">
        <v>9333</v>
      </c>
      <c r="D871" s="8" t="s">
        <v>9334</v>
      </c>
      <c r="E871" s="9">
        <v>1.0</v>
      </c>
      <c r="F871" s="9">
        <v>14.99</v>
      </c>
      <c r="G871" s="9">
        <v>14.99</v>
      </c>
      <c r="H871" s="8" t="s">
        <v>33</v>
      </c>
      <c r="I871" s="8" t="s">
        <v>34</v>
      </c>
      <c r="J871" s="8" t="s">
        <v>34</v>
      </c>
      <c r="K871" s="11"/>
      <c r="L871" s="8" t="s">
        <v>9335</v>
      </c>
      <c r="M871" s="8"/>
      <c r="N871" s="8" t="s">
        <v>9336</v>
      </c>
      <c r="O871" s="8" t="s">
        <v>38</v>
      </c>
      <c r="P871" s="8" t="s">
        <v>6596</v>
      </c>
      <c r="Q871" s="8" t="s">
        <v>6597</v>
      </c>
    </row>
    <row r="872" ht="22.5" customHeight="1">
      <c r="A872" s="8" t="s">
        <v>29</v>
      </c>
      <c r="B872" s="8" t="s">
        <v>4617</v>
      </c>
      <c r="C872" s="8" t="s">
        <v>9337</v>
      </c>
      <c r="D872" s="8" t="s">
        <v>9338</v>
      </c>
      <c r="E872" s="9">
        <v>1.0</v>
      </c>
      <c r="F872" s="9">
        <v>14.99</v>
      </c>
      <c r="G872" s="9">
        <v>14.99</v>
      </c>
      <c r="H872" s="8" t="s">
        <v>33</v>
      </c>
      <c r="I872" s="8" t="s">
        <v>34</v>
      </c>
      <c r="J872" s="8" t="s">
        <v>3234</v>
      </c>
      <c r="K872" s="8">
        <v>6.1492073101E10</v>
      </c>
      <c r="L872" s="8" t="s">
        <v>9339</v>
      </c>
      <c r="M872" s="8">
        <v>6.1492073101E10</v>
      </c>
      <c r="N872" s="8" t="s">
        <v>145</v>
      </c>
      <c r="O872" s="8" t="s">
        <v>38</v>
      </c>
      <c r="P872" s="8" t="s">
        <v>6596</v>
      </c>
      <c r="Q872" s="8" t="s">
        <v>6597</v>
      </c>
    </row>
    <row r="873" ht="22.5" customHeight="1">
      <c r="A873" s="8" t="s">
        <v>29</v>
      </c>
      <c r="B873" s="8" t="s">
        <v>34</v>
      </c>
      <c r="C873" s="8" t="s">
        <v>9340</v>
      </c>
      <c r="D873" s="8" t="s">
        <v>9341</v>
      </c>
      <c r="E873" s="9">
        <v>1.0</v>
      </c>
      <c r="F873" s="9">
        <v>14.99</v>
      </c>
      <c r="G873" s="9">
        <v>14.99</v>
      </c>
      <c r="H873" s="8" t="s">
        <v>33</v>
      </c>
      <c r="I873" s="8" t="s">
        <v>34</v>
      </c>
      <c r="J873" s="8" t="s">
        <v>34</v>
      </c>
      <c r="K873" s="8">
        <v>8.89717932688E11</v>
      </c>
      <c r="L873" s="8" t="s">
        <v>9342</v>
      </c>
      <c r="M873" s="10">
        <v>8.8972E11</v>
      </c>
      <c r="N873" s="8" t="s">
        <v>9326</v>
      </c>
      <c r="O873" s="8" t="s">
        <v>38</v>
      </c>
      <c r="P873" s="8" t="s">
        <v>6622</v>
      </c>
      <c r="Q873" s="8" t="s">
        <v>6597</v>
      </c>
    </row>
    <row r="874" ht="22.5" customHeight="1">
      <c r="A874" s="8" t="s">
        <v>29</v>
      </c>
      <c r="B874" s="8" t="s">
        <v>30</v>
      </c>
      <c r="C874" s="8" t="s">
        <v>9343</v>
      </c>
      <c r="D874" s="8" t="s">
        <v>9344</v>
      </c>
      <c r="E874" s="9">
        <v>1.0</v>
      </c>
      <c r="F874" s="9">
        <v>14.99</v>
      </c>
      <c r="G874" s="9">
        <v>14.99</v>
      </c>
      <c r="H874" s="8" t="s">
        <v>33</v>
      </c>
      <c r="I874" s="8" t="s">
        <v>34</v>
      </c>
      <c r="J874" s="8" t="s">
        <v>35</v>
      </c>
      <c r="K874" s="8"/>
      <c r="L874" s="8" t="s">
        <v>9345</v>
      </c>
      <c r="M874" s="8"/>
      <c r="N874" s="8" t="s">
        <v>1444</v>
      </c>
      <c r="O874" s="8" t="s">
        <v>38</v>
      </c>
      <c r="P874" s="8" t="s">
        <v>6596</v>
      </c>
      <c r="Q874" s="8" t="s">
        <v>6597</v>
      </c>
    </row>
    <row r="875" ht="22.5" customHeight="1">
      <c r="A875" s="8" t="s">
        <v>29</v>
      </c>
      <c r="B875" s="8" t="s">
        <v>3776</v>
      </c>
      <c r="C875" s="8" t="s">
        <v>9346</v>
      </c>
      <c r="D875" s="8" t="s">
        <v>9347</v>
      </c>
      <c r="E875" s="9">
        <v>1.0</v>
      </c>
      <c r="F875" s="9">
        <v>14.99</v>
      </c>
      <c r="G875" s="9">
        <v>14.99</v>
      </c>
      <c r="H875" s="8" t="s">
        <v>33</v>
      </c>
      <c r="I875" s="8" t="s">
        <v>34</v>
      </c>
      <c r="J875" s="8" t="s">
        <v>1075</v>
      </c>
      <c r="K875" s="8"/>
      <c r="L875" s="8" t="s">
        <v>9348</v>
      </c>
      <c r="M875" s="8"/>
      <c r="N875" s="8" t="s">
        <v>9349</v>
      </c>
      <c r="O875" s="8" t="s">
        <v>38</v>
      </c>
      <c r="P875" s="8" t="s">
        <v>6596</v>
      </c>
      <c r="Q875" s="8" t="s">
        <v>6597</v>
      </c>
    </row>
    <row r="876" ht="22.5" customHeight="1">
      <c r="A876" s="8" t="s">
        <v>29</v>
      </c>
      <c r="B876" s="8" t="s">
        <v>652</v>
      </c>
      <c r="C876" s="8" t="s">
        <v>9350</v>
      </c>
      <c r="D876" s="8" t="s">
        <v>9351</v>
      </c>
      <c r="E876" s="9">
        <v>1.0</v>
      </c>
      <c r="F876" s="9">
        <v>14.99</v>
      </c>
      <c r="G876" s="9">
        <v>14.99</v>
      </c>
      <c r="H876" s="8" t="s">
        <v>33</v>
      </c>
      <c r="I876" s="8" t="s">
        <v>34</v>
      </c>
      <c r="J876" s="8" t="s">
        <v>270</v>
      </c>
      <c r="K876" s="8">
        <v>8.85306858681E11</v>
      </c>
      <c r="L876" s="8" t="s">
        <v>9352</v>
      </c>
      <c r="M876" s="10">
        <v>8.8531E11</v>
      </c>
      <c r="N876" s="8" t="s">
        <v>1849</v>
      </c>
      <c r="O876" s="8" t="s">
        <v>38</v>
      </c>
      <c r="P876" s="8" t="s">
        <v>6605</v>
      </c>
      <c r="Q876" s="8" t="s">
        <v>6597</v>
      </c>
    </row>
    <row r="877" ht="22.5" customHeight="1">
      <c r="A877" s="8" t="s">
        <v>29</v>
      </c>
      <c r="B877" s="8" t="s">
        <v>208</v>
      </c>
      <c r="C877" s="8" t="s">
        <v>9353</v>
      </c>
      <c r="D877" s="8" t="s">
        <v>9354</v>
      </c>
      <c r="E877" s="9">
        <v>1.0</v>
      </c>
      <c r="F877" s="9">
        <v>14.99</v>
      </c>
      <c r="G877" s="9">
        <v>14.99</v>
      </c>
      <c r="H877" s="8" t="s">
        <v>33</v>
      </c>
      <c r="I877" s="8" t="s">
        <v>34</v>
      </c>
      <c r="J877" s="8" t="s">
        <v>123</v>
      </c>
      <c r="K877" s="11"/>
      <c r="L877" s="8" t="s">
        <v>9355</v>
      </c>
      <c r="M877" s="8"/>
      <c r="N877" s="8" t="s">
        <v>9356</v>
      </c>
      <c r="O877" s="8" t="s">
        <v>38</v>
      </c>
      <c r="P877" s="8" t="s">
        <v>6605</v>
      </c>
      <c r="Q877" s="8" t="s">
        <v>6597</v>
      </c>
    </row>
    <row r="878" ht="22.5" customHeight="1">
      <c r="A878" s="8" t="s">
        <v>29</v>
      </c>
      <c r="B878" s="8" t="s">
        <v>1965</v>
      </c>
      <c r="C878" s="8" t="s">
        <v>9357</v>
      </c>
      <c r="D878" s="8" t="s">
        <v>9358</v>
      </c>
      <c r="E878" s="9">
        <v>1.0</v>
      </c>
      <c r="F878" s="9">
        <v>14.99</v>
      </c>
      <c r="G878" s="9">
        <v>14.99</v>
      </c>
      <c r="H878" s="8" t="s">
        <v>33</v>
      </c>
      <c r="I878" s="8" t="s">
        <v>34</v>
      </c>
      <c r="J878" s="8" t="s">
        <v>606</v>
      </c>
      <c r="K878" s="8">
        <v>1.91685433099E11</v>
      </c>
      <c r="L878" s="8" t="s">
        <v>9359</v>
      </c>
      <c r="M878" s="10">
        <v>1.9169E11</v>
      </c>
      <c r="N878" s="8" t="s">
        <v>9360</v>
      </c>
      <c r="O878" s="8" t="s">
        <v>38</v>
      </c>
      <c r="P878" s="8" t="s">
        <v>6596</v>
      </c>
      <c r="Q878" s="8" t="s">
        <v>6597</v>
      </c>
    </row>
    <row r="879" ht="22.5" customHeight="1">
      <c r="A879" s="8" t="s">
        <v>29</v>
      </c>
      <c r="B879" s="8" t="s">
        <v>844</v>
      </c>
      <c r="C879" s="8" t="s">
        <v>9361</v>
      </c>
      <c r="D879" s="8" t="s">
        <v>9362</v>
      </c>
      <c r="E879" s="9">
        <v>1.0</v>
      </c>
      <c r="F879" s="9">
        <v>14.99</v>
      </c>
      <c r="G879" s="9">
        <v>14.99</v>
      </c>
      <c r="H879" s="8" t="s">
        <v>33</v>
      </c>
      <c r="I879" s="8" t="s">
        <v>34</v>
      </c>
      <c r="J879" s="8" t="s">
        <v>677</v>
      </c>
      <c r="K879" s="8">
        <v>6.17914388966E11</v>
      </c>
      <c r="L879" s="8" t="s">
        <v>9363</v>
      </c>
      <c r="M879" s="10">
        <v>6.1791E11</v>
      </c>
      <c r="N879" s="8" t="s">
        <v>983</v>
      </c>
      <c r="O879" s="8" t="s">
        <v>38</v>
      </c>
      <c r="P879" s="8" t="s">
        <v>6596</v>
      </c>
      <c r="Q879" s="8" t="s">
        <v>6597</v>
      </c>
    </row>
    <row r="880" ht="22.5" customHeight="1">
      <c r="A880" s="8" t="s">
        <v>29</v>
      </c>
      <c r="B880" s="8" t="s">
        <v>587</v>
      </c>
      <c r="C880" s="8" t="s">
        <v>9364</v>
      </c>
      <c r="D880" s="8" t="s">
        <v>9365</v>
      </c>
      <c r="E880" s="9">
        <v>1.0</v>
      </c>
      <c r="F880" s="9">
        <v>14.99</v>
      </c>
      <c r="G880" s="9">
        <v>14.99</v>
      </c>
      <c r="H880" s="8" t="s">
        <v>33</v>
      </c>
      <c r="I880" s="8" t="s">
        <v>34</v>
      </c>
      <c r="J880" s="8" t="s">
        <v>143</v>
      </c>
      <c r="K880" s="8"/>
      <c r="L880" s="8" t="s">
        <v>9366</v>
      </c>
      <c r="M880" s="8"/>
      <c r="N880" s="8" t="s">
        <v>757</v>
      </c>
      <c r="O880" s="8" t="s">
        <v>38</v>
      </c>
      <c r="P880" s="8" t="s">
        <v>6605</v>
      </c>
      <c r="Q880" s="8" t="s">
        <v>6597</v>
      </c>
    </row>
    <row r="881" ht="22.5" customHeight="1">
      <c r="A881" s="8" t="s">
        <v>29</v>
      </c>
      <c r="B881" s="8" t="s">
        <v>34</v>
      </c>
      <c r="C881" s="8" t="s">
        <v>9367</v>
      </c>
      <c r="D881" s="8" t="s">
        <v>9368</v>
      </c>
      <c r="E881" s="9">
        <v>1.0</v>
      </c>
      <c r="F881" s="9">
        <v>14.99</v>
      </c>
      <c r="G881" s="9">
        <v>14.99</v>
      </c>
      <c r="H881" s="8" t="s">
        <v>33</v>
      </c>
      <c r="I881" s="8" t="s">
        <v>34</v>
      </c>
      <c r="J881" s="8" t="s">
        <v>34</v>
      </c>
      <c r="K881" s="11"/>
      <c r="L881" s="8" t="s">
        <v>9369</v>
      </c>
      <c r="M881" s="8"/>
      <c r="N881" s="8" t="s">
        <v>9370</v>
      </c>
      <c r="O881" s="8" t="s">
        <v>38</v>
      </c>
      <c r="P881" s="8" t="s">
        <v>6605</v>
      </c>
      <c r="Q881" s="8" t="s">
        <v>6597</v>
      </c>
    </row>
    <row r="882" ht="22.5" customHeight="1">
      <c r="A882" s="8" t="s">
        <v>29</v>
      </c>
      <c r="B882" s="8" t="s">
        <v>1078</v>
      </c>
      <c r="C882" s="8" t="s">
        <v>9371</v>
      </c>
      <c r="D882" s="8" t="s">
        <v>9372</v>
      </c>
      <c r="E882" s="9">
        <v>1.0</v>
      </c>
      <c r="F882" s="9">
        <v>14.98</v>
      </c>
      <c r="G882" s="9">
        <v>14.98</v>
      </c>
      <c r="H882" s="8" t="s">
        <v>33</v>
      </c>
      <c r="I882" s="8" t="s">
        <v>34</v>
      </c>
      <c r="J882" s="8" t="s">
        <v>995</v>
      </c>
      <c r="K882" s="8">
        <v>8.25663451507E11</v>
      </c>
      <c r="L882" s="8" t="s">
        <v>9373</v>
      </c>
      <c r="M882" s="10">
        <v>8.2566E11</v>
      </c>
      <c r="N882" s="8" t="s">
        <v>1300</v>
      </c>
      <c r="O882" s="8" t="s">
        <v>38</v>
      </c>
      <c r="P882" s="8" t="s">
        <v>6622</v>
      </c>
      <c r="Q882" s="8" t="s">
        <v>6597</v>
      </c>
    </row>
    <row r="883" ht="22.5" customHeight="1">
      <c r="A883" s="8" t="s">
        <v>29</v>
      </c>
      <c r="B883" s="8" t="s">
        <v>3676</v>
      </c>
      <c r="C883" s="8" t="s">
        <v>9374</v>
      </c>
      <c r="D883" s="8" t="s">
        <v>9375</v>
      </c>
      <c r="E883" s="9">
        <v>1.0</v>
      </c>
      <c r="F883" s="9">
        <v>14.98</v>
      </c>
      <c r="G883" s="9">
        <v>14.98</v>
      </c>
      <c r="H883" s="8" t="s">
        <v>33</v>
      </c>
      <c r="I883" s="8" t="s">
        <v>34</v>
      </c>
      <c r="J883" s="8" t="s">
        <v>270</v>
      </c>
      <c r="K883" s="8">
        <v>1.96739991303E11</v>
      </c>
      <c r="L883" s="8" t="s">
        <v>9376</v>
      </c>
      <c r="M883" s="10">
        <v>1.9674E11</v>
      </c>
      <c r="N883" s="8" t="s">
        <v>983</v>
      </c>
      <c r="O883" s="8" t="s">
        <v>38</v>
      </c>
      <c r="P883" s="8" t="s">
        <v>6622</v>
      </c>
      <c r="Q883" s="8" t="s">
        <v>6597</v>
      </c>
    </row>
    <row r="884" ht="22.5" customHeight="1">
      <c r="A884" s="8" t="s">
        <v>29</v>
      </c>
      <c r="B884" s="8" t="s">
        <v>4617</v>
      </c>
      <c r="C884" s="8" t="s">
        <v>9377</v>
      </c>
      <c r="D884" s="8" t="s">
        <v>9378</v>
      </c>
      <c r="E884" s="9">
        <v>1.0</v>
      </c>
      <c r="F884" s="9">
        <v>14.98</v>
      </c>
      <c r="G884" s="9">
        <v>14.98</v>
      </c>
      <c r="H884" s="8" t="s">
        <v>33</v>
      </c>
      <c r="I884" s="8" t="s">
        <v>34</v>
      </c>
      <c r="J884" s="8" t="s">
        <v>3234</v>
      </c>
      <c r="K884" s="8">
        <v>3.8257258554E10</v>
      </c>
      <c r="L884" s="8" t="s">
        <v>9379</v>
      </c>
      <c r="M884" s="8">
        <v>3.4496555553E10</v>
      </c>
      <c r="N884" s="8" t="s">
        <v>983</v>
      </c>
      <c r="O884" s="8" t="s">
        <v>38</v>
      </c>
      <c r="P884" s="8" t="s">
        <v>6622</v>
      </c>
      <c r="Q884" s="8" t="s">
        <v>6597</v>
      </c>
    </row>
    <row r="885" ht="22.5" customHeight="1">
      <c r="A885" s="8" t="s">
        <v>29</v>
      </c>
      <c r="B885" s="8" t="s">
        <v>34</v>
      </c>
      <c r="C885" s="8" t="s">
        <v>9380</v>
      </c>
      <c r="D885" s="8" t="s">
        <v>9381</v>
      </c>
      <c r="E885" s="9">
        <v>1.0</v>
      </c>
      <c r="F885" s="9">
        <v>14.97</v>
      </c>
      <c r="G885" s="9">
        <v>14.97</v>
      </c>
      <c r="H885" s="8" t="s">
        <v>33</v>
      </c>
      <c r="I885" s="8" t="s">
        <v>34</v>
      </c>
      <c r="J885" s="8" t="s">
        <v>34</v>
      </c>
      <c r="K885" s="8">
        <v>1.9351145465E11</v>
      </c>
      <c r="L885" s="8" t="s">
        <v>9382</v>
      </c>
      <c r="M885" s="10">
        <v>1.9351E11</v>
      </c>
      <c r="N885" s="8" t="s">
        <v>608</v>
      </c>
      <c r="O885" s="8" t="s">
        <v>38</v>
      </c>
      <c r="P885" s="8" t="s">
        <v>6622</v>
      </c>
      <c r="Q885" s="8" t="s">
        <v>6597</v>
      </c>
    </row>
    <row r="886" ht="22.5" customHeight="1">
      <c r="A886" s="8" t="s">
        <v>29</v>
      </c>
      <c r="B886" s="8" t="s">
        <v>2957</v>
      </c>
      <c r="C886" s="8" t="s">
        <v>9383</v>
      </c>
      <c r="D886" s="8" t="s">
        <v>9384</v>
      </c>
      <c r="E886" s="9">
        <v>1.0</v>
      </c>
      <c r="F886" s="9">
        <v>14.97</v>
      </c>
      <c r="G886" s="9">
        <v>14.97</v>
      </c>
      <c r="H886" s="8" t="s">
        <v>33</v>
      </c>
      <c r="I886" s="8" t="s">
        <v>34</v>
      </c>
      <c r="J886" s="8" t="s">
        <v>1591</v>
      </c>
      <c r="K886" s="8">
        <v>1.91755279558E11</v>
      </c>
      <c r="L886" s="8" t="s">
        <v>9385</v>
      </c>
      <c r="M886" s="10">
        <v>1.9176E11</v>
      </c>
      <c r="N886" s="8" t="s">
        <v>608</v>
      </c>
      <c r="O886" s="8" t="s">
        <v>38</v>
      </c>
      <c r="P886" s="8" t="s">
        <v>6605</v>
      </c>
      <c r="Q886" s="8" t="s">
        <v>6597</v>
      </c>
    </row>
    <row r="887" ht="22.5" customHeight="1">
      <c r="A887" s="8" t="s">
        <v>29</v>
      </c>
      <c r="B887" s="8" t="s">
        <v>2671</v>
      </c>
      <c r="C887" s="8" t="s">
        <v>9386</v>
      </c>
      <c r="D887" s="8" t="s">
        <v>9387</v>
      </c>
      <c r="E887" s="9">
        <v>1.0</v>
      </c>
      <c r="F887" s="9">
        <v>14.92</v>
      </c>
      <c r="G887" s="9">
        <v>14.92</v>
      </c>
      <c r="H887" s="8" t="s">
        <v>33</v>
      </c>
      <c r="I887" s="8" t="s">
        <v>34</v>
      </c>
      <c r="J887" s="8" t="s">
        <v>1390</v>
      </c>
      <c r="K887" s="8">
        <v>1.9250363014E11</v>
      </c>
      <c r="L887" s="8" t="s">
        <v>9388</v>
      </c>
      <c r="M887" s="10">
        <v>1.925E11</v>
      </c>
      <c r="N887" s="8" t="s">
        <v>983</v>
      </c>
      <c r="O887" s="8" t="s">
        <v>38</v>
      </c>
      <c r="P887" s="8" t="s">
        <v>6622</v>
      </c>
      <c r="Q887" s="8" t="s">
        <v>6597</v>
      </c>
    </row>
    <row r="888" ht="22.5" customHeight="1">
      <c r="A888" s="8" t="s">
        <v>29</v>
      </c>
      <c r="B888" s="8" t="s">
        <v>2671</v>
      </c>
      <c r="C888" s="8" t="s">
        <v>9386</v>
      </c>
      <c r="D888" s="8" t="s">
        <v>9387</v>
      </c>
      <c r="E888" s="9">
        <v>1.0</v>
      </c>
      <c r="F888" s="9">
        <v>14.92</v>
      </c>
      <c r="G888" s="9">
        <v>14.92</v>
      </c>
      <c r="H888" s="8" t="s">
        <v>33</v>
      </c>
      <c r="I888" s="8" t="s">
        <v>34</v>
      </c>
      <c r="J888" s="8" t="s">
        <v>1390</v>
      </c>
      <c r="K888" s="8">
        <v>1.9250363014E11</v>
      </c>
      <c r="L888" s="8" t="s">
        <v>9389</v>
      </c>
      <c r="M888" s="10">
        <v>1.925E11</v>
      </c>
      <c r="N888" s="8" t="s">
        <v>983</v>
      </c>
      <c r="O888" s="8" t="s">
        <v>38</v>
      </c>
      <c r="P888" s="8" t="s">
        <v>6622</v>
      </c>
      <c r="Q888" s="8" t="s">
        <v>6597</v>
      </c>
    </row>
    <row r="889" ht="22.5" customHeight="1">
      <c r="A889" s="8" t="s">
        <v>29</v>
      </c>
      <c r="B889" s="8" t="s">
        <v>2671</v>
      </c>
      <c r="C889" s="8" t="s">
        <v>5174</v>
      </c>
      <c r="D889" s="8" t="s">
        <v>5162</v>
      </c>
      <c r="E889" s="9">
        <v>1.0</v>
      </c>
      <c r="F889" s="9">
        <v>14.92</v>
      </c>
      <c r="G889" s="9">
        <v>14.92</v>
      </c>
      <c r="H889" s="8" t="s">
        <v>33</v>
      </c>
      <c r="I889" s="8" t="s">
        <v>34</v>
      </c>
      <c r="J889" s="8" t="s">
        <v>1390</v>
      </c>
      <c r="K889" s="8">
        <v>1.92503630133E11</v>
      </c>
      <c r="L889" s="8" t="s">
        <v>9390</v>
      </c>
      <c r="M889" s="10">
        <v>1.925E11</v>
      </c>
      <c r="N889" s="8" t="s">
        <v>983</v>
      </c>
      <c r="O889" s="8" t="s">
        <v>38</v>
      </c>
      <c r="P889" s="8" t="s">
        <v>6605</v>
      </c>
      <c r="Q889" s="8" t="s">
        <v>6597</v>
      </c>
    </row>
    <row r="890" ht="22.5" customHeight="1">
      <c r="A890" s="8" t="s">
        <v>29</v>
      </c>
      <c r="B890" s="8" t="s">
        <v>2671</v>
      </c>
      <c r="C890" s="8" t="s">
        <v>5174</v>
      </c>
      <c r="D890" s="8" t="s">
        <v>5162</v>
      </c>
      <c r="E890" s="9">
        <v>1.0</v>
      </c>
      <c r="F890" s="9">
        <v>14.92</v>
      </c>
      <c r="G890" s="9">
        <v>14.92</v>
      </c>
      <c r="H890" s="8" t="s">
        <v>33</v>
      </c>
      <c r="I890" s="8" t="s">
        <v>34</v>
      </c>
      <c r="J890" s="8" t="s">
        <v>1390</v>
      </c>
      <c r="K890" s="8">
        <v>1.92503630133E11</v>
      </c>
      <c r="L890" s="8" t="s">
        <v>9391</v>
      </c>
      <c r="M890" s="10">
        <v>1.925E11</v>
      </c>
      <c r="N890" s="8" t="s">
        <v>983</v>
      </c>
      <c r="O890" s="8" t="s">
        <v>38</v>
      </c>
      <c r="P890" s="8" t="s">
        <v>6605</v>
      </c>
      <c r="Q890" s="8" t="s">
        <v>6597</v>
      </c>
    </row>
    <row r="891" ht="22.5" customHeight="1">
      <c r="A891" s="8" t="s">
        <v>29</v>
      </c>
      <c r="B891" s="8" t="s">
        <v>2671</v>
      </c>
      <c r="C891" s="8" t="s">
        <v>9386</v>
      </c>
      <c r="D891" s="8" t="s">
        <v>9387</v>
      </c>
      <c r="E891" s="9">
        <v>1.0</v>
      </c>
      <c r="F891" s="9">
        <v>14.92</v>
      </c>
      <c r="G891" s="9">
        <v>14.92</v>
      </c>
      <c r="H891" s="8" t="s">
        <v>33</v>
      </c>
      <c r="I891" s="8" t="s">
        <v>34</v>
      </c>
      <c r="J891" s="8" t="s">
        <v>1390</v>
      </c>
      <c r="K891" s="8">
        <v>1.9250363014E11</v>
      </c>
      <c r="L891" s="8" t="s">
        <v>9392</v>
      </c>
      <c r="M891" s="10">
        <v>1.925E11</v>
      </c>
      <c r="N891" s="8" t="s">
        <v>983</v>
      </c>
      <c r="O891" s="8" t="s">
        <v>38</v>
      </c>
      <c r="P891" s="8" t="s">
        <v>6596</v>
      </c>
      <c r="Q891" s="8" t="s">
        <v>6597</v>
      </c>
    </row>
    <row r="892" ht="22.5" customHeight="1">
      <c r="A892" s="8" t="s">
        <v>29</v>
      </c>
      <c r="B892" s="8" t="s">
        <v>905</v>
      </c>
      <c r="C892" s="8" t="s">
        <v>9393</v>
      </c>
      <c r="D892" s="8" t="s">
        <v>9394</v>
      </c>
      <c r="E892" s="9">
        <v>1.0</v>
      </c>
      <c r="F892" s="9">
        <v>14.9</v>
      </c>
      <c r="G892" s="9">
        <v>14.9</v>
      </c>
      <c r="H892" s="8" t="s">
        <v>259</v>
      </c>
      <c r="I892" s="8" t="s">
        <v>260</v>
      </c>
      <c r="J892" s="8" t="s">
        <v>1141</v>
      </c>
      <c r="K892" s="8">
        <v>1.92912475844E11</v>
      </c>
      <c r="L892" s="8" t="s">
        <v>9395</v>
      </c>
      <c r="M892" s="10">
        <v>1.9291E11</v>
      </c>
      <c r="N892" s="8" t="s">
        <v>997</v>
      </c>
      <c r="O892" s="8" t="s">
        <v>38</v>
      </c>
      <c r="P892" s="8" t="s">
        <v>6622</v>
      </c>
      <c r="Q892" s="8" t="s">
        <v>6597</v>
      </c>
    </row>
    <row r="893" ht="22.5" customHeight="1">
      <c r="A893" s="8" t="s">
        <v>29</v>
      </c>
      <c r="B893" s="8" t="s">
        <v>647</v>
      </c>
      <c r="C893" s="8" t="s">
        <v>9396</v>
      </c>
      <c r="D893" s="8" t="s">
        <v>9397</v>
      </c>
      <c r="E893" s="9">
        <v>1.0</v>
      </c>
      <c r="F893" s="9">
        <v>14.9</v>
      </c>
      <c r="G893" s="9">
        <v>14.9</v>
      </c>
      <c r="H893" s="8" t="s">
        <v>259</v>
      </c>
      <c r="I893" s="8" t="s">
        <v>260</v>
      </c>
      <c r="J893" s="8" t="s">
        <v>1141</v>
      </c>
      <c r="K893" s="8">
        <v>1.942233259E11</v>
      </c>
      <c r="L893" s="8" t="s">
        <v>9398</v>
      </c>
      <c r="M893" s="10">
        <v>1.9422E11</v>
      </c>
      <c r="N893" s="8" t="s">
        <v>997</v>
      </c>
      <c r="O893" s="8" t="s">
        <v>38</v>
      </c>
      <c r="P893" s="8" t="s">
        <v>6596</v>
      </c>
      <c r="Q893" s="8" t="s">
        <v>6597</v>
      </c>
    </row>
    <row r="894" ht="22.5" customHeight="1">
      <c r="A894" s="8" t="s">
        <v>29</v>
      </c>
      <c r="B894" s="8" t="s">
        <v>3747</v>
      </c>
      <c r="C894" s="8" t="s">
        <v>9399</v>
      </c>
      <c r="D894" s="8" t="s">
        <v>9400</v>
      </c>
      <c r="E894" s="9">
        <v>1.0</v>
      </c>
      <c r="F894" s="9">
        <v>14.9</v>
      </c>
      <c r="G894" s="9">
        <v>14.9</v>
      </c>
      <c r="H894" s="8" t="s">
        <v>33</v>
      </c>
      <c r="I894" s="8" t="s">
        <v>34</v>
      </c>
      <c r="J894" s="8" t="s">
        <v>1075</v>
      </c>
      <c r="K894" s="8">
        <v>3.8257718607E10</v>
      </c>
      <c r="L894" s="8" t="s">
        <v>9401</v>
      </c>
      <c r="M894" s="8">
        <v>3.8257718607E10</v>
      </c>
      <c r="N894" s="8" t="s">
        <v>983</v>
      </c>
      <c r="O894" s="8" t="s">
        <v>38</v>
      </c>
      <c r="P894" s="8" t="s">
        <v>6622</v>
      </c>
      <c r="Q894" s="8" t="s">
        <v>6597</v>
      </c>
    </row>
    <row r="895" ht="22.5" customHeight="1">
      <c r="A895" s="8" t="s">
        <v>29</v>
      </c>
      <c r="B895" s="8" t="s">
        <v>9402</v>
      </c>
      <c r="C895" s="8" t="s">
        <v>9403</v>
      </c>
      <c r="D895" s="8" t="s">
        <v>9404</v>
      </c>
      <c r="E895" s="9">
        <v>1.0</v>
      </c>
      <c r="F895" s="9">
        <v>14.9</v>
      </c>
      <c r="G895" s="9">
        <v>14.9</v>
      </c>
      <c r="H895" s="8" t="s">
        <v>259</v>
      </c>
      <c r="I895" s="8" t="s">
        <v>260</v>
      </c>
      <c r="J895" s="8" t="s">
        <v>1838</v>
      </c>
      <c r="K895" s="8">
        <v>1.95111606033E11</v>
      </c>
      <c r="L895" s="8" t="s">
        <v>9405</v>
      </c>
      <c r="M895" s="10">
        <v>1.9511E11</v>
      </c>
      <c r="N895" s="8" t="s">
        <v>997</v>
      </c>
      <c r="O895" s="8" t="s">
        <v>38</v>
      </c>
      <c r="P895" s="8" t="s">
        <v>6605</v>
      </c>
      <c r="Q895" s="8" t="s">
        <v>6597</v>
      </c>
    </row>
    <row r="896" ht="22.5" customHeight="1">
      <c r="A896" s="8" t="s">
        <v>29</v>
      </c>
      <c r="B896" s="8" t="s">
        <v>647</v>
      </c>
      <c r="C896" s="8" t="s">
        <v>9406</v>
      </c>
      <c r="D896" s="8" t="s">
        <v>9407</v>
      </c>
      <c r="E896" s="9">
        <v>1.0</v>
      </c>
      <c r="F896" s="9">
        <v>14.9</v>
      </c>
      <c r="G896" s="9">
        <v>14.9</v>
      </c>
      <c r="H896" s="8" t="s">
        <v>259</v>
      </c>
      <c r="I896" s="8" t="s">
        <v>260</v>
      </c>
      <c r="J896" s="8" t="s">
        <v>1141</v>
      </c>
      <c r="K896" s="8">
        <v>1.91770669938E11</v>
      </c>
      <c r="L896" s="8" t="s">
        <v>9408</v>
      </c>
      <c r="M896" s="10">
        <v>1.9177E11</v>
      </c>
      <c r="N896" s="8" t="s">
        <v>997</v>
      </c>
      <c r="O896" s="8" t="s">
        <v>38</v>
      </c>
      <c r="P896" s="8" t="s">
        <v>6605</v>
      </c>
      <c r="Q896" s="8" t="s">
        <v>6597</v>
      </c>
    </row>
    <row r="897" ht="22.5" customHeight="1">
      <c r="A897" s="8" t="s">
        <v>29</v>
      </c>
      <c r="B897" s="8" t="s">
        <v>3747</v>
      </c>
      <c r="C897" s="8" t="s">
        <v>9409</v>
      </c>
      <c r="D897" s="8" t="s">
        <v>9410</v>
      </c>
      <c r="E897" s="9">
        <v>1.0</v>
      </c>
      <c r="F897" s="9">
        <v>14.9</v>
      </c>
      <c r="G897" s="9">
        <v>14.9</v>
      </c>
      <c r="H897" s="8" t="s">
        <v>259</v>
      </c>
      <c r="I897" s="8" t="s">
        <v>260</v>
      </c>
      <c r="J897" s="8" t="s">
        <v>995</v>
      </c>
      <c r="K897" s="8">
        <v>1.94223246618E11</v>
      </c>
      <c r="L897" s="8" t="s">
        <v>9411</v>
      </c>
      <c r="M897" s="10">
        <v>1.9422E11</v>
      </c>
      <c r="N897" s="8" t="s">
        <v>997</v>
      </c>
      <c r="O897" s="8" t="s">
        <v>38</v>
      </c>
      <c r="P897" s="8" t="s">
        <v>6622</v>
      </c>
      <c r="Q897" s="8" t="s">
        <v>6597</v>
      </c>
    </row>
    <row r="898" ht="22.5" customHeight="1">
      <c r="A898" s="8" t="s">
        <v>29</v>
      </c>
      <c r="B898" s="8" t="s">
        <v>3573</v>
      </c>
      <c r="C898" s="8" t="s">
        <v>9412</v>
      </c>
      <c r="D898" s="8" t="s">
        <v>9413</v>
      </c>
      <c r="E898" s="9">
        <v>1.0</v>
      </c>
      <c r="F898" s="9">
        <v>14.89</v>
      </c>
      <c r="G898" s="9">
        <v>14.89</v>
      </c>
      <c r="H898" s="8" t="s">
        <v>33</v>
      </c>
      <c r="I898" s="8" t="s">
        <v>34</v>
      </c>
      <c r="J898" s="8" t="s">
        <v>1075</v>
      </c>
      <c r="K898" s="8">
        <v>7.38994930651E11</v>
      </c>
      <c r="L898" s="8" t="s">
        <v>9414</v>
      </c>
      <c r="M898" s="10">
        <v>7.3899E11</v>
      </c>
      <c r="N898" s="8" t="s">
        <v>983</v>
      </c>
      <c r="O898" s="8" t="s">
        <v>38</v>
      </c>
      <c r="P898" s="8" t="s">
        <v>6605</v>
      </c>
      <c r="Q898" s="8" t="s">
        <v>6597</v>
      </c>
    </row>
    <row r="899" ht="22.5" customHeight="1">
      <c r="A899" s="8" t="s">
        <v>29</v>
      </c>
      <c r="B899" s="8" t="s">
        <v>3573</v>
      </c>
      <c r="C899" s="8" t="s">
        <v>9415</v>
      </c>
      <c r="D899" s="8" t="s">
        <v>9416</v>
      </c>
      <c r="E899" s="9">
        <v>1.0</v>
      </c>
      <c r="F899" s="9">
        <v>14.84</v>
      </c>
      <c r="G899" s="9">
        <v>14.84</v>
      </c>
      <c r="H899" s="8" t="s">
        <v>33</v>
      </c>
      <c r="I899" s="8" t="s">
        <v>34</v>
      </c>
      <c r="J899" s="8" t="s">
        <v>1075</v>
      </c>
      <c r="K899" s="8">
        <v>7.14718074818E11</v>
      </c>
      <c r="L899" s="8" t="s">
        <v>9417</v>
      </c>
      <c r="M899" s="10">
        <v>7.1472E11</v>
      </c>
      <c r="N899" s="8" t="s">
        <v>340</v>
      </c>
      <c r="O899" s="8" t="s">
        <v>38</v>
      </c>
      <c r="P899" s="8" t="s">
        <v>6622</v>
      </c>
      <c r="Q899" s="8" t="s">
        <v>6597</v>
      </c>
    </row>
    <row r="900" ht="22.5" customHeight="1">
      <c r="A900" s="8" t="s">
        <v>29</v>
      </c>
      <c r="B900" s="8" t="s">
        <v>3573</v>
      </c>
      <c r="C900" s="8" t="s">
        <v>9415</v>
      </c>
      <c r="D900" s="8" t="s">
        <v>9416</v>
      </c>
      <c r="E900" s="9">
        <v>1.0</v>
      </c>
      <c r="F900" s="9">
        <v>14.84</v>
      </c>
      <c r="G900" s="9">
        <v>14.84</v>
      </c>
      <c r="H900" s="8" t="s">
        <v>33</v>
      </c>
      <c r="I900" s="8" t="s">
        <v>34</v>
      </c>
      <c r="J900" s="8" t="s">
        <v>1075</v>
      </c>
      <c r="K900" s="8">
        <v>7.14718074818E11</v>
      </c>
      <c r="L900" s="8" t="s">
        <v>9418</v>
      </c>
      <c r="M900" s="10">
        <v>7.1472E11</v>
      </c>
      <c r="N900" s="8" t="s">
        <v>340</v>
      </c>
      <c r="O900" s="8" t="s">
        <v>38</v>
      </c>
      <c r="P900" s="8" t="s">
        <v>6622</v>
      </c>
      <c r="Q900" s="8" t="s">
        <v>6597</v>
      </c>
    </row>
    <row r="901" ht="22.5" customHeight="1">
      <c r="A901" s="8" t="s">
        <v>29</v>
      </c>
      <c r="B901" s="8" t="s">
        <v>349</v>
      </c>
      <c r="C901" s="8" t="s">
        <v>5229</v>
      </c>
      <c r="D901" s="8" t="s">
        <v>5230</v>
      </c>
      <c r="E901" s="9">
        <v>1.0</v>
      </c>
      <c r="F901" s="9">
        <v>14.63</v>
      </c>
      <c r="G901" s="9">
        <v>14.63</v>
      </c>
      <c r="H901" s="8" t="s">
        <v>33</v>
      </c>
      <c r="I901" s="8" t="s">
        <v>34</v>
      </c>
      <c r="J901" s="8" t="s">
        <v>352</v>
      </c>
      <c r="K901" s="8">
        <v>1.94164580307E11</v>
      </c>
      <c r="L901" s="8" t="s">
        <v>9419</v>
      </c>
      <c r="M901" s="10">
        <v>1.9416E11</v>
      </c>
      <c r="N901" s="8" t="s">
        <v>983</v>
      </c>
      <c r="O901" s="8" t="s">
        <v>38</v>
      </c>
      <c r="P901" s="8" t="s">
        <v>6622</v>
      </c>
      <c r="Q901" s="8" t="s">
        <v>6597</v>
      </c>
    </row>
    <row r="902" ht="22.5" customHeight="1">
      <c r="A902" s="8" t="s">
        <v>29</v>
      </c>
      <c r="B902" s="8" t="s">
        <v>2697</v>
      </c>
      <c r="C902" s="8" t="s">
        <v>9420</v>
      </c>
      <c r="D902" s="8" t="s">
        <v>9421</v>
      </c>
      <c r="E902" s="9">
        <v>1.0</v>
      </c>
      <c r="F902" s="9">
        <v>14.63</v>
      </c>
      <c r="G902" s="9">
        <v>14.63</v>
      </c>
      <c r="H902" s="8" t="s">
        <v>33</v>
      </c>
      <c r="I902" s="8" t="s">
        <v>34</v>
      </c>
      <c r="J902" s="8" t="s">
        <v>500</v>
      </c>
      <c r="K902" s="8">
        <v>4.5299114199E10</v>
      </c>
      <c r="L902" s="8" t="s">
        <v>9422</v>
      </c>
      <c r="M902" s="8">
        <v>4.5299114199E10</v>
      </c>
      <c r="N902" s="8" t="s">
        <v>4162</v>
      </c>
      <c r="O902" s="8" t="s">
        <v>38</v>
      </c>
      <c r="P902" s="8" t="s">
        <v>6622</v>
      </c>
      <c r="Q902" s="8" t="s">
        <v>6597</v>
      </c>
    </row>
    <row r="903" ht="22.5" customHeight="1">
      <c r="A903" s="8" t="s">
        <v>29</v>
      </c>
      <c r="B903" s="8" t="s">
        <v>4062</v>
      </c>
      <c r="C903" s="8" t="s">
        <v>9423</v>
      </c>
      <c r="D903" s="8" t="s">
        <v>9424</v>
      </c>
      <c r="E903" s="9">
        <v>1.0</v>
      </c>
      <c r="F903" s="9">
        <v>14.63</v>
      </c>
      <c r="G903" s="9">
        <v>14.63</v>
      </c>
      <c r="H903" s="8" t="s">
        <v>259</v>
      </c>
      <c r="I903" s="8" t="s">
        <v>260</v>
      </c>
      <c r="J903" s="8" t="s">
        <v>995</v>
      </c>
      <c r="K903" s="8">
        <v>1.91770245989E11</v>
      </c>
      <c r="L903" s="8" t="s">
        <v>9425</v>
      </c>
      <c r="M903" s="10">
        <v>1.9177E11</v>
      </c>
      <c r="N903" s="8" t="s">
        <v>997</v>
      </c>
      <c r="O903" s="8" t="s">
        <v>38</v>
      </c>
      <c r="P903" s="8" t="s">
        <v>6622</v>
      </c>
      <c r="Q903" s="8" t="s">
        <v>6597</v>
      </c>
    </row>
    <row r="904" ht="22.5" customHeight="1">
      <c r="A904" s="8" t="s">
        <v>29</v>
      </c>
      <c r="B904" s="8" t="s">
        <v>349</v>
      </c>
      <c r="C904" s="8" t="s">
        <v>3331</v>
      </c>
      <c r="D904" s="8" t="s">
        <v>3332</v>
      </c>
      <c r="E904" s="9">
        <v>1.0</v>
      </c>
      <c r="F904" s="9">
        <v>14.63</v>
      </c>
      <c r="G904" s="9">
        <v>14.63</v>
      </c>
      <c r="H904" s="8" t="s">
        <v>33</v>
      </c>
      <c r="I904" s="8" t="s">
        <v>34</v>
      </c>
      <c r="J904" s="8" t="s">
        <v>352</v>
      </c>
      <c r="K904" s="8">
        <v>1.94164580314E11</v>
      </c>
      <c r="L904" s="8" t="s">
        <v>9426</v>
      </c>
      <c r="M904" s="10">
        <v>1.9416E11</v>
      </c>
      <c r="N904" s="8" t="s">
        <v>983</v>
      </c>
      <c r="O904" s="8" t="s">
        <v>38</v>
      </c>
      <c r="P904" s="8" t="s">
        <v>6596</v>
      </c>
      <c r="Q904" s="8" t="s">
        <v>6597</v>
      </c>
    </row>
    <row r="905" ht="22.5" customHeight="1">
      <c r="A905" s="8" t="s">
        <v>29</v>
      </c>
      <c r="B905" s="8" t="s">
        <v>349</v>
      </c>
      <c r="C905" s="8" t="s">
        <v>5237</v>
      </c>
      <c r="D905" s="8" t="s">
        <v>5238</v>
      </c>
      <c r="E905" s="9">
        <v>1.0</v>
      </c>
      <c r="F905" s="9">
        <v>14.63</v>
      </c>
      <c r="G905" s="9">
        <v>14.63</v>
      </c>
      <c r="H905" s="8" t="s">
        <v>33</v>
      </c>
      <c r="I905" s="8" t="s">
        <v>34</v>
      </c>
      <c r="J905" s="8" t="s">
        <v>352</v>
      </c>
      <c r="K905" s="8">
        <v>1.94164580338E11</v>
      </c>
      <c r="L905" s="8" t="s">
        <v>9427</v>
      </c>
      <c r="M905" s="10">
        <v>1.9416E11</v>
      </c>
      <c r="N905" s="8" t="s">
        <v>983</v>
      </c>
      <c r="O905" s="8" t="s">
        <v>38</v>
      </c>
      <c r="P905" s="8" t="s">
        <v>6596</v>
      </c>
      <c r="Q905" s="8" t="s">
        <v>6597</v>
      </c>
    </row>
    <row r="906" ht="22.5" customHeight="1">
      <c r="A906" s="8" t="s">
        <v>29</v>
      </c>
      <c r="B906" s="8" t="s">
        <v>349</v>
      </c>
      <c r="C906" s="8" t="s">
        <v>5229</v>
      </c>
      <c r="D906" s="8" t="s">
        <v>5230</v>
      </c>
      <c r="E906" s="9">
        <v>1.0</v>
      </c>
      <c r="F906" s="9">
        <v>14.63</v>
      </c>
      <c r="G906" s="9">
        <v>14.63</v>
      </c>
      <c r="H906" s="8" t="s">
        <v>33</v>
      </c>
      <c r="I906" s="8" t="s">
        <v>34</v>
      </c>
      <c r="J906" s="8" t="s">
        <v>352</v>
      </c>
      <c r="K906" s="8">
        <v>1.94164580307E11</v>
      </c>
      <c r="L906" s="8" t="s">
        <v>9428</v>
      </c>
      <c r="M906" s="10">
        <v>1.9416E11</v>
      </c>
      <c r="N906" s="8" t="s">
        <v>983</v>
      </c>
      <c r="O906" s="8" t="s">
        <v>38</v>
      </c>
      <c r="P906" s="8" t="s">
        <v>6596</v>
      </c>
      <c r="Q906" s="8" t="s">
        <v>6597</v>
      </c>
    </row>
    <row r="907" ht="22.5" customHeight="1">
      <c r="A907" s="8" t="s">
        <v>29</v>
      </c>
      <c r="B907" s="8" t="s">
        <v>4323</v>
      </c>
      <c r="C907" s="8" t="s">
        <v>9429</v>
      </c>
      <c r="D907" s="8" t="s">
        <v>9430</v>
      </c>
      <c r="E907" s="9">
        <v>1.0</v>
      </c>
      <c r="F907" s="9">
        <v>14.55</v>
      </c>
      <c r="G907" s="9">
        <v>14.55</v>
      </c>
      <c r="H907" s="8" t="s">
        <v>33</v>
      </c>
      <c r="I907" s="8" t="s">
        <v>34</v>
      </c>
      <c r="J907" s="8" t="s">
        <v>241</v>
      </c>
      <c r="K907" s="8">
        <v>1.95935778367E11</v>
      </c>
      <c r="L907" s="8" t="s">
        <v>9431</v>
      </c>
      <c r="M907" s="10">
        <v>1.9594E11</v>
      </c>
      <c r="N907" s="8" t="s">
        <v>608</v>
      </c>
      <c r="O907" s="8" t="s">
        <v>38</v>
      </c>
      <c r="P907" s="8" t="s">
        <v>6605</v>
      </c>
      <c r="Q907" s="8" t="s">
        <v>6597</v>
      </c>
    </row>
    <row r="908" ht="22.5" customHeight="1">
      <c r="A908" s="8" t="s">
        <v>29</v>
      </c>
      <c r="B908" s="8" t="s">
        <v>1111</v>
      </c>
      <c r="C908" s="8" t="s">
        <v>9432</v>
      </c>
      <c r="D908" s="8" t="s">
        <v>9433</v>
      </c>
      <c r="E908" s="9">
        <v>1.0</v>
      </c>
      <c r="F908" s="9">
        <v>14.46</v>
      </c>
      <c r="G908" s="9">
        <v>14.46</v>
      </c>
      <c r="H908" s="8" t="s">
        <v>33</v>
      </c>
      <c r="I908" s="8" t="s">
        <v>34</v>
      </c>
      <c r="J908" s="8" t="s">
        <v>784</v>
      </c>
      <c r="K908" s="8">
        <v>1.96739669806E11</v>
      </c>
      <c r="L908" s="8" t="s">
        <v>9434</v>
      </c>
      <c r="M908" s="10">
        <v>1.9674E11</v>
      </c>
      <c r="N908" s="8" t="s">
        <v>983</v>
      </c>
      <c r="O908" s="8" t="s">
        <v>38</v>
      </c>
      <c r="P908" s="8" t="s">
        <v>6605</v>
      </c>
      <c r="Q908" s="8" t="s">
        <v>6597</v>
      </c>
    </row>
    <row r="909" ht="22.5" customHeight="1">
      <c r="A909" s="8" t="s">
        <v>29</v>
      </c>
      <c r="B909" s="8" t="s">
        <v>3244</v>
      </c>
      <c r="C909" s="8" t="s">
        <v>9435</v>
      </c>
      <c r="D909" s="8" t="s">
        <v>9436</v>
      </c>
      <c r="E909" s="9">
        <v>1.0</v>
      </c>
      <c r="F909" s="9">
        <v>14.42</v>
      </c>
      <c r="G909" s="9">
        <v>14.42</v>
      </c>
      <c r="H909" s="8" t="s">
        <v>259</v>
      </c>
      <c r="I909" s="8" t="s">
        <v>260</v>
      </c>
      <c r="J909" s="8" t="s">
        <v>1141</v>
      </c>
      <c r="K909" s="8">
        <v>1.91770900147E11</v>
      </c>
      <c r="L909" s="8" t="s">
        <v>9437</v>
      </c>
      <c r="M909" s="10">
        <v>1.9177E11</v>
      </c>
      <c r="N909" s="8" t="s">
        <v>997</v>
      </c>
      <c r="O909" s="8" t="s">
        <v>38</v>
      </c>
      <c r="P909" s="8" t="s">
        <v>6622</v>
      </c>
      <c r="Q909" s="8" t="s">
        <v>6597</v>
      </c>
    </row>
    <row r="910" ht="22.5" customHeight="1">
      <c r="A910" s="8" t="s">
        <v>29</v>
      </c>
      <c r="B910" s="8" t="s">
        <v>267</v>
      </c>
      <c r="C910" s="8" t="s">
        <v>9438</v>
      </c>
      <c r="D910" s="8" t="s">
        <v>9439</v>
      </c>
      <c r="E910" s="9">
        <v>1.0</v>
      </c>
      <c r="F910" s="9">
        <v>14.4</v>
      </c>
      <c r="G910" s="9">
        <v>14.4</v>
      </c>
      <c r="H910" s="8" t="s">
        <v>33</v>
      </c>
      <c r="I910" s="8" t="s">
        <v>34</v>
      </c>
      <c r="J910" s="8" t="s">
        <v>270</v>
      </c>
      <c r="K910" s="8">
        <v>6.66012798849E11</v>
      </c>
      <c r="L910" s="8" t="s">
        <v>9440</v>
      </c>
      <c r="M910" s="10">
        <v>6.6601E11</v>
      </c>
      <c r="N910" s="8" t="s">
        <v>3087</v>
      </c>
      <c r="O910" s="8" t="s">
        <v>38</v>
      </c>
      <c r="P910" s="8" t="s">
        <v>6622</v>
      </c>
      <c r="Q910" s="8" t="s">
        <v>6597</v>
      </c>
    </row>
    <row r="911" ht="22.5" customHeight="1">
      <c r="A911" s="8" t="s">
        <v>29</v>
      </c>
      <c r="B911" s="8" t="s">
        <v>349</v>
      </c>
      <c r="C911" s="8" t="s">
        <v>9441</v>
      </c>
      <c r="D911" s="8" t="s">
        <v>9442</v>
      </c>
      <c r="E911" s="9">
        <v>1.0</v>
      </c>
      <c r="F911" s="9">
        <v>14.39</v>
      </c>
      <c r="G911" s="9">
        <v>14.39</v>
      </c>
      <c r="H911" s="8" t="s">
        <v>33</v>
      </c>
      <c r="I911" s="8" t="s">
        <v>34</v>
      </c>
      <c r="J911" s="8" t="s">
        <v>352</v>
      </c>
      <c r="K911" s="8">
        <v>1.96739542918E11</v>
      </c>
      <c r="L911" s="8" t="s">
        <v>9443</v>
      </c>
      <c r="M911" s="10">
        <v>1.9674E11</v>
      </c>
      <c r="N911" s="8" t="s">
        <v>983</v>
      </c>
      <c r="O911" s="8" t="s">
        <v>38</v>
      </c>
      <c r="P911" s="8" t="s">
        <v>6622</v>
      </c>
      <c r="Q911" s="8" t="s">
        <v>6597</v>
      </c>
    </row>
    <row r="912" ht="22.5" customHeight="1">
      <c r="A912" s="8" t="s">
        <v>29</v>
      </c>
      <c r="B912" s="8" t="s">
        <v>652</v>
      </c>
      <c r="C912" s="8" t="s">
        <v>9444</v>
      </c>
      <c r="D912" s="8" t="s">
        <v>9445</v>
      </c>
      <c r="E912" s="9">
        <v>1.0</v>
      </c>
      <c r="F912" s="9">
        <v>14.39</v>
      </c>
      <c r="G912" s="9">
        <v>14.39</v>
      </c>
      <c r="H912" s="8" t="s">
        <v>33</v>
      </c>
      <c r="I912" s="8" t="s">
        <v>34</v>
      </c>
      <c r="J912" s="8" t="s">
        <v>270</v>
      </c>
      <c r="K912" s="8">
        <v>8.8530664442E11</v>
      </c>
      <c r="L912" s="8" t="s">
        <v>9446</v>
      </c>
      <c r="M912" s="10">
        <v>8.8531E11</v>
      </c>
      <c r="N912" s="8" t="s">
        <v>1849</v>
      </c>
      <c r="O912" s="8" t="s">
        <v>38</v>
      </c>
      <c r="P912" s="8" t="s">
        <v>6622</v>
      </c>
      <c r="Q912" s="8" t="s">
        <v>6597</v>
      </c>
    </row>
    <row r="913" ht="22.5" customHeight="1">
      <c r="A913" s="8" t="s">
        <v>29</v>
      </c>
      <c r="B913" s="8" t="s">
        <v>4813</v>
      </c>
      <c r="C913" s="8" t="s">
        <v>9447</v>
      </c>
      <c r="D913" s="8" t="s">
        <v>9448</v>
      </c>
      <c r="E913" s="9">
        <v>1.0</v>
      </c>
      <c r="F913" s="9">
        <v>14.37</v>
      </c>
      <c r="G913" s="9">
        <v>14.37</v>
      </c>
      <c r="H913" s="8" t="s">
        <v>33</v>
      </c>
      <c r="I913" s="8" t="s">
        <v>34</v>
      </c>
      <c r="J913" s="8" t="s">
        <v>241</v>
      </c>
      <c r="K913" s="8">
        <v>1.94936470225E11</v>
      </c>
      <c r="L913" s="8" t="s">
        <v>9449</v>
      </c>
      <c r="M913" s="10">
        <v>1.9494E11</v>
      </c>
      <c r="N913" s="8" t="s">
        <v>608</v>
      </c>
      <c r="O913" s="8" t="s">
        <v>38</v>
      </c>
      <c r="P913" s="8" t="s">
        <v>6596</v>
      </c>
      <c r="Q913" s="8" t="s">
        <v>6597</v>
      </c>
    </row>
    <row r="914" ht="22.5" customHeight="1">
      <c r="A914" s="8" t="s">
        <v>29</v>
      </c>
      <c r="B914" s="8" t="s">
        <v>3747</v>
      </c>
      <c r="C914" s="8" t="s">
        <v>9450</v>
      </c>
      <c r="D914" s="8" t="s">
        <v>9451</v>
      </c>
      <c r="E914" s="9">
        <v>1.0</v>
      </c>
      <c r="F914" s="9">
        <v>14.35</v>
      </c>
      <c r="G914" s="9">
        <v>14.35</v>
      </c>
      <c r="H914" s="8" t="s">
        <v>33</v>
      </c>
      <c r="I914" s="8" t="s">
        <v>34</v>
      </c>
      <c r="J914" s="8" t="s">
        <v>1075</v>
      </c>
      <c r="K914" s="8">
        <v>4.2825741584E10</v>
      </c>
      <c r="L914" s="8" t="s">
        <v>9452</v>
      </c>
      <c r="M914" s="8">
        <v>4.2825741584E10</v>
      </c>
      <c r="N914" s="8" t="s">
        <v>4621</v>
      </c>
      <c r="O914" s="8" t="s">
        <v>38</v>
      </c>
      <c r="P914" s="8" t="s">
        <v>6596</v>
      </c>
      <c r="Q914" s="8" t="s">
        <v>6597</v>
      </c>
    </row>
    <row r="915" ht="22.5" customHeight="1">
      <c r="A915" s="8" t="s">
        <v>29</v>
      </c>
      <c r="B915" s="8" t="s">
        <v>4323</v>
      </c>
      <c r="C915" s="8" t="s">
        <v>9453</v>
      </c>
      <c r="D915" s="8" t="s">
        <v>9454</v>
      </c>
      <c r="E915" s="9">
        <v>1.0</v>
      </c>
      <c r="F915" s="9">
        <v>14.23</v>
      </c>
      <c r="G915" s="9">
        <v>14.23</v>
      </c>
      <c r="H915" s="8" t="s">
        <v>33</v>
      </c>
      <c r="I915" s="8" t="s">
        <v>34</v>
      </c>
      <c r="J915" s="8" t="s">
        <v>241</v>
      </c>
      <c r="K915" s="8">
        <v>1.97710456873E11</v>
      </c>
      <c r="L915" s="8" t="s">
        <v>9455</v>
      </c>
      <c r="M915" s="10">
        <v>1.9771E11</v>
      </c>
      <c r="N915" s="8" t="s">
        <v>608</v>
      </c>
      <c r="O915" s="8" t="s">
        <v>38</v>
      </c>
      <c r="P915" s="8" t="s">
        <v>6605</v>
      </c>
      <c r="Q915" s="8" t="s">
        <v>6597</v>
      </c>
    </row>
    <row r="916" ht="22.5" customHeight="1">
      <c r="A916" s="8" t="s">
        <v>29</v>
      </c>
      <c r="B916" s="8" t="s">
        <v>4323</v>
      </c>
      <c r="C916" s="8" t="s">
        <v>9456</v>
      </c>
      <c r="D916" s="8" t="s">
        <v>9457</v>
      </c>
      <c r="E916" s="9">
        <v>1.0</v>
      </c>
      <c r="F916" s="9">
        <v>14.23</v>
      </c>
      <c r="G916" s="9">
        <v>14.23</v>
      </c>
      <c r="H916" s="8" t="s">
        <v>33</v>
      </c>
      <c r="I916" s="8" t="s">
        <v>34</v>
      </c>
      <c r="J916" s="8" t="s">
        <v>241</v>
      </c>
      <c r="K916" s="8">
        <v>1.97710457139E11</v>
      </c>
      <c r="L916" s="8" t="s">
        <v>9458</v>
      </c>
      <c r="M916" s="10">
        <v>1.9771E11</v>
      </c>
      <c r="N916" s="8" t="s">
        <v>608</v>
      </c>
      <c r="O916" s="8" t="s">
        <v>38</v>
      </c>
      <c r="P916" s="8" t="s">
        <v>6605</v>
      </c>
      <c r="Q916" s="8" t="s">
        <v>6597</v>
      </c>
    </row>
    <row r="917" ht="22.5" customHeight="1">
      <c r="A917" s="8" t="s">
        <v>29</v>
      </c>
      <c r="B917" s="8" t="s">
        <v>208</v>
      </c>
      <c r="C917" s="8" t="s">
        <v>9459</v>
      </c>
      <c r="D917" s="8" t="s">
        <v>9460</v>
      </c>
      <c r="E917" s="9">
        <v>1.0</v>
      </c>
      <c r="F917" s="9">
        <v>14.1</v>
      </c>
      <c r="G917" s="9">
        <v>14.1</v>
      </c>
      <c r="H917" s="8" t="s">
        <v>33</v>
      </c>
      <c r="I917" s="8" t="s">
        <v>34</v>
      </c>
      <c r="J917" s="8" t="s">
        <v>123</v>
      </c>
      <c r="K917" s="8">
        <v>8.2686518727E10</v>
      </c>
      <c r="L917" s="8" t="s">
        <v>9461</v>
      </c>
      <c r="M917" s="8">
        <v>8.2686518727E10</v>
      </c>
      <c r="N917" s="8" t="s">
        <v>629</v>
      </c>
      <c r="O917" s="8" t="s">
        <v>38</v>
      </c>
      <c r="P917" s="8" t="s">
        <v>6596</v>
      </c>
      <c r="Q917" s="8" t="s">
        <v>6597</v>
      </c>
    </row>
    <row r="918" ht="22.5" customHeight="1">
      <c r="A918" s="8" t="s">
        <v>29</v>
      </c>
      <c r="B918" s="8" t="s">
        <v>208</v>
      </c>
      <c r="C918" s="8" t="s">
        <v>9459</v>
      </c>
      <c r="D918" s="8" t="s">
        <v>9460</v>
      </c>
      <c r="E918" s="9">
        <v>1.0</v>
      </c>
      <c r="F918" s="9">
        <v>14.1</v>
      </c>
      <c r="G918" s="9">
        <v>14.1</v>
      </c>
      <c r="H918" s="8" t="s">
        <v>33</v>
      </c>
      <c r="I918" s="8" t="s">
        <v>34</v>
      </c>
      <c r="J918" s="8" t="s">
        <v>123</v>
      </c>
      <c r="K918" s="8">
        <v>8.2686518727E10</v>
      </c>
      <c r="L918" s="8" t="s">
        <v>9462</v>
      </c>
      <c r="M918" s="8">
        <v>8.2686518727E10</v>
      </c>
      <c r="N918" s="8" t="s">
        <v>629</v>
      </c>
      <c r="O918" s="8" t="s">
        <v>38</v>
      </c>
      <c r="P918" s="8" t="s">
        <v>6596</v>
      </c>
      <c r="Q918" s="8" t="s">
        <v>6597</v>
      </c>
    </row>
    <row r="919" ht="22.5" customHeight="1">
      <c r="A919" s="8" t="s">
        <v>29</v>
      </c>
      <c r="B919" s="8" t="s">
        <v>359</v>
      </c>
      <c r="C919" s="8" t="s">
        <v>9463</v>
      </c>
      <c r="D919" s="8" t="s">
        <v>9464</v>
      </c>
      <c r="E919" s="9">
        <v>1.0</v>
      </c>
      <c r="F919" s="9">
        <v>14.06</v>
      </c>
      <c r="G919" s="9">
        <v>14.06</v>
      </c>
      <c r="H919" s="8" t="s">
        <v>33</v>
      </c>
      <c r="I919" s="8" t="s">
        <v>34</v>
      </c>
      <c r="J919" s="8" t="s">
        <v>352</v>
      </c>
      <c r="K919" s="8">
        <v>1.96601941856E11</v>
      </c>
      <c r="L919" s="8" t="s">
        <v>9465</v>
      </c>
      <c r="M919" s="10">
        <v>1.966E11</v>
      </c>
      <c r="N919" s="8" t="s">
        <v>949</v>
      </c>
      <c r="O919" s="8" t="s">
        <v>38</v>
      </c>
      <c r="P919" s="8" t="s">
        <v>6605</v>
      </c>
      <c r="Q919" s="8" t="s">
        <v>6597</v>
      </c>
    </row>
    <row r="920" ht="22.5" customHeight="1">
      <c r="A920" s="8" t="s">
        <v>29</v>
      </c>
      <c r="B920" s="8" t="s">
        <v>208</v>
      </c>
      <c r="C920" s="8" t="s">
        <v>9466</v>
      </c>
      <c r="D920" s="8" t="s">
        <v>9467</v>
      </c>
      <c r="E920" s="9">
        <v>1.0</v>
      </c>
      <c r="F920" s="9">
        <v>14.03</v>
      </c>
      <c r="G920" s="9">
        <v>14.03</v>
      </c>
      <c r="H920" s="8" t="s">
        <v>33</v>
      </c>
      <c r="I920" s="8" t="s">
        <v>34</v>
      </c>
      <c r="J920" s="8" t="s">
        <v>123</v>
      </c>
      <c r="K920" s="8">
        <v>7.21773581182E11</v>
      </c>
      <c r="L920" s="8" t="s">
        <v>9468</v>
      </c>
      <c r="M920" s="10">
        <v>7.2177E11</v>
      </c>
      <c r="N920" s="8" t="s">
        <v>629</v>
      </c>
      <c r="O920" s="8" t="s">
        <v>38</v>
      </c>
      <c r="P920" s="8" t="s">
        <v>6596</v>
      </c>
      <c r="Q920" s="8" t="s">
        <v>6597</v>
      </c>
    </row>
    <row r="921" ht="22.5" customHeight="1">
      <c r="A921" s="8" t="s">
        <v>29</v>
      </c>
      <c r="B921" s="8" t="s">
        <v>2193</v>
      </c>
      <c r="C921" s="8" t="s">
        <v>9469</v>
      </c>
      <c r="D921" s="8" t="s">
        <v>9470</v>
      </c>
      <c r="E921" s="9">
        <v>1.0</v>
      </c>
      <c r="F921" s="9">
        <v>14.0</v>
      </c>
      <c r="G921" s="9">
        <v>14.0</v>
      </c>
      <c r="H921" s="8" t="s">
        <v>33</v>
      </c>
      <c r="I921" s="8" t="s">
        <v>34</v>
      </c>
      <c r="J921" s="8" t="s">
        <v>187</v>
      </c>
      <c r="K921" s="8">
        <v>4.3475506721E10</v>
      </c>
      <c r="L921" s="8" t="s">
        <v>9471</v>
      </c>
      <c r="M921" s="8">
        <v>4.3475506721E10</v>
      </c>
      <c r="N921" s="8" t="s">
        <v>5344</v>
      </c>
      <c r="O921" s="8" t="s">
        <v>38</v>
      </c>
      <c r="P921" s="8" t="s">
        <v>6605</v>
      </c>
      <c r="Q921" s="8" t="s">
        <v>6597</v>
      </c>
    </row>
    <row r="922" ht="22.5" customHeight="1">
      <c r="A922" s="8" t="s">
        <v>29</v>
      </c>
      <c r="B922" s="8" t="s">
        <v>2193</v>
      </c>
      <c r="C922" s="8" t="s">
        <v>9472</v>
      </c>
      <c r="D922" s="8" t="s">
        <v>9473</v>
      </c>
      <c r="E922" s="9">
        <v>1.0</v>
      </c>
      <c r="F922" s="9">
        <v>14.0</v>
      </c>
      <c r="G922" s="9">
        <v>14.0</v>
      </c>
      <c r="H922" s="8" t="s">
        <v>33</v>
      </c>
      <c r="I922" s="8" t="s">
        <v>34</v>
      </c>
      <c r="J922" s="8" t="s">
        <v>187</v>
      </c>
      <c r="K922" s="8">
        <v>4.3475506738E10</v>
      </c>
      <c r="L922" s="8" t="s">
        <v>9474</v>
      </c>
      <c r="M922" s="8">
        <v>4.3475506738E10</v>
      </c>
      <c r="N922" s="8" t="s">
        <v>5344</v>
      </c>
      <c r="O922" s="8" t="s">
        <v>38</v>
      </c>
      <c r="P922" s="8" t="s">
        <v>6596</v>
      </c>
      <c r="Q922" s="8" t="s">
        <v>6597</v>
      </c>
    </row>
    <row r="923" ht="22.5" customHeight="1">
      <c r="A923" s="8" t="s">
        <v>29</v>
      </c>
      <c r="B923" s="8" t="s">
        <v>3573</v>
      </c>
      <c r="C923" s="8" t="s">
        <v>9475</v>
      </c>
      <c r="D923" s="8" t="s">
        <v>9476</v>
      </c>
      <c r="E923" s="9">
        <v>1.0</v>
      </c>
      <c r="F923" s="9">
        <v>14.0</v>
      </c>
      <c r="G923" s="9">
        <v>14.0</v>
      </c>
      <c r="H923" s="8" t="s">
        <v>33</v>
      </c>
      <c r="I923" s="8" t="s">
        <v>34</v>
      </c>
      <c r="J923" s="8" t="s">
        <v>1075</v>
      </c>
      <c r="K923" s="8">
        <v>1.5182287064E10</v>
      </c>
      <c r="L923" s="8" t="s">
        <v>9477</v>
      </c>
      <c r="M923" s="8">
        <v>1.5182287064E10</v>
      </c>
      <c r="N923" s="8" t="s">
        <v>5784</v>
      </c>
      <c r="O923" s="8" t="s">
        <v>38</v>
      </c>
      <c r="P923" s="8" t="s">
        <v>6605</v>
      </c>
      <c r="Q923" s="8" t="s">
        <v>6597</v>
      </c>
    </row>
    <row r="924" ht="22.5" customHeight="1">
      <c r="A924" s="8" t="s">
        <v>29</v>
      </c>
      <c r="B924" s="8" t="s">
        <v>2193</v>
      </c>
      <c r="C924" s="8" t="s">
        <v>9478</v>
      </c>
      <c r="D924" s="8" t="s">
        <v>9479</v>
      </c>
      <c r="E924" s="9">
        <v>1.0</v>
      </c>
      <c r="F924" s="9">
        <v>14.0</v>
      </c>
      <c r="G924" s="9">
        <v>14.0</v>
      </c>
      <c r="H924" s="8" t="s">
        <v>33</v>
      </c>
      <c r="I924" s="8" t="s">
        <v>34</v>
      </c>
      <c r="J924" s="8" t="s">
        <v>187</v>
      </c>
      <c r="K924" s="8">
        <v>4.3475036587E10</v>
      </c>
      <c r="L924" s="8" t="s">
        <v>9480</v>
      </c>
      <c r="M924" s="8">
        <v>4.3475036587E10</v>
      </c>
      <c r="N924" s="8" t="s">
        <v>5344</v>
      </c>
      <c r="O924" s="8" t="s">
        <v>38</v>
      </c>
      <c r="P924" s="8" t="s">
        <v>6605</v>
      </c>
      <c r="Q924" s="8" t="s">
        <v>6597</v>
      </c>
    </row>
    <row r="925" ht="22.5" customHeight="1">
      <c r="A925" s="8" t="s">
        <v>29</v>
      </c>
      <c r="B925" s="8" t="s">
        <v>3776</v>
      </c>
      <c r="C925" s="8" t="s">
        <v>5358</v>
      </c>
      <c r="D925" s="8" t="s">
        <v>5359</v>
      </c>
      <c r="E925" s="9">
        <v>1.0</v>
      </c>
      <c r="F925" s="9">
        <v>14.0</v>
      </c>
      <c r="G925" s="9">
        <v>14.0</v>
      </c>
      <c r="H925" s="8" t="s">
        <v>33</v>
      </c>
      <c r="I925" s="8" t="s">
        <v>34</v>
      </c>
      <c r="J925" s="8" t="s">
        <v>1075</v>
      </c>
      <c r="K925" s="8">
        <v>7.0011178258E10</v>
      </c>
      <c r="L925" s="8" t="s">
        <v>9481</v>
      </c>
      <c r="M925" s="8">
        <v>7.0011178258E10</v>
      </c>
      <c r="N925" s="8" t="s">
        <v>2956</v>
      </c>
      <c r="O925" s="8" t="s">
        <v>38</v>
      </c>
      <c r="P925" s="8" t="s">
        <v>6596</v>
      </c>
      <c r="Q925" s="8" t="s">
        <v>6597</v>
      </c>
    </row>
    <row r="926" ht="22.5" customHeight="1">
      <c r="A926" s="8" t="s">
        <v>29</v>
      </c>
      <c r="B926" s="8" t="s">
        <v>34</v>
      </c>
      <c r="C926" s="8" t="s">
        <v>9482</v>
      </c>
      <c r="D926" s="8" t="s">
        <v>9483</v>
      </c>
      <c r="E926" s="9">
        <v>1.0</v>
      </c>
      <c r="F926" s="9">
        <v>13.99</v>
      </c>
      <c r="G926" s="9">
        <v>13.99</v>
      </c>
      <c r="H926" s="8" t="s">
        <v>33</v>
      </c>
      <c r="I926" s="8" t="s">
        <v>34</v>
      </c>
      <c r="J926" s="8" t="s">
        <v>34</v>
      </c>
      <c r="K926" s="11"/>
      <c r="L926" s="8" t="s">
        <v>9484</v>
      </c>
      <c r="M926" s="8"/>
      <c r="N926" s="8" t="s">
        <v>9485</v>
      </c>
      <c r="O926" s="8" t="s">
        <v>38</v>
      </c>
      <c r="P926" s="8" t="s">
        <v>6622</v>
      </c>
      <c r="Q926" s="8" t="s">
        <v>6597</v>
      </c>
    </row>
    <row r="927" ht="22.5" customHeight="1">
      <c r="A927" s="8" t="s">
        <v>29</v>
      </c>
      <c r="B927" s="8" t="s">
        <v>497</v>
      </c>
      <c r="C927" s="8" t="s">
        <v>9486</v>
      </c>
      <c r="D927" s="8" t="s">
        <v>9487</v>
      </c>
      <c r="E927" s="9">
        <v>1.0</v>
      </c>
      <c r="F927" s="9">
        <v>13.99</v>
      </c>
      <c r="G927" s="9">
        <v>13.99</v>
      </c>
      <c r="H927" s="8" t="s">
        <v>33</v>
      </c>
      <c r="I927" s="8" t="s">
        <v>34</v>
      </c>
      <c r="J927" s="8" t="s">
        <v>500</v>
      </c>
      <c r="K927" s="8">
        <v>7.21755392218E11</v>
      </c>
      <c r="L927" s="8" t="s">
        <v>9488</v>
      </c>
      <c r="M927" s="10">
        <v>7.2176E11</v>
      </c>
      <c r="N927" s="8" t="s">
        <v>9489</v>
      </c>
      <c r="O927" s="8" t="s">
        <v>38</v>
      </c>
      <c r="P927" s="8" t="s">
        <v>6596</v>
      </c>
      <c r="Q927" s="8" t="s">
        <v>6597</v>
      </c>
    </row>
    <row r="928" ht="22.5" customHeight="1">
      <c r="A928" s="8" t="s">
        <v>29</v>
      </c>
      <c r="B928" s="8" t="s">
        <v>3747</v>
      </c>
      <c r="C928" s="8" t="s">
        <v>9490</v>
      </c>
      <c r="D928" s="8" t="s">
        <v>5850</v>
      </c>
      <c r="E928" s="9">
        <v>1.0</v>
      </c>
      <c r="F928" s="9">
        <v>13.99</v>
      </c>
      <c r="G928" s="9">
        <v>13.99</v>
      </c>
      <c r="H928" s="8" t="s">
        <v>33</v>
      </c>
      <c r="I928" s="8" t="s">
        <v>34</v>
      </c>
      <c r="J928" s="8" t="s">
        <v>1075</v>
      </c>
      <c r="K928" s="8">
        <v>3.8257721096E10</v>
      </c>
      <c r="L928" s="8" t="s">
        <v>9491</v>
      </c>
      <c r="M928" s="8">
        <v>3.8257721096E10</v>
      </c>
      <c r="N928" s="8" t="s">
        <v>983</v>
      </c>
      <c r="O928" s="8" t="s">
        <v>38</v>
      </c>
      <c r="P928" s="8" t="s">
        <v>6605</v>
      </c>
      <c r="Q928" s="8" t="s">
        <v>6597</v>
      </c>
    </row>
    <row r="929" ht="22.5" customHeight="1">
      <c r="A929" s="8" t="s">
        <v>29</v>
      </c>
      <c r="B929" s="8" t="s">
        <v>9492</v>
      </c>
      <c r="C929" s="8" t="s">
        <v>9493</v>
      </c>
      <c r="D929" s="8" t="s">
        <v>9494</v>
      </c>
      <c r="E929" s="9">
        <v>1.0</v>
      </c>
      <c r="F929" s="9">
        <v>13.99</v>
      </c>
      <c r="G929" s="9">
        <v>13.99</v>
      </c>
      <c r="H929" s="8" t="s">
        <v>33</v>
      </c>
      <c r="I929" s="8" t="s">
        <v>1210</v>
      </c>
      <c r="J929" s="8" t="s">
        <v>123</v>
      </c>
      <c r="K929" s="11"/>
      <c r="L929" s="8" t="s">
        <v>9495</v>
      </c>
      <c r="M929" s="8"/>
      <c r="N929" s="8" t="s">
        <v>9496</v>
      </c>
      <c r="O929" s="8" t="s">
        <v>38</v>
      </c>
      <c r="P929" s="8" t="s">
        <v>6622</v>
      </c>
      <c r="Q929" s="8" t="s">
        <v>6597</v>
      </c>
    </row>
    <row r="930" ht="22.5" customHeight="1">
      <c r="A930" s="8" t="s">
        <v>29</v>
      </c>
      <c r="B930" s="8" t="s">
        <v>3573</v>
      </c>
      <c r="C930" s="8" t="s">
        <v>5855</v>
      </c>
      <c r="D930" s="8" t="s">
        <v>5856</v>
      </c>
      <c r="E930" s="9">
        <v>1.0</v>
      </c>
      <c r="F930" s="9">
        <v>13.99</v>
      </c>
      <c r="G930" s="9">
        <v>13.99</v>
      </c>
      <c r="H930" s="8" t="s">
        <v>33</v>
      </c>
      <c r="I930" s="8" t="s">
        <v>34</v>
      </c>
      <c r="J930" s="8" t="s">
        <v>1075</v>
      </c>
      <c r="K930" s="8">
        <v>1.92503432263E11</v>
      </c>
      <c r="L930" s="8" t="s">
        <v>9497</v>
      </c>
      <c r="M930" s="10">
        <v>1.925E11</v>
      </c>
      <c r="N930" s="8" t="s">
        <v>5813</v>
      </c>
      <c r="O930" s="8" t="s">
        <v>38</v>
      </c>
      <c r="P930" s="8" t="s">
        <v>6622</v>
      </c>
      <c r="Q930" s="8" t="s">
        <v>6597</v>
      </c>
    </row>
    <row r="931" ht="22.5" customHeight="1">
      <c r="A931" s="8" t="s">
        <v>29</v>
      </c>
      <c r="B931" s="8" t="s">
        <v>2671</v>
      </c>
      <c r="C931" s="8" t="s">
        <v>9498</v>
      </c>
      <c r="D931" s="8" t="s">
        <v>9499</v>
      </c>
      <c r="E931" s="9">
        <v>1.0</v>
      </c>
      <c r="F931" s="9">
        <v>13.99</v>
      </c>
      <c r="G931" s="9">
        <v>13.99</v>
      </c>
      <c r="H931" s="8" t="s">
        <v>33</v>
      </c>
      <c r="I931" s="8" t="s">
        <v>34</v>
      </c>
      <c r="J931" s="8" t="s">
        <v>1390</v>
      </c>
      <c r="K931" s="8">
        <v>1.96739416103E11</v>
      </c>
      <c r="L931" s="8" t="s">
        <v>9500</v>
      </c>
      <c r="M931" s="10">
        <v>1.9674E11</v>
      </c>
      <c r="N931" s="8" t="s">
        <v>983</v>
      </c>
      <c r="O931" s="8" t="s">
        <v>38</v>
      </c>
      <c r="P931" s="8" t="s">
        <v>6622</v>
      </c>
      <c r="Q931" s="8" t="s">
        <v>6597</v>
      </c>
    </row>
    <row r="932" ht="22.5" customHeight="1">
      <c r="A932" s="8" t="s">
        <v>29</v>
      </c>
      <c r="B932" s="8" t="s">
        <v>2846</v>
      </c>
      <c r="C932" s="8" t="s">
        <v>9501</v>
      </c>
      <c r="D932" s="8" t="s">
        <v>9502</v>
      </c>
      <c r="E932" s="9">
        <v>1.0</v>
      </c>
      <c r="F932" s="9">
        <v>13.99</v>
      </c>
      <c r="G932" s="9">
        <v>13.99</v>
      </c>
      <c r="H932" s="8" t="s">
        <v>33</v>
      </c>
      <c r="I932" s="8" t="s">
        <v>1210</v>
      </c>
      <c r="J932" s="8" t="s">
        <v>2849</v>
      </c>
      <c r="K932" s="10">
        <v>6.9779E12</v>
      </c>
      <c r="L932" s="8" t="s">
        <v>9503</v>
      </c>
      <c r="M932" s="8"/>
      <c r="N932" s="8" t="s">
        <v>9504</v>
      </c>
      <c r="O932" s="8" t="s">
        <v>38</v>
      </c>
      <c r="P932" s="8" t="s">
        <v>6605</v>
      </c>
      <c r="Q932" s="8" t="s">
        <v>6597</v>
      </c>
    </row>
    <row r="933" ht="22.5" customHeight="1">
      <c r="A933" s="8" t="s">
        <v>29</v>
      </c>
      <c r="B933" s="8" t="s">
        <v>5411</v>
      </c>
      <c r="C933" s="8" t="s">
        <v>9505</v>
      </c>
      <c r="D933" s="8" t="s">
        <v>9506</v>
      </c>
      <c r="E933" s="9">
        <v>1.0</v>
      </c>
      <c r="F933" s="9">
        <v>13.96</v>
      </c>
      <c r="G933" s="9">
        <v>13.96</v>
      </c>
      <c r="H933" s="8" t="s">
        <v>33</v>
      </c>
      <c r="I933" s="8" t="s">
        <v>34</v>
      </c>
      <c r="J933" s="8" t="s">
        <v>500</v>
      </c>
      <c r="K933" s="8">
        <v>3.8257824445E10</v>
      </c>
      <c r="L933" s="8" t="s">
        <v>9507</v>
      </c>
      <c r="M933" s="8">
        <v>3.8257824445E10</v>
      </c>
      <c r="N933" s="8" t="s">
        <v>983</v>
      </c>
      <c r="O933" s="8" t="s">
        <v>38</v>
      </c>
      <c r="P933" s="8" t="s">
        <v>6605</v>
      </c>
      <c r="Q933" s="8" t="s">
        <v>6597</v>
      </c>
    </row>
    <row r="934" ht="22.5" customHeight="1">
      <c r="A934" s="8" t="s">
        <v>29</v>
      </c>
      <c r="B934" s="8" t="s">
        <v>4034</v>
      </c>
      <c r="C934" s="8" t="s">
        <v>5408</v>
      </c>
      <c r="D934" s="8" t="s">
        <v>5409</v>
      </c>
      <c r="E934" s="9">
        <v>1.0</v>
      </c>
      <c r="F934" s="9">
        <v>13.95</v>
      </c>
      <c r="G934" s="9">
        <v>13.95</v>
      </c>
      <c r="H934" s="8" t="s">
        <v>33</v>
      </c>
      <c r="I934" s="8" t="s">
        <v>34</v>
      </c>
      <c r="J934" s="8" t="s">
        <v>744</v>
      </c>
      <c r="K934" s="8">
        <v>7.14718006116E11</v>
      </c>
      <c r="L934" s="8" t="s">
        <v>9508</v>
      </c>
      <c r="M934" s="10">
        <v>7.1472E11</v>
      </c>
      <c r="N934" s="8" t="s">
        <v>340</v>
      </c>
      <c r="O934" s="8" t="s">
        <v>38</v>
      </c>
      <c r="P934" s="8" t="s">
        <v>6622</v>
      </c>
      <c r="Q934" s="8" t="s">
        <v>6597</v>
      </c>
    </row>
    <row r="935" ht="22.5" customHeight="1">
      <c r="A935" s="8" t="s">
        <v>29</v>
      </c>
      <c r="B935" s="8" t="s">
        <v>9509</v>
      </c>
      <c r="C935" s="8" t="s">
        <v>9510</v>
      </c>
      <c r="D935" s="8" t="s">
        <v>9511</v>
      </c>
      <c r="E935" s="9">
        <v>1.0</v>
      </c>
      <c r="F935" s="9">
        <v>13.9</v>
      </c>
      <c r="G935" s="9">
        <v>13.9</v>
      </c>
      <c r="H935" s="8" t="s">
        <v>259</v>
      </c>
      <c r="I935" s="8" t="s">
        <v>260</v>
      </c>
      <c r="J935" s="8" t="s">
        <v>995</v>
      </c>
      <c r="K935" s="8">
        <v>1.95111280882E11</v>
      </c>
      <c r="L935" s="8" t="s">
        <v>9512</v>
      </c>
      <c r="M935" s="10">
        <v>1.9511E11</v>
      </c>
      <c r="N935" s="8" t="s">
        <v>997</v>
      </c>
      <c r="O935" s="8" t="s">
        <v>38</v>
      </c>
      <c r="P935" s="8" t="s">
        <v>6622</v>
      </c>
      <c r="Q935" s="8" t="s">
        <v>6597</v>
      </c>
    </row>
    <row r="936" ht="22.5" customHeight="1">
      <c r="A936" s="8" t="s">
        <v>29</v>
      </c>
      <c r="B936" s="8" t="s">
        <v>761</v>
      </c>
      <c r="C936" s="8" t="s">
        <v>9513</v>
      </c>
      <c r="D936" s="8" t="s">
        <v>9514</v>
      </c>
      <c r="E936" s="9">
        <v>1.0</v>
      </c>
      <c r="F936" s="9">
        <v>13.9</v>
      </c>
      <c r="G936" s="9">
        <v>13.9</v>
      </c>
      <c r="H936" s="8" t="s">
        <v>33</v>
      </c>
      <c r="I936" s="8" t="s">
        <v>34</v>
      </c>
      <c r="J936" s="8" t="s">
        <v>3234</v>
      </c>
      <c r="K936" s="8">
        <v>7.37899586062E11</v>
      </c>
      <c r="L936" s="8" t="s">
        <v>9515</v>
      </c>
      <c r="M936" s="10">
        <v>7.379E11</v>
      </c>
      <c r="N936" s="8" t="s">
        <v>5154</v>
      </c>
      <c r="O936" s="8" t="s">
        <v>38</v>
      </c>
      <c r="P936" s="8" t="s">
        <v>6605</v>
      </c>
      <c r="Q936" s="8" t="s">
        <v>6597</v>
      </c>
    </row>
    <row r="937" ht="22.5" customHeight="1">
      <c r="A937" s="8" t="s">
        <v>29</v>
      </c>
      <c r="B937" s="8" t="s">
        <v>3359</v>
      </c>
      <c r="C937" s="8" t="s">
        <v>9516</v>
      </c>
      <c r="D937" s="8" t="s">
        <v>9517</v>
      </c>
      <c r="E937" s="9">
        <v>1.0</v>
      </c>
      <c r="F937" s="9">
        <v>13.74</v>
      </c>
      <c r="G937" s="9">
        <v>13.74</v>
      </c>
      <c r="H937" s="8" t="s">
        <v>259</v>
      </c>
      <c r="I937" s="8" t="s">
        <v>260</v>
      </c>
      <c r="J937" s="8" t="s">
        <v>1141</v>
      </c>
      <c r="K937" s="8">
        <v>1.97153243115E11</v>
      </c>
      <c r="L937" s="8" t="s">
        <v>9518</v>
      </c>
      <c r="M937" s="10">
        <v>1.9715E11</v>
      </c>
      <c r="N937" s="8" t="s">
        <v>997</v>
      </c>
      <c r="O937" s="8" t="s">
        <v>38</v>
      </c>
      <c r="P937" s="8" t="s">
        <v>6622</v>
      </c>
      <c r="Q937" s="8" t="s">
        <v>6597</v>
      </c>
    </row>
    <row r="938" ht="22.5" customHeight="1">
      <c r="A938" s="8" t="s">
        <v>29</v>
      </c>
      <c r="B938" s="8" t="s">
        <v>652</v>
      </c>
      <c r="C938" s="8" t="s">
        <v>9519</v>
      </c>
      <c r="D938" s="8" t="s">
        <v>9520</v>
      </c>
      <c r="E938" s="9">
        <v>1.0</v>
      </c>
      <c r="F938" s="9">
        <v>13.74</v>
      </c>
      <c r="G938" s="9">
        <v>13.74</v>
      </c>
      <c r="H938" s="8" t="s">
        <v>259</v>
      </c>
      <c r="I938" s="8" t="s">
        <v>260</v>
      </c>
      <c r="J938" s="8" t="s">
        <v>1141</v>
      </c>
      <c r="K938" s="8">
        <v>1.91770730485E11</v>
      </c>
      <c r="L938" s="8" t="s">
        <v>9521</v>
      </c>
      <c r="M938" s="10">
        <v>1.9177E11</v>
      </c>
      <c r="N938" s="8" t="s">
        <v>997</v>
      </c>
      <c r="O938" s="8" t="s">
        <v>38</v>
      </c>
      <c r="P938" s="8" t="s">
        <v>6622</v>
      </c>
      <c r="Q938" s="8" t="s">
        <v>6597</v>
      </c>
    </row>
    <row r="939" ht="22.5" customHeight="1">
      <c r="A939" s="8" t="s">
        <v>29</v>
      </c>
      <c r="B939" s="8" t="s">
        <v>267</v>
      </c>
      <c r="C939" s="8" t="s">
        <v>9522</v>
      </c>
      <c r="D939" s="8" t="s">
        <v>9523</v>
      </c>
      <c r="E939" s="9">
        <v>1.0</v>
      </c>
      <c r="F939" s="9">
        <v>13.74</v>
      </c>
      <c r="G939" s="9">
        <v>13.74</v>
      </c>
      <c r="H939" s="8" t="s">
        <v>259</v>
      </c>
      <c r="I939" s="8" t="s">
        <v>260</v>
      </c>
      <c r="J939" s="8" t="s">
        <v>1141</v>
      </c>
      <c r="K939" s="8">
        <v>1.95111736549E11</v>
      </c>
      <c r="L939" s="8" t="s">
        <v>9524</v>
      </c>
      <c r="M939" s="10">
        <v>1.9511E11</v>
      </c>
      <c r="N939" s="8" t="s">
        <v>997</v>
      </c>
      <c r="O939" s="8" t="s">
        <v>38</v>
      </c>
      <c r="P939" s="8" t="s">
        <v>6622</v>
      </c>
      <c r="Q939" s="8" t="s">
        <v>6597</v>
      </c>
    </row>
    <row r="940" ht="22.5" customHeight="1">
      <c r="A940" s="8" t="s">
        <v>29</v>
      </c>
      <c r="B940" s="8" t="s">
        <v>4323</v>
      </c>
      <c r="C940" s="8" t="s">
        <v>9525</v>
      </c>
      <c r="D940" s="8" t="s">
        <v>9526</v>
      </c>
      <c r="E940" s="9">
        <v>1.0</v>
      </c>
      <c r="F940" s="9">
        <v>13.74</v>
      </c>
      <c r="G940" s="9">
        <v>13.74</v>
      </c>
      <c r="H940" s="8" t="s">
        <v>33</v>
      </c>
      <c r="I940" s="8" t="s">
        <v>34</v>
      </c>
      <c r="J940" s="8" t="s">
        <v>241</v>
      </c>
      <c r="K940" s="8">
        <v>8.40321293015E11</v>
      </c>
      <c r="L940" s="8" t="s">
        <v>9527</v>
      </c>
      <c r="M940" s="10">
        <v>8.4032E11</v>
      </c>
      <c r="N940" s="8" t="s">
        <v>1382</v>
      </c>
      <c r="O940" s="8" t="s">
        <v>38</v>
      </c>
      <c r="P940" s="8" t="s">
        <v>6605</v>
      </c>
      <c r="Q940" s="8" t="s">
        <v>6597</v>
      </c>
    </row>
    <row r="941" ht="22.5" customHeight="1">
      <c r="A941" s="8" t="s">
        <v>29</v>
      </c>
      <c r="B941" s="8" t="s">
        <v>4034</v>
      </c>
      <c r="C941" s="8" t="s">
        <v>9528</v>
      </c>
      <c r="D941" s="8" t="s">
        <v>9529</v>
      </c>
      <c r="E941" s="9">
        <v>1.0</v>
      </c>
      <c r="F941" s="9">
        <v>13.52</v>
      </c>
      <c r="G941" s="9">
        <v>13.52</v>
      </c>
      <c r="H941" s="8" t="s">
        <v>33</v>
      </c>
      <c r="I941" s="8" t="s">
        <v>34</v>
      </c>
      <c r="J941" s="8" t="s">
        <v>744</v>
      </c>
      <c r="K941" s="8">
        <v>7.14718450797E11</v>
      </c>
      <c r="L941" s="8" t="s">
        <v>9530</v>
      </c>
      <c r="M941" s="10">
        <v>7.1472E11</v>
      </c>
      <c r="N941" s="8" t="s">
        <v>340</v>
      </c>
      <c r="O941" s="8" t="s">
        <v>38</v>
      </c>
      <c r="P941" s="8" t="s">
        <v>6596</v>
      </c>
      <c r="Q941" s="8" t="s">
        <v>6597</v>
      </c>
    </row>
    <row r="942" ht="22.5" customHeight="1">
      <c r="A942" s="8" t="s">
        <v>29</v>
      </c>
      <c r="B942" s="8" t="s">
        <v>3776</v>
      </c>
      <c r="C942" s="8" t="s">
        <v>9531</v>
      </c>
      <c r="D942" s="8" t="s">
        <v>9532</v>
      </c>
      <c r="E942" s="9">
        <v>1.0</v>
      </c>
      <c r="F942" s="9">
        <v>13.5</v>
      </c>
      <c r="G942" s="9">
        <v>13.5</v>
      </c>
      <c r="H942" s="8" t="s">
        <v>33</v>
      </c>
      <c r="I942" s="8" t="s">
        <v>34</v>
      </c>
      <c r="J942" s="8" t="s">
        <v>1075</v>
      </c>
      <c r="K942" s="8">
        <v>5.2931906357E10</v>
      </c>
      <c r="L942" s="8" t="s">
        <v>9533</v>
      </c>
      <c r="M942" s="8">
        <v>5.2931906357E10</v>
      </c>
      <c r="N942" s="8" t="s">
        <v>2192</v>
      </c>
      <c r="O942" s="8" t="s">
        <v>38</v>
      </c>
      <c r="P942" s="8" t="s">
        <v>6622</v>
      </c>
      <c r="Q942" s="8" t="s">
        <v>6597</v>
      </c>
    </row>
    <row r="943" ht="22.5" customHeight="1">
      <c r="A943" s="8" t="s">
        <v>29</v>
      </c>
      <c r="B943" s="8" t="s">
        <v>578</v>
      </c>
      <c r="C943" s="8" t="s">
        <v>9534</v>
      </c>
      <c r="D943" s="8" t="s">
        <v>9535</v>
      </c>
      <c r="E943" s="9">
        <v>1.0</v>
      </c>
      <c r="F943" s="9">
        <v>13.5</v>
      </c>
      <c r="G943" s="9">
        <v>13.5</v>
      </c>
      <c r="H943" s="8" t="s">
        <v>259</v>
      </c>
      <c r="I943" s="8" t="s">
        <v>260</v>
      </c>
      <c r="J943" s="8" t="s">
        <v>995</v>
      </c>
      <c r="K943" s="8">
        <v>1.91770188378E11</v>
      </c>
      <c r="L943" s="8" t="s">
        <v>9536</v>
      </c>
      <c r="M943" s="10">
        <v>1.9177E11</v>
      </c>
      <c r="N943" s="8" t="s">
        <v>997</v>
      </c>
      <c r="O943" s="8" t="s">
        <v>38</v>
      </c>
      <c r="P943" s="8" t="s">
        <v>6596</v>
      </c>
      <c r="Q943" s="8" t="s">
        <v>6597</v>
      </c>
    </row>
    <row r="944" ht="22.5" customHeight="1">
      <c r="A944" s="8" t="s">
        <v>29</v>
      </c>
      <c r="B944" s="8" t="s">
        <v>3776</v>
      </c>
      <c r="C944" s="8" t="s">
        <v>9537</v>
      </c>
      <c r="D944" s="8" t="s">
        <v>9538</v>
      </c>
      <c r="E944" s="9">
        <v>1.0</v>
      </c>
      <c r="F944" s="9">
        <v>13.5</v>
      </c>
      <c r="G944" s="9">
        <v>13.5</v>
      </c>
      <c r="H944" s="8" t="s">
        <v>33</v>
      </c>
      <c r="I944" s="8" t="s">
        <v>34</v>
      </c>
      <c r="J944" s="8" t="s">
        <v>1075</v>
      </c>
      <c r="K944" s="8">
        <v>1.5182367308E10</v>
      </c>
      <c r="L944" s="8" t="s">
        <v>9539</v>
      </c>
      <c r="M944" s="8">
        <v>1.5182367308E10</v>
      </c>
      <c r="N944" s="8" t="s">
        <v>5784</v>
      </c>
      <c r="O944" s="8" t="s">
        <v>38</v>
      </c>
      <c r="P944" s="8" t="s">
        <v>6605</v>
      </c>
      <c r="Q944" s="8" t="s">
        <v>6597</v>
      </c>
    </row>
    <row r="945" ht="22.5" customHeight="1">
      <c r="A945" s="8" t="s">
        <v>29</v>
      </c>
      <c r="B945" s="8" t="s">
        <v>578</v>
      </c>
      <c r="C945" s="8" t="s">
        <v>9540</v>
      </c>
      <c r="D945" s="8" t="s">
        <v>9541</v>
      </c>
      <c r="E945" s="9">
        <v>1.0</v>
      </c>
      <c r="F945" s="9">
        <v>13.5</v>
      </c>
      <c r="G945" s="9">
        <v>13.5</v>
      </c>
      <c r="H945" s="8" t="s">
        <v>259</v>
      </c>
      <c r="I945" s="8" t="s">
        <v>260</v>
      </c>
      <c r="J945" s="8" t="s">
        <v>995</v>
      </c>
      <c r="K945" s="8">
        <v>1.95111635422E11</v>
      </c>
      <c r="L945" s="8" t="s">
        <v>9542</v>
      </c>
      <c r="M945" s="10">
        <v>1.9511E11</v>
      </c>
      <c r="N945" s="8" t="s">
        <v>997</v>
      </c>
      <c r="O945" s="8" t="s">
        <v>38</v>
      </c>
      <c r="P945" s="8" t="s">
        <v>6605</v>
      </c>
      <c r="Q945" s="8" t="s">
        <v>6597</v>
      </c>
    </row>
    <row r="946" ht="22.5" customHeight="1">
      <c r="A946" s="8" t="s">
        <v>29</v>
      </c>
      <c r="B946" s="8" t="s">
        <v>4034</v>
      </c>
      <c r="C946" s="8" t="s">
        <v>5459</v>
      </c>
      <c r="D946" s="8" t="s">
        <v>5460</v>
      </c>
      <c r="E946" s="9">
        <v>1.0</v>
      </c>
      <c r="F946" s="9">
        <v>13.39</v>
      </c>
      <c r="G946" s="9">
        <v>13.39</v>
      </c>
      <c r="H946" s="8" t="s">
        <v>33</v>
      </c>
      <c r="I946" s="8" t="s">
        <v>34</v>
      </c>
      <c r="J946" s="8" t="s">
        <v>744</v>
      </c>
      <c r="K946" s="8">
        <v>7.14718006031E11</v>
      </c>
      <c r="L946" s="8" t="s">
        <v>9543</v>
      </c>
      <c r="M946" s="10">
        <v>7.1472E11</v>
      </c>
      <c r="N946" s="8" t="s">
        <v>340</v>
      </c>
      <c r="O946" s="8" t="s">
        <v>38</v>
      </c>
      <c r="P946" s="8" t="s">
        <v>6596</v>
      </c>
      <c r="Q946" s="8" t="s">
        <v>6597</v>
      </c>
    </row>
    <row r="947" ht="22.5" customHeight="1">
      <c r="A947" s="8" t="s">
        <v>29</v>
      </c>
      <c r="B947" s="8" t="s">
        <v>1965</v>
      </c>
      <c r="C947" s="8" t="s">
        <v>9544</v>
      </c>
      <c r="D947" s="8" t="s">
        <v>9545</v>
      </c>
      <c r="E947" s="9">
        <v>1.0</v>
      </c>
      <c r="F947" s="9">
        <v>13.39</v>
      </c>
      <c r="G947" s="9">
        <v>13.39</v>
      </c>
      <c r="H947" s="8" t="s">
        <v>33</v>
      </c>
      <c r="I947" s="8" t="s">
        <v>34</v>
      </c>
      <c r="J947" s="8" t="s">
        <v>606</v>
      </c>
      <c r="K947" s="8">
        <v>1.9595833425E11</v>
      </c>
      <c r="L947" s="8" t="s">
        <v>9546</v>
      </c>
      <c r="M947" s="10">
        <v>1.9596E11</v>
      </c>
      <c r="N947" s="8" t="s">
        <v>949</v>
      </c>
      <c r="O947" s="8" t="s">
        <v>38</v>
      </c>
      <c r="P947" s="8" t="s">
        <v>6596</v>
      </c>
      <c r="Q947" s="8" t="s">
        <v>6597</v>
      </c>
    </row>
    <row r="948" ht="22.5" customHeight="1">
      <c r="A948" s="8" t="s">
        <v>29</v>
      </c>
      <c r="B948" s="8" t="s">
        <v>359</v>
      </c>
      <c r="C948" s="8" t="s">
        <v>9547</v>
      </c>
      <c r="D948" s="8" t="s">
        <v>9548</v>
      </c>
      <c r="E948" s="9">
        <v>1.0</v>
      </c>
      <c r="F948" s="9">
        <v>13.36</v>
      </c>
      <c r="G948" s="9">
        <v>13.36</v>
      </c>
      <c r="H948" s="8" t="s">
        <v>33</v>
      </c>
      <c r="I948" s="8" t="s">
        <v>34</v>
      </c>
      <c r="J948" s="8" t="s">
        <v>352</v>
      </c>
      <c r="K948" s="8">
        <v>8.85306509712E11</v>
      </c>
      <c r="L948" s="8" t="s">
        <v>9549</v>
      </c>
      <c r="M948" s="10">
        <v>8.8531E11</v>
      </c>
      <c r="N948" s="8" t="s">
        <v>1849</v>
      </c>
      <c r="O948" s="8" t="s">
        <v>38</v>
      </c>
      <c r="P948" s="8" t="s">
        <v>6605</v>
      </c>
      <c r="Q948" s="8" t="s">
        <v>6597</v>
      </c>
    </row>
    <row r="949" ht="22.5" customHeight="1">
      <c r="A949" s="8" t="s">
        <v>29</v>
      </c>
      <c r="B949" s="8" t="s">
        <v>359</v>
      </c>
      <c r="C949" s="8" t="s">
        <v>9550</v>
      </c>
      <c r="D949" s="8" t="s">
        <v>9551</v>
      </c>
      <c r="E949" s="9">
        <v>1.0</v>
      </c>
      <c r="F949" s="9">
        <v>13.36</v>
      </c>
      <c r="G949" s="9">
        <v>13.36</v>
      </c>
      <c r="H949" s="8" t="s">
        <v>33</v>
      </c>
      <c r="I949" s="8" t="s">
        <v>34</v>
      </c>
      <c r="J949" s="8" t="s">
        <v>352</v>
      </c>
      <c r="K949" s="8">
        <v>8.85306509705E11</v>
      </c>
      <c r="L949" s="8" t="s">
        <v>9552</v>
      </c>
      <c r="M949" s="10">
        <v>8.8531E11</v>
      </c>
      <c r="N949" s="8" t="s">
        <v>1849</v>
      </c>
      <c r="O949" s="8" t="s">
        <v>38</v>
      </c>
      <c r="P949" s="8" t="s">
        <v>6605</v>
      </c>
      <c r="Q949" s="8" t="s">
        <v>6597</v>
      </c>
    </row>
    <row r="950" ht="22.5" customHeight="1">
      <c r="A950" s="8" t="s">
        <v>29</v>
      </c>
      <c r="B950" s="8" t="s">
        <v>359</v>
      </c>
      <c r="C950" s="8" t="s">
        <v>9547</v>
      </c>
      <c r="D950" s="8" t="s">
        <v>9548</v>
      </c>
      <c r="E950" s="9">
        <v>1.0</v>
      </c>
      <c r="F950" s="9">
        <v>13.36</v>
      </c>
      <c r="G950" s="9">
        <v>13.36</v>
      </c>
      <c r="H950" s="8" t="s">
        <v>33</v>
      </c>
      <c r="I950" s="8" t="s">
        <v>34</v>
      </c>
      <c r="J950" s="8" t="s">
        <v>352</v>
      </c>
      <c r="K950" s="8">
        <v>8.85306509712E11</v>
      </c>
      <c r="L950" s="8" t="s">
        <v>9553</v>
      </c>
      <c r="M950" s="10">
        <v>8.8531E11</v>
      </c>
      <c r="N950" s="8" t="s">
        <v>1849</v>
      </c>
      <c r="O950" s="8" t="s">
        <v>38</v>
      </c>
      <c r="P950" s="8" t="s">
        <v>6622</v>
      </c>
      <c r="Q950" s="8" t="s">
        <v>6597</v>
      </c>
    </row>
    <row r="951" ht="22.5" customHeight="1">
      <c r="A951" s="8" t="s">
        <v>29</v>
      </c>
      <c r="B951" s="8" t="s">
        <v>652</v>
      </c>
      <c r="C951" s="8" t="s">
        <v>9554</v>
      </c>
      <c r="D951" s="8" t="s">
        <v>9555</v>
      </c>
      <c r="E951" s="9">
        <v>1.0</v>
      </c>
      <c r="F951" s="9">
        <v>13.33</v>
      </c>
      <c r="G951" s="9">
        <v>13.33</v>
      </c>
      <c r="H951" s="8" t="s">
        <v>33</v>
      </c>
      <c r="I951" s="8" t="s">
        <v>34</v>
      </c>
      <c r="J951" s="8" t="s">
        <v>270</v>
      </c>
      <c r="K951" s="8">
        <v>1.92503643546E11</v>
      </c>
      <c r="L951" s="8" t="s">
        <v>9556</v>
      </c>
      <c r="M951" s="10">
        <v>1.925E11</v>
      </c>
      <c r="N951" s="8" t="s">
        <v>983</v>
      </c>
      <c r="O951" s="8" t="s">
        <v>38</v>
      </c>
      <c r="P951" s="8" t="s">
        <v>6596</v>
      </c>
      <c r="Q951" s="8" t="s">
        <v>6597</v>
      </c>
    </row>
    <row r="952" ht="22.5" customHeight="1">
      <c r="A952" s="8" t="s">
        <v>29</v>
      </c>
      <c r="B952" s="8" t="s">
        <v>2671</v>
      </c>
      <c r="C952" s="8" t="s">
        <v>9557</v>
      </c>
      <c r="D952" s="8" t="s">
        <v>9558</v>
      </c>
      <c r="E952" s="9">
        <v>1.0</v>
      </c>
      <c r="F952" s="9">
        <v>13.29</v>
      </c>
      <c r="G952" s="9">
        <v>13.29</v>
      </c>
      <c r="H952" s="8" t="s">
        <v>33</v>
      </c>
      <c r="I952" s="8" t="s">
        <v>34</v>
      </c>
      <c r="J952" s="8" t="s">
        <v>1390</v>
      </c>
      <c r="K952" s="8">
        <v>4.529905192E10</v>
      </c>
      <c r="L952" s="8" t="s">
        <v>9559</v>
      </c>
      <c r="M952" s="8">
        <v>4.529905192E10</v>
      </c>
      <c r="N952" s="8" t="s">
        <v>9560</v>
      </c>
      <c r="O952" s="8" t="s">
        <v>38</v>
      </c>
      <c r="P952" s="8" t="s">
        <v>6605</v>
      </c>
      <c r="Q952" s="8" t="s">
        <v>6597</v>
      </c>
    </row>
    <row r="953" ht="22.5" customHeight="1">
      <c r="A953" s="8" t="s">
        <v>29</v>
      </c>
      <c r="B953" s="8" t="s">
        <v>5411</v>
      </c>
      <c r="C953" s="8" t="s">
        <v>9561</v>
      </c>
      <c r="D953" s="8" t="s">
        <v>9562</v>
      </c>
      <c r="E953" s="9">
        <v>1.0</v>
      </c>
      <c r="F953" s="9">
        <v>13.27</v>
      </c>
      <c r="G953" s="9">
        <v>13.27</v>
      </c>
      <c r="H953" s="8" t="s">
        <v>33</v>
      </c>
      <c r="I953" s="8" t="s">
        <v>34</v>
      </c>
      <c r="J953" s="8" t="s">
        <v>500</v>
      </c>
      <c r="K953" s="8">
        <v>3.8326553863E10</v>
      </c>
      <c r="L953" s="8" t="s">
        <v>9563</v>
      </c>
      <c r="M953" s="8">
        <v>3.8326553863E10</v>
      </c>
      <c r="N953" s="8" t="s">
        <v>5124</v>
      </c>
      <c r="O953" s="8" t="s">
        <v>38</v>
      </c>
      <c r="P953" s="8" t="s">
        <v>6596</v>
      </c>
      <c r="Q953" s="8" t="s">
        <v>6597</v>
      </c>
    </row>
    <row r="954" ht="22.5" customHeight="1">
      <c r="A954" s="8" t="s">
        <v>29</v>
      </c>
      <c r="B954" s="8" t="s">
        <v>359</v>
      </c>
      <c r="C954" s="8" t="s">
        <v>9564</v>
      </c>
      <c r="D954" s="8" t="s">
        <v>4350</v>
      </c>
      <c r="E954" s="9">
        <v>1.0</v>
      </c>
      <c r="F954" s="9">
        <v>13.23</v>
      </c>
      <c r="G954" s="9">
        <v>13.23</v>
      </c>
      <c r="H954" s="8" t="s">
        <v>259</v>
      </c>
      <c r="I954" s="8" t="s">
        <v>260</v>
      </c>
      <c r="J954" s="8" t="s">
        <v>995</v>
      </c>
      <c r="K954" s="8">
        <v>1.97153263014E11</v>
      </c>
      <c r="L954" s="8" t="s">
        <v>9565</v>
      </c>
      <c r="M954" s="10">
        <v>1.9715E11</v>
      </c>
      <c r="N954" s="8" t="s">
        <v>997</v>
      </c>
      <c r="O954" s="8" t="s">
        <v>38</v>
      </c>
      <c r="P954" s="8" t="s">
        <v>6605</v>
      </c>
      <c r="Q954" s="8" t="s">
        <v>6597</v>
      </c>
    </row>
    <row r="955" ht="22.5" customHeight="1">
      <c r="A955" s="8" t="s">
        <v>29</v>
      </c>
      <c r="B955" s="8" t="s">
        <v>4563</v>
      </c>
      <c r="C955" s="8" t="s">
        <v>9566</v>
      </c>
      <c r="D955" s="8" t="s">
        <v>9567</v>
      </c>
      <c r="E955" s="9">
        <v>1.0</v>
      </c>
      <c r="F955" s="9">
        <v>13.2</v>
      </c>
      <c r="G955" s="9">
        <v>13.2</v>
      </c>
      <c r="H955" s="8" t="s">
        <v>259</v>
      </c>
      <c r="I955" s="8" t="s">
        <v>260</v>
      </c>
      <c r="J955" s="8" t="s">
        <v>1141</v>
      </c>
      <c r="K955" s="8">
        <v>1.94223701605E11</v>
      </c>
      <c r="L955" s="8" t="s">
        <v>9568</v>
      </c>
      <c r="M955" s="10">
        <v>1.9422E11</v>
      </c>
      <c r="N955" s="8" t="s">
        <v>997</v>
      </c>
      <c r="O955" s="8" t="s">
        <v>38</v>
      </c>
      <c r="P955" s="8" t="s">
        <v>6622</v>
      </c>
      <c r="Q955" s="8" t="s">
        <v>6597</v>
      </c>
    </row>
    <row r="956" ht="22.5" customHeight="1">
      <c r="A956" s="8" t="s">
        <v>29</v>
      </c>
      <c r="B956" s="8" t="s">
        <v>652</v>
      </c>
      <c r="C956" s="8" t="s">
        <v>9569</v>
      </c>
      <c r="D956" s="8" t="s">
        <v>9570</v>
      </c>
      <c r="E956" s="9">
        <v>1.0</v>
      </c>
      <c r="F956" s="9">
        <v>13.19</v>
      </c>
      <c r="G956" s="9">
        <v>13.19</v>
      </c>
      <c r="H956" s="8" t="s">
        <v>33</v>
      </c>
      <c r="I956" s="8" t="s">
        <v>34</v>
      </c>
      <c r="J956" s="8" t="s">
        <v>270</v>
      </c>
      <c r="K956" s="8">
        <v>1.96988255607E11</v>
      </c>
      <c r="L956" s="8" t="s">
        <v>9571</v>
      </c>
      <c r="M956" s="10">
        <v>1.9699E11</v>
      </c>
      <c r="N956" s="8" t="s">
        <v>983</v>
      </c>
      <c r="O956" s="8" t="s">
        <v>38</v>
      </c>
      <c r="P956" s="8" t="s">
        <v>6622</v>
      </c>
      <c r="Q956" s="8" t="s">
        <v>6597</v>
      </c>
    </row>
    <row r="957" ht="22.5" customHeight="1">
      <c r="A957" s="8" t="s">
        <v>29</v>
      </c>
      <c r="B957" s="8" t="s">
        <v>761</v>
      </c>
      <c r="C957" s="8" t="s">
        <v>9572</v>
      </c>
      <c r="D957" s="8" t="s">
        <v>9573</v>
      </c>
      <c r="E957" s="9">
        <v>1.0</v>
      </c>
      <c r="F957" s="9">
        <v>13.18</v>
      </c>
      <c r="G957" s="9">
        <v>13.18</v>
      </c>
      <c r="H957" s="8" t="s">
        <v>33</v>
      </c>
      <c r="I957" s="8" t="s">
        <v>34</v>
      </c>
      <c r="J957" s="8" t="s">
        <v>3234</v>
      </c>
      <c r="K957" s="8">
        <v>3.8257767131E10</v>
      </c>
      <c r="L957" s="8" t="s">
        <v>9574</v>
      </c>
      <c r="M957" s="8">
        <v>3.8257767131E10</v>
      </c>
      <c r="N957" s="8" t="s">
        <v>983</v>
      </c>
      <c r="O957" s="8" t="s">
        <v>38</v>
      </c>
      <c r="P957" s="8" t="s">
        <v>6622</v>
      </c>
      <c r="Q957" s="8" t="s">
        <v>6597</v>
      </c>
    </row>
    <row r="958" ht="22.5" customHeight="1">
      <c r="A958" s="8" t="s">
        <v>29</v>
      </c>
      <c r="B958" s="8" t="s">
        <v>30</v>
      </c>
      <c r="C958" s="8" t="s">
        <v>9575</v>
      </c>
      <c r="D958" s="8" t="s">
        <v>9576</v>
      </c>
      <c r="E958" s="9">
        <v>1.0</v>
      </c>
      <c r="F958" s="9">
        <v>13.17</v>
      </c>
      <c r="G958" s="9">
        <v>13.17</v>
      </c>
      <c r="H958" s="8" t="s">
        <v>33</v>
      </c>
      <c r="I958" s="8" t="s">
        <v>34</v>
      </c>
      <c r="J958" s="8" t="s">
        <v>187</v>
      </c>
      <c r="K958" s="8">
        <v>8.83096808107E11</v>
      </c>
      <c r="L958" s="8" t="s">
        <v>9577</v>
      </c>
      <c r="M958" s="10">
        <v>8.831E11</v>
      </c>
      <c r="N958" s="8" t="s">
        <v>2645</v>
      </c>
      <c r="O958" s="8" t="s">
        <v>38</v>
      </c>
      <c r="P958" s="8" t="s">
        <v>6605</v>
      </c>
      <c r="Q958" s="8" t="s">
        <v>6597</v>
      </c>
    </row>
    <row r="959" ht="22.5" customHeight="1">
      <c r="A959" s="8" t="s">
        <v>29</v>
      </c>
      <c r="B959" s="8" t="s">
        <v>6100</v>
      </c>
      <c r="C959" s="8" t="s">
        <v>9578</v>
      </c>
      <c r="D959" s="8" t="s">
        <v>9579</v>
      </c>
      <c r="E959" s="9">
        <v>1.0</v>
      </c>
      <c r="F959" s="9">
        <v>13.17</v>
      </c>
      <c r="G959" s="9">
        <v>13.17</v>
      </c>
      <c r="H959" s="8" t="s">
        <v>33</v>
      </c>
      <c r="I959" s="8" t="s">
        <v>34</v>
      </c>
      <c r="J959" s="8" t="s">
        <v>1075</v>
      </c>
      <c r="K959" s="8">
        <v>7.37899634794E11</v>
      </c>
      <c r="L959" s="8" t="s">
        <v>9580</v>
      </c>
      <c r="M959" s="10">
        <v>7.379E11</v>
      </c>
      <c r="N959" s="8" t="s">
        <v>5154</v>
      </c>
      <c r="O959" s="8" t="s">
        <v>38</v>
      </c>
      <c r="P959" s="8" t="s">
        <v>6622</v>
      </c>
      <c r="Q959" s="8" t="s">
        <v>6597</v>
      </c>
    </row>
    <row r="960" ht="22.5" customHeight="1">
      <c r="A960" s="8" t="s">
        <v>29</v>
      </c>
      <c r="B960" s="8" t="s">
        <v>9581</v>
      </c>
      <c r="C960" s="8" t="s">
        <v>9582</v>
      </c>
      <c r="D960" s="8" t="s">
        <v>9583</v>
      </c>
      <c r="E960" s="9">
        <v>1.0</v>
      </c>
      <c r="F960" s="9">
        <v>13.15</v>
      </c>
      <c r="G960" s="9">
        <v>13.15</v>
      </c>
      <c r="H960" s="8" t="s">
        <v>33</v>
      </c>
      <c r="I960" s="8" t="s">
        <v>34</v>
      </c>
      <c r="J960" s="8" t="s">
        <v>187</v>
      </c>
      <c r="K960" s="8">
        <v>4.3475966242E10</v>
      </c>
      <c r="L960" s="8" t="s">
        <v>9584</v>
      </c>
      <c r="M960" s="8">
        <v>4.3475966242E10</v>
      </c>
      <c r="N960" s="8" t="s">
        <v>2855</v>
      </c>
      <c r="O960" s="8" t="s">
        <v>38</v>
      </c>
      <c r="P960" s="8" t="s">
        <v>6622</v>
      </c>
      <c r="Q960" s="8" t="s">
        <v>6597</v>
      </c>
    </row>
    <row r="961" ht="22.5" customHeight="1">
      <c r="A961" s="8" t="s">
        <v>29</v>
      </c>
      <c r="B961" s="8" t="s">
        <v>6213</v>
      </c>
      <c r="C961" s="8" t="s">
        <v>9585</v>
      </c>
      <c r="D961" s="8" t="s">
        <v>9586</v>
      </c>
      <c r="E961" s="9">
        <v>1.0</v>
      </c>
      <c r="F961" s="9">
        <v>13.13</v>
      </c>
      <c r="G961" s="9">
        <v>13.13</v>
      </c>
      <c r="H961" s="8" t="s">
        <v>33</v>
      </c>
      <c r="I961" s="8" t="s">
        <v>34</v>
      </c>
      <c r="J961" s="8" t="s">
        <v>672</v>
      </c>
      <c r="K961" s="8">
        <v>7.68526074171E11</v>
      </c>
      <c r="L961" s="8" t="s">
        <v>9587</v>
      </c>
      <c r="M961" s="10">
        <v>7.6853E11</v>
      </c>
      <c r="N961" s="8" t="s">
        <v>9588</v>
      </c>
      <c r="O961" s="8" t="s">
        <v>38</v>
      </c>
      <c r="P961" s="8" t="s">
        <v>6622</v>
      </c>
      <c r="Q961" s="8" t="s">
        <v>6597</v>
      </c>
    </row>
    <row r="962" ht="22.5" customHeight="1">
      <c r="A962" s="8" t="s">
        <v>29</v>
      </c>
      <c r="B962" s="8" t="s">
        <v>34</v>
      </c>
      <c r="C962" s="8" t="s">
        <v>9589</v>
      </c>
      <c r="D962" s="8" t="s">
        <v>9590</v>
      </c>
      <c r="E962" s="9">
        <v>1.0</v>
      </c>
      <c r="F962" s="9">
        <v>13.13</v>
      </c>
      <c r="G962" s="9">
        <v>13.13</v>
      </c>
      <c r="H962" s="8" t="s">
        <v>33</v>
      </c>
      <c r="I962" s="8" t="s">
        <v>34</v>
      </c>
      <c r="J962" s="8" t="s">
        <v>34</v>
      </c>
      <c r="K962" s="10">
        <v>8.4459E12</v>
      </c>
      <c r="L962" s="8" t="s">
        <v>9591</v>
      </c>
      <c r="M962" s="8"/>
      <c r="N962" s="8" t="s">
        <v>9592</v>
      </c>
      <c r="O962" s="8" t="s">
        <v>38</v>
      </c>
      <c r="P962" s="8" t="s">
        <v>6596</v>
      </c>
      <c r="Q962" s="8" t="s">
        <v>6597</v>
      </c>
    </row>
    <row r="963" ht="22.5" customHeight="1">
      <c r="A963" s="8" t="s">
        <v>29</v>
      </c>
      <c r="B963" s="8" t="s">
        <v>3573</v>
      </c>
      <c r="C963" s="8" t="s">
        <v>9593</v>
      </c>
      <c r="D963" s="8" t="s">
        <v>9594</v>
      </c>
      <c r="E963" s="9">
        <v>1.0</v>
      </c>
      <c r="F963" s="9">
        <v>13.0</v>
      </c>
      <c r="G963" s="9">
        <v>13.0</v>
      </c>
      <c r="H963" s="8" t="s">
        <v>33</v>
      </c>
      <c r="I963" s="8" t="s">
        <v>34</v>
      </c>
      <c r="J963" s="8" t="s">
        <v>1075</v>
      </c>
      <c r="K963" s="8">
        <v>7.747861972E10</v>
      </c>
      <c r="L963" s="8" t="s">
        <v>9595</v>
      </c>
      <c r="M963" s="8">
        <v>7.747861972E10</v>
      </c>
      <c r="N963" s="8" t="s">
        <v>983</v>
      </c>
      <c r="O963" s="8" t="s">
        <v>38</v>
      </c>
      <c r="P963" s="8" t="s">
        <v>6622</v>
      </c>
      <c r="Q963" s="8" t="s">
        <v>6597</v>
      </c>
    </row>
    <row r="964" ht="22.5" customHeight="1">
      <c r="A964" s="8" t="s">
        <v>29</v>
      </c>
      <c r="B964" s="8" t="s">
        <v>2056</v>
      </c>
      <c r="C964" s="8" t="s">
        <v>9596</v>
      </c>
      <c r="D964" s="8" t="s">
        <v>9597</v>
      </c>
      <c r="E964" s="9">
        <v>1.0</v>
      </c>
      <c r="F964" s="9">
        <v>13.0</v>
      </c>
      <c r="G964" s="9">
        <v>13.0</v>
      </c>
      <c r="H964" s="8" t="s">
        <v>259</v>
      </c>
      <c r="I964" s="8" t="s">
        <v>260</v>
      </c>
      <c r="J964" s="8" t="s">
        <v>2059</v>
      </c>
      <c r="K964" s="8">
        <v>1.96433958039E11</v>
      </c>
      <c r="L964" s="8" t="s">
        <v>9598</v>
      </c>
      <c r="M964" s="10">
        <v>1.9643E11</v>
      </c>
      <c r="N964" s="8" t="s">
        <v>997</v>
      </c>
      <c r="O964" s="8" t="s">
        <v>38</v>
      </c>
      <c r="P964" s="8" t="s">
        <v>6622</v>
      </c>
      <c r="Q964" s="8" t="s">
        <v>6597</v>
      </c>
    </row>
    <row r="965" ht="22.5" customHeight="1">
      <c r="A965" s="8" t="s">
        <v>29</v>
      </c>
      <c r="B965" s="8" t="s">
        <v>4563</v>
      </c>
      <c r="C965" s="8" t="s">
        <v>9599</v>
      </c>
      <c r="D965" s="8" t="s">
        <v>9600</v>
      </c>
      <c r="E965" s="9">
        <v>1.0</v>
      </c>
      <c r="F965" s="9">
        <v>13.0</v>
      </c>
      <c r="G965" s="9">
        <v>13.0</v>
      </c>
      <c r="H965" s="8" t="s">
        <v>259</v>
      </c>
      <c r="I965" s="8" t="s">
        <v>260</v>
      </c>
      <c r="J965" s="8" t="s">
        <v>1141</v>
      </c>
      <c r="K965" s="8">
        <v>1.91770489109E11</v>
      </c>
      <c r="L965" s="8" t="s">
        <v>9601</v>
      </c>
      <c r="M965" s="10">
        <v>1.9177E11</v>
      </c>
      <c r="N965" s="8" t="s">
        <v>997</v>
      </c>
      <c r="O965" s="8" t="s">
        <v>38</v>
      </c>
      <c r="P965" s="8" t="s">
        <v>6622</v>
      </c>
      <c r="Q965" s="8" t="s">
        <v>6597</v>
      </c>
    </row>
    <row r="966" ht="22.5" customHeight="1">
      <c r="A966" s="8" t="s">
        <v>29</v>
      </c>
      <c r="B966" s="8" t="s">
        <v>537</v>
      </c>
      <c r="C966" s="8" t="s">
        <v>9602</v>
      </c>
      <c r="D966" s="8" t="s">
        <v>9603</v>
      </c>
      <c r="E966" s="9">
        <v>1.0</v>
      </c>
      <c r="F966" s="9">
        <v>13.0</v>
      </c>
      <c r="G966" s="9">
        <v>13.0</v>
      </c>
      <c r="H966" s="8" t="s">
        <v>33</v>
      </c>
      <c r="I966" s="8" t="s">
        <v>34</v>
      </c>
      <c r="J966" s="8" t="s">
        <v>187</v>
      </c>
      <c r="K966" s="8">
        <v>7.8715892906E10</v>
      </c>
      <c r="L966" s="8" t="s">
        <v>9604</v>
      </c>
      <c r="M966" s="8">
        <v>7.8715892906E10</v>
      </c>
      <c r="N966" s="8" t="s">
        <v>983</v>
      </c>
      <c r="O966" s="8" t="s">
        <v>38</v>
      </c>
      <c r="P966" s="8" t="s">
        <v>6596</v>
      </c>
      <c r="Q966" s="8" t="s">
        <v>6597</v>
      </c>
    </row>
    <row r="967" ht="22.5" customHeight="1">
      <c r="A967" s="8" t="s">
        <v>29</v>
      </c>
      <c r="B967" s="8" t="s">
        <v>9605</v>
      </c>
      <c r="C967" s="8" t="s">
        <v>9606</v>
      </c>
      <c r="D967" s="8" t="s">
        <v>9607</v>
      </c>
      <c r="E967" s="9">
        <v>1.0</v>
      </c>
      <c r="F967" s="9">
        <v>13.0</v>
      </c>
      <c r="G967" s="9">
        <v>13.0</v>
      </c>
      <c r="H967" s="8" t="s">
        <v>33</v>
      </c>
      <c r="I967" s="8" t="s">
        <v>34</v>
      </c>
      <c r="J967" s="8" t="s">
        <v>838</v>
      </c>
      <c r="K967" s="8"/>
      <c r="L967" s="8" t="s">
        <v>9608</v>
      </c>
      <c r="M967" s="8"/>
      <c r="N967" s="8" t="s">
        <v>9609</v>
      </c>
      <c r="O967" s="8" t="s">
        <v>38</v>
      </c>
      <c r="P967" s="8" t="s">
        <v>6605</v>
      </c>
      <c r="Q967" s="8" t="s">
        <v>6597</v>
      </c>
    </row>
    <row r="968" ht="22.5" customHeight="1">
      <c r="A968" s="8" t="s">
        <v>29</v>
      </c>
      <c r="B968" s="8" t="s">
        <v>34</v>
      </c>
      <c r="C968" s="8" t="s">
        <v>9610</v>
      </c>
      <c r="D968" s="8" t="s">
        <v>9611</v>
      </c>
      <c r="E968" s="9">
        <v>1.0</v>
      </c>
      <c r="F968" s="9">
        <v>12.99</v>
      </c>
      <c r="G968" s="9">
        <v>12.99</v>
      </c>
      <c r="H968" s="8" t="s">
        <v>33</v>
      </c>
      <c r="I968" s="8" t="s">
        <v>34</v>
      </c>
      <c r="J968" s="8" t="s">
        <v>34</v>
      </c>
      <c r="K968" s="8">
        <v>7.54111504659E11</v>
      </c>
      <c r="L968" s="8" t="s">
        <v>9612</v>
      </c>
      <c r="M968" s="10">
        <v>7.5411E11</v>
      </c>
      <c r="N968" s="8" t="s">
        <v>9613</v>
      </c>
      <c r="O968" s="8" t="s">
        <v>38</v>
      </c>
      <c r="P968" s="8" t="s">
        <v>6622</v>
      </c>
      <c r="Q968" s="8" t="s">
        <v>6597</v>
      </c>
    </row>
    <row r="969" ht="22.5" customHeight="1">
      <c r="A969" s="8" t="s">
        <v>29</v>
      </c>
      <c r="B969" s="8" t="s">
        <v>5051</v>
      </c>
      <c r="C969" s="8" t="s">
        <v>9614</v>
      </c>
      <c r="D969" s="8" t="s">
        <v>9615</v>
      </c>
      <c r="E969" s="9">
        <v>1.0</v>
      </c>
      <c r="F969" s="9">
        <v>12.99</v>
      </c>
      <c r="G969" s="9">
        <v>12.99</v>
      </c>
      <c r="H969" s="8" t="s">
        <v>33</v>
      </c>
      <c r="I969" s="8" t="s">
        <v>34</v>
      </c>
      <c r="J969" s="8" t="s">
        <v>672</v>
      </c>
      <c r="K969" s="8">
        <v>1.94422172664E11</v>
      </c>
      <c r="L969" s="8" t="s">
        <v>9616</v>
      </c>
      <c r="M969" s="10">
        <v>1.9442E11</v>
      </c>
      <c r="N969" s="8" t="s">
        <v>9617</v>
      </c>
      <c r="O969" s="8" t="s">
        <v>38</v>
      </c>
      <c r="P969" s="8" t="s">
        <v>6622</v>
      </c>
      <c r="Q969" s="8" t="s">
        <v>6597</v>
      </c>
    </row>
    <row r="970" ht="22.5" customHeight="1">
      <c r="A970" s="8" t="s">
        <v>29</v>
      </c>
      <c r="B970" s="8" t="s">
        <v>537</v>
      </c>
      <c r="C970" s="8" t="s">
        <v>9618</v>
      </c>
      <c r="D970" s="8" t="s">
        <v>9619</v>
      </c>
      <c r="E970" s="9">
        <v>1.0</v>
      </c>
      <c r="F970" s="9">
        <v>12.99</v>
      </c>
      <c r="G970" s="9">
        <v>12.99</v>
      </c>
      <c r="H970" s="8" t="s">
        <v>33</v>
      </c>
      <c r="I970" s="8" t="s">
        <v>34</v>
      </c>
      <c r="J970" s="8" t="s">
        <v>187</v>
      </c>
      <c r="K970" s="8">
        <v>7.8715897017E10</v>
      </c>
      <c r="L970" s="8" t="s">
        <v>9620</v>
      </c>
      <c r="M970" s="8">
        <v>7.8715897017E10</v>
      </c>
      <c r="N970" s="8" t="s">
        <v>983</v>
      </c>
      <c r="O970" s="8" t="s">
        <v>38</v>
      </c>
      <c r="P970" s="8" t="s">
        <v>6622</v>
      </c>
      <c r="Q970" s="8" t="s">
        <v>6597</v>
      </c>
    </row>
    <row r="971" ht="22.5" customHeight="1">
      <c r="A971" s="8" t="s">
        <v>29</v>
      </c>
      <c r="B971" s="8" t="s">
        <v>34</v>
      </c>
      <c r="C971" s="8" t="s">
        <v>9621</v>
      </c>
      <c r="D971" s="8" t="s">
        <v>9622</v>
      </c>
      <c r="E971" s="9">
        <v>1.0</v>
      </c>
      <c r="F971" s="9">
        <v>12.99</v>
      </c>
      <c r="G971" s="9">
        <v>12.99</v>
      </c>
      <c r="H971" s="8" t="s">
        <v>33</v>
      </c>
      <c r="I971" s="8" t="s">
        <v>34</v>
      </c>
      <c r="J971" s="8" t="s">
        <v>34</v>
      </c>
      <c r="K971" s="11"/>
      <c r="L971" s="8" t="s">
        <v>9623</v>
      </c>
      <c r="M971" s="8"/>
      <c r="N971" s="8" t="s">
        <v>9624</v>
      </c>
      <c r="O971" s="8" t="s">
        <v>38</v>
      </c>
      <c r="P971" s="8" t="s">
        <v>6622</v>
      </c>
      <c r="Q971" s="8" t="s">
        <v>6597</v>
      </c>
    </row>
    <row r="972" ht="22.5" customHeight="1">
      <c r="A972" s="8" t="s">
        <v>29</v>
      </c>
      <c r="B972" s="8" t="s">
        <v>281</v>
      </c>
      <c r="C972" s="8" t="s">
        <v>9625</v>
      </c>
      <c r="D972" s="8" t="s">
        <v>9626</v>
      </c>
      <c r="E972" s="9">
        <v>1.0</v>
      </c>
      <c r="F972" s="9">
        <v>12.99</v>
      </c>
      <c r="G972" s="9">
        <v>12.99</v>
      </c>
      <c r="H972" s="8" t="s">
        <v>33</v>
      </c>
      <c r="I972" s="8" t="s">
        <v>34</v>
      </c>
      <c r="J972" s="8" t="s">
        <v>677</v>
      </c>
      <c r="K972" s="8">
        <v>8.83096013402E11</v>
      </c>
      <c r="L972" s="8" t="s">
        <v>9627</v>
      </c>
      <c r="M972" s="10">
        <v>8.831E11</v>
      </c>
      <c r="N972" s="8" t="s">
        <v>2645</v>
      </c>
      <c r="O972" s="8" t="s">
        <v>38</v>
      </c>
      <c r="P972" s="8" t="s">
        <v>6605</v>
      </c>
      <c r="Q972" s="8" t="s">
        <v>6597</v>
      </c>
    </row>
    <row r="973" ht="22.5" customHeight="1">
      <c r="A973" s="8" t="s">
        <v>29</v>
      </c>
      <c r="B973" s="8" t="s">
        <v>4617</v>
      </c>
      <c r="C973" s="8" t="s">
        <v>9628</v>
      </c>
      <c r="D973" s="8" t="s">
        <v>9629</v>
      </c>
      <c r="E973" s="9">
        <v>1.0</v>
      </c>
      <c r="F973" s="9">
        <v>12.99</v>
      </c>
      <c r="G973" s="9">
        <v>12.99</v>
      </c>
      <c r="H973" s="8" t="s">
        <v>33</v>
      </c>
      <c r="I973" s="8" t="s">
        <v>34</v>
      </c>
      <c r="J973" s="8" t="s">
        <v>3234</v>
      </c>
      <c r="K973" s="8">
        <v>7.37899505889E11</v>
      </c>
      <c r="L973" s="8" t="s">
        <v>9630</v>
      </c>
      <c r="M973" s="10">
        <v>7.379E11</v>
      </c>
      <c r="N973" s="8" t="s">
        <v>2524</v>
      </c>
      <c r="O973" s="8" t="s">
        <v>38</v>
      </c>
      <c r="P973" s="8" t="s">
        <v>6596</v>
      </c>
      <c r="Q973" s="8" t="s">
        <v>6597</v>
      </c>
    </row>
    <row r="974" ht="22.5" customHeight="1">
      <c r="A974" s="8" t="s">
        <v>29</v>
      </c>
      <c r="B974" s="8" t="s">
        <v>34</v>
      </c>
      <c r="C974" s="8" t="s">
        <v>9631</v>
      </c>
      <c r="D974" s="8" t="s">
        <v>9632</v>
      </c>
      <c r="E974" s="9">
        <v>1.0</v>
      </c>
      <c r="F974" s="9">
        <v>12.99</v>
      </c>
      <c r="G974" s="9">
        <v>12.99</v>
      </c>
      <c r="H974" s="8" t="s">
        <v>33</v>
      </c>
      <c r="I974" s="8" t="s">
        <v>34</v>
      </c>
      <c r="J974" s="8" t="s">
        <v>34</v>
      </c>
      <c r="K974" s="11"/>
      <c r="L974" s="8" t="s">
        <v>9633</v>
      </c>
      <c r="M974" s="8"/>
      <c r="N974" s="8" t="s">
        <v>9634</v>
      </c>
      <c r="O974" s="8" t="s">
        <v>38</v>
      </c>
      <c r="P974" s="8" t="s">
        <v>6596</v>
      </c>
      <c r="Q974" s="8" t="s">
        <v>6597</v>
      </c>
    </row>
    <row r="975" ht="22.5" customHeight="1">
      <c r="A975" s="8" t="s">
        <v>29</v>
      </c>
      <c r="B975" s="8" t="s">
        <v>652</v>
      </c>
      <c r="C975" s="8" t="s">
        <v>9635</v>
      </c>
      <c r="D975" s="8" t="s">
        <v>9636</v>
      </c>
      <c r="E975" s="9">
        <v>1.0</v>
      </c>
      <c r="F975" s="9">
        <v>12.98</v>
      </c>
      <c r="G975" s="9">
        <v>12.98</v>
      </c>
      <c r="H975" s="8" t="s">
        <v>33</v>
      </c>
      <c r="I975" s="8" t="s">
        <v>34</v>
      </c>
      <c r="J975" s="8" t="s">
        <v>270</v>
      </c>
      <c r="K975" s="8">
        <v>8.85306994839E11</v>
      </c>
      <c r="L975" s="8" t="s">
        <v>9637</v>
      </c>
      <c r="M975" s="10">
        <v>8.8531E11</v>
      </c>
      <c r="N975" s="8" t="s">
        <v>1849</v>
      </c>
      <c r="O975" s="8" t="s">
        <v>38</v>
      </c>
      <c r="P975" s="8" t="s">
        <v>6622</v>
      </c>
      <c r="Q975" s="8" t="s">
        <v>6597</v>
      </c>
    </row>
    <row r="976" ht="22.5" customHeight="1">
      <c r="A976" s="8" t="s">
        <v>29</v>
      </c>
      <c r="B976" s="8" t="s">
        <v>208</v>
      </c>
      <c r="C976" s="8" t="s">
        <v>9638</v>
      </c>
      <c r="D976" s="8" t="s">
        <v>9639</v>
      </c>
      <c r="E976" s="9">
        <v>1.0</v>
      </c>
      <c r="F976" s="9">
        <v>12.97</v>
      </c>
      <c r="G976" s="9">
        <v>12.97</v>
      </c>
      <c r="H976" s="8" t="s">
        <v>33</v>
      </c>
      <c r="I976" s="8" t="s">
        <v>34</v>
      </c>
      <c r="J976" s="8" t="s">
        <v>123</v>
      </c>
      <c r="K976" s="10">
        <v>5.0206E12</v>
      </c>
      <c r="L976" s="8" t="s">
        <v>9640</v>
      </c>
      <c r="M976" s="8"/>
      <c r="N976" s="8" t="s">
        <v>9641</v>
      </c>
      <c r="O976" s="8" t="s">
        <v>38</v>
      </c>
      <c r="P976" s="8" t="s">
        <v>6596</v>
      </c>
      <c r="Q976" s="8" t="s">
        <v>6597</v>
      </c>
    </row>
    <row r="977" ht="22.5" customHeight="1">
      <c r="A977" s="8" t="s">
        <v>29</v>
      </c>
      <c r="B977" s="8" t="s">
        <v>5762</v>
      </c>
      <c r="C977" s="8" t="s">
        <v>9642</v>
      </c>
      <c r="D977" s="8" t="s">
        <v>9643</v>
      </c>
      <c r="E977" s="9">
        <v>1.0</v>
      </c>
      <c r="F977" s="9">
        <v>12.95</v>
      </c>
      <c r="G977" s="9">
        <v>12.95</v>
      </c>
      <c r="H977" s="8" t="s">
        <v>33</v>
      </c>
      <c r="I977" s="8" t="s">
        <v>34</v>
      </c>
      <c r="J977" s="8" t="s">
        <v>241</v>
      </c>
      <c r="K977" s="8">
        <v>8.83953336187E11</v>
      </c>
      <c r="L977" s="8" t="s">
        <v>9644</v>
      </c>
      <c r="M977" s="10">
        <v>8.8395E11</v>
      </c>
      <c r="N977" s="8" t="s">
        <v>5065</v>
      </c>
      <c r="O977" s="8" t="s">
        <v>38</v>
      </c>
      <c r="P977" s="8" t="s">
        <v>6596</v>
      </c>
      <c r="Q977" s="8" t="s">
        <v>6597</v>
      </c>
    </row>
    <row r="978" ht="22.5" customHeight="1">
      <c r="A978" s="8" t="s">
        <v>29</v>
      </c>
      <c r="B978" s="8" t="s">
        <v>2491</v>
      </c>
      <c r="C978" s="8" t="s">
        <v>9645</v>
      </c>
      <c r="D978" s="8" t="s">
        <v>9646</v>
      </c>
      <c r="E978" s="9">
        <v>1.0</v>
      </c>
      <c r="F978" s="9">
        <v>12.94</v>
      </c>
      <c r="G978" s="9">
        <v>12.94</v>
      </c>
      <c r="H978" s="8" t="s">
        <v>33</v>
      </c>
      <c r="I978" s="8" t="s">
        <v>34</v>
      </c>
      <c r="J978" s="8" t="s">
        <v>137</v>
      </c>
      <c r="K978" s="8">
        <v>3.7745236395E10</v>
      </c>
      <c r="L978" s="8" t="s">
        <v>9647</v>
      </c>
      <c r="M978" s="8">
        <v>3.7745236395E10</v>
      </c>
      <c r="N978" s="8" t="s">
        <v>808</v>
      </c>
      <c r="O978" s="8" t="s">
        <v>38</v>
      </c>
      <c r="P978" s="8" t="s">
        <v>6622</v>
      </c>
      <c r="Q978" s="8" t="s">
        <v>6597</v>
      </c>
    </row>
    <row r="979" ht="22.5" customHeight="1">
      <c r="A979" s="8" t="s">
        <v>29</v>
      </c>
      <c r="B979" s="8" t="s">
        <v>281</v>
      </c>
      <c r="C979" s="8" t="s">
        <v>9648</v>
      </c>
      <c r="D979" s="8" t="s">
        <v>9649</v>
      </c>
      <c r="E979" s="9">
        <v>1.0</v>
      </c>
      <c r="F979" s="9">
        <v>12.9</v>
      </c>
      <c r="G979" s="9">
        <v>12.9</v>
      </c>
      <c r="H979" s="8" t="s">
        <v>33</v>
      </c>
      <c r="I979" s="8" t="s">
        <v>34</v>
      </c>
      <c r="J979" s="8" t="s">
        <v>677</v>
      </c>
      <c r="K979" s="8">
        <v>8.85306962005E11</v>
      </c>
      <c r="L979" s="8" t="s">
        <v>9650</v>
      </c>
      <c r="M979" s="10">
        <v>8.8531E11</v>
      </c>
      <c r="N979" s="8" t="s">
        <v>1849</v>
      </c>
      <c r="O979" s="8" t="s">
        <v>38</v>
      </c>
      <c r="P979" s="8" t="s">
        <v>6622</v>
      </c>
      <c r="Q979" s="8" t="s">
        <v>6597</v>
      </c>
    </row>
    <row r="980" ht="22.5" customHeight="1">
      <c r="A980" s="8" t="s">
        <v>29</v>
      </c>
      <c r="B980" s="8" t="s">
        <v>4563</v>
      </c>
      <c r="C980" s="8" t="s">
        <v>9651</v>
      </c>
      <c r="D980" s="8" t="s">
        <v>9652</v>
      </c>
      <c r="E980" s="9">
        <v>1.0</v>
      </c>
      <c r="F980" s="9">
        <v>12.9</v>
      </c>
      <c r="G980" s="9">
        <v>12.9</v>
      </c>
      <c r="H980" s="8" t="s">
        <v>259</v>
      </c>
      <c r="I980" s="8" t="s">
        <v>260</v>
      </c>
      <c r="J980" s="8" t="s">
        <v>1141</v>
      </c>
      <c r="K980" s="8">
        <v>1.91770285916E11</v>
      </c>
      <c r="L980" s="8" t="s">
        <v>9653</v>
      </c>
      <c r="M980" s="10">
        <v>1.9177E11</v>
      </c>
      <c r="N980" s="8" t="s">
        <v>997</v>
      </c>
      <c r="O980" s="8" t="s">
        <v>38</v>
      </c>
      <c r="P980" s="8" t="s">
        <v>6622</v>
      </c>
      <c r="Q980" s="8" t="s">
        <v>6597</v>
      </c>
    </row>
    <row r="981" ht="22.5" customHeight="1">
      <c r="A981" s="8" t="s">
        <v>29</v>
      </c>
      <c r="B981" s="8" t="s">
        <v>3999</v>
      </c>
      <c r="C981" s="8" t="s">
        <v>9654</v>
      </c>
      <c r="D981" s="8" t="s">
        <v>9655</v>
      </c>
      <c r="E981" s="9">
        <v>1.0</v>
      </c>
      <c r="F981" s="9">
        <v>12.81</v>
      </c>
      <c r="G981" s="9">
        <v>12.81</v>
      </c>
      <c r="H981" s="8" t="s">
        <v>259</v>
      </c>
      <c r="I981" s="8" t="s">
        <v>260</v>
      </c>
      <c r="J981" s="8" t="s">
        <v>995</v>
      </c>
      <c r="K981" s="8">
        <v>1.91770899953E11</v>
      </c>
      <c r="L981" s="8" t="s">
        <v>9656</v>
      </c>
      <c r="M981" s="10">
        <v>1.9177E11</v>
      </c>
      <c r="N981" s="8" t="s">
        <v>997</v>
      </c>
      <c r="O981" s="8" t="s">
        <v>38</v>
      </c>
      <c r="P981" s="8" t="s">
        <v>6622</v>
      </c>
      <c r="Q981" s="8" t="s">
        <v>6597</v>
      </c>
    </row>
    <row r="982" ht="22.5" customHeight="1">
      <c r="A982" s="8" t="s">
        <v>29</v>
      </c>
      <c r="B982" s="8" t="s">
        <v>5929</v>
      </c>
      <c r="C982" s="8" t="s">
        <v>9657</v>
      </c>
      <c r="D982" s="8" t="s">
        <v>9658</v>
      </c>
      <c r="E982" s="9">
        <v>1.0</v>
      </c>
      <c r="F982" s="9">
        <v>12.8</v>
      </c>
      <c r="G982" s="9">
        <v>12.8</v>
      </c>
      <c r="H982" s="8" t="s">
        <v>33</v>
      </c>
      <c r="I982" s="8" t="s">
        <v>34</v>
      </c>
      <c r="J982" s="8" t="s">
        <v>1390</v>
      </c>
      <c r="K982" s="8">
        <v>3.8257772067E10</v>
      </c>
      <c r="L982" s="8" t="s">
        <v>9659</v>
      </c>
      <c r="M982" s="8">
        <v>3.8257772067E10</v>
      </c>
      <c r="N982" s="8" t="s">
        <v>983</v>
      </c>
      <c r="O982" s="8" t="s">
        <v>38</v>
      </c>
      <c r="P982" s="8" t="s">
        <v>6622</v>
      </c>
      <c r="Q982" s="8" t="s">
        <v>6597</v>
      </c>
    </row>
    <row r="983" ht="22.5" customHeight="1">
      <c r="A983" s="8" t="s">
        <v>29</v>
      </c>
      <c r="B983" s="8" t="s">
        <v>578</v>
      </c>
      <c r="C983" s="8" t="s">
        <v>9660</v>
      </c>
      <c r="D983" s="8" t="s">
        <v>9661</v>
      </c>
      <c r="E983" s="9">
        <v>1.0</v>
      </c>
      <c r="F983" s="9">
        <v>12.78</v>
      </c>
      <c r="G983" s="9">
        <v>12.78</v>
      </c>
      <c r="H983" s="8" t="s">
        <v>33</v>
      </c>
      <c r="I983" s="8" t="s">
        <v>34</v>
      </c>
      <c r="J983" s="8" t="s">
        <v>956</v>
      </c>
      <c r="K983" s="8"/>
      <c r="L983" s="8" t="s">
        <v>9662</v>
      </c>
      <c r="M983" s="8"/>
      <c r="N983" s="8" t="s">
        <v>1827</v>
      </c>
      <c r="O983" s="8" t="s">
        <v>38</v>
      </c>
      <c r="P983" s="8" t="s">
        <v>6596</v>
      </c>
      <c r="Q983" s="8" t="s">
        <v>6597</v>
      </c>
    </row>
    <row r="984" ht="22.5" customHeight="1">
      <c r="A984" s="8" t="s">
        <v>29</v>
      </c>
      <c r="B984" s="8" t="s">
        <v>281</v>
      </c>
      <c r="C984" s="8" t="s">
        <v>9663</v>
      </c>
      <c r="D984" s="8" t="s">
        <v>9664</v>
      </c>
      <c r="E984" s="9">
        <v>1.0</v>
      </c>
      <c r="F984" s="9">
        <v>12.7</v>
      </c>
      <c r="G984" s="9">
        <v>12.7</v>
      </c>
      <c r="H984" s="8" t="s">
        <v>259</v>
      </c>
      <c r="I984" s="8" t="s">
        <v>260</v>
      </c>
      <c r="J984" s="8" t="s">
        <v>1141</v>
      </c>
      <c r="K984" s="8">
        <v>1.95111707945E11</v>
      </c>
      <c r="L984" s="8" t="s">
        <v>9665</v>
      </c>
      <c r="M984" s="10">
        <v>1.9511E11</v>
      </c>
      <c r="N984" s="8" t="s">
        <v>997</v>
      </c>
      <c r="O984" s="8" t="s">
        <v>38</v>
      </c>
      <c r="P984" s="8" t="s">
        <v>6605</v>
      </c>
      <c r="Q984" s="8" t="s">
        <v>6597</v>
      </c>
    </row>
    <row r="985" ht="22.5" customHeight="1">
      <c r="A985" s="8" t="s">
        <v>29</v>
      </c>
      <c r="B985" s="8" t="s">
        <v>281</v>
      </c>
      <c r="C985" s="8" t="s">
        <v>9666</v>
      </c>
      <c r="D985" s="8" t="s">
        <v>9667</v>
      </c>
      <c r="E985" s="9">
        <v>1.0</v>
      </c>
      <c r="F985" s="9">
        <v>12.69</v>
      </c>
      <c r="G985" s="9">
        <v>12.69</v>
      </c>
      <c r="H985" s="8" t="s">
        <v>33</v>
      </c>
      <c r="I985" s="8" t="s">
        <v>34</v>
      </c>
      <c r="J985" s="8" t="s">
        <v>677</v>
      </c>
      <c r="K985" s="8">
        <v>1.94422046668E11</v>
      </c>
      <c r="L985" s="8" t="s">
        <v>9668</v>
      </c>
      <c r="M985" s="10">
        <v>1.9442E11</v>
      </c>
      <c r="N985" s="8" t="s">
        <v>1849</v>
      </c>
      <c r="O985" s="8" t="s">
        <v>38</v>
      </c>
      <c r="P985" s="8" t="s">
        <v>6605</v>
      </c>
      <c r="Q985" s="8" t="s">
        <v>6597</v>
      </c>
    </row>
    <row r="986" ht="22.5" customHeight="1">
      <c r="A986" s="8" t="s">
        <v>29</v>
      </c>
      <c r="B986" s="8" t="s">
        <v>2697</v>
      </c>
      <c r="C986" s="8" t="s">
        <v>5631</v>
      </c>
      <c r="D986" s="8" t="s">
        <v>5632</v>
      </c>
      <c r="E986" s="9">
        <v>1.0</v>
      </c>
      <c r="F986" s="9">
        <v>12.6</v>
      </c>
      <c r="G986" s="9">
        <v>12.6</v>
      </c>
      <c r="H986" s="8" t="s">
        <v>33</v>
      </c>
      <c r="I986" s="8" t="s">
        <v>34</v>
      </c>
      <c r="J986" s="8" t="s">
        <v>500</v>
      </c>
      <c r="K986" s="8">
        <v>1.96062558648E11</v>
      </c>
      <c r="L986" s="8" t="s">
        <v>9669</v>
      </c>
      <c r="M986" s="10">
        <v>1.9606E11</v>
      </c>
      <c r="N986" s="8" t="s">
        <v>983</v>
      </c>
      <c r="O986" s="8" t="s">
        <v>38</v>
      </c>
      <c r="P986" s="8" t="s">
        <v>6605</v>
      </c>
      <c r="Q986" s="8" t="s">
        <v>6597</v>
      </c>
    </row>
    <row r="987" ht="22.5" customHeight="1">
      <c r="A987" s="8" t="s">
        <v>29</v>
      </c>
      <c r="B987" s="8" t="s">
        <v>267</v>
      </c>
      <c r="C987" s="8" t="s">
        <v>9670</v>
      </c>
      <c r="D987" s="8" t="s">
        <v>9671</v>
      </c>
      <c r="E987" s="9">
        <v>1.0</v>
      </c>
      <c r="F987" s="9">
        <v>12.56</v>
      </c>
      <c r="G987" s="9">
        <v>12.56</v>
      </c>
      <c r="H987" s="8" t="s">
        <v>33</v>
      </c>
      <c r="I987" s="8" t="s">
        <v>34</v>
      </c>
      <c r="J987" s="8" t="s">
        <v>270</v>
      </c>
      <c r="K987" s="8">
        <v>6.28837347909E11</v>
      </c>
      <c r="L987" s="8" t="s">
        <v>9672</v>
      </c>
      <c r="M987" s="10">
        <v>6.2884E11</v>
      </c>
      <c r="N987" s="8" t="s">
        <v>9060</v>
      </c>
      <c r="O987" s="8" t="s">
        <v>38</v>
      </c>
      <c r="P987" s="8" t="s">
        <v>6596</v>
      </c>
      <c r="Q987" s="8" t="s">
        <v>6597</v>
      </c>
    </row>
    <row r="988" ht="22.5" customHeight="1">
      <c r="A988" s="8" t="s">
        <v>29</v>
      </c>
      <c r="B988" s="8" t="s">
        <v>1965</v>
      </c>
      <c r="C988" s="8" t="s">
        <v>9673</v>
      </c>
      <c r="D988" s="8" t="s">
        <v>9674</v>
      </c>
      <c r="E988" s="9">
        <v>1.0</v>
      </c>
      <c r="F988" s="9">
        <v>12.53</v>
      </c>
      <c r="G988" s="9">
        <v>12.53</v>
      </c>
      <c r="H988" s="8" t="s">
        <v>33</v>
      </c>
      <c r="I988" s="8" t="s">
        <v>34</v>
      </c>
      <c r="J988" s="8" t="s">
        <v>606</v>
      </c>
      <c r="K988" s="8">
        <v>1.95932028632E11</v>
      </c>
      <c r="L988" s="8" t="s">
        <v>9675</v>
      </c>
      <c r="M988" s="10">
        <v>1.9593E11</v>
      </c>
      <c r="N988" s="8" t="s">
        <v>8429</v>
      </c>
      <c r="O988" s="8" t="s">
        <v>38</v>
      </c>
      <c r="P988" s="8" t="s">
        <v>6596</v>
      </c>
      <c r="Q988" s="8" t="s">
        <v>6597</v>
      </c>
    </row>
    <row r="989" ht="22.5" customHeight="1">
      <c r="A989" s="8" t="s">
        <v>29</v>
      </c>
      <c r="B989" s="8" t="s">
        <v>363</v>
      </c>
      <c r="C989" s="8" t="s">
        <v>9676</v>
      </c>
      <c r="D989" s="8" t="s">
        <v>9677</v>
      </c>
      <c r="E989" s="9">
        <v>1.0</v>
      </c>
      <c r="F989" s="9">
        <v>12.5</v>
      </c>
      <c r="G989" s="9">
        <v>12.5</v>
      </c>
      <c r="H989" s="8" t="s">
        <v>259</v>
      </c>
      <c r="I989" s="8" t="s">
        <v>260</v>
      </c>
      <c r="J989" s="8" t="s">
        <v>995</v>
      </c>
      <c r="K989" s="8">
        <v>1.95111638539E11</v>
      </c>
      <c r="L989" s="8" t="s">
        <v>9678</v>
      </c>
      <c r="M989" s="10">
        <v>1.9511E11</v>
      </c>
      <c r="N989" s="8" t="s">
        <v>997</v>
      </c>
      <c r="O989" s="8" t="s">
        <v>38</v>
      </c>
      <c r="P989" s="8" t="s">
        <v>6605</v>
      </c>
      <c r="Q989" s="8" t="s">
        <v>6597</v>
      </c>
    </row>
    <row r="990" ht="22.5" customHeight="1">
      <c r="A990" s="8" t="s">
        <v>29</v>
      </c>
      <c r="B990" s="8" t="s">
        <v>208</v>
      </c>
      <c r="C990" s="8" t="s">
        <v>9679</v>
      </c>
      <c r="D990" s="8" t="s">
        <v>9680</v>
      </c>
      <c r="E990" s="9">
        <v>1.0</v>
      </c>
      <c r="F990" s="9">
        <v>12.48</v>
      </c>
      <c r="G990" s="9">
        <v>12.48</v>
      </c>
      <c r="H990" s="8" t="s">
        <v>33</v>
      </c>
      <c r="I990" s="8" t="s">
        <v>34</v>
      </c>
      <c r="J990" s="8" t="s">
        <v>123</v>
      </c>
      <c r="K990" s="8">
        <v>1.9519035878E10</v>
      </c>
      <c r="L990" s="8" t="s">
        <v>9681</v>
      </c>
      <c r="M990" s="8">
        <v>1.9519035878E10</v>
      </c>
      <c r="N990" s="8" t="s">
        <v>1371</v>
      </c>
      <c r="O990" s="8" t="s">
        <v>38</v>
      </c>
      <c r="P990" s="8" t="s">
        <v>6596</v>
      </c>
      <c r="Q990" s="8" t="s">
        <v>6597</v>
      </c>
    </row>
    <row r="991" ht="22.5" customHeight="1">
      <c r="A991" s="8" t="s">
        <v>29</v>
      </c>
      <c r="B991" s="8" t="s">
        <v>3573</v>
      </c>
      <c r="C991" s="8" t="s">
        <v>9682</v>
      </c>
      <c r="D991" s="8" t="s">
        <v>9683</v>
      </c>
      <c r="E991" s="9">
        <v>1.0</v>
      </c>
      <c r="F991" s="9">
        <v>12.47</v>
      </c>
      <c r="G991" s="9">
        <v>12.47</v>
      </c>
      <c r="H991" s="8" t="s">
        <v>33</v>
      </c>
      <c r="I991" s="8" t="s">
        <v>34</v>
      </c>
      <c r="J991" s="8" t="s">
        <v>1075</v>
      </c>
      <c r="K991" s="8">
        <v>1.2036737638E10</v>
      </c>
      <c r="L991" s="8" t="s">
        <v>9684</v>
      </c>
      <c r="M991" s="8">
        <v>1.2036737638E10</v>
      </c>
      <c r="N991" s="8" t="s">
        <v>983</v>
      </c>
      <c r="O991" s="8" t="s">
        <v>38</v>
      </c>
      <c r="P991" s="8" t="s">
        <v>6622</v>
      </c>
      <c r="Q991" s="8" t="s">
        <v>6597</v>
      </c>
    </row>
    <row r="992" ht="22.5" customHeight="1">
      <c r="A992" s="8" t="s">
        <v>29</v>
      </c>
      <c r="B992" s="8" t="s">
        <v>3573</v>
      </c>
      <c r="C992" s="8" t="s">
        <v>9682</v>
      </c>
      <c r="D992" s="8" t="s">
        <v>9683</v>
      </c>
      <c r="E992" s="9">
        <v>1.0</v>
      </c>
      <c r="F992" s="9">
        <v>12.47</v>
      </c>
      <c r="G992" s="9">
        <v>12.47</v>
      </c>
      <c r="H992" s="8" t="s">
        <v>33</v>
      </c>
      <c r="I992" s="8" t="s">
        <v>34</v>
      </c>
      <c r="J992" s="8" t="s">
        <v>1075</v>
      </c>
      <c r="K992" s="8">
        <v>1.2036737638E10</v>
      </c>
      <c r="L992" s="8" t="s">
        <v>9685</v>
      </c>
      <c r="M992" s="8">
        <v>1.2036737638E10</v>
      </c>
      <c r="N992" s="8" t="s">
        <v>983</v>
      </c>
      <c r="O992" s="8" t="s">
        <v>38</v>
      </c>
      <c r="P992" s="8" t="s">
        <v>6622</v>
      </c>
      <c r="Q992" s="8" t="s">
        <v>6597</v>
      </c>
    </row>
    <row r="993" ht="22.5" customHeight="1">
      <c r="A993" s="8" t="s">
        <v>29</v>
      </c>
      <c r="B993" s="8" t="s">
        <v>3573</v>
      </c>
      <c r="C993" s="8" t="s">
        <v>9686</v>
      </c>
      <c r="D993" s="8" t="s">
        <v>9687</v>
      </c>
      <c r="E993" s="9">
        <v>1.0</v>
      </c>
      <c r="F993" s="9">
        <v>12.47</v>
      </c>
      <c r="G993" s="9">
        <v>12.47</v>
      </c>
      <c r="H993" s="8" t="s">
        <v>33</v>
      </c>
      <c r="I993" s="8" t="s">
        <v>34</v>
      </c>
      <c r="J993" s="8" t="s">
        <v>1075</v>
      </c>
      <c r="K993" s="8">
        <v>7.7478716405E10</v>
      </c>
      <c r="L993" s="8" t="s">
        <v>9688</v>
      </c>
      <c r="M993" s="8">
        <v>7.7478716405E10</v>
      </c>
      <c r="N993" s="8" t="s">
        <v>983</v>
      </c>
      <c r="O993" s="8" t="s">
        <v>38</v>
      </c>
      <c r="P993" s="8" t="s">
        <v>6596</v>
      </c>
      <c r="Q993" s="8" t="s">
        <v>6597</v>
      </c>
    </row>
    <row r="994" ht="22.5" customHeight="1">
      <c r="A994" s="8" t="s">
        <v>29</v>
      </c>
      <c r="B994" s="8" t="s">
        <v>3573</v>
      </c>
      <c r="C994" s="8" t="s">
        <v>9689</v>
      </c>
      <c r="D994" s="8" t="s">
        <v>9690</v>
      </c>
      <c r="E994" s="9">
        <v>1.0</v>
      </c>
      <c r="F994" s="9">
        <v>12.47</v>
      </c>
      <c r="G994" s="9">
        <v>12.47</v>
      </c>
      <c r="H994" s="8" t="s">
        <v>33</v>
      </c>
      <c r="I994" s="8" t="s">
        <v>34</v>
      </c>
      <c r="J994" s="8" t="s">
        <v>1075</v>
      </c>
      <c r="K994" s="8">
        <v>1.2036127644E10</v>
      </c>
      <c r="L994" s="8" t="s">
        <v>9691</v>
      </c>
      <c r="M994" s="8">
        <v>1.2036127644E10</v>
      </c>
      <c r="N994" s="8" t="s">
        <v>983</v>
      </c>
      <c r="O994" s="8" t="s">
        <v>38</v>
      </c>
      <c r="P994" s="8" t="s">
        <v>6596</v>
      </c>
      <c r="Q994" s="8" t="s">
        <v>6597</v>
      </c>
    </row>
    <row r="995" ht="22.5" customHeight="1">
      <c r="A995" s="8" t="s">
        <v>29</v>
      </c>
      <c r="B995" s="8" t="s">
        <v>1111</v>
      </c>
      <c r="C995" s="8" t="s">
        <v>9692</v>
      </c>
      <c r="D995" s="8" t="s">
        <v>9693</v>
      </c>
      <c r="E995" s="9">
        <v>1.0</v>
      </c>
      <c r="F995" s="9">
        <v>12.45</v>
      </c>
      <c r="G995" s="9">
        <v>12.45</v>
      </c>
      <c r="H995" s="8" t="s">
        <v>33</v>
      </c>
      <c r="I995" s="8" t="s">
        <v>34</v>
      </c>
      <c r="J995" s="8" t="s">
        <v>784</v>
      </c>
      <c r="K995" s="8">
        <v>1.93511758291E11</v>
      </c>
      <c r="L995" s="8" t="s">
        <v>9694</v>
      </c>
      <c r="M995" s="10">
        <v>1.9351E11</v>
      </c>
      <c r="N995" s="8" t="s">
        <v>608</v>
      </c>
      <c r="O995" s="8" t="s">
        <v>38</v>
      </c>
      <c r="P995" s="8" t="s">
        <v>6605</v>
      </c>
      <c r="Q995" s="8" t="s">
        <v>6597</v>
      </c>
    </row>
    <row r="996" ht="22.5" customHeight="1">
      <c r="A996" s="8" t="s">
        <v>29</v>
      </c>
      <c r="B996" s="8" t="s">
        <v>208</v>
      </c>
      <c r="C996" s="8" t="s">
        <v>9695</v>
      </c>
      <c r="D996" s="8" t="s">
        <v>9696</v>
      </c>
      <c r="E996" s="9">
        <v>1.0</v>
      </c>
      <c r="F996" s="9">
        <v>12.43</v>
      </c>
      <c r="G996" s="9">
        <v>12.43</v>
      </c>
      <c r="H996" s="8" t="s">
        <v>33</v>
      </c>
      <c r="I996" s="8" t="s">
        <v>34</v>
      </c>
      <c r="J996" s="8" t="s">
        <v>677</v>
      </c>
      <c r="K996" s="8">
        <v>7.54502040919E11</v>
      </c>
      <c r="L996" s="8" t="s">
        <v>9697</v>
      </c>
      <c r="M996" s="10">
        <v>7.545E11</v>
      </c>
      <c r="N996" s="8" t="s">
        <v>3926</v>
      </c>
      <c r="O996" s="8" t="s">
        <v>38</v>
      </c>
      <c r="P996" s="8" t="s">
        <v>6622</v>
      </c>
      <c r="Q996" s="8" t="s">
        <v>6597</v>
      </c>
    </row>
    <row r="997" ht="22.5" customHeight="1">
      <c r="A997" s="8" t="s">
        <v>29</v>
      </c>
      <c r="B997" s="8" t="s">
        <v>3573</v>
      </c>
      <c r="C997" s="8" t="s">
        <v>9698</v>
      </c>
      <c r="D997" s="8" t="s">
        <v>9699</v>
      </c>
      <c r="E997" s="9">
        <v>1.0</v>
      </c>
      <c r="F997" s="9">
        <v>12.38</v>
      </c>
      <c r="G997" s="9">
        <v>12.38</v>
      </c>
      <c r="H997" s="8" t="s">
        <v>33</v>
      </c>
      <c r="I997" s="8" t="s">
        <v>34</v>
      </c>
      <c r="J997" s="8" t="s">
        <v>1075</v>
      </c>
      <c r="K997" s="8">
        <v>7.7478716542E10</v>
      </c>
      <c r="L997" s="8" t="s">
        <v>9700</v>
      </c>
      <c r="M997" s="8">
        <v>7.7478716542E10</v>
      </c>
      <c r="N997" s="8" t="s">
        <v>983</v>
      </c>
      <c r="O997" s="8" t="s">
        <v>38</v>
      </c>
      <c r="P997" s="8" t="s">
        <v>6605</v>
      </c>
      <c r="Q997" s="8" t="s">
        <v>6597</v>
      </c>
    </row>
    <row r="998" ht="22.5" customHeight="1">
      <c r="A998" s="8" t="s">
        <v>29</v>
      </c>
      <c r="B998" s="8" t="s">
        <v>3573</v>
      </c>
      <c r="C998" s="8" t="s">
        <v>9701</v>
      </c>
      <c r="D998" s="8" t="s">
        <v>9702</v>
      </c>
      <c r="E998" s="9">
        <v>1.0</v>
      </c>
      <c r="F998" s="9">
        <v>12.38</v>
      </c>
      <c r="G998" s="9">
        <v>12.38</v>
      </c>
      <c r="H998" s="8" t="s">
        <v>33</v>
      </c>
      <c r="I998" s="8" t="s">
        <v>34</v>
      </c>
      <c r="J998" s="8" t="s">
        <v>1075</v>
      </c>
      <c r="K998" s="8">
        <v>1.2036121178E10</v>
      </c>
      <c r="L998" s="8" t="s">
        <v>9703</v>
      </c>
      <c r="M998" s="8">
        <v>1.2036121178E10</v>
      </c>
      <c r="N998" s="8" t="s">
        <v>983</v>
      </c>
      <c r="O998" s="8" t="s">
        <v>38</v>
      </c>
      <c r="P998" s="8" t="s">
        <v>6605</v>
      </c>
      <c r="Q998" s="8" t="s">
        <v>6597</v>
      </c>
    </row>
    <row r="999" ht="22.5" customHeight="1">
      <c r="A999" s="8" t="s">
        <v>29</v>
      </c>
      <c r="B999" s="8" t="s">
        <v>3573</v>
      </c>
      <c r="C999" s="8" t="s">
        <v>9698</v>
      </c>
      <c r="D999" s="8" t="s">
        <v>9699</v>
      </c>
      <c r="E999" s="9">
        <v>1.0</v>
      </c>
      <c r="F999" s="9">
        <v>12.38</v>
      </c>
      <c r="G999" s="9">
        <v>12.38</v>
      </c>
      <c r="H999" s="8" t="s">
        <v>33</v>
      </c>
      <c r="I999" s="8" t="s">
        <v>34</v>
      </c>
      <c r="J999" s="8" t="s">
        <v>1075</v>
      </c>
      <c r="K999" s="8">
        <v>7.7478716542E10</v>
      </c>
      <c r="L999" s="8" t="s">
        <v>9704</v>
      </c>
      <c r="M999" s="8">
        <v>7.7478716542E10</v>
      </c>
      <c r="N999" s="8" t="s">
        <v>983</v>
      </c>
      <c r="O999" s="8" t="s">
        <v>38</v>
      </c>
      <c r="P999" s="8" t="s">
        <v>6605</v>
      </c>
      <c r="Q999" s="8" t="s">
        <v>6597</v>
      </c>
    </row>
    <row r="1000" ht="22.5" customHeight="1">
      <c r="A1000" s="8" t="s">
        <v>29</v>
      </c>
      <c r="B1000" s="8" t="s">
        <v>9705</v>
      </c>
      <c r="C1000" s="8" t="s">
        <v>9706</v>
      </c>
      <c r="D1000" s="8" t="s">
        <v>9707</v>
      </c>
      <c r="E1000" s="9">
        <v>1.0</v>
      </c>
      <c r="F1000" s="9">
        <v>12.36</v>
      </c>
      <c r="G1000" s="9">
        <v>12.36</v>
      </c>
      <c r="H1000" s="8" t="s">
        <v>33</v>
      </c>
      <c r="I1000" s="8" t="s">
        <v>168</v>
      </c>
      <c r="J1000" s="8" t="s">
        <v>9708</v>
      </c>
      <c r="K1000" s="8">
        <v>3.0506350569E10</v>
      </c>
      <c r="L1000" s="8" t="s">
        <v>9709</v>
      </c>
      <c r="M1000" s="8">
        <v>3.0506350569E10</v>
      </c>
      <c r="N1000" s="8" t="s">
        <v>8644</v>
      </c>
      <c r="O1000" s="8" t="s">
        <v>38</v>
      </c>
      <c r="P1000" s="8" t="s">
        <v>6605</v>
      </c>
      <c r="Q1000" s="8" t="s">
        <v>6597</v>
      </c>
    </row>
    <row r="1001" ht="22.5" customHeight="1">
      <c r="A1001" s="8" t="s">
        <v>29</v>
      </c>
      <c r="B1001" s="8" t="s">
        <v>3573</v>
      </c>
      <c r="C1001" s="8" t="s">
        <v>9710</v>
      </c>
      <c r="D1001" s="8" t="s">
        <v>9711</v>
      </c>
      <c r="E1001" s="9">
        <v>1.0</v>
      </c>
      <c r="F1001" s="9">
        <v>12.34</v>
      </c>
      <c r="G1001" s="9">
        <v>12.34</v>
      </c>
      <c r="H1001" s="8" t="s">
        <v>33</v>
      </c>
      <c r="I1001" s="8" t="s">
        <v>34</v>
      </c>
      <c r="J1001" s="8" t="s">
        <v>1075</v>
      </c>
      <c r="K1001" s="8">
        <v>1.2036121093E10</v>
      </c>
      <c r="L1001" s="8" t="s">
        <v>9712</v>
      </c>
      <c r="M1001" s="8">
        <v>1.2036121093E10</v>
      </c>
      <c r="N1001" s="8" t="s">
        <v>983</v>
      </c>
      <c r="O1001" s="8" t="s">
        <v>38</v>
      </c>
      <c r="P1001" s="8" t="s">
        <v>6605</v>
      </c>
      <c r="Q1001" s="8" t="s">
        <v>6597</v>
      </c>
    </row>
    <row r="1002" ht="22.5" customHeight="1">
      <c r="A1002" s="8" t="s">
        <v>29</v>
      </c>
      <c r="B1002" s="8" t="s">
        <v>386</v>
      </c>
      <c r="C1002" s="8" t="s">
        <v>9713</v>
      </c>
      <c r="D1002" s="8" t="s">
        <v>9714</v>
      </c>
      <c r="E1002" s="9">
        <v>1.0</v>
      </c>
      <c r="F1002" s="9">
        <v>12.34</v>
      </c>
      <c r="G1002" s="9">
        <v>12.34</v>
      </c>
      <c r="H1002" s="8" t="s">
        <v>33</v>
      </c>
      <c r="I1002" s="8" t="s">
        <v>34</v>
      </c>
      <c r="J1002" s="8" t="s">
        <v>270</v>
      </c>
      <c r="K1002" s="8">
        <v>4.2714586074E10</v>
      </c>
      <c r="L1002" s="8" t="s">
        <v>9715</v>
      </c>
      <c r="M1002" s="8">
        <v>4.2714586074E10</v>
      </c>
      <c r="N1002" s="8" t="s">
        <v>2797</v>
      </c>
      <c r="O1002" s="8" t="s">
        <v>38</v>
      </c>
      <c r="P1002" s="8" t="s">
        <v>6596</v>
      </c>
      <c r="Q1002" s="8" t="s">
        <v>6597</v>
      </c>
    </row>
    <row r="1003" ht="22.5" customHeight="1">
      <c r="A1003" s="8" t="s">
        <v>29</v>
      </c>
      <c r="B1003" s="8" t="s">
        <v>3573</v>
      </c>
      <c r="C1003" s="8" t="s">
        <v>9716</v>
      </c>
      <c r="D1003" s="8" t="s">
        <v>9717</v>
      </c>
      <c r="E1003" s="9">
        <v>1.0</v>
      </c>
      <c r="F1003" s="9">
        <v>12.33</v>
      </c>
      <c r="G1003" s="9">
        <v>12.33</v>
      </c>
      <c r="H1003" s="8" t="s">
        <v>33</v>
      </c>
      <c r="I1003" s="8" t="s">
        <v>34</v>
      </c>
      <c r="J1003" s="8" t="s">
        <v>1075</v>
      </c>
      <c r="K1003" s="8">
        <v>6.58801682088E11</v>
      </c>
      <c r="L1003" s="8" t="s">
        <v>9718</v>
      </c>
      <c r="M1003" s="8">
        <v>1.2036127415E10</v>
      </c>
      <c r="N1003" s="8" t="s">
        <v>983</v>
      </c>
      <c r="O1003" s="8" t="s">
        <v>38</v>
      </c>
      <c r="P1003" s="8" t="s">
        <v>6605</v>
      </c>
      <c r="Q1003" s="8" t="s">
        <v>6597</v>
      </c>
    </row>
    <row r="1004" ht="22.5" customHeight="1">
      <c r="A1004" s="8" t="s">
        <v>29</v>
      </c>
      <c r="B1004" s="8" t="s">
        <v>3573</v>
      </c>
      <c r="C1004" s="8" t="s">
        <v>9719</v>
      </c>
      <c r="D1004" s="8" t="s">
        <v>9720</v>
      </c>
      <c r="E1004" s="9">
        <v>1.0</v>
      </c>
      <c r="F1004" s="9">
        <v>12.33</v>
      </c>
      <c r="G1004" s="9">
        <v>12.33</v>
      </c>
      <c r="H1004" s="8" t="s">
        <v>33</v>
      </c>
      <c r="I1004" s="8" t="s">
        <v>34</v>
      </c>
      <c r="J1004" s="8" t="s">
        <v>1075</v>
      </c>
      <c r="K1004" s="8">
        <v>1.203612746E10</v>
      </c>
      <c r="L1004" s="8" t="s">
        <v>9721</v>
      </c>
      <c r="M1004" s="8">
        <v>1.203612746E10</v>
      </c>
      <c r="N1004" s="8" t="s">
        <v>983</v>
      </c>
      <c r="O1004" s="8" t="s">
        <v>38</v>
      </c>
      <c r="P1004" s="8" t="s">
        <v>6622</v>
      </c>
      <c r="Q1004" s="8" t="s">
        <v>6597</v>
      </c>
    </row>
    <row r="1005" ht="22.5" customHeight="1">
      <c r="A1005" s="8" t="s">
        <v>29</v>
      </c>
      <c r="B1005" s="8" t="s">
        <v>1699</v>
      </c>
      <c r="C1005" s="8" t="s">
        <v>9722</v>
      </c>
      <c r="D1005" s="8" t="s">
        <v>3816</v>
      </c>
      <c r="E1005" s="9">
        <v>1.0</v>
      </c>
      <c r="F1005" s="9">
        <v>12.32</v>
      </c>
      <c r="G1005" s="9">
        <v>12.32</v>
      </c>
      <c r="H1005" s="8" t="s">
        <v>33</v>
      </c>
      <c r="I1005" s="8" t="s">
        <v>34</v>
      </c>
      <c r="J1005" s="8" t="s">
        <v>352</v>
      </c>
      <c r="K1005" s="8">
        <v>1.96739990184E11</v>
      </c>
      <c r="L1005" s="8" t="s">
        <v>9723</v>
      </c>
      <c r="M1005" s="10">
        <v>1.9674E11</v>
      </c>
      <c r="N1005" s="8" t="s">
        <v>983</v>
      </c>
      <c r="O1005" s="8" t="s">
        <v>38</v>
      </c>
      <c r="P1005" s="8" t="s">
        <v>6622</v>
      </c>
      <c r="Q1005" s="8" t="s">
        <v>6597</v>
      </c>
    </row>
    <row r="1006" ht="22.5" customHeight="1">
      <c r="A1006" s="8" t="s">
        <v>29</v>
      </c>
      <c r="B1006" s="8" t="s">
        <v>3117</v>
      </c>
      <c r="C1006" s="8" t="s">
        <v>9724</v>
      </c>
      <c r="D1006" s="8" t="s">
        <v>9725</v>
      </c>
      <c r="E1006" s="9">
        <v>1.0</v>
      </c>
      <c r="F1006" s="9">
        <v>12.29</v>
      </c>
      <c r="G1006" s="9">
        <v>12.29</v>
      </c>
      <c r="H1006" s="8" t="s">
        <v>33</v>
      </c>
      <c r="I1006" s="8" t="s">
        <v>34</v>
      </c>
      <c r="J1006" s="8" t="s">
        <v>1859</v>
      </c>
      <c r="K1006" s="8">
        <v>8.43659001321E11</v>
      </c>
      <c r="L1006" s="8" t="s">
        <v>9726</v>
      </c>
      <c r="M1006" s="10">
        <v>8.4366E11</v>
      </c>
      <c r="N1006" s="8" t="s">
        <v>6020</v>
      </c>
      <c r="O1006" s="8" t="s">
        <v>38</v>
      </c>
      <c r="P1006" s="8" t="s">
        <v>6622</v>
      </c>
      <c r="Q1006" s="8" t="s">
        <v>6597</v>
      </c>
    </row>
    <row r="1007" ht="22.5" customHeight="1">
      <c r="A1007" s="8" t="s">
        <v>29</v>
      </c>
      <c r="B1007" s="8" t="s">
        <v>3776</v>
      </c>
      <c r="C1007" s="8" t="s">
        <v>9727</v>
      </c>
      <c r="D1007" s="8" t="s">
        <v>9728</v>
      </c>
      <c r="E1007" s="9">
        <v>1.0</v>
      </c>
      <c r="F1007" s="9">
        <v>12.19</v>
      </c>
      <c r="G1007" s="9">
        <v>12.19</v>
      </c>
      <c r="H1007" s="8" t="s">
        <v>33</v>
      </c>
      <c r="I1007" s="8" t="s">
        <v>34</v>
      </c>
      <c r="J1007" s="8" t="s">
        <v>1075</v>
      </c>
      <c r="K1007" s="8">
        <v>8.86275707246E11</v>
      </c>
      <c r="L1007" s="8" t="s">
        <v>9729</v>
      </c>
      <c r="M1007" s="10">
        <v>8.8628E11</v>
      </c>
      <c r="N1007" s="8" t="s">
        <v>2192</v>
      </c>
      <c r="O1007" s="8" t="s">
        <v>38</v>
      </c>
      <c r="P1007" s="8" t="s">
        <v>6596</v>
      </c>
      <c r="Q1007" s="8" t="s">
        <v>6597</v>
      </c>
    </row>
    <row r="1008" ht="22.5" customHeight="1">
      <c r="A1008" s="8" t="s">
        <v>29</v>
      </c>
      <c r="B1008" s="8" t="s">
        <v>4617</v>
      </c>
      <c r="C1008" s="8" t="s">
        <v>9730</v>
      </c>
      <c r="D1008" s="8" t="s">
        <v>9731</v>
      </c>
      <c r="E1008" s="9">
        <v>1.0</v>
      </c>
      <c r="F1008" s="9">
        <v>12.09</v>
      </c>
      <c r="G1008" s="9">
        <v>12.09</v>
      </c>
      <c r="H1008" s="8" t="s">
        <v>33</v>
      </c>
      <c r="I1008" s="8" t="s">
        <v>34</v>
      </c>
      <c r="J1008" s="8" t="s">
        <v>3234</v>
      </c>
      <c r="K1008" s="8">
        <v>7.37899628465E11</v>
      </c>
      <c r="L1008" s="8" t="s">
        <v>9732</v>
      </c>
      <c r="M1008" s="10">
        <v>7.379E11</v>
      </c>
      <c r="N1008" s="8" t="s">
        <v>2524</v>
      </c>
      <c r="O1008" s="8" t="s">
        <v>38</v>
      </c>
      <c r="P1008" s="8" t="s">
        <v>6596</v>
      </c>
      <c r="Q1008" s="8" t="s">
        <v>6597</v>
      </c>
    </row>
    <row r="1009" ht="22.5" customHeight="1">
      <c r="A1009" s="8" t="s">
        <v>29</v>
      </c>
      <c r="B1009" s="8" t="s">
        <v>386</v>
      </c>
      <c r="C1009" s="8" t="s">
        <v>9733</v>
      </c>
      <c r="D1009" s="8" t="s">
        <v>5717</v>
      </c>
      <c r="E1009" s="9">
        <v>1.0</v>
      </c>
      <c r="F1009" s="9">
        <v>12.0</v>
      </c>
      <c r="G1009" s="9">
        <v>12.0</v>
      </c>
      <c r="H1009" s="8" t="s">
        <v>33</v>
      </c>
      <c r="I1009" s="8" t="s">
        <v>34</v>
      </c>
      <c r="J1009" s="8" t="s">
        <v>270</v>
      </c>
      <c r="K1009" s="8">
        <v>6.17914719753E11</v>
      </c>
      <c r="L1009" s="8" t="s">
        <v>9734</v>
      </c>
      <c r="M1009" s="10">
        <v>6.1791E11</v>
      </c>
      <c r="N1009" s="8" t="s">
        <v>2797</v>
      </c>
      <c r="O1009" s="8" t="s">
        <v>38</v>
      </c>
      <c r="P1009" s="8" t="s">
        <v>6622</v>
      </c>
      <c r="Q1009" s="8" t="s">
        <v>6597</v>
      </c>
    </row>
    <row r="1010" ht="22.5" customHeight="1">
      <c r="A1010" s="8" t="s">
        <v>29</v>
      </c>
      <c r="B1010" s="8" t="s">
        <v>4158</v>
      </c>
      <c r="C1010" s="8" t="s">
        <v>9735</v>
      </c>
      <c r="D1010" s="8" t="s">
        <v>9736</v>
      </c>
      <c r="E1010" s="9">
        <v>1.0</v>
      </c>
      <c r="F1010" s="9">
        <v>12.0</v>
      </c>
      <c r="G1010" s="9">
        <v>12.0</v>
      </c>
      <c r="H1010" s="8" t="s">
        <v>33</v>
      </c>
      <c r="I1010" s="8" t="s">
        <v>34</v>
      </c>
      <c r="J1010" s="8" t="s">
        <v>500</v>
      </c>
      <c r="K1010" s="8">
        <v>4.5299097997E10</v>
      </c>
      <c r="L1010" s="8" t="s">
        <v>9737</v>
      </c>
      <c r="M1010" s="8">
        <v>4.5299097997E10</v>
      </c>
      <c r="N1010" s="8" t="s">
        <v>296</v>
      </c>
      <c r="O1010" s="8" t="s">
        <v>38</v>
      </c>
      <c r="P1010" s="8" t="s">
        <v>6622</v>
      </c>
      <c r="Q1010" s="8" t="s">
        <v>6597</v>
      </c>
    </row>
    <row r="1011" ht="22.5" customHeight="1">
      <c r="A1011" s="8" t="s">
        <v>29</v>
      </c>
      <c r="B1011" s="8" t="s">
        <v>281</v>
      </c>
      <c r="C1011" s="8" t="s">
        <v>9738</v>
      </c>
      <c r="D1011" s="8" t="s">
        <v>9739</v>
      </c>
      <c r="E1011" s="9">
        <v>1.0</v>
      </c>
      <c r="F1011" s="9">
        <v>12.0</v>
      </c>
      <c r="G1011" s="9">
        <v>12.0</v>
      </c>
      <c r="H1011" s="8" t="s">
        <v>33</v>
      </c>
      <c r="I1011" s="8" t="s">
        <v>34</v>
      </c>
      <c r="J1011" s="8" t="s">
        <v>677</v>
      </c>
      <c r="K1011" s="8">
        <v>7.38994330314E11</v>
      </c>
      <c r="L1011" s="8" t="s">
        <v>9740</v>
      </c>
      <c r="M1011" s="10">
        <v>7.3899E11</v>
      </c>
      <c r="N1011" s="8" t="s">
        <v>983</v>
      </c>
      <c r="O1011" s="8" t="s">
        <v>38</v>
      </c>
      <c r="P1011" s="8" t="s">
        <v>6596</v>
      </c>
      <c r="Q1011" s="8" t="s">
        <v>6597</v>
      </c>
    </row>
    <row r="1012" ht="22.5" customHeight="1">
      <c r="A1012" s="8" t="s">
        <v>29</v>
      </c>
      <c r="B1012" s="8" t="s">
        <v>674</v>
      </c>
      <c r="C1012" s="8" t="s">
        <v>9741</v>
      </c>
      <c r="D1012" s="8" t="s">
        <v>9742</v>
      </c>
      <c r="E1012" s="9">
        <v>1.0</v>
      </c>
      <c r="F1012" s="9">
        <v>12.0</v>
      </c>
      <c r="G1012" s="9">
        <v>12.0</v>
      </c>
      <c r="H1012" s="8" t="s">
        <v>33</v>
      </c>
      <c r="I1012" s="8" t="s">
        <v>34</v>
      </c>
      <c r="J1012" s="8" t="s">
        <v>677</v>
      </c>
      <c r="K1012" s="8">
        <v>1.96988302844E11</v>
      </c>
      <c r="L1012" s="8" t="s">
        <v>9743</v>
      </c>
      <c r="M1012" s="10">
        <v>1.9699E11</v>
      </c>
      <c r="N1012" s="8" t="s">
        <v>983</v>
      </c>
      <c r="O1012" s="8" t="s">
        <v>38</v>
      </c>
      <c r="P1012" s="8" t="s">
        <v>6605</v>
      </c>
      <c r="Q1012" s="8" t="s">
        <v>6597</v>
      </c>
    </row>
    <row r="1013" ht="22.5" customHeight="1">
      <c r="A1013" s="8" t="s">
        <v>29</v>
      </c>
      <c r="B1013" s="8" t="s">
        <v>652</v>
      </c>
      <c r="C1013" s="8" t="s">
        <v>9744</v>
      </c>
      <c r="D1013" s="8" t="s">
        <v>9745</v>
      </c>
      <c r="E1013" s="9">
        <v>1.0</v>
      </c>
      <c r="F1013" s="9">
        <v>12.0</v>
      </c>
      <c r="G1013" s="9">
        <v>12.0</v>
      </c>
      <c r="H1013" s="8" t="s">
        <v>33</v>
      </c>
      <c r="I1013" s="8" t="s">
        <v>34</v>
      </c>
      <c r="J1013" s="8" t="s">
        <v>744</v>
      </c>
      <c r="K1013" s="8">
        <v>5.2931828253E10</v>
      </c>
      <c r="L1013" s="8" t="s">
        <v>9746</v>
      </c>
      <c r="M1013" s="8">
        <v>5.2931828253E10</v>
      </c>
      <c r="N1013" s="8" t="s">
        <v>2192</v>
      </c>
      <c r="O1013" s="8" t="s">
        <v>38</v>
      </c>
      <c r="P1013" s="8" t="s">
        <v>6605</v>
      </c>
      <c r="Q1013" s="8" t="s">
        <v>6597</v>
      </c>
    </row>
    <row r="1014" ht="22.5" customHeight="1">
      <c r="A1014" s="8" t="s">
        <v>29</v>
      </c>
      <c r="B1014" s="8" t="s">
        <v>5964</v>
      </c>
      <c r="C1014" s="8" t="s">
        <v>9747</v>
      </c>
      <c r="D1014" s="8" t="s">
        <v>9748</v>
      </c>
      <c r="E1014" s="9">
        <v>1.0</v>
      </c>
      <c r="F1014" s="9">
        <v>12.0</v>
      </c>
      <c r="G1014" s="9">
        <v>12.0</v>
      </c>
      <c r="H1014" s="8" t="s">
        <v>33</v>
      </c>
      <c r="I1014" s="8" t="s">
        <v>34</v>
      </c>
      <c r="J1014" s="8" t="s">
        <v>1591</v>
      </c>
      <c r="K1014" s="8">
        <v>8.84503167015E11</v>
      </c>
      <c r="L1014" s="8" t="s">
        <v>9749</v>
      </c>
      <c r="M1014" s="10">
        <v>8.845E11</v>
      </c>
      <c r="N1014" s="8" t="s">
        <v>4694</v>
      </c>
      <c r="O1014" s="8" t="s">
        <v>38</v>
      </c>
      <c r="P1014" s="8" t="s">
        <v>6605</v>
      </c>
      <c r="Q1014" s="8" t="s">
        <v>6597</v>
      </c>
    </row>
    <row r="1015" ht="22.5" customHeight="1">
      <c r="A1015" s="8" t="s">
        <v>29</v>
      </c>
      <c r="B1015" s="8" t="s">
        <v>2193</v>
      </c>
      <c r="C1015" s="8" t="s">
        <v>9750</v>
      </c>
      <c r="D1015" s="8" t="s">
        <v>9751</v>
      </c>
      <c r="E1015" s="9">
        <v>1.0</v>
      </c>
      <c r="F1015" s="9">
        <v>12.0</v>
      </c>
      <c r="G1015" s="9">
        <v>12.0</v>
      </c>
      <c r="H1015" s="8" t="s">
        <v>33</v>
      </c>
      <c r="I1015" s="8" t="s">
        <v>34</v>
      </c>
      <c r="J1015" s="8" t="s">
        <v>187</v>
      </c>
      <c r="K1015" s="8">
        <v>4.3475233849E10</v>
      </c>
      <c r="L1015" s="8" t="s">
        <v>9752</v>
      </c>
      <c r="M1015" s="8">
        <v>4.3475233849E10</v>
      </c>
      <c r="N1015" s="8" t="s">
        <v>5344</v>
      </c>
      <c r="O1015" s="8" t="s">
        <v>38</v>
      </c>
      <c r="P1015" s="8" t="s">
        <v>6596</v>
      </c>
      <c r="Q1015" s="8" t="s">
        <v>6597</v>
      </c>
    </row>
    <row r="1016" ht="22.5" customHeight="1">
      <c r="A1016" s="8" t="s">
        <v>29</v>
      </c>
      <c r="B1016" s="8" t="s">
        <v>9753</v>
      </c>
      <c r="C1016" s="8" t="s">
        <v>9754</v>
      </c>
      <c r="D1016" s="8" t="s">
        <v>9755</v>
      </c>
      <c r="E1016" s="9">
        <v>1.0</v>
      </c>
      <c r="F1016" s="9">
        <v>12.0</v>
      </c>
      <c r="G1016" s="9">
        <v>12.0</v>
      </c>
      <c r="H1016" s="8" t="s">
        <v>33</v>
      </c>
      <c r="I1016" s="8" t="s">
        <v>34</v>
      </c>
      <c r="J1016" s="8" t="s">
        <v>403</v>
      </c>
      <c r="K1016" s="8">
        <v>7.22947360664E11</v>
      </c>
      <c r="L1016" s="8" t="s">
        <v>9756</v>
      </c>
      <c r="M1016" s="10">
        <v>7.2295E11</v>
      </c>
      <c r="N1016" s="8" t="s">
        <v>8670</v>
      </c>
      <c r="O1016" s="8" t="s">
        <v>38</v>
      </c>
      <c r="P1016" s="8" t="s">
        <v>6605</v>
      </c>
      <c r="Q1016" s="8" t="s">
        <v>6597</v>
      </c>
    </row>
    <row r="1017" ht="22.5" customHeight="1">
      <c r="A1017" s="8" t="s">
        <v>29</v>
      </c>
      <c r="B1017" s="8" t="s">
        <v>9757</v>
      </c>
      <c r="C1017" s="8" t="s">
        <v>9758</v>
      </c>
      <c r="D1017" s="8" t="s">
        <v>9759</v>
      </c>
      <c r="E1017" s="9">
        <v>1.0</v>
      </c>
      <c r="F1017" s="9">
        <v>11.99</v>
      </c>
      <c r="G1017" s="9">
        <v>11.99</v>
      </c>
      <c r="H1017" s="8" t="s">
        <v>33</v>
      </c>
      <c r="I1017" s="8" t="s">
        <v>34</v>
      </c>
      <c r="J1017" s="8" t="s">
        <v>403</v>
      </c>
      <c r="K1017" s="8">
        <v>1.7149157472E10</v>
      </c>
      <c r="L1017" s="8" t="s">
        <v>9760</v>
      </c>
      <c r="M1017" s="8">
        <v>1.7149157472E10</v>
      </c>
      <c r="N1017" s="8" t="s">
        <v>230</v>
      </c>
      <c r="O1017" s="8" t="s">
        <v>38</v>
      </c>
      <c r="P1017" s="8" t="s">
        <v>6622</v>
      </c>
      <c r="Q1017" s="8" t="s">
        <v>6597</v>
      </c>
    </row>
    <row r="1018" ht="22.5" customHeight="1">
      <c r="A1018" s="8" t="s">
        <v>29</v>
      </c>
      <c r="B1018" s="8" t="s">
        <v>5411</v>
      </c>
      <c r="C1018" s="8" t="s">
        <v>9761</v>
      </c>
      <c r="D1018" s="8" t="s">
        <v>9762</v>
      </c>
      <c r="E1018" s="9">
        <v>1.0</v>
      </c>
      <c r="F1018" s="9">
        <v>11.99</v>
      </c>
      <c r="G1018" s="9">
        <v>11.99</v>
      </c>
      <c r="H1018" s="8" t="s">
        <v>33</v>
      </c>
      <c r="I1018" s="8" t="s">
        <v>34</v>
      </c>
      <c r="J1018" s="8" t="s">
        <v>500</v>
      </c>
      <c r="K1018" s="8">
        <v>3.8326519302E10</v>
      </c>
      <c r="L1018" s="8" t="s">
        <v>9763</v>
      </c>
      <c r="M1018" s="8">
        <v>3.8326519302E10</v>
      </c>
      <c r="N1018" s="8" t="s">
        <v>5124</v>
      </c>
      <c r="O1018" s="8" t="s">
        <v>38</v>
      </c>
      <c r="P1018" s="8" t="s">
        <v>6605</v>
      </c>
      <c r="Q1018" s="8" t="s">
        <v>6597</v>
      </c>
    </row>
    <row r="1019" ht="22.5" customHeight="1">
      <c r="A1019" s="8" t="s">
        <v>29</v>
      </c>
      <c r="B1019" s="8" t="s">
        <v>5411</v>
      </c>
      <c r="C1019" s="8" t="s">
        <v>9761</v>
      </c>
      <c r="D1019" s="8" t="s">
        <v>9762</v>
      </c>
      <c r="E1019" s="9">
        <v>1.0</v>
      </c>
      <c r="F1019" s="9">
        <v>11.99</v>
      </c>
      <c r="G1019" s="9">
        <v>11.99</v>
      </c>
      <c r="H1019" s="8" t="s">
        <v>33</v>
      </c>
      <c r="I1019" s="8" t="s">
        <v>34</v>
      </c>
      <c r="J1019" s="8" t="s">
        <v>500</v>
      </c>
      <c r="K1019" s="8">
        <v>3.8326519302E10</v>
      </c>
      <c r="L1019" s="8" t="s">
        <v>9764</v>
      </c>
      <c r="M1019" s="8">
        <v>3.8326519302E10</v>
      </c>
      <c r="N1019" s="8" t="s">
        <v>5124</v>
      </c>
      <c r="O1019" s="8" t="s">
        <v>38</v>
      </c>
      <c r="P1019" s="8" t="s">
        <v>6622</v>
      </c>
      <c r="Q1019" s="8" t="s">
        <v>6597</v>
      </c>
    </row>
    <row r="1020" ht="22.5" customHeight="1">
      <c r="A1020" s="8" t="s">
        <v>29</v>
      </c>
      <c r="B1020" s="8" t="s">
        <v>1207</v>
      </c>
      <c r="C1020" s="8" t="s">
        <v>9765</v>
      </c>
      <c r="D1020" s="8" t="s">
        <v>9766</v>
      </c>
      <c r="E1020" s="9">
        <v>1.0</v>
      </c>
      <c r="F1020" s="9">
        <v>11.99</v>
      </c>
      <c r="G1020" s="9">
        <v>11.99</v>
      </c>
      <c r="H1020" s="8" t="s">
        <v>33</v>
      </c>
      <c r="I1020" s="8" t="s">
        <v>1210</v>
      </c>
      <c r="J1020" s="8" t="s">
        <v>2849</v>
      </c>
      <c r="K1020" s="8"/>
      <c r="L1020" s="8" t="s">
        <v>9767</v>
      </c>
      <c r="M1020" s="8"/>
      <c r="N1020" s="8" t="s">
        <v>9768</v>
      </c>
      <c r="O1020" s="8" t="s">
        <v>38</v>
      </c>
      <c r="P1020" s="8" t="s">
        <v>6605</v>
      </c>
      <c r="Q1020" s="8" t="s">
        <v>6597</v>
      </c>
    </row>
    <row r="1021" ht="22.5" customHeight="1">
      <c r="A1021" s="8" t="s">
        <v>29</v>
      </c>
      <c r="B1021" s="8" t="s">
        <v>5411</v>
      </c>
      <c r="C1021" s="8" t="s">
        <v>9769</v>
      </c>
      <c r="D1021" s="8" t="s">
        <v>9770</v>
      </c>
      <c r="E1021" s="9">
        <v>1.0</v>
      </c>
      <c r="F1021" s="9">
        <v>11.99</v>
      </c>
      <c r="G1021" s="9">
        <v>11.99</v>
      </c>
      <c r="H1021" s="8" t="s">
        <v>33</v>
      </c>
      <c r="I1021" s="8" t="s">
        <v>34</v>
      </c>
      <c r="J1021" s="8" t="s">
        <v>500</v>
      </c>
      <c r="K1021" s="8">
        <v>3.8326554808E10</v>
      </c>
      <c r="L1021" s="8" t="s">
        <v>9771</v>
      </c>
      <c r="M1021" s="8">
        <v>3.8326554808E10</v>
      </c>
      <c r="N1021" s="8" t="s">
        <v>5124</v>
      </c>
      <c r="O1021" s="8" t="s">
        <v>38</v>
      </c>
      <c r="P1021" s="8" t="s">
        <v>6605</v>
      </c>
      <c r="Q1021" s="8" t="s">
        <v>6597</v>
      </c>
    </row>
    <row r="1022" ht="22.5" customHeight="1">
      <c r="A1022" s="8" t="s">
        <v>29</v>
      </c>
      <c r="B1022" s="8" t="s">
        <v>3840</v>
      </c>
      <c r="C1022" s="8" t="s">
        <v>9772</v>
      </c>
      <c r="D1022" s="8" t="s">
        <v>9773</v>
      </c>
      <c r="E1022" s="9">
        <v>1.0</v>
      </c>
      <c r="F1022" s="9">
        <v>11.99</v>
      </c>
      <c r="G1022" s="9">
        <v>11.99</v>
      </c>
      <c r="H1022" s="8" t="s">
        <v>33</v>
      </c>
      <c r="I1022" s="8" t="s">
        <v>34</v>
      </c>
      <c r="J1022" s="8" t="s">
        <v>500</v>
      </c>
      <c r="K1022" s="8">
        <v>3.8257202434E10</v>
      </c>
      <c r="L1022" s="8" t="s">
        <v>9774</v>
      </c>
      <c r="M1022" s="8">
        <v>3.8257202434E10</v>
      </c>
      <c r="N1022" s="8" t="s">
        <v>983</v>
      </c>
      <c r="O1022" s="8" t="s">
        <v>38</v>
      </c>
      <c r="P1022" s="8" t="s">
        <v>6596</v>
      </c>
      <c r="Q1022" s="8" t="s">
        <v>6597</v>
      </c>
    </row>
    <row r="1023" ht="22.5" customHeight="1">
      <c r="A1023" s="8" t="s">
        <v>29</v>
      </c>
      <c r="B1023" s="8" t="s">
        <v>34</v>
      </c>
      <c r="C1023" s="8" t="s">
        <v>9775</v>
      </c>
      <c r="D1023" s="8" t="s">
        <v>9776</v>
      </c>
      <c r="E1023" s="9">
        <v>1.0</v>
      </c>
      <c r="F1023" s="9">
        <v>11.99</v>
      </c>
      <c r="G1023" s="9">
        <v>11.99</v>
      </c>
      <c r="H1023" s="8" t="s">
        <v>33</v>
      </c>
      <c r="I1023" s="8" t="s">
        <v>34</v>
      </c>
      <c r="J1023" s="8" t="s">
        <v>34</v>
      </c>
      <c r="K1023" s="11"/>
      <c r="L1023" s="8" t="s">
        <v>9777</v>
      </c>
      <c r="M1023" s="8"/>
      <c r="N1023" s="8" t="s">
        <v>9778</v>
      </c>
      <c r="O1023" s="8" t="s">
        <v>38</v>
      </c>
      <c r="P1023" s="8" t="s">
        <v>6596</v>
      </c>
      <c r="Q1023" s="8" t="s">
        <v>6597</v>
      </c>
    </row>
    <row r="1024" ht="22.5" customHeight="1">
      <c r="A1024" s="8" t="s">
        <v>29</v>
      </c>
      <c r="B1024" s="8" t="s">
        <v>34</v>
      </c>
      <c r="C1024" s="8" t="s">
        <v>9779</v>
      </c>
      <c r="D1024" s="8" t="s">
        <v>9780</v>
      </c>
      <c r="E1024" s="9">
        <v>1.0</v>
      </c>
      <c r="F1024" s="9">
        <v>11.99</v>
      </c>
      <c r="G1024" s="9">
        <v>11.99</v>
      </c>
      <c r="H1024" s="8" t="s">
        <v>33</v>
      </c>
      <c r="I1024" s="8" t="s">
        <v>34</v>
      </c>
      <c r="J1024" s="8" t="s">
        <v>34</v>
      </c>
      <c r="K1024" s="11"/>
      <c r="L1024" s="8" t="s">
        <v>9781</v>
      </c>
      <c r="M1024" s="8"/>
      <c r="N1024" s="8" t="s">
        <v>9782</v>
      </c>
      <c r="O1024" s="8" t="s">
        <v>38</v>
      </c>
      <c r="P1024" s="8" t="s">
        <v>6605</v>
      </c>
      <c r="Q1024" s="8" t="s">
        <v>6597</v>
      </c>
    </row>
    <row r="1025" ht="22.5" customHeight="1">
      <c r="A1025" s="8" t="s">
        <v>29</v>
      </c>
      <c r="B1025" s="8" t="s">
        <v>1210</v>
      </c>
      <c r="C1025" s="8" t="s">
        <v>9783</v>
      </c>
      <c r="D1025" s="8" t="s">
        <v>9784</v>
      </c>
      <c r="E1025" s="9">
        <v>1.0</v>
      </c>
      <c r="F1025" s="9">
        <v>11.98</v>
      </c>
      <c r="G1025" s="9">
        <v>11.98</v>
      </c>
      <c r="H1025" s="8" t="s">
        <v>33</v>
      </c>
      <c r="I1025" s="8" t="s">
        <v>1210</v>
      </c>
      <c r="J1025" s="8" t="s">
        <v>1210</v>
      </c>
      <c r="K1025" s="11"/>
      <c r="L1025" s="8" t="s">
        <v>9785</v>
      </c>
      <c r="M1025" s="8"/>
      <c r="N1025" s="8" t="s">
        <v>9786</v>
      </c>
      <c r="O1025" s="8" t="s">
        <v>38</v>
      </c>
      <c r="P1025" s="8" t="s">
        <v>6622</v>
      </c>
      <c r="Q1025" s="8" t="s">
        <v>6597</v>
      </c>
    </row>
    <row r="1026" ht="22.5" customHeight="1">
      <c r="A1026" s="8" t="s">
        <v>29</v>
      </c>
      <c r="B1026" s="8" t="s">
        <v>844</v>
      </c>
      <c r="C1026" s="8" t="s">
        <v>9787</v>
      </c>
      <c r="D1026" s="8" t="s">
        <v>9788</v>
      </c>
      <c r="E1026" s="9">
        <v>1.0</v>
      </c>
      <c r="F1026" s="9">
        <v>11.98</v>
      </c>
      <c r="G1026" s="9">
        <v>11.98</v>
      </c>
      <c r="H1026" s="8" t="s">
        <v>33</v>
      </c>
      <c r="I1026" s="8" t="s">
        <v>34</v>
      </c>
      <c r="J1026" s="8" t="s">
        <v>677</v>
      </c>
      <c r="K1026" s="8">
        <v>7.8715341206E10</v>
      </c>
      <c r="L1026" s="8" t="s">
        <v>9789</v>
      </c>
      <c r="M1026" s="8">
        <v>7.8715341206E10</v>
      </c>
      <c r="N1026" s="8" t="s">
        <v>983</v>
      </c>
      <c r="O1026" s="8" t="s">
        <v>38</v>
      </c>
      <c r="P1026" s="8" t="s">
        <v>6622</v>
      </c>
      <c r="Q1026" s="8" t="s">
        <v>6597</v>
      </c>
    </row>
    <row r="1027" ht="22.5" customHeight="1">
      <c r="A1027" s="8" t="s">
        <v>29</v>
      </c>
      <c r="B1027" s="8" t="s">
        <v>9790</v>
      </c>
      <c r="C1027" s="8" t="s">
        <v>9791</v>
      </c>
      <c r="D1027" s="8" t="s">
        <v>9792</v>
      </c>
      <c r="E1027" s="9">
        <v>1.0</v>
      </c>
      <c r="F1027" s="9">
        <v>11.98</v>
      </c>
      <c r="G1027" s="9">
        <v>11.98</v>
      </c>
      <c r="H1027" s="8" t="s">
        <v>33</v>
      </c>
      <c r="I1027" s="8" t="s">
        <v>1210</v>
      </c>
      <c r="J1027" s="8" t="s">
        <v>6400</v>
      </c>
      <c r="K1027" s="8"/>
      <c r="L1027" s="8" t="s">
        <v>9793</v>
      </c>
      <c r="M1027" s="8"/>
      <c r="N1027" s="8" t="s">
        <v>9794</v>
      </c>
      <c r="O1027" s="8" t="s">
        <v>38</v>
      </c>
      <c r="P1027" s="8" t="s">
        <v>6622</v>
      </c>
      <c r="Q1027" s="8" t="s">
        <v>6597</v>
      </c>
    </row>
    <row r="1028" ht="22.5" customHeight="1">
      <c r="A1028" s="8" t="s">
        <v>29</v>
      </c>
      <c r="B1028" s="8" t="s">
        <v>197</v>
      </c>
      <c r="C1028" s="8" t="s">
        <v>9795</v>
      </c>
      <c r="D1028" s="8" t="s">
        <v>9796</v>
      </c>
      <c r="E1028" s="9">
        <v>1.0</v>
      </c>
      <c r="F1028" s="9">
        <v>11.97</v>
      </c>
      <c r="G1028" s="9">
        <v>11.97</v>
      </c>
      <c r="H1028" s="8" t="s">
        <v>33</v>
      </c>
      <c r="I1028" s="8" t="s">
        <v>34</v>
      </c>
      <c r="J1028" s="8" t="s">
        <v>200</v>
      </c>
      <c r="K1028" s="8">
        <v>1.93863359368E11</v>
      </c>
      <c r="L1028" s="8" t="s">
        <v>9797</v>
      </c>
      <c r="M1028" s="10">
        <v>1.9386E11</v>
      </c>
      <c r="N1028" s="8" t="s">
        <v>9798</v>
      </c>
      <c r="O1028" s="8" t="s">
        <v>38</v>
      </c>
      <c r="P1028" s="8" t="s">
        <v>6605</v>
      </c>
      <c r="Q1028" s="8" t="s">
        <v>6597</v>
      </c>
    </row>
    <row r="1029" ht="22.5" customHeight="1">
      <c r="A1029" s="8" t="s">
        <v>29</v>
      </c>
      <c r="B1029" s="8" t="s">
        <v>3776</v>
      </c>
      <c r="C1029" s="8" t="s">
        <v>9799</v>
      </c>
      <c r="D1029" s="8" t="s">
        <v>9800</v>
      </c>
      <c r="E1029" s="9">
        <v>1.0</v>
      </c>
      <c r="F1029" s="9">
        <v>11.95</v>
      </c>
      <c r="G1029" s="9">
        <v>11.95</v>
      </c>
      <c r="H1029" s="8" t="s">
        <v>33</v>
      </c>
      <c r="I1029" s="8" t="s">
        <v>34</v>
      </c>
      <c r="J1029" s="8" t="s">
        <v>1075</v>
      </c>
      <c r="K1029" s="8">
        <v>1.5182060025E10</v>
      </c>
      <c r="L1029" s="8" t="s">
        <v>9801</v>
      </c>
      <c r="M1029" s="8">
        <v>1.5182060025E10</v>
      </c>
      <c r="N1029" s="8" t="s">
        <v>5784</v>
      </c>
      <c r="O1029" s="8" t="s">
        <v>38</v>
      </c>
      <c r="P1029" s="8" t="s">
        <v>6622</v>
      </c>
      <c r="Q1029" s="8" t="s">
        <v>6597</v>
      </c>
    </row>
    <row r="1030" ht="22.5" customHeight="1">
      <c r="A1030" s="8" t="s">
        <v>29</v>
      </c>
      <c r="B1030" s="8" t="s">
        <v>4617</v>
      </c>
      <c r="C1030" s="8" t="s">
        <v>5791</v>
      </c>
      <c r="D1030" s="8" t="s">
        <v>5792</v>
      </c>
      <c r="E1030" s="9">
        <v>1.0</v>
      </c>
      <c r="F1030" s="9">
        <v>11.89</v>
      </c>
      <c r="G1030" s="9">
        <v>11.89</v>
      </c>
      <c r="H1030" s="8" t="s">
        <v>33</v>
      </c>
      <c r="I1030" s="8" t="s">
        <v>34</v>
      </c>
      <c r="J1030" s="8" t="s">
        <v>3234</v>
      </c>
      <c r="K1030" s="8">
        <v>6.29075080351E11</v>
      </c>
      <c r="L1030" s="8" t="s">
        <v>9802</v>
      </c>
      <c r="M1030" s="10">
        <v>6.2908E11</v>
      </c>
      <c r="N1030" s="8" t="s">
        <v>1849</v>
      </c>
      <c r="O1030" s="8" t="s">
        <v>38</v>
      </c>
      <c r="P1030" s="8" t="s">
        <v>6596</v>
      </c>
      <c r="Q1030" s="8" t="s">
        <v>6597</v>
      </c>
    </row>
    <row r="1031" ht="22.5" customHeight="1">
      <c r="A1031" s="8" t="s">
        <v>29</v>
      </c>
      <c r="B1031" s="8" t="s">
        <v>30</v>
      </c>
      <c r="C1031" s="8" t="s">
        <v>9803</v>
      </c>
      <c r="D1031" s="8" t="s">
        <v>9804</v>
      </c>
      <c r="E1031" s="9">
        <v>1.0</v>
      </c>
      <c r="F1031" s="9">
        <v>11.61</v>
      </c>
      <c r="G1031" s="9">
        <v>11.61</v>
      </c>
      <c r="H1031" s="8" t="s">
        <v>259</v>
      </c>
      <c r="I1031" s="8" t="s">
        <v>260</v>
      </c>
      <c r="J1031" s="8" t="s">
        <v>1141</v>
      </c>
      <c r="K1031" s="8">
        <v>1.95111733029E11</v>
      </c>
      <c r="L1031" s="8" t="s">
        <v>9805</v>
      </c>
      <c r="M1031" s="10">
        <v>1.9511E11</v>
      </c>
      <c r="N1031" s="8" t="s">
        <v>997</v>
      </c>
      <c r="O1031" s="8" t="s">
        <v>38</v>
      </c>
      <c r="P1031" s="8" t="s">
        <v>6605</v>
      </c>
      <c r="Q1031" s="8" t="s">
        <v>6597</v>
      </c>
    </row>
    <row r="1032" ht="22.5" customHeight="1">
      <c r="A1032" s="8" t="s">
        <v>29</v>
      </c>
      <c r="B1032" s="8" t="s">
        <v>4617</v>
      </c>
      <c r="C1032" s="8" t="s">
        <v>9806</v>
      </c>
      <c r="D1032" s="8" t="s">
        <v>9807</v>
      </c>
      <c r="E1032" s="9">
        <v>1.0</v>
      </c>
      <c r="F1032" s="9">
        <v>11.58</v>
      </c>
      <c r="G1032" s="9">
        <v>11.58</v>
      </c>
      <c r="H1032" s="8" t="s">
        <v>33</v>
      </c>
      <c r="I1032" s="8" t="s">
        <v>34</v>
      </c>
      <c r="J1032" s="8" t="s">
        <v>3234</v>
      </c>
      <c r="K1032" s="8">
        <v>7.37899642768E11</v>
      </c>
      <c r="L1032" s="8" t="s">
        <v>9808</v>
      </c>
      <c r="M1032" s="10">
        <v>7.379E11</v>
      </c>
      <c r="N1032" s="8" t="s">
        <v>2524</v>
      </c>
      <c r="O1032" s="8" t="s">
        <v>38</v>
      </c>
      <c r="P1032" s="8" t="s">
        <v>6596</v>
      </c>
      <c r="Q1032" s="8" t="s">
        <v>6597</v>
      </c>
    </row>
    <row r="1033" ht="22.5" customHeight="1">
      <c r="A1033" s="8" t="s">
        <v>29</v>
      </c>
      <c r="B1033" s="8" t="s">
        <v>349</v>
      </c>
      <c r="C1033" s="8" t="s">
        <v>5828</v>
      </c>
      <c r="D1033" s="8" t="s">
        <v>5825</v>
      </c>
      <c r="E1033" s="9">
        <v>1.0</v>
      </c>
      <c r="F1033" s="9">
        <v>11.53</v>
      </c>
      <c r="G1033" s="9">
        <v>11.53</v>
      </c>
      <c r="H1033" s="8" t="s">
        <v>33</v>
      </c>
      <c r="I1033" s="8" t="s">
        <v>34</v>
      </c>
      <c r="J1033" s="8" t="s">
        <v>352</v>
      </c>
      <c r="K1033" s="8">
        <v>1.96739313587E11</v>
      </c>
      <c r="L1033" s="8" t="s">
        <v>9809</v>
      </c>
      <c r="M1033" s="10">
        <v>1.9674E11</v>
      </c>
      <c r="N1033" s="8" t="s">
        <v>983</v>
      </c>
      <c r="O1033" s="8" t="s">
        <v>38</v>
      </c>
      <c r="P1033" s="8" t="s">
        <v>6622</v>
      </c>
      <c r="Q1033" s="8" t="s">
        <v>6597</v>
      </c>
    </row>
    <row r="1034" ht="22.5" customHeight="1">
      <c r="A1034" s="8" t="s">
        <v>29</v>
      </c>
      <c r="B1034" s="8" t="s">
        <v>9810</v>
      </c>
      <c r="C1034" s="8" t="s">
        <v>9811</v>
      </c>
      <c r="D1034" s="8" t="s">
        <v>9812</v>
      </c>
      <c r="E1034" s="9">
        <v>1.0</v>
      </c>
      <c r="F1034" s="9">
        <v>11.51</v>
      </c>
      <c r="G1034" s="9">
        <v>11.51</v>
      </c>
      <c r="H1034" s="8" t="s">
        <v>33</v>
      </c>
      <c r="I1034" s="8" t="s">
        <v>34</v>
      </c>
      <c r="J1034" s="8" t="s">
        <v>241</v>
      </c>
      <c r="K1034" s="8">
        <v>1.98818243754E11</v>
      </c>
      <c r="L1034" s="8" t="s">
        <v>9813</v>
      </c>
      <c r="M1034" s="10">
        <v>1.9882E11</v>
      </c>
      <c r="N1034" s="8" t="s">
        <v>608</v>
      </c>
      <c r="O1034" s="8" t="s">
        <v>38</v>
      </c>
      <c r="P1034" s="8" t="s">
        <v>6622</v>
      </c>
      <c r="Q1034" s="8" t="s">
        <v>6597</v>
      </c>
    </row>
    <row r="1035" ht="22.5" customHeight="1">
      <c r="A1035" s="8" t="s">
        <v>29</v>
      </c>
      <c r="B1035" s="8" t="s">
        <v>4034</v>
      </c>
      <c r="C1035" s="8" t="s">
        <v>5858</v>
      </c>
      <c r="D1035" s="8" t="s">
        <v>5859</v>
      </c>
      <c r="E1035" s="9">
        <v>1.0</v>
      </c>
      <c r="F1035" s="9">
        <v>11.45</v>
      </c>
      <c r="G1035" s="9">
        <v>11.45</v>
      </c>
      <c r="H1035" s="8" t="s">
        <v>33</v>
      </c>
      <c r="I1035" s="8" t="s">
        <v>34</v>
      </c>
      <c r="J1035" s="8" t="s">
        <v>744</v>
      </c>
      <c r="K1035" s="8">
        <v>7.14718079202E11</v>
      </c>
      <c r="L1035" s="8" t="s">
        <v>9814</v>
      </c>
      <c r="M1035" s="10">
        <v>7.1472E11</v>
      </c>
      <c r="N1035" s="8" t="s">
        <v>340</v>
      </c>
      <c r="O1035" s="8" t="s">
        <v>38</v>
      </c>
      <c r="P1035" s="8" t="s">
        <v>6596</v>
      </c>
      <c r="Q1035" s="8" t="s">
        <v>6597</v>
      </c>
    </row>
    <row r="1036" ht="22.5" customHeight="1">
      <c r="A1036" s="8" t="s">
        <v>29</v>
      </c>
      <c r="B1036" s="8" t="s">
        <v>4034</v>
      </c>
      <c r="C1036" s="8" t="s">
        <v>5858</v>
      </c>
      <c r="D1036" s="8" t="s">
        <v>5859</v>
      </c>
      <c r="E1036" s="9">
        <v>1.0</v>
      </c>
      <c r="F1036" s="9">
        <v>11.45</v>
      </c>
      <c r="G1036" s="9">
        <v>11.45</v>
      </c>
      <c r="H1036" s="8" t="s">
        <v>33</v>
      </c>
      <c r="I1036" s="8" t="s">
        <v>34</v>
      </c>
      <c r="J1036" s="8" t="s">
        <v>744</v>
      </c>
      <c r="K1036" s="8">
        <v>7.14718079202E11</v>
      </c>
      <c r="L1036" s="8" t="s">
        <v>9815</v>
      </c>
      <c r="M1036" s="10">
        <v>7.1472E11</v>
      </c>
      <c r="N1036" s="8" t="s">
        <v>340</v>
      </c>
      <c r="O1036" s="8" t="s">
        <v>38</v>
      </c>
      <c r="P1036" s="8" t="s">
        <v>6605</v>
      </c>
      <c r="Q1036" s="8" t="s">
        <v>6597</v>
      </c>
    </row>
    <row r="1037" ht="22.5" customHeight="1">
      <c r="A1037" s="8" t="s">
        <v>29</v>
      </c>
      <c r="B1037" s="8" t="s">
        <v>3573</v>
      </c>
      <c r="C1037" s="8" t="s">
        <v>9816</v>
      </c>
      <c r="D1037" s="8" t="s">
        <v>9817</v>
      </c>
      <c r="E1037" s="9">
        <v>1.0</v>
      </c>
      <c r="F1037" s="9">
        <v>11.36</v>
      </c>
      <c r="G1037" s="9">
        <v>11.36</v>
      </c>
      <c r="H1037" s="8" t="s">
        <v>33</v>
      </c>
      <c r="I1037" s="8" t="s">
        <v>34</v>
      </c>
      <c r="J1037" s="8" t="s">
        <v>1075</v>
      </c>
      <c r="K1037" s="8">
        <v>7.38994930828E11</v>
      </c>
      <c r="L1037" s="8" t="s">
        <v>9818</v>
      </c>
      <c r="M1037" s="10">
        <v>7.3899E11</v>
      </c>
      <c r="N1037" s="8" t="s">
        <v>983</v>
      </c>
      <c r="O1037" s="8" t="s">
        <v>38</v>
      </c>
      <c r="P1037" s="8" t="s">
        <v>6622</v>
      </c>
      <c r="Q1037" s="8" t="s">
        <v>6597</v>
      </c>
    </row>
    <row r="1038" ht="22.5" customHeight="1">
      <c r="A1038" s="8" t="s">
        <v>29</v>
      </c>
      <c r="B1038" s="8" t="s">
        <v>652</v>
      </c>
      <c r="C1038" s="8" t="s">
        <v>9819</v>
      </c>
      <c r="D1038" s="8" t="s">
        <v>9820</v>
      </c>
      <c r="E1038" s="9">
        <v>1.0</v>
      </c>
      <c r="F1038" s="9">
        <v>11.28</v>
      </c>
      <c r="G1038" s="9">
        <v>11.28</v>
      </c>
      <c r="H1038" s="8" t="s">
        <v>33</v>
      </c>
      <c r="I1038" s="8" t="s">
        <v>34</v>
      </c>
      <c r="J1038" s="8" t="s">
        <v>270</v>
      </c>
      <c r="K1038" s="8">
        <v>1.94164565328E11</v>
      </c>
      <c r="L1038" s="8" t="s">
        <v>9821</v>
      </c>
      <c r="M1038" s="10">
        <v>1.9416E11</v>
      </c>
      <c r="N1038" s="8" t="s">
        <v>983</v>
      </c>
      <c r="O1038" s="8" t="s">
        <v>38</v>
      </c>
      <c r="P1038" s="8" t="s">
        <v>6605</v>
      </c>
      <c r="Q1038" s="8" t="s">
        <v>6597</v>
      </c>
    </row>
    <row r="1039" ht="22.5" customHeight="1">
      <c r="A1039" s="8" t="s">
        <v>29</v>
      </c>
      <c r="B1039" s="8" t="s">
        <v>844</v>
      </c>
      <c r="C1039" s="8" t="s">
        <v>9822</v>
      </c>
      <c r="D1039" s="8" t="s">
        <v>9823</v>
      </c>
      <c r="E1039" s="9">
        <v>1.0</v>
      </c>
      <c r="F1039" s="9">
        <v>11.26</v>
      </c>
      <c r="G1039" s="9">
        <v>11.26</v>
      </c>
      <c r="H1039" s="8" t="s">
        <v>33</v>
      </c>
      <c r="I1039" s="8" t="s">
        <v>34</v>
      </c>
      <c r="J1039" s="8" t="s">
        <v>677</v>
      </c>
      <c r="K1039" s="8">
        <v>8.83096818649E11</v>
      </c>
      <c r="L1039" s="8" t="s">
        <v>9824</v>
      </c>
      <c r="M1039" s="10">
        <v>8.831E11</v>
      </c>
      <c r="N1039" s="8" t="s">
        <v>3190</v>
      </c>
      <c r="O1039" s="8" t="s">
        <v>38</v>
      </c>
      <c r="P1039" s="8" t="s">
        <v>6596</v>
      </c>
      <c r="Q1039" s="8" t="s">
        <v>6597</v>
      </c>
    </row>
    <row r="1040" ht="22.5" customHeight="1">
      <c r="A1040" s="8" t="s">
        <v>29</v>
      </c>
      <c r="B1040" s="8" t="s">
        <v>652</v>
      </c>
      <c r="C1040" s="8" t="s">
        <v>5887</v>
      </c>
      <c r="D1040" s="8" t="s">
        <v>5888</v>
      </c>
      <c r="E1040" s="9">
        <v>1.0</v>
      </c>
      <c r="F1040" s="9">
        <v>11.2</v>
      </c>
      <c r="G1040" s="9">
        <v>11.2</v>
      </c>
      <c r="H1040" s="8" t="s">
        <v>259</v>
      </c>
      <c r="I1040" s="8" t="s">
        <v>260</v>
      </c>
      <c r="J1040" s="8" t="s">
        <v>1141</v>
      </c>
      <c r="K1040" s="8">
        <v>1.94223929535E11</v>
      </c>
      <c r="L1040" s="8" t="s">
        <v>9825</v>
      </c>
      <c r="M1040" s="10">
        <v>1.9422E11</v>
      </c>
      <c r="N1040" s="8" t="s">
        <v>997</v>
      </c>
      <c r="O1040" s="8" t="s">
        <v>38</v>
      </c>
      <c r="P1040" s="8" t="s">
        <v>6622</v>
      </c>
      <c r="Q1040" s="8" t="s">
        <v>6597</v>
      </c>
    </row>
    <row r="1041" ht="22.5" customHeight="1">
      <c r="A1041" s="8" t="s">
        <v>29</v>
      </c>
      <c r="B1041" s="8" t="s">
        <v>5411</v>
      </c>
      <c r="C1041" s="8" t="s">
        <v>9826</v>
      </c>
      <c r="D1041" s="8" t="s">
        <v>9827</v>
      </c>
      <c r="E1041" s="9">
        <v>1.0</v>
      </c>
      <c r="F1041" s="9">
        <v>11.2</v>
      </c>
      <c r="G1041" s="9">
        <v>11.2</v>
      </c>
      <c r="H1041" s="8" t="s">
        <v>33</v>
      </c>
      <c r="I1041" s="8" t="s">
        <v>34</v>
      </c>
      <c r="J1041" s="8" t="s">
        <v>500</v>
      </c>
      <c r="K1041" s="8">
        <v>3.8257821567E10</v>
      </c>
      <c r="L1041" s="8" t="s">
        <v>9828</v>
      </c>
      <c r="M1041" s="8">
        <v>3.8257821567E10</v>
      </c>
      <c r="N1041" s="8" t="s">
        <v>983</v>
      </c>
      <c r="O1041" s="8" t="s">
        <v>38</v>
      </c>
      <c r="P1041" s="8" t="s">
        <v>6622</v>
      </c>
      <c r="Q1041" s="8" t="s">
        <v>6597</v>
      </c>
    </row>
    <row r="1042" ht="22.5" customHeight="1">
      <c r="A1042" s="8" t="s">
        <v>29</v>
      </c>
      <c r="B1042" s="8" t="s">
        <v>652</v>
      </c>
      <c r="C1042" s="8" t="s">
        <v>9829</v>
      </c>
      <c r="D1042" s="8" t="s">
        <v>9830</v>
      </c>
      <c r="E1042" s="9">
        <v>1.0</v>
      </c>
      <c r="F1042" s="9">
        <v>11.2</v>
      </c>
      <c r="G1042" s="9">
        <v>11.2</v>
      </c>
      <c r="H1042" s="8" t="s">
        <v>259</v>
      </c>
      <c r="I1042" s="8" t="s">
        <v>260</v>
      </c>
      <c r="J1042" s="8" t="s">
        <v>1141</v>
      </c>
      <c r="K1042" s="8">
        <v>1.94223929702E11</v>
      </c>
      <c r="L1042" s="8" t="s">
        <v>9831</v>
      </c>
      <c r="M1042" s="10">
        <v>1.9422E11</v>
      </c>
      <c r="N1042" s="8" t="s">
        <v>997</v>
      </c>
      <c r="O1042" s="8" t="s">
        <v>38</v>
      </c>
      <c r="P1042" s="8" t="s">
        <v>6622</v>
      </c>
      <c r="Q1042" s="8" t="s">
        <v>6597</v>
      </c>
    </row>
    <row r="1043" ht="22.5" customHeight="1">
      <c r="A1043" s="8" t="s">
        <v>29</v>
      </c>
      <c r="B1043" s="8" t="s">
        <v>844</v>
      </c>
      <c r="C1043" s="8" t="s">
        <v>9832</v>
      </c>
      <c r="D1043" s="8" t="s">
        <v>9833</v>
      </c>
      <c r="E1043" s="9">
        <v>1.0</v>
      </c>
      <c r="F1043" s="9">
        <v>11.04</v>
      </c>
      <c r="G1043" s="9">
        <v>11.04</v>
      </c>
      <c r="H1043" s="8" t="s">
        <v>33</v>
      </c>
      <c r="I1043" s="8" t="s">
        <v>34</v>
      </c>
      <c r="J1043" s="8" t="s">
        <v>677</v>
      </c>
      <c r="K1043" s="8">
        <v>8.83096661153E11</v>
      </c>
      <c r="L1043" s="8" t="s">
        <v>9834</v>
      </c>
      <c r="M1043" s="10">
        <v>8.831E11</v>
      </c>
      <c r="N1043" s="8" t="s">
        <v>2645</v>
      </c>
      <c r="O1043" s="8" t="s">
        <v>38</v>
      </c>
      <c r="P1043" s="8" t="s">
        <v>6605</v>
      </c>
      <c r="Q1043" s="8" t="s">
        <v>6597</v>
      </c>
    </row>
    <row r="1044" ht="22.5" customHeight="1">
      <c r="A1044" s="8" t="s">
        <v>29</v>
      </c>
      <c r="B1044" s="8" t="s">
        <v>4563</v>
      </c>
      <c r="C1044" s="8" t="s">
        <v>9835</v>
      </c>
      <c r="D1044" s="8" t="s">
        <v>9836</v>
      </c>
      <c r="E1044" s="9">
        <v>1.0</v>
      </c>
      <c r="F1044" s="9">
        <v>11.0</v>
      </c>
      <c r="G1044" s="9">
        <v>11.0</v>
      </c>
      <c r="H1044" s="8" t="s">
        <v>259</v>
      </c>
      <c r="I1044" s="8" t="s">
        <v>260</v>
      </c>
      <c r="J1044" s="8" t="s">
        <v>1141</v>
      </c>
      <c r="K1044" s="8">
        <v>1.9511145362E11</v>
      </c>
      <c r="L1044" s="8" t="s">
        <v>9837</v>
      </c>
      <c r="M1044" s="10">
        <v>1.9511E11</v>
      </c>
      <c r="N1044" s="8" t="s">
        <v>997</v>
      </c>
      <c r="O1044" s="8" t="s">
        <v>38</v>
      </c>
      <c r="P1044" s="8" t="s">
        <v>6605</v>
      </c>
      <c r="Q1044" s="8" t="s">
        <v>6597</v>
      </c>
    </row>
    <row r="1045" ht="22.5" customHeight="1">
      <c r="A1045" s="8" t="s">
        <v>29</v>
      </c>
      <c r="B1045" s="8" t="s">
        <v>1210</v>
      </c>
      <c r="C1045" s="8" t="s">
        <v>9838</v>
      </c>
      <c r="D1045" s="8" t="s">
        <v>9839</v>
      </c>
      <c r="E1045" s="9">
        <v>1.0</v>
      </c>
      <c r="F1045" s="9">
        <v>10.99</v>
      </c>
      <c r="G1045" s="9">
        <v>10.99</v>
      </c>
      <c r="H1045" s="8" t="s">
        <v>33</v>
      </c>
      <c r="I1045" s="8" t="s">
        <v>1210</v>
      </c>
      <c r="J1045" s="8" t="s">
        <v>1210</v>
      </c>
      <c r="K1045" s="8">
        <v>7.69083005066E11</v>
      </c>
      <c r="L1045" s="8" t="s">
        <v>9840</v>
      </c>
      <c r="M1045" s="10">
        <v>7.6908E11</v>
      </c>
      <c r="N1045" s="8" t="s">
        <v>9841</v>
      </c>
      <c r="O1045" s="8" t="s">
        <v>38</v>
      </c>
      <c r="P1045" s="8" t="s">
        <v>6605</v>
      </c>
      <c r="Q1045" s="8" t="s">
        <v>6597</v>
      </c>
    </row>
    <row r="1046" ht="22.5" customHeight="1">
      <c r="A1046" s="8" t="s">
        <v>29</v>
      </c>
      <c r="B1046" s="8" t="s">
        <v>7080</v>
      </c>
      <c r="C1046" s="8" t="s">
        <v>9842</v>
      </c>
      <c r="D1046" s="8" t="s">
        <v>9843</v>
      </c>
      <c r="E1046" s="9">
        <v>1.0</v>
      </c>
      <c r="F1046" s="9">
        <v>10.99</v>
      </c>
      <c r="G1046" s="9">
        <v>10.99</v>
      </c>
      <c r="H1046" s="8" t="s">
        <v>33</v>
      </c>
      <c r="I1046" s="8" t="s">
        <v>34</v>
      </c>
      <c r="J1046" s="8" t="s">
        <v>672</v>
      </c>
      <c r="K1046" s="8">
        <v>1.92370740928E11</v>
      </c>
      <c r="L1046" s="8" t="s">
        <v>9844</v>
      </c>
      <c r="M1046" s="10">
        <v>1.9237E11</v>
      </c>
      <c r="N1046" s="8" t="s">
        <v>2645</v>
      </c>
      <c r="O1046" s="8" t="s">
        <v>38</v>
      </c>
      <c r="P1046" s="8" t="s">
        <v>6596</v>
      </c>
      <c r="Q1046" s="8" t="s">
        <v>6597</v>
      </c>
    </row>
    <row r="1047" ht="22.5" customHeight="1">
      <c r="A1047" s="8" t="s">
        <v>29</v>
      </c>
      <c r="B1047" s="8" t="s">
        <v>2697</v>
      </c>
      <c r="C1047" s="8" t="s">
        <v>9845</v>
      </c>
      <c r="D1047" s="8" t="s">
        <v>9846</v>
      </c>
      <c r="E1047" s="9">
        <v>1.0</v>
      </c>
      <c r="F1047" s="9">
        <v>10.99</v>
      </c>
      <c r="G1047" s="9">
        <v>10.99</v>
      </c>
      <c r="H1047" s="8" t="s">
        <v>33</v>
      </c>
      <c r="I1047" s="8" t="s">
        <v>34</v>
      </c>
      <c r="J1047" s="8" t="s">
        <v>500</v>
      </c>
      <c r="K1047" s="8"/>
      <c r="L1047" s="8" t="s">
        <v>9847</v>
      </c>
      <c r="M1047" s="8"/>
      <c r="N1047" s="8" t="s">
        <v>983</v>
      </c>
      <c r="O1047" s="8" t="s">
        <v>38</v>
      </c>
      <c r="P1047" s="8" t="s">
        <v>6605</v>
      </c>
      <c r="Q1047" s="8" t="s">
        <v>6597</v>
      </c>
    </row>
    <row r="1048" ht="22.5" customHeight="1">
      <c r="A1048" s="8" t="s">
        <v>29</v>
      </c>
      <c r="B1048" s="8" t="s">
        <v>3747</v>
      </c>
      <c r="C1048" s="8" t="s">
        <v>9848</v>
      </c>
      <c r="D1048" s="8" t="s">
        <v>9849</v>
      </c>
      <c r="E1048" s="9">
        <v>1.0</v>
      </c>
      <c r="F1048" s="9">
        <v>10.99</v>
      </c>
      <c r="G1048" s="9">
        <v>10.99</v>
      </c>
      <c r="H1048" s="8" t="s">
        <v>33</v>
      </c>
      <c r="I1048" s="8" t="s">
        <v>34</v>
      </c>
      <c r="J1048" s="8" t="s">
        <v>1075</v>
      </c>
      <c r="K1048" s="8">
        <v>8.88172324946E11</v>
      </c>
      <c r="L1048" s="8" t="s">
        <v>9850</v>
      </c>
      <c r="M1048" s="10">
        <v>8.8817E11</v>
      </c>
      <c r="N1048" s="8" t="s">
        <v>1077</v>
      </c>
      <c r="O1048" s="8" t="s">
        <v>38</v>
      </c>
      <c r="P1048" s="8" t="s">
        <v>6622</v>
      </c>
      <c r="Q1048" s="8" t="s">
        <v>6597</v>
      </c>
    </row>
    <row r="1049" ht="22.5" customHeight="1">
      <c r="A1049" s="8" t="s">
        <v>29</v>
      </c>
      <c r="B1049" s="8" t="s">
        <v>34</v>
      </c>
      <c r="C1049" s="8" t="s">
        <v>9851</v>
      </c>
      <c r="D1049" s="8" t="s">
        <v>9852</v>
      </c>
      <c r="E1049" s="9">
        <v>1.0</v>
      </c>
      <c r="F1049" s="9">
        <v>10.98</v>
      </c>
      <c r="G1049" s="9">
        <v>10.98</v>
      </c>
      <c r="H1049" s="8" t="s">
        <v>33</v>
      </c>
      <c r="I1049" s="8" t="s">
        <v>34</v>
      </c>
      <c r="J1049" s="8" t="s">
        <v>34</v>
      </c>
      <c r="K1049" s="8">
        <v>7.04090476928E11</v>
      </c>
      <c r="L1049" s="8" t="s">
        <v>9853</v>
      </c>
      <c r="M1049" s="10">
        <v>7.0409E11</v>
      </c>
      <c r="N1049" s="8" t="s">
        <v>9854</v>
      </c>
      <c r="O1049" s="8" t="s">
        <v>38</v>
      </c>
      <c r="P1049" s="8" t="s">
        <v>6596</v>
      </c>
      <c r="Q1049" s="8" t="s">
        <v>6597</v>
      </c>
    </row>
    <row r="1050" ht="22.5" customHeight="1">
      <c r="A1050" s="8" t="s">
        <v>29</v>
      </c>
      <c r="B1050" s="8" t="s">
        <v>4158</v>
      </c>
      <c r="C1050" s="8" t="s">
        <v>9855</v>
      </c>
      <c r="D1050" s="8" t="s">
        <v>9856</v>
      </c>
      <c r="E1050" s="9">
        <v>1.0</v>
      </c>
      <c r="F1050" s="9">
        <v>10.97</v>
      </c>
      <c r="G1050" s="9">
        <v>10.97</v>
      </c>
      <c r="H1050" s="8" t="s">
        <v>33</v>
      </c>
      <c r="I1050" s="8" t="s">
        <v>34</v>
      </c>
      <c r="J1050" s="8" t="s">
        <v>500</v>
      </c>
      <c r="K1050" s="8">
        <v>1.9250305496E11</v>
      </c>
      <c r="L1050" s="8" t="s">
        <v>9857</v>
      </c>
      <c r="M1050" s="10">
        <v>1.925E11</v>
      </c>
      <c r="N1050" s="8" t="s">
        <v>983</v>
      </c>
      <c r="O1050" s="8" t="s">
        <v>38</v>
      </c>
      <c r="P1050" s="8" t="s">
        <v>6605</v>
      </c>
      <c r="Q1050" s="8" t="s">
        <v>6597</v>
      </c>
    </row>
    <row r="1051" ht="22.5" customHeight="1">
      <c r="A1051" s="8" t="s">
        <v>29</v>
      </c>
      <c r="B1051" s="8" t="s">
        <v>3747</v>
      </c>
      <c r="C1051" s="8" t="s">
        <v>9858</v>
      </c>
      <c r="D1051" s="8" t="s">
        <v>9859</v>
      </c>
      <c r="E1051" s="9">
        <v>1.0</v>
      </c>
      <c r="F1051" s="9">
        <v>10.97</v>
      </c>
      <c r="G1051" s="9">
        <v>10.97</v>
      </c>
      <c r="H1051" s="8" t="s">
        <v>33</v>
      </c>
      <c r="I1051" s="8" t="s">
        <v>34</v>
      </c>
      <c r="J1051" s="8" t="s">
        <v>1075</v>
      </c>
      <c r="K1051" s="8">
        <v>3.8257689563E10</v>
      </c>
      <c r="L1051" s="8" t="s">
        <v>9860</v>
      </c>
      <c r="M1051" s="8">
        <v>3.8257689563E10</v>
      </c>
      <c r="N1051" s="8" t="s">
        <v>983</v>
      </c>
      <c r="O1051" s="8" t="s">
        <v>38</v>
      </c>
      <c r="P1051" s="8" t="s">
        <v>6596</v>
      </c>
      <c r="Q1051" s="8" t="s">
        <v>6597</v>
      </c>
    </row>
    <row r="1052" ht="22.5" customHeight="1">
      <c r="A1052" s="8" t="s">
        <v>29</v>
      </c>
      <c r="B1052" s="8" t="s">
        <v>3747</v>
      </c>
      <c r="C1052" s="8" t="s">
        <v>9861</v>
      </c>
      <c r="D1052" s="8" t="s">
        <v>9862</v>
      </c>
      <c r="E1052" s="9">
        <v>1.0</v>
      </c>
      <c r="F1052" s="9">
        <v>10.97</v>
      </c>
      <c r="G1052" s="9">
        <v>10.97</v>
      </c>
      <c r="H1052" s="8" t="s">
        <v>33</v>
      </c>
      <c r="I1052" s="8" t="s">
        <v>34</v>
      </c>
      <c r="J1052" s="8" t="s">
        <v>1075</v>
      </c>
      <c r="K1052" s="8">
        <v>3.8257695946E10</v>
      </c>
      <c r="L1052" s="8" t="s">
        <v>9863</v>
      </c>
      <c r="M1052" s="8">
        <v>3.8257695946E10</v>
      </c>
      <c r="N1052" s="8" t="s">
        <v>983</v>
      </c>
      <c r="O1052" s="8" t="s">
        <v>38</v>
      </c>
      <c r="P1052" s="8" t="s">
        <v>6605</v>
      </c>
      <c r="Q1052" s="8" t="s">
        <v>6597</v>
      </c>
    </row>
    <row r="1053" ht="22.5" customHeight="1">
      <c r="A1053" s="8" t="s">
        <v>29</v>
      </c>
      <c r="B1053" s="8" t="s">
        <v>5392</v>
      </c>
      <c r="C1053" s="8" t="s">
        <v>9864</v>
      </c>
      <c r="D1053" s="8" t="s">
        <v>9865</v>
      </c>
      <c r="E1053" s="9">
        <v>1.0</v>
      </c>
      <c r="F1053" s="9">
        <v>10.95</v>
      </c>
      <c r="G1053" s="9">
        <v>10.95</v>
      </c>
      <c r="H1053" s="8" t="s">
        <v>33</v>
      </c>
      <c r="I1053" s="8" t="s">
        <v>34</v>
      </c>
      <c r="J1053" s="8" t="s">
        <v>1591</v>
      </c>
      <c r="K1053" s="8">
        <v>1.9175527584E11</v>
      </c>
      <c r="L1053" s="8" t="s">
        <v>9866</v>
      </c>
      <c r="M1053" s="10">
        <v>1.9176E11</v>
      </c>
      <c r="N1053" s="8" t="s">
        <v>608</v>
      </c>
      <c r="O1053" s="8" t="s">
        <v>38</v>
      </c>
      <c r="P1053" s="8" t="s">
        <v>6622</v>
      </c>
      <c r="Q1053" s="8" t="s">
        <v>6597</v>
      </c>
    </row>
    <row r="1054" ht="22.5" customHeight="1">
      <c r="A1054" s="8" t="s">
        <v>29</v>
      </c>
      <c r="B1054" s="8" t="s">
        <v>9135</v>
      </c>
      <c r="C1054" s="8" t="s">
        <v>9867</v>
      </c>
      <c r="D1054" s="8" t="s">
        <v>9868</v>
      </c>
      <c r="E1054" s="9">
        <v>1.0</v>
      </c>
      <c r="F1054" s="9">
        <v>10.86</v>
      </c>
      <c r="G1054" s="9">
        <v>10.86</v>
      </c>
      <c r="H1054" s="8" t="s">
        <v>33</v>
      </c>
      <c r="I1054" s="8" t="s">
        <v>34</v>
      </c>
      <c r="J1054" s="8" t="s">
        <v>905</v>
      </c>
      <c r="K1054" s="8">
        <v>7.15418162072E11</v>
      </c>
      <c r="L1054" s="8" t="s">
        <v>9869</v>
      </c>
      <c r="M1054" s="10">
        <v>7.1542E11</v>
      </c>
      <c r="N1054" s="8" t="s">
        <v>9139</v>
      </c>
      <c r="O1054" s="8" t="s">
        <v>38</v>
      </c>
      <c r="P1054" s="8" t="s">
        <v>6622</v>
      </c>
      <c r="Q1054" s="8" t="s">
        <v>6597</v>
      </c>
    </row>
    <row r="1055" ht="22.5" customHeight="1">
      <c r="A1055" s="8" t="s">
        <v>29</v>
      </c>
      <c r="B1055" s="8" t="s">
        <v>4323</v>
      </c>
      <c r="C1055" s="8" t="s">
        <v>9870</v>
      </c>
      <c r="D1055" s="8" t="s">
        <v>9526</v>
      </c>
      <c r="E1055" s="9">
        <v>1.0</v>
      </c>
      <c r="F1055" s="9">
        <v>10.68</v>
      </c>
      <c r="G1055" s="9">
        <v>10.68</v>
      </c>
      <c r="H1055" s="8" t="s">
        <v>33</v>
      </c>
      <c r="I1055" s="8" t="s">
        <v>34</v>
      </c>
      <c r="J1055" s="8" t="s">
        <v>241</v>
      </c>
      <c r="K1055" s="8">
        <v>8.40321292537E11</v>
      </c>
      <c r="L1055" s="8" t="s">
        <v>9871</v>
      </c>
      <c r="M1055" s="10">
        <v>8.4032E11</v>
      </c>
      <c r="N1055" s="8" t="s">
        <v>1382</v>
      </c>
      <c r="O1055" s="8" t="s">
        <v>38</v>
      </c>
      <c r="P1055" s="8" t="s">
        <v>6605</v>
      </c>
      <c r="Q1055" s="8" t="s">
        <v>6597</v>
      </c>
    </row>
    <row r="1056" ht="22.5" customHeight="1">
      <c r="A1056" s="8" t="s">
        <v>29</v>
      </c>
      <c r="B1056" s="8" t="s">
        <v>34</v>
      </c>
      <c r="C1056" s="8" t="s">
        <v>9872</v>
      </c>
      <c r="D1056" s="8" t="s">
        <v>9873</v>
      </c>
      <c r="E1056" s="9">
        <v>1.0</v>
      </c>
      <c r="F1056" s="9">
        <v>10.52</v>
      </c>
      <c r="G1056" s="9">
        <v>10.52</v>
      </c>
      <c r="H1056" s="8" t="s">
        <v>33</v>
      </c>
      <c r="I1056" s="8" t="s">
        <v>34</v>
      </c>
      <c r="J1056" s="8" t="s">
        <v>34</v>
      </c>
      <c r="K1056" s="11"/>
      <c r="L1056" s="8" t="s">
        <v>9874</v>
      </c>
      <c r="M1056" s="8"/>
      <c r="N1056" s="8" t="s">
        <v>9875</v>
      </c>
      <c r="O1056" s="8" t="s">
        <v>38</v>
      </c>
      <c r="P1056" s="8" t="s">
        <v>6605</v>
      </c>
      <c r="Q1056" s="8" t="s">
        <v>6597</v>
      </c>
    </row>
    <row r="1057" ht="22.5" customHeight="1">
      <c r="A1057" s="8" t="s">
        <v>29</v>
      </c>
      <c r="B1057" s="8" t="s">
        <v>3776</v>
      </c>
      <c r="C1057" s="8" t="s">
        <v>9876</v>
      </c>
      <c r="D1057" s="8" t="s">
        <v>9877</v>
      </c>
      <c r="E1057" s="9">
        <v>1.0</v>
      </c>
      <c r="F1057" s="9">
        <v>10.5</v>
      </c>
      <c r="G1057" s="9">
        <v>10.5</v>
      </c>
      <c r="H1057" s="8" t="s">
        <v>33</v>
      </c>
      <c r="I1057" s="8" t="s">
        <v>34</v>
      </c>
      <c r="J1057" s="8" t="s">
        <v>1075</v>
      </c>
      <c r="K1057" s="8">
        <v>5.2931681001E10</v>
      </c>
      <c r="L1057" s="8" t="s">
        <v>9878</v>
      </c>
      <c r="M1057" s="8">
        <v>5.2931681001E10</v>
      </c>
      <c r="N1057" s="8" t="s">
        <v>2192</v>
      </c>
      <c r="O1057" s="8" t="s">
        <v>38</v>
      </c>
      <c r="P1057" s="8" t="s">
        <v>6622</v>
      </c>
      <c r="Q1057" s="8" t="s">
        <v>6597</v>
      </c>
    </row>
    <row r="1058" ht="22.5" customHeight="1">
      <c r="A1058" s="8" t="s">
        <v>29</v>
      </c>
      <c r="B1058" s="8" t="s">
        <v>3776</v>
      </c>
      <c r="C1058" s="8" t="s">
        <v>5982</v>
      </c>
      <c r="D1058" s="8" t="s">
        <v>5983</v>
      </c>
      <c r="E1058" s="9">
        <v>1.0</v>
      </c>
      <c r="F1058" s="9">
        <v>10.5</v>
      </c>
      <c r="G1058" s="9">
        <v>10.5</v>
      </c>
      <c r="H1058" s="8" t="s">
        <v>33</v>
      </c>
      <c r="I1058" s="8" t="s">
        <v>34</v>
      </c>
      <c r="J1058" s="8" t="s">
        <v>1075</v>
      </c>
      <c r="K1058" s="8">
        <v>5.2931680974E10</v>
      </c>
      <c r="L1058" s="8" t="s">
        <v>9879</v>
      </c>
      <c r="M1058" s="8">
        <v>5.2931680974E10</v>
      </c>
      <c r="N1058" s="8" t="s">
        <v>2192</v>
      </c>
      <c r="O1058" s="8" t="s">
        <v>38</v>
      </c>
      <c r="P1058" s="8" t="s">
        <v>6622</v>
      </c>
      <c r="Q1058" s="8" t="s">
        <v>6597</v>
      </c>
    </row>
    <row r="1059" ht="22.5" customHeight="1">
      <c r="A1059" s="8" t="s">
        <v>29</v>
      </c>
      <c r="B1059" s="8" t="s">
        <v>652</v>
      </c>
      <c r="C1059" s="8" t="s">
        <v>9880</v>
      </c>
      <c r="D1059" s="8" t="s">
        <v>9881</v>
      </c>
      <c r="E1059" s="9">
        <v>1.0</v>
      </c>
      <c r="F1059" s="9">
        <v>10.49</v>
      </c>
      <c r="G1059" s="9">
        <v>10.49</v>
      </c>
      <c r="H1059" s="8" t="s">
        <v>33</v>
      </c>
      <c r="I1059" s="8" t="s">
        <v>34</v>
      </c>
      <c r="J1059" s="8" t="s">
        <v>270</v>
      </c>
      <c r="K1059" s="8">
        <v>1.941641642E11</v>
      </c>
      <c r="L1059" s="8" t="s">
        <v>9882</v>
      </c>
      <c r="M1059" s="10">
        <v>1.9416E11</v>
      </c>
      <c r="N1059" s="8" t="s">
        <v>983</v>
      </c>
      <c r="O1059" s="8" t="s">
        <v>38</v>
      </c>
      <c r="P1059" s="8" t="s">
        <v>6605</v>
      </c>
      <c r="Q1059" s="8" t="s">
        <v>6597</v>
      </c>
    </row>
    <row r="1060" ht="22.5" customHeight="1">
      <c r="A1060" s="8" t="s">
        <v>29</v>
      </c>
      <c r="B1060" s="8" t="s">
        <v>4563</v>
      </c>
      <c r="C1060" s="8" t="s">
        <v>9883</v>
      </c>
      <c r="D1060" s="8" t="s">
        <v>9884</v>
      </c>
      <c r="E1060" s="9">
        <v>1.0</v>
      </c>
      <c r="F1060" s="9">
        <v>10.43</v>
      </c>
      <c r="G1060" s="9">
        <v>10.43</v>
      </c>
      <c r="H1060" s="8" t="s">
        <v>259</v>
      </c>
      <c r="I1060" s="8" t="s">
        <v>260</v>
      </c>
      <c r="J1060" s="8" t="s">
        <v>1141</v>
      </c>
      <c r="K1060" s="8">
        <v>1.9511170476E11</v>
      </c>
      <c r="L1060" s="8" t="s">
        <v>9885</v>
      </c>
      <c r="M1060" s="10">
        <v>1.9511E11</v>
      </c>
      <c r="N1060" s="8" t="s">
        <v>997</v>
      </c>
      <c r="O1060" s="8" t="s">
        <v>38</v>
      </c>
      <c r="P1060" s="8" t="s">
        <v>6596</v>
      </c>
      <c r="Q1060" s="8" t="s">
        <v>6597</v>
      </c>
    </row>
    <row r="1061" ht="22.5" customHeight="1">
      <c r="A1061" s="8" t="s">
        <v>29</v>
      </c>
      <c r="B1061" s="8" t="s">
        <v>9886</v>
      </c>
      <c r="C1061" s="8" t="s">
        <v>9887</v>
      </c>
      <c r="D1061" s="8" t="s">
        <v>9888</v>
      </c>
      <c r="E1061" s="9">
        <v>1.0</v>
      </c>
      <c r="F1061" s="9">
        <v>10.42</v>
      </c>
      <c r="G1061" s="9">
        <v>10.42</v>
      </c>
      <c r="H1061" s="8" t="s">
        <v>33</v>
      </c>
      <c r="I1061" s="8" t="s">
        <v>168</v>
      </c>
      <c r="J1061" s="8" t="s">
        <v>9708</v>
      </c>
      <c r="K1061" s="8">
        <v>3.0506469254E10</v>
      </c>
      <c r="L1061" s="8" t="s">
        <v>9889</v>
      </c>
      <c r="M1061" s="8">
        <v>3.0506469254E10</v>
      </c>
      <c r="N1061" s="8" t="s">
        <v>8644</v>
      </c>
      <c r="O1061" s="8" t="s">
        <v>38</v>
      </c>
      <c r="P1061" s="8" t="s">
        <v>6622</v>
      </c>
      <c r="Q1061" s="8" t="s">
        <v>6597</v>
      </c>
    </row>
    <row r="1062" ht="22.5" customHeight="1">
      <c r="A1062" s="8" t="s">
        <v>29</v>
      </c>
      <c r="B1062" s="8" t="s">
        <v>844</v>
      </c>
      <c r="C1062" s="8" t="s">
        <v>9890</v>
      </c>
      <c r="D1062" s="8" t="s">
        <v>9891</v>
      </c>
      <c r="E1062" s="9">
        <v>1.0</v>
      </c>
      <c r="F1062" s="9">
        <v>10.4</v>
      </c>
      <c r="G1062" s="9">
        <v>10.4</v>
      </c>
      <c r="H1062" s="8" t="s">
        <v>33</v>
      </c>
      <c r="I1062" s="8" t="s">
        <v>34</v>
      </c>
      <c r="J1062" s="8" t="s">
        <v>677</v>
      </c>
      <c r="K1062" s="8">
        <v>7.11311886008E11</v>
      </c>
      <c r="L1062" s="8" t="s">
        <v>9892</v>
      </c>
      <c r="M1062" s="10">
        <v>7.1131E11</v>
      </c>
      <c r="N1062" s="8" t="s">
        <v>4136</v>
      </c>
      <c r="O1062" s="8" t="s">
        <v>38</v>
      </c>
      <c r="P1062" s="8" t="s">
        <v>6596</v>
      </c>
      <c r="Q1062" s="8" t="s">
        <v>6597</v>
      </c>
    </row>
    <row r="1063" ht="22.5" customHeight="1">
      <c r="A1063" s="8" t="s">
        <v>29</v>
      </c>
      <c r="B1063" s="8" t="s">
        <v>652</v>
      </c>
      <c r="C1063" s="8" t="s">
        <v>9893</v>
      </c>
      <c r="D1063" s="8" t="s">
        <v>9894</v>
      </c>
      <c r="E1063" s="9">
        <v>1.0</v>
      </c>
      <c r="F1063" s="9">
        <v>10.38</v>
      </c>
      <c r="G1063" s="9">
        <v>10.38</v>
      </c>
      <c r="H1063" s="8" t="s">
        <v>33</v>
      </c>
      <c r="I1063" s="8" t="s">
        <v>34</v>
      </c>
      <c r="J1063" s="8" t="s">
        <v>270</v>
      </c>
      <c r="K1063" s="8">
        <v>1.94422056414E11</v>
      </c>
      <c r="L1063" s="8" t="s">
        <v>9895</v>
      </c>
      <c r="M1063" s="10">
        <v>1.9442E11</v>
      </c>
      <c r="N1063" s="8" t="s">
        <v>1849</v>
      </c>
      <c r="O1063" s="8" t="s">
        <v>38</v>
      </c>
      <c r="P1063" s="8" t="s">
        <v>6622</v>
      </c>
      <c r="Q1063" s="8" t="s">
        <v>6597</v>
      </c>
    </row>
    <row r="1064" ht="22.5" customHeight="1">
      <c r="A1064" s="8" t="s">
        <v>29</v>
      </c>
      <c r="B1064" s="8" t="s">
        <v>4813</v>
      </c>
      <c r="C1064" s="8" t="s">
        <v>9896</v>
      </c>
      <c r="D1064" s="8" t="s">
        <v>9897</v>
      </c>
      <c r="E1064" s="9">
        <v>1.0</v>
      </c>
      <c r="F1064" s="9">
        <v>10.33</v>
      </c>
      <c r="G1064" s="9">
        <v>10.33</v>
      </c>
      <c r="H1064" s="8" t="s">
        <v>33</v>
      </c>
      <c r="I1064" s="8" t="s">
        <v>34</v>
      </c>
      <c r="J1064" s="8" t="s">
        <v>241</v>
      </c>
      <c r="K1064" s="8">
        <v>1.97710927595E11</v>
      </c>
      <c r="L1064" s="8" t="s">
        <v>9898</v>
      </c>
      <c r="M1064" s="10">
        <v>1.9771E11</v>
      </c>
      <c r="N1064" s="8" t="s">
        <v>608</v>
      </c>
      <c r="O1064" s="8" t="s">
        <v>38</v>
      </c>
      <c r="P1064" s="8" t="s">
        <v>6596</v>
      </c>
      <c r="Q1064" s="8" t="s">
        <v>6597</v>
      </c>
    </row>
    <row r="1065" ht="22.5" customHeight="1">
      <c r="A1065" s="8" t="s">
        <v>29</v>
      </c>
      <c r="B1065" s="8" t="s">
        <v>5404</v>
      </c>
      <c r="C1065" s="8" t="s">
        <v>9899</v>
      </c>
      <c r="D1065" s="8" t="s">
        <v>9900</v>
      </c>
      <c r="E1065" s="9">
        <v>1.0</v>
      </c>
      <c r="F1065" s="9">
        <v>10.32</v>
      </c>
      <c r="G1065" s="9">
        <v>10.32</v>
      </c>
      <c r="H1065" s="8" t="s">
        <v>33</v>
      </c>
      <c r="I1065" s="8" t="s">
        <v>34</v>
      </c>
      <c r="J1065" s="8" t="s">
        <v>606</v>
      </c>
      <c r="K1065" s="8">
        <v>1.96733149625E11</v>
      </c>
      <c r="L1065" s="8" t="s">
        <v>9901</v>
      </c>
      <c r="M1065" s="10">
        <v>1.9673E11</v>
      </c>
      <c r="N1065" s="8" t="s">
        <v>608</v>
      </c>
      <c r="O1065" s="8" t="s">
        <v>38</v>
      </c>
      <c r="P1065" s="8" t="s">
        <v>6596</v>
      </c>
      <c r="Q1065" s="8" t="s">
        <v>6597</v>
      </c>
    </row>
    <row r="1066" ht="22.5" customHeight="1">
      <c r="A1066" s="8" t="s">
        <v>29</v>
      </c>
      <c r="B1066" s="8" t="s">
        <v>1207</v>
      </c>
      <c r="C1066" s="8" t="s">
        <v>9902</v>
      </c>
      <c r="D1066" s="8" t="s">
        <v>9903</v>
      </c>
      <c r="E1066" s="9">
        <v>1.0</v>
      </c>
      <c r="F1066" s="9">
        <v>10.3</v>
      </c>
      <c r="G1066" s="9">
        <v>10.3</v>
      </c>
      <c r="H1066" s="8" t="s">
        <v>33</v>
      </c>
      <c r="I1066" s="8" t="s">
        <v>1210</v>
      </c>
      <c r="J1066" s="8" t="s">
        <v>2849</v>
      </c>
      <c r="K1066" s="8">
        <v>7.48838466482E11</v>
      </c>
      <c r="L1066" s="8" t="s">
        <v>9904</v>
      </c>
      <c r="M1066" s="10">
        <v>7.4884E11</v>
      </c>
      <c r="N1066" s="8" t="s">
        <v>6691</v>
      </c>
      <c r="O1066" s="8" t="s">
        <v>38</v>
      </c>
      <c r="P1066" s="8" t="s">
        <v>6605</v>
      </c>
      <c r="Q1066" s="8" t="s">
        <v>6597</v>
      </c>
    </row>
    <row r="1067" ht="22.5" customHeight="1">
      <c r="A1067" s="8" t="s">
        <v>29</v>
      </c>
      <c r="B1067" s="8" t="s">
        <v>9905</v>
      </c>
      <c r="C1067" s="8" t="s">
        <v>9906</v>
      </c>
      <c r="D1067" s="8" t="s">
        <v>9907</v>
      </c>
      <c r="E1067" s="9">
        <v>1.0</v>
      </c>
      <c r="F1067" s="9">
        <v>10.17</v>
      </c>
      <c r="G1067" s="9">
        <v>10.17</v>
      </c>
      <c r="H1067" s="8" t="s">
        <v>33</v>
      </c>
      <c r="I1067" s="8" t="s">
        <v>34</v>
      </c>
      <c r="J1067" s="8" t="s">
        <v>241</v>
      </c>
      <c r="K1067" s="8">
        <v>8.40479706894E11</v>
      </c>
      <c r="L1067" s="8" t="s">
        <v>9908</v>
      </c>
      <c r="M1067" s="10">
        <v>8.4048E11</v>
      </c>
      <c r="N1067" s="8" t="s">
        <v>2529</v>
      </c>
      <c r="O1067" s="8" t="s">
        <v>38</v>
      </c>
      <c r="P1067" s="8" t="s">
        <v>6605</v>
      </c>
      <c r="Q1067" s="8" t="s">
        <v>6597</v>
      </c>
    </row>
    <row r="1068" ht="22.5" customHeight="1">
      <c r="A1068" s="8" t="s">
        <v>29</v>
      </c>
      <c r="B1068" s="8" t="s">
        <v>652</v>
      </c>
      <c r="C1068" s="8" t="s">
        <v>9909</v>
      </c>
      <c r="D1068" s="8" t="s">
        <v>9910</v>
      </c>
      <c r="E1068" s="9">
        <v>1.0</v>
      </c>
      <c r="F1068" s="9">
        <v>10.16</v>
      </c>
      <c r="G1068" s="9">
        <v>10.16</v>
      </c>
      <c r="H1068" s="8" t="s">
        <v>33</v>
      </c>
      <c r="I1068" s="8" t="s">
        <v>34</v>
      </c>
      <c r="J1068" s="8" t="s">
        <v>270</v>
      </c>
      <c r="K1068" s="8">
        <v>1.92503814205E11</v>
      </c>
      <c r="L1068" s="8" t="s">
        <v>9911</v>
      </c>
      <c r="M1068" s="10">
        <v>1.925E11</v>
      </c>
      <c r="N1068" s="8" t="s">
        <v>983</v>
      </c>
      <c r="O1068" s="8" t="s">
        <v>38</v>
      </c>
      <c r="P1068" s="8" t="s">
        <v>6596</v>
      </c>
      <c r="Q1068" s="8" t="s">
        <v>6597</v>
      </c>
    </row>
    <row r="1069" ht="22.5" customHeight="1">
      <c r="A1069" s="8" t="s">
        <v>29</v>
      </c>
      <c r="B1069" s="8" t="s">
        <v>652</v>
      </c>
      <c r="C1069" s="8" t="s">
        <v>9912</v>
      </c>
      <c r="D1069" s="8" t="s">
        <v>9913</v>
      </c>
      <c r="E1069" s="9">
        <v>1.0</v>
      </c>
      <c r="F1069" s="9">
        <v>10.16</v>
      </c>
      <c r="G1069" s="9">
        <v>10.16</v>
      </c>
      <c r="H1069" s="8" t="s">
        <v>33</v>
      </c>
      <c r="I1069" s="8" t="s">
        <v>34</v>
      </c>
      <c r="J1069" s="8" t="s">
        <v>270</v>
      </c>
      <c r="K1069" s="8">
        <v>1.92503814243E11</v>
      </c>
      <c r="L1069" s="8" t="s">
        <v>9914</v>
      </c>
      <c r="M1069" s="10">
        <v>1.925E11</v>
      </c>
      <c r="N1069" s="8" t="s">
        <v>983</v>
      </c>
      <c r="O1069" s="8" t="s">
        <v>38</v>
      </c>
      <c r="P1069" s="8" t="s">
        <v>6596</v>
      </c>
      <c r="Q1069" s="8" t="s">
        <v>6597</v>
      </c>
    </row>
    <row r="1070" ht="22.5" customHeight="1">
      <c r="A1070" s="8" t="s">
        <v>29</v>
      </c>
      <c r="B1070" s="8" t="s">
        <v>652</v>
      </c>
      <c r="C1070" s="8" t="s">
        <v>6021</v>
      </c>
      <c r="D1070" s="8" t="s">
        <v>6022</v>
      </c>
      <c r="E1070" s="9">
        <v>1.0</v>
      </c>
      <c r="F1070" s="9">
        <v>10.15</v>
      </c>
      <c r="G1070" s="9">
        <v>10.15</v>
      </c>
      <c r="H1070" s="8" t="s">
        <v>33</v>
      </c>
      <c r="I1070" s="8" t="s">
        <v>34</v>
      </c>
      <c r="J1070" s="8" t="s">
        <v>270</v>
      </c>
      <c r="K1070" s="8">
        <v>7.5338830605E10</v>
      </c>
      <c r="L1070" s="8" t="s">
        <v>9915</v>
      </c>
      <c r="M1070" s="8">
        <v>7.5338830605E10</v>
      </c>
      <c r="N1070" s="8" t="s">
        <v>983</v>
      </c>
      <c r="O1070" s="8" t="s">
        <v>38</v>
      </c>
      <c r="P1070" s="8" t="s">
        <v>6605</v>
      </c>
      <c r="Q1070" s="8" t="s">
        <v>6597</v>
      </c>
    </row>
    <row r="1071" ht="22.5" customHeight="1">
      <c r="A1071" s="8" t="s">
        <v>29</v>
      </c>
      <c r="B1071" s="8" t="s">
        <v>652</v>
      </c>
      <c r="C1071" s="8" t="s">
        <v>9916</v>
      </c>
      <c r="D1071" s="8" t="s">
        <v>9917</v>
      </c>
      <c r="E1071" s="9">
        <v>1.0</v>
      </c>
      <c r="F1071" s="9">
        <v>10.15</v>
      </c>
      <c r="G1071" s="9">
        <v>10.15</v>
      </c>
      <c r="H1071" s="8" t="s">
        <v>33</v>
      </c>
      <c r="I1071" s="8" t="s">
        <v>34</v>
      </c>
      <c r="J1071" s="8" t="s">
        <v>270</v>
      </c>
      <c r="K1071" s="8">
        <v>7.5338830612E10</v>
      </c>
      <c r="L1071" s="8" t="s">
        <v>9918</v>
      </c>
      <c r="M1071" s="8">
        <v>7.5338830612E10</v>
      </c>
      <c r="N1071" s="8" t="s">
        <v>983</v>
      </c>
      <c r="O1071" s="8" t="s">
        <v>38</v>
      </c>
      <c r="P1071" s="8" t="s">
        <v>6605</v>
      </c>
      <c r="Q1071" s="8" t="s">
        <v>6597</v>
      </c>
    </row>
    <row r="1072" ht="22.5" customHeight="1">
      <c r="A1072" s="8" t="s">
        <v>29</v>
      </c>
      <c r="B1072" s="8" t="s">
        <v>652</v>
      </c>
      <c r="C1072" s="8" t="s">
        <v>9919</v>
      </c>
      <c r="D1072" s="8" t="s">
        <v>9920</v>
      </c>
      <c r="E1072" s="9">
        <v>1.0</v>
      </c>
      <c r="F1072" s="9">
        <v>10.15</v>
      </c>
      <c r="G1072" s="9">
        <v>10.15</v>
      </c>
      <c r="H1072" s="8" t="s">
        <v>33</v>
      </c>
      <c r="I1072" s="8" t="s">
        <v>34</v>
      </c>
      <c r="J1072" s="8" t="s">
        <v>270</v>
      </c>
      <c r="K1072" s="8">
        <v>7.5338830629E10</v>
      </c>
      <c r="L1072" s="8" t="s">
        <v>9921</v>
      </c>
      <c r="M1072" s="8">
        <v>7.5338830629E10</v>
      </c>
      <c r="N1072" s="8" t="s">
        <v>983</v>
      </c>
      <c r="O1072" s="8" t="s">
        <v>38</v>
      </c>
      <c r="P1072" s="8" t="s">
        <v>6622</v>
      </c>
      <c r="Q1072" s="8" t="s">
        <v>6597</v>
      </c>
    </row>
    <row r="1073" ht="22.5" customHeight="1">
      <c r="A1073" s="8" t="s">
        <v>29</v>
      </c>
      <c r="B1073" s="8" t="s">
        <v>652</v>
      </c>
      <c r="C1073" s="8" t="s">
        <v>9919</v>
      </c>
      <c r="D1073" s="8" t="s">
        <v>9920</v>
      </c>
      <c r="E1073" s="9">
        <v>1.0</v>
      </c>
      <c r="F1073" s="9">
        <v>10.15</v>
      </c>
      <c r="G1073" s="9">
        <v>10.15</v>
      </c>
      <c r="H1073" s="8" t="s">
        <v>33</v>
      </c>
      <c r="I1073" s="8" t="s">
        <v>34</v>
      </c>
      <c r="J1073" s="8" t="s">
        <v>270</v>
      </c>
      <c r="K1073" s="8">
        <v>7.5338830629E10</v>
      </c>
      <c r="L1073" s="8" t="s">
        <v>9922</v>
      </c>
      <c r="M1073" s="8">
        <v>7.5338830629E10</v>
      </c>
      <c r="N1073" s="8" t="s">
        <v>983</v>
      </c>
      <c r="O1073" s="8" t="s">
        <v>38</v>
      </c>
      <c r="P1073" s="8" t="s">
        <v>6605</v>
      </c>
      <c r="Q1073" s="8" t="s">
        <v>6597</v>
      </c>
    </row>
    <row r="1074" ht="22.5" customHeight="1">
      <c r="A1074" s="8" t="s">
        <v>29</v>
      </c>
      <c r="B1074" s="8" t="s">
        <v>359</v>
      </c>
      <c r="C1074" s="8" t="s">
        <v>9923</v>
      </c>
      <c r="D1074" s="8" t="s">
        <v>9924</v>
      </c>
      <c r="E1074" s="9">
        <v>1.0</v>
      </c>
      <c r="F1074" s="9">
        <v>10.14</v>
      </c>
      <c r="G1074" s="9">
        <v>10.14</v>
      </c>
      <c r="H1074" s="8" t="s">
        <v>33</v>
      </c>
      <c r="I1074" s="8" t="s">
        <v>34</v>
      </c>
      <c r="J1074" s="8" t="s">
        <v>352</v>
      </c>
      <c r="K1074" s="8">
        <v>1.90339531075E11</v>
      </c>
      <c r="L1074" s="8" t="s">
        <v>9925</v>
      </c>
      <c r="M1074" s="10">
        <v>1.9249E11</v>
      </c>
      <c r="N1074" s="8" t="s">
        <v>5562</v>
      </c>
      <c r="O1074" s="8" t="s">
        <v>38</v>
      </c>
      <c r="P1074" s="8" t="s">
        <v>6622</v>
      </c>
      <c r="Q1074" s="8" t="s">
        <v>6597</v>
      </c>
    </row>
    <row r="1075" ht="22.5" customHeight="1">
      <c r="A1075" s="8" t="s">
        <v>29</v>
      </c>
      <c r="B1075" s="8" t="s">
        <v>652</v>
      </c>
      <c r="C1075" s="8" t="s">
        <v>9926</v>
      </c>
      <c r="D1075" s="8" t="s">
        <v>9927</v>
      </c>
      <c r="E1075" s="9">
        <v>1.0</v>
      </c>
      <c r="F1075" s="9">
        <v>10.14</v>
      </c>
      <c r="G1075" s="9">
        <v>10.14</v>
      </c>
      <c r="H1075" s="8" t="s">
        <v>259</v>
      </c>
      <c r="I1075" s="8" t="s">
        <v>260</v>
      </c>
      <c r="J1075" s="8" t="s">
        <v>1141</v>
      </c>
      <c r="K1075" s="8">
        <v>1.96433843984E11</v>
      </c>
      <c r="L1075" s="8" t="s">
        <v>9928</v>
      </c>
      <c r="M1075" s="10">
        <v>1.9643E11</v>
      </c>
      <c r="N1075" s="8" t="s">
        <v>997</v>
      </c>
      <c r="O1075" s="8" t="s">
        <v>38</v>
      </c>
      <c r="P1075" s="8" t="s">
        <v>6596</v>
      </c>
      <c r="Q1075" s="8" t="s">
        <v>6597</v>
      </c>
    </row>
    <row r="1076" ht="22.5" customHeight="1">
      <c r="A1076" s="8" t="s">
        <v>29</v>
      </c>
      <c r="B1076" s="8" t="s">
        <v>652</v>
      </c>
      <c r="C1076" s="8" t="s">
        <v>9926</v>
      </c>
      <c r="D1076" s="8" t="s">
        <v>9927</v>
      </c>
      <c r="E1076" s="9">
        <v>1.0</v>
      </c>
      <c r="F1076" s="9">
        <v>10.14</v>
      </c>
      <c r="G1076" s="9">
        <v>10.14</v>
      </c>
      <c r="H1076" s="8" t="s">
        <v>259</v>
      </c>
      <c r="I1076" s="8" t="s">
        <v>260</v>
      </c>
      <c r="J1076" s="8" t="s">
        <v>1141</v>
      </c>
      <c r="K1076" s="8">
        <v>1.96433843984E11</v>
      </c>
      <c r="L1076" s="8" t="s">
        <v>9929</v>
      </c>
      <c r="M1076" s="10">
        <v>1.9643E11</v>
      </c>
      <c r="N1076" s="8" t="s">
        <v>997</v>
      </c>
      <c r="O1076" s="8" t="s">
        <v>38</v>
      </c>
      <c r="P1076" s="8" t="s">
        <v>6596</v>
      </c>
      <c r="Q1076" s="8" t="s">
        <v>6597</v>
      </c>
    </row>
    <row r="1077" ht="22.5" customHeight="1">
      <c r="A1077" s="8" t="s">
        <v>29</v>
      </c>
      <c r="B1077" s="8" t="s">
        <v>281</v>
      </c>
      <c r="C1077" s="8" t="s">
        <v>9930</v>
      </c>
      <c r="D1077" s="8" t="s">
        <v>9931</v>
      </c>
      <c r="E1077" s="9">
        <v>1.0</v>
      </c>
      <c r="F1077" s="9">
        <v>10.1</v>
      </c>
      <c r="G1077" s="9">
        <v>10.1</v>
      </c>
      <c r="H1077" s="8" t="s">
        <v>33</v>
      </c>
      <c r="I1077" s="8" t="s">
        <v>34</v>
      </c>
      <c r="J1077" s="8" t="s">
        <v>677</v>
      </c>
      <c r="K1077" s="8">
        <v>1.92370505527E11</v>
      </c>
      <c r="L1077" s="8" t="s">
        <v>9932</v>
      </c>
      <c r="M1077" s="10">
        <v>1.9237E11</v>
      </c>
      <c r="N1077" s="8" t="s">
        <v>2645</v>
      </c>
      <c r="O1077" s="8" t="s">
        <v>38</v>
      </c>
      <c r="P1077" s="8" t="s">
        <v>6605</v>
      </c>
      <c r="Q1077" s="8" t="s">
        <v>6597</v>
      </c>
    </row>
    <row r="1078" ht="22.5" customHeight="1">
      <c r="A1078" s="8" t="s">
        <v>29</v>
      </c>
      <c r="B1078" s="8" t="s">
        <v>9905</v>
      </c>
      <c r="C1078" s="8" t="s">
        <v>9933</v>
      </c>
      <c r="D1078" s="8" t="s">
        <v>9934</v>
      </c>
      <c r="E1078" s="9">
        <v>1.0</v>
      </c>
      <c r="F1078" s="9">
        <v>10.1</v>
      </c>
      <c r="G1078" s="9">
        <v>10.1</v>
      </c>
      <c r="H1078" s="8" t="s">
        <v>33</v>
      </c>
      <c r="I1078" s="8" t="s">
        <v>34</v>
      </c>
      <c r="J1078" s="8" t="s">
        <v>241</v>
      </c>
      <c r="K1078" s="8">
        <v>1.361853245E10</v>
      </c>
      <c r="L1078" s="8" t="s">
        <v>9935</v>
      </c>
      <c r="M1078" s="8">
        <v>1.361853245E10</v>
      </c>
      <c r="N1078" s="8" t="s">
        <v>9936</v>
      </c>
      <c r="O1078" s="8" t="s">
        <v>38</v>
      </c>
      <c r="P1078" s="8" t="s">
        <v>6596</v>
      </c>
      <c r="Q1078" s="8" t="s">
        <v>6597</v>
      </c>
    </row>
    <row r="1079" ht="22.5" customHeight="1">
      <c r="A1079" s="8" t="s">
        <v>29</v>
      </c>
      <c r="B1079" s="8" t="s">
        <v>3573</v>
      </c>
      <c r="C1079" s="8" t="s">
        <v>9937</v>
      </c>
      <c r="D1079" s="8" t="s">
        <v>9938</v>
      </c>
      <c r="E1079" s="9">
        <v>1.0</v>
      </c>
      <c r="F1079" s="9">
        <v>10.0</v>
      </c>
      <c r="G1079" s="9">
        <v>10.0</v>
      </c>
      <c r="H1079" s="8" t="s">
        <v>33</v>
      </c>
      <c r="I1079" s="8" t="s">
        <v>34</v>
      </c>
      <c r="J1079" s="8" t="s">
        <v>1075</v>
      </c>
      <c r="K1079" s="8">
        <v>7.4200956511E10</v>
      </c>
      <c r="L1079" s="8" t="s">
        <v>9939</v>
      </c>
      <c r="M1079" s="8">
        <v>7.4200956511E10</v>
      </c>
      <c r="N1079" s="8" t="s">
        <v>5813</v>
      </c>
      <c r="O1079" s="8" t="s">
        <v>38</v>
      </c>
      <c r="P1079" s="8" t="s">
        <v>6622</v>
      </c>
      <c r="Q1079" s="8" t="s">
        <v>6597</v>
      </c>
    </row>
    <row r="1080" ht="22.5" customHeight="1">
      <c r="A1080" s="8" t="s">
        <v>29</v>
      </c>
      <c r="B1080" s="8" t="s">
        <v>3573</v>
      </c>
      <c r="C1080" s="8" t="s">
        <v>9940</v>
      </c>
      <c r="D1080" s="8" t="s">
        <v>9941</v>
      </c>
      <c r="E1080" s="9">
        <v>1.0</v>
      </c>
      <c r="F1080" s="9">
        <v>10.0</v>
      </c>
      <c r="G1080" s="9">
        <v>10.0</v>
      </c>
      <c r="H1080" s="8" t="s">
        <v>33</v>
      </c>
      <c r="I1080" s="8" t="s">
        <v>34</v>
      </c>
      <c r="J1080" s="8" t="s">
        <v>1075</v>
      </c>
      <c r="K1080" s="8">
        <v>7.4200956245E10</v>
      </c>
      <c r="L1080" s="8" t="s">
        <v>9942</v>
      </c>
      <c r="M1080" s="8">
        <v>7.4200956245E10</v>
      </c>
      <c r="N1080" s="8" t="s">
        <v>5813</v>
      </c>
      <c r="O1080" s="8" t="s">
        <v>38</v>
      </c>
      <c r="P1080" s="8" t="s">
        <v>6622</v>
      </c>
      <c r="Q1080" s="8" t="s">
        <v>6597</v>
      </c>
    </row>
    <row r="1081" ht="22.5" customHeight="1">
      <c r="A1081" s="8" t="s">
        <v>29</v>
      </c>
      <c r="B1081" s="8" t="s">
        <v>652</v>
      </c>
      <c r="C1081" s="8" t="s">
        <v>9943</v>
      </c>
      <c r="D1081" s="8" t="s">
        <v>9944</v>
      </c>
      <c r="E1081" s="9">
        <v>1.0</v>
      </c>
      <c r="F1081" s="9">
        <v>10.0</v>
      </c>
      <c r="G1081" s="9">
        <v>10.0</v>
      </c>
      <c r="H1081" s="8" t="s">
        <v>33</v>
      </c>
      <c r="I1081" s="8" t="s">
        <v>34</v>
      </c>
      <c r="J1081" s="8" t="s">
        <v>270</v>
      </c>
      <c r="K1081" s="8">
        <v>1.98316016386E11</v>
      </c>
      <c r="L1081" s="8" t="s">
        <v>9945</v>
      </c>
      <c r="M1081" s="10">
        <v>6.0893E11</v>
      </c>
      <c r="N1081" s="8" t="s">
        <v>2348</v>
      </c>
      <c r="O1081" s="8" t="s">
        <v>38</v>
      </c>
      <c r="P1081" s="8" t="s">
        <v>6596</v>
      </c>
      <c r="Q1081" s="8" t="s">
        <v>6597</v>
      </c>
    </row>
    <row r="1082" ht="22.5" customHeight="1">
      <c r="A1082" s="8" t="s">
        <v>29</v>
      </c>
      <c r="B1082" s="8" t="s">
        <v>3573</v>
      </c>
      <c r="C1082" s="8" t="s">
        <v>9946</v>
      </c>
      <c r="D1082" s="8" t="s">
        <v>9947</v>
      </c>
      <c r="E1082" s="9">
        <v>1.0</v>
      </c>
      <c r="F1082" s="9">
        <v>10.0</v>
      </c>
      <c r="G1082" s="9">
        <v>10.0</v>
      </c>
      <c r="H1082" s="8" t="s">
        <v>33</v>
      </c>
      <c r="I1082" s="8" t="s">
        <v>34</v>
      </c>
      <c r="J1082" s="8" t="s">
        <v>1075</v>
      </c>
      <c r="K1082" s="8">
        <v>7.4200956238E10</v>
      </c>
      <c r="L1082" s="8" t="s">
        <v>9948</v>
      </c>
      <c r="M1082" s="8">
        <v>7.4200956238E10</v>
      </c>
      <c r="N1082" s="8" t="s">
        <v>5813</v>
      </c>
      <c r="O1082" s="8" t="s">
        <v>38</v>
      </c>
      <c r="P1082" s="8" t="s">
        <v>6605</v>
      </c>
      <c r="Q1082" s="8" t="s">
        <v>6597</v>
      </c>
    </row>
    <row r="1083" ht="22.5" customHeight="1">
      <c r="A1083" s="8" t="s">
        <v>29</v>
      </c>
      <c r="B1083" s="8" t="s">
        <v>3747</v>
      </c>
      <c r="C1083" s="8" t="s">
        <v>9949</v>
      </c>
      <c r="D1083" s="8" t="s">
        <v>9950</v>
      </c>
      <c r="E1083" s="9">
        <v>1.0</v>
      </c>
      <c r="F1083" s="9">
        <v>9.99</v>
      </c>
      <c r="G1083" s="9">
        <v>9.99</v>
      </c>
      <c r="H1083" s="8" t="s">
        <v>33</v>
      </c>
      <c r="I1083" s="8" t="s">
        <v>34</v>
      </c>
      <c r="J1083" s="8" t="s">
        <v>1075</v>
      </c>
      <c r="K1083" s="8"/>
      <c r="L1083" s="8" t="s">
        <v>9951</v>
      </c>
      <c r="M1083" s="8"/>
      <c r="N1083" s="8" t="s">
        <v>9952</v>
      </c>
      <c r="O1083" s="8" t="s">
        <v>38</v>
      </c>
      <c r="P1083" s="8" t="s">
        <v>6596</v>
      </c>
      <c r="Q1083" s="8" t="s">
        <v>6597</v>
      </c>
    </row>
    <row r="1084" ht="22.5" customHeight="1">
      <c r="A1084" s="8" t="s">
        <v>29</v>
      </c>
      <c r="B1084" s="8" t="s">
        <v>60</v>
      </c>
      <c r="C1084" s="8" t="s">
        <v>9953</v>
      </c>
      <c r="D1084" s="8" t="s">
        <v>9954</v>
      </c>
      <c r="E1084" s="9">
        <v>1.0</v>
      </c>
      <c r="F1084" s="9">
        <v>9.99</v>
      </c>
      <c r="G1084" s="9">
        <v>9.99</v>
      </c>
      <c r="H1084" s="8" t="s">
        <v>33</v>
      </c>
      <c r="I1084" s="8" t="s">
        <v>34</v>
      </c>
      <c r="J1084" s="8" t="s">
        <v>205</v>
      </c>
      <c r="K1084" s="8"/>
      <c r="L1084" s="8" t="s">
        <v>9955</v>
      </c>
      <c r="M1084" s="8"/>
      <c r="N1084" s="8" t="s">
        <v>6077</v>
      </c>
      <c r="O1084" s="8" t="s">
        <v>38</v>
      </c>
      <c r="P1084" s="8" t="s">
        <v>6622</v>
      </c>
      <c r="Q1084" s="8" t="s">
        <v>6597</v>
      </c>
    </row>
    <row r="1085" ht="22.5" customHeight="1">
      <c r="A1085" s="8" t="s">
        <v>29</v>
      </c>
      <c r="B1085" s="8" t="s">
        <v>652</v>
      </c>
      <c r="C1085" s="8" t="s">
        <v>9956</v>
      </c>
      <c r="D1085" s="8" t="s">
        <v>9957</v>
      </c>
      <c r="E1085" s="9">
        <v>1.0</v>
      </c>
      <c r="F1085" s="9">
        <v>9.99</v>
      </c>
      <c r="G1085" s="9">
        <v>9.99</v>
      </c>
      <c r="H1085" s="8" t="s">
        <v>33</v>
      </c>
      <c r="I1085" s="8" t="s">
        <v>34</v>
      </c>
      <c r="J1085" s="8" t="s">
        <v>270</v>
      </c>
      <c r="K1085" s="8">
        <v>1.4671270884E10</v>
      </c>
      <c r="L1085" s="8" t="s">
        <v>9958</v>
      </c>
      <c r="M1085" s="8">
        <v>1.4671270884E10</v>
      </c>
      <c r="N1085" s="8" t="s">
        <v>808</v>
      </c>
      <c r="O1085" s="8" t="s">
        <v>38</v>
      </c>
      <c r="P1085" s="8" t="s">
        <v>6622</v>
      </c>
      <c r="Q1085" s="8" t="s">
        <v>6597</v>
      </c>
    </row>
    <row r="1086" ht="22.5" customHeight="1">
      <c r="A1086" s="8" t="s">
        <v>29</v>
      </c>
      <c r="B1086" s="8" t="s">
        <v>652</v>
      </c>
      <c r="C1086" s="8" t="s">
        <v>6109</v>
      </c>
      <c r="D1086" s="8" t="s">
        <v>4247</v>
      </c>
      <c r="E1086" s="9">
        <v>1.0</v>
      </c>
      <c r="F1086" s="9">
        <v>9.99</v>
      </c>
      <c r="G1086" s="9">
        <v>9.99</v>
      </c>
      <c r="H1086" s="8" t="s">
        <v>33</v>
      </c>
      <c r="I1086" s="8" t="s">
        <v>34</v>
      </c>
      <c r="J1086" s="8" t="s">
        <v>270</v>
      </c>
      <c r="K1086" s="8">
        <v>1.94164840944E11</v>
      </c>
      <c r="L1086" s="8" t="s">
        <v>9959</v>
      </c>
      <c r="M1086" s="10">
        <v>1.9416E11</v>
      </c>
      <c r="N1086" s="8" t="s">
        <v>983</v>
      </c>
      <c r="O1086" s="8" t="s">
        <v>38</v>
      </c>
      <c r="P1086" s="8" t="s">
        <v>6622</v>
      </c>
      <c r="Q1086" s="8" t="s">
        <v>6597</v>
      </c>
    </row>
    <row r="1087" ht="22.5" customHeight="1">
      <c r="A1087" s="8" t="s">
        <v>29</v>
      </c>
      <c r="B1087" s="8" t="s">
        <v>34</v>
      </c>
      <c r="C1087" s="8" t="s">
        <v>9960</v>
      </c>
      <c r="D1087" s="8" t="s">
        <v>9961</v>
      </c>
      <c r="E1087" s="9">
        <v>1.0</v>
      </c>
      <c r="F1087" s="9">
        <v>9.99</v>
      </c>
      <c r="G1087" s="9">
        <v>9.99</v>
      </c>
      <c r="H1087" s="8" t="s">
        <v>33</v>
      </c>
      <c r="I1087" s="8" t="s">
        <v>34</v>
      </c>
      <c r="J1087" s="8" t="s">
        <v>34</v>
      </c>
      <c r="K1087" s="11"/>
      <c r="L1087" s="8" t="s">
        <v>9962</v>
      </c>
      <c r="M1087" s="8"/>
      <c r="N1087" s="8" t="s">
        <v>9963</v>
      </c>
      <c r="O1087" s="8" t="s">
        <v>38</v>
      </c>
      <c r="P1087" s="8" t="s">
        <v>6596</v>
      </c>
      <c r="Q1087" s="8" t="s">
        <v>6597</v>
      </c>
    </row>
    <row r="1088" ht="22.5" customHeight="1">
      <c r="A1088" s="8" t="s">
        <v>29</v>
      </c>
      <c r="B1088" s="8" t="s">
        <v>267</v>
      </c>
      <c r="C1088" s="8" t="s">
        <v>9964</v>
      </c>
      <c r="D1088" s="8" t="s">
        <v>9965</v>
      </c>
      <c r="E1088" s="9">
        <v>1.0</v>
      </c>
      <c r="F1088" s="9">
        <v>9.99</v>
      </c>
      <c r="G1088" s="9">
        <v>9.99</v>
      </c>
      <c r="H1088" s="8" t="s">
        <v>33</v>
      </c>
      <c r="I1088" s="8" t="s">
        <v>34</v>
      </c>
      <c r="J1088" s="8" t="s">
        <v>270</v>
      </c>
      <c r="K1088" s="8">
        <v>6.17914316488E11</v>
      </c>
      <c r="L1088" s="8" t="s">
        <v>9966</v>
      </c>
      <c r="M1088" s="10">
        <v>6.1791E11</v>
      </c>
      <c r="N1088" s="8" t="s">
        <v>2797</v>
      </c>
      <c r="O1088" s="8" t="s">
        <v>38</v>
      </c>
      <c r="P1088" s="8" t="s">
        <v>6596</v>
      </c>
      <c r="Q1088" s="8" t="s">
        <v>6597</v>
      </c>
    </row>
    <row r="1089" ht="22.5" customHeight="1">
      <c r="A1089" s="8" t="s">
        <v>29</v>
      </c>
      <c r="B1089" s="8" t="s">
        <v>1210</v>
      </c>
      <c r="C1089" s="8" t="s">
        <v>9967</v>
      </c>
      <c r="D1089" s="8" t="s">
        <v>9968</v>
      </c>
      <c r="E1089" s="9">
        <v>1.0</v>
      </c>
      <c r="F1089" s="9">
        <v>9.99</v>
      </c>
      <c r="G1089" s="9">
        <v>9.99</v>
      </c>
      <c r="H1089" s="8" t="s">
        <v>33</v>
      </c>
      <c r="I1089" s="8" t="s">
        <v>1210</v>
      </c>
      <c r="J1089" s="8" t="s">
        <v>1210</v>
      </c>
      <c r="K1089" s="11"/>
      <c r="L1089" s="8" t="s">
        <v>9969</v>
      </c>
      <c r="M1089" s="8"/>
      <c r="N1089" s="8" t="s">
        <v>9970</v>
      </c>
      <c r="O1089" s="8" t="s">
        <v>38</v>
      </c>
      <c r="P1089" s="8" t="s">
        <v>6596</v>
      </c>
      <c r="Q1089" s="8" t="s">
        <v>6597</v>
      </c>
    </row>
    <row r="1090" ht="22.5" customHeight="1">
      <c r="A1090" s="8" t="s">
        <v>29</v>
      </c>
      <c r="B1090" s="8" t="s">
        <v>938</v>
      </c>
      <c r="C1090" s="8" t="s">
        <v>9971</v>
      </c>
      <c r="D1090" s="8" t="s">
        <v>9972</v>
      </c>
      <c r="E1090" s="9">
        <v>1.0</v>
      </c>
      <c r="F1090" s="9">
        <v>9.99</v>
      </c>
      <c r="G1090" s="9">
        <v>9.99</v>
      </c>
      <c r="H1090" s="8" t="s">
        <v>33</v>
      </c>
      <c r="I1090" s="8" t="s">
        <v>34</v>
      </c>
      <c r="J1090" s="8" t="s">
        <v>838</v>
      </c>
      <c r="K1090" s="8"/>
      <c r="L1090" s="8" t="s">
        <v>9973</v>
      </c>
      <c r="M1090" s="8"/>
      <c r="N1090" s="8" t="s">
        <v>9974</v>
      </c>
      <c r="O1090" s="8" t="s">
        <v>38</v>
      </c>
      <c r="P1090" s="8" t="s">
        <v>6596</v>
      </c>
      <c r="Q1090" s="8" t="s">
        <v>6597</v>
      </c>
    </row>
    <row r="1091" ht="22.5" customHeight="1">
      <c r="A1091" s="8" t="s">
        <v>29</v>
      </c>
      <c r="B1091" s="8" t="s">
        <v>34</v>
      </c>
      <c r="C1091" s="8" t="s">
        <v>9975</v>
      </c>
      <c r="D1091" s="8" t="s">
        <v>9976</v>
      </c>
      <c r="E1091" s="9">
        <v>1.0</v>
      </c>
      <c r="F1091" s="9">
        <v>9.99</v>
      </c>
      <c r="G1091" s="9">
        <v>9.99</v>
      </c>
      <c r="H1091" s="8" t="s">
        <v>33</v>
      </c>
      <c r="I1091" s="8" t="s">
        <v>34</v>
      </c>
      <c r="J1091" s="8" t="s">
        <v>34</v>
      </c>
      <c r="K1091" s="8">
        <v>7.27219300744E11</v>
      </c>
      <c r="L1091" s="8" t="s">
        <v>9977</v>
      </c>
      <c r="M1091" s="10">
        <v>7.2722E11</v>
      </c>
      <c r="N1091" s="8" t="s">
        <v>9978</v>
      </c>
      <c r="O1091" s="8" t="s">
        <v>38</v>
      </c>
      <c r="P1091" s="8" t="s">
        <v>6605</v>
      </c>
      <c r="Q1091" s="8" t="s">
        <v>6597</v>
      </c>
    </row>
    <row r="1092" ht="22.5" customHeight="1">
      <c r="A1092" s="8" t="s">
        <v>29</v>
      </c>
      <c r="B1092" s="8" t="s">
        <v>1588</v>
      </c>
      <c r="C1092" s="8" t="s">
        <v>9979</v>
      </c>
      <c r="D1092" s="8" t="s">
        <v>9980</v>
      </c>
      <c r="E1092" s="9">
        <v>1.0</v>
      </c>
      <c r="F1092" s="9">
        <v>9.98</v>
      </c>
      <c r="G1092" s="9">
        <v>9.98</v>
      </c>
      <c r="H1092" s="8" t="s">
        <v>33</v>
      </c>
      <c r="I1092" s="8" t="s">
        <v>34</v>
      </c>
      <c r="J1092" s="8" t="s">
        <v>1591</v>
      </c>
      <c r="K1092" s="8">
        <v>1.94936072948E11</v>
      </c>
      <c r="L1092" s="8" t="s">
        <v>9981</v>
      </c>
      <c r="M1092" s="10">
        <v>1.9494E11</v>
      </c>
      <c r="N1092" s="8" t="s">
        <v>608</v>
      </c>
      <c r="O1092" s="8" t="s">
        <v>38</v>
      </c>
      <c r="P1092" s="8" t="s">
        <v>6605</v>
      </c>
      <c r="Q1092" s="8" t="s">
        <v>6597</v>
      </c>
    </row>
    <row r="1093" ht="22.5" customHeight="1">
      <c r="A1093" s="8" t="s">
        <v>29</v>
      </c>
      <c r="B1093" s="8" t="s">
        <v>652</v>
      </c>
      <c r="C1093" s="8" t="s">
        <v>9982</v>
      </c>
      <c r="D1093" s="8" t="s">
        <v>6125</v>
      </c>
      <c r="E1093" s="9">
        <v>1.0</v>
      </c>
      <c r="F1093" s="9">
        <v>9.98</v>
      </c>
      <c r="G1093" s="9">
        <v>9.98</v>
      </c>
      <c r="H1093" s="8" t="s">
        <v>33</v>
      </c>
      <c r="I1093" s="8" t="s">
        <v>34</v>
      </c>
      <c r="J1093" s="8" t="s">
        <v>270</v>
      </c>
      <c r="K1093" s="8">
        <v>1.96062508049E11</v>
      </c>
      <c r="L1093" s="8" t="s">
        <v>9983</v>
      </c>
      <c r="M1093" s="10">
        <v>1.9606E11</v>
      </c>
      <c r="N1093" s="8" t="s">
        <v>983</v>
      </c>
      <c r="O1093" s="8" t="s">
        <v>38</v>
      </c>
      <c r="P1093" s="8" t="s">
        <v>6596</v>
      </c>
      <c r="Q1093" s="8" t="s">
        <v>6597</v>
      </c>
    </row>
    <row r="1094" ht="22.5" customHeight="1">
      <c r="A1094" s="8" t="s">
        <v>29</v>
      </c>
      <c r="B1094" s="8" t="s">
        <v>5712</v>
      </c>
      <c r="C1094" s="8" t="s">
        <v>9984</v>
      </c>
      <c r="D1094" s="8" t="s">
        <v>9985</v>
      </c>
      <c r="E1094" s="9">
        <v>1.0</v>
      </c>
      <c r="F1094" s="9">
        <v>9.88</v>
      </c>
      <c r="G1094" s="9">
        <v>9.88</v>
      </c>
      <c r="H1094" s="8" t="s">
        <v>259</v>
      </c>
      <c r="I1094" s="8" t="s">
        <v>260</v>
      </c>
      <c r="J1094" s="8" t="s">
        <v>1375</v>
      </c>
      <c r="K1094" s="8">
        <v>1.91770805442E11</v>
      </c>
      <c r="L1094" s="8" t="s">
        <v>9986</v>
      </c>
      <c r="M1094" s="10">
        <v>1.9177E11</v>
      </c>
      <c r="N1094" s="8" t="s">
        <v>997</v>
      </c>
      <c r="O1094" s="8" t="s">
        <v>38</v>
      </c>
      <c r="P1094" s="8" t="s">
        <v>6605</v>
      </c>
      <c r="Q1094" s="8" t="s">
        <v>6597</v>
      </c>
    </row>
    <row r="1095" ht="22.5" customHeight="1">
      <c r="A1095" s="8" t="s">
        <v>29</v>
      </c>
      <c r="B1095" s="8" t="s">
        <v>652</v>
      </c>
      <c r="C1095" s="8" t="s">
        <v>6151</v>
      </c>
      <c r="D1095" s="8" t="s">
        <v>6152</v>
      </c>
      <c r="E1095" s="9">
        <v>1.0</v>
      </c>
      <c r="F1095" s="9">
        <v>9.84</v>
      </c>
      <c r="G1095" s="9">
        <v>9.84</v>
      </c>
      <c r="H1095" s="8" t="s">
        <v>33</v>
      </c>
      <c r="I1095" s="8" t="s">
        <v>34</v>
      </c>
      <c r="J1095" s="8" t="s">
        <v>270</v>
      </c>
      <c r="K1095" s="8">
        <v>8.3626209859E10</v>
      </c>
      <c r="L1095" s="8" t="s">
        <v>9987</v>
      </c>
      <c r="M1095" s="8">
        <v>8.3626209859E10</v>
      </c>
      <c r="N1095" s="8" t="s">
        <v>831</v>
      </c>
      <c r="O1095" s="8" t="s">
        <v>38</v>
      </c>
      <c r="P1095" s="8" t="s">
        <v>6596</v>
      </c>
      <c r="Q1095" s="8" t="s">
        <v>6597</v>
      </c>
    </row>
    <row r="1096" ht="22.5" customHeight="1">
      <c r="A1096" s="8" t="s">
        <v>29</v>
      </c>
      <c r="B1096" s="8" t="s">
        <v>4617</v>
      </c>
      <c r="C1096" s="8" t="s">
        <v>6160</v>
      </c>
      <c r="D1096" s="8" t="s">
        <v>6161</v>
      </c>
      <c r="E1096" s="9">
        <v>1.0</v>
      </c>
      <c r="F1096" s="9">
        <v>9.64</v>
      </c>
      <c r="G1096" s="9">
        <v>9.64</v>
      </c>
      <c r="H1096" s="8" t="s">
        <v>33</v>
      </c>
      <c r="I1096" s="8" t="s">
        <v>34</v>
      </c>
      <c r="J1096" s="8" t="s">
        <v>3234</v>
      </c>
      <c r="K1096" s="8">
        <v>3.8257769203E10</v>
      </c>
      <c r="L1096" s="8" t="s">
        <v>9988</v>
      </c>
      <c r="M1096" s="8">
        <v>3.8257769203E10</v>
      </c>
      <c r="N1096" s="8" t="s">
        <v>983</v>
      </c>
      <c r="O1096" s="8" t="s">
        <v>38</v>
      </c>
      <c r="P1096" s="8" t="s">
        <v>6622</v>
      </c>
      <c r="Q1096" s="8" t="s">
        <v>6597</v>
      </c>
    </row>
    <row r="1097" ht="22.5" customHeight="1">
      <c r="A1097" s="8" t="s">
        <v>29</v>
      </c>
      <c r="B1097" s="8" t="s">
        <v>386</v>
      </c>
      <c r="C1097" s="8" t="s">
        <v>9989</v>
      </c>
      <c r="D1097" s="8" t="s">
        <v>9990</v>
      </c>
      <c r="E1097" s="9">
        <v>1.0</v>
      </c>
      <c r="F1097" s="9">
        <v>9.57</v>
      </c>
      <c r="G1097" s="9">
        <v>9.57</v>
      </c>
      <c r="H1097" s="8" t="s">
        <v>33</v>
      </c>
      <c r="I1097" s="8" t="s">
        <v>34</v>
      </c>
      <c r="J1097" s="8" t="s">
        <v>270</v>
      </c>
      <c r="K1097" s="8">
        <v>6.66012521829E11</v>
      </c>
      <c r="L1097" s="8" t="s">
        <v>9991</v>
      </c>
      <c r="M1097" s="10">
        <v>6.6601E11</v>
      </c>
      <c r="N1097" s="8" t="s">
        <v>1849</v>
      </c>
      <c r="O1097" s="8" t="s">
        <v>38</v>
      </c>
      <c r="P1097" s="8" t="s">
        <v>6622</v>
      </c>
      <c r="Q1097" s="8" t="s">
        <v>6597</v>
      </c>
    </row>
    <row r="1098" ht="22.5" customHeight="1">
      <c r="A1098" s="8" t="s">
        <v>29</v>
      </c>
      <c r="B1098" s="8" t="s">
        <v>652</v>
      </c>
      <c r="C1098" s="8" t="s">
        <v>9992</v>
      </c>
      <c r="D1098" s="8" t="s">
        <v>9993</v>
      </c>
      <c r="E1098" s="9">
        <v>1.0</v>
      </c>
      <c r="F1098" s="9">
        <v>9.57</v>
      </c>
      <c r="G1098" s="9">
        <v>9.57</v>
      </c>
      <c r="H1098" s="8" t="s">
        <v>33</v>
      </c>
      <c r="I1098" s="8" t="s">
        <v>34</v>
      </c>
      <c r="J1098" s="8" t="s">
        <v>270</v>
      </c>
      <c r="K1098" s="8">
        <v>1.7326354151E10</v>
      </c>
      <c r="L1098" s="8" t="s">
        <v>9994</v>
      </c>
      <c r="M1098" s="8">
        <v>1.7326354151E10</v>
      </c>
      <c r="N1098" s="8" t="s">
        <v>2336</v>
      </c>
      <c r="O1098" s="8" t="s">
        <v>38</v>
      </c>
      <c r="P1098" s="8" t="s">
        <v>6605</v>
      </c>
      <c r="Q1098" s="8" t="s">
        <v>6597</v>
      </c>
    </row>
    <row r="1099" ht="22.5" customHeight="1">
      <c r="A1099" s="8" t="s">
        <v>29</v>
      </c>
      <c r="B1099" s="8" t="s">
        <v>3244</v>
      </c>
      <c r="C1099" s="8" t="s">
        <v>5437</v>
      </c>
      <c r="D1099" s="8" t="s">
        <v>5438</v>
      </c>
      <c r="E1099" s="9">
        <v>1.0</v>
      </c>
      <c r="F1099" s="9">
        <v>9.5</v>
      </c>
      <c r="G1099" s="9">
        <v>9.5</v>
      </c>
      <c r="H1099" s="8" t="s">
        <v>259</v>
      </c>
      <c r="I1099" s="8" t="s">
        <v>260</v>
      </c>
      <c r="J1099" s="8" t="s">
        <v>1141</v>
      </c>
      <c r="K1099" s="8">
        <v>1.91770984727E11</v>
      </c>
      <c r="L1099" s="8" t="s">
        <v>9995</v>
      </c>
      <c r="M1099" s="10">
        <v>1.9177E11</v>
      </c>
      <c r="N1099" s="8" t="s">
        <v>997</v>
      </c>
      <c r="O1099" s="8" t="s">
        <v>38</v>
      </c>
      <c r="P1099" s="8" t="s">
        <v>6622</v>
      </c>
      <c r="Q1099" s="8" t="s">
        <v>6597</v>
      </c>
    </row>
    <row r="1100" ht="22.5" customHeight="1">
      <c r="A1100" s="8" t="s">
        <v>29</v>
      </c>
      <c r="B1100" s="8" t="s">
        <v>4813</v>
      </c>
      <c r="C1100" s="8" t="s">
        <v>9996</v>
      </c>
      <c r="D1100" s="8" t="s">
        <v>9997</v>
      </c>
      <c r="E1100" s="9">
        <v>1.0</v>
      </c>
      <c r="F1100" s="9">
        <v>9.5</v>
      </c>
      <c r="G1100" s="9">
        <v>9.5</v>
      </c>
      <c r="H1100" s="8" t="s">
        <v>33</v>
      </c>
      <c r="I1100" s="8" t="s">
        <v>34</v>
      </c>
      <c r="J1100" s="8" t="s">
        <v>241</v>
      </c>
      <c r="K1100" s="8">
        <v>1.98818243105E11</v>
      </c>
      <c r="L1100" s="8" t="s">
        <v>9998</v>
      </c>
      <c r="M1100" s="10">
        <v>1.9882E11</v>
      </c>
      <c r="N1100" s="8" t="s">
        <v>608</v>
      </c>
      <c r="O1100" s="8" t="s">
        <v>38</v>
      </c>
      <c r="P1100" s="8" t="s">
        <v>6605</v>
      </c>
      <c r="Q1100" s="8" t="s">
        <v>6597</v>
      </c>
    </row>
    <row r="1101" ht="22.5" customHeight="1">
      <c r="A1101" s="8" t="s">
        <v>29</v>
      </c>
      <c r="B1101" s="8" t="s">
        <v>1210</v>
      </c>
      <c r="C1101" s="8" t="s">
        <v>9999</v>
      </c>
      <c r="D1101" s="8" t="s">
        <v>10000</v>
      </c>
      <c r="E1101" s="9">
        <v>1.0</v>
      </c>
      <c r="F1101" s="9">
        <v>9.49</v>
      </c>
      <c r="G1101" s="9">
        <v>9.49</v>
      </c>
      <c r="H1101" s="8" t="s">
        <v>33</v>
      </c>
      <c r="I1101" s="8" t="s">
        <v>1210</v>
      </c>
      <c r="J1101" s="8" t="s">
        <v>1210</v>
      </c>
      <c r="K1101" s="11"/>
      <c r="L1101" s="8" t="s">
        <v>10001</v>
      </c>
      <c r="M1101" s="8"/>
      <c r="N1101" s="8" t="s">
        <v>10002</v>
      </c>
      <c r="O1101" s="8" t="s">
        <v>38</v>
      </c>
      <c r="P1101" s="8" t="s">
        <v>6622</v>
      </c>
      <c r="Q1101" s="8" t="s">
        <v>6597</v>
      </c>
    </row>
    <row r="1102" ht="22.5" customHeight="1">
      <c r="A1102" s="8" t="s">
        <v>29</v>
      </c>
      <c r="B1102" s="8" t="s">
        <v>652</v>
      </c>
      <c r="C1102" s="8" t="s">
        <v>10003</v>
      </c>
      <c r="D1102" s="8" t="s">
        <v>10004</v>
      </c>
      <c r="E1102" s="9">
        <v>1.0</v>
      </c>
      <c r="F1102" s="9">
        <v>9.41</v>
      </c>
      <c r="G1102" s="9">
        <v>9.41</v>
      </c>
      <c r="H1102" s="8" t="s">
        <v>33</v>
      </c>
      <c r="I1102" s="8" t="s">
        <v>34</v>
      </c>
      <c r="J1102" s="8" t="s">
        <v>270</v>
      </c>
      <c r="K1102" s="8">
        <v>1.96739310203E11</v>
      </c>
      <c r="L1102" s="8" t="s">
        <v>10005</v>
      </c>
      <c r="M1102" s="10">
        <v>1.9674E11</v>
      </c>
      <c r="N1102" s="8" t="s">
        <v>983</v>
      </c>
      <c r="O1102" s="8" t="s">
        <v>38</v>
      </c>
      <c r="P1102" s="8" t="s">
        <v>6605</v>
      </c>
      <c r="Q1102" s="8" t="s">
        <v>6597</v>
      </c>
    </row>
    <row r="1103" ht="22.5" customHeight="1">
      <c r="A1103" s="8" t="s">
        <v>29</v>
      </c>
      <c r="B1103" s="8" t="s">
        <v>652</v>
      </c>
      <c r="C1103" s="8" t="s">
        <v>10006</v>
      </c>
      <c r="D1103" s="8" t="s">
        <v>10004</v>
      </c>
      <c r="E1103" s="9">
        <v>1.0</v>
      </c>
      <c r="F1103" s="9">
        <v>9.41</v>
      </c>
      <c r="G1103" s="9">
        <v>9.41</v>
      </c>
      <c r="H1103" s="8" t="s">
        <v>33</v>
      </c>
      <c r="I1103" s="8" t="s">
        <v>34</v>
      </c>
      <c r="J1103" s="8" t="s">
        <v>270</v>
      </c>
      <c r="K1103" s="8">
        <v>1.9673931018E11</v>
      </c>
      <c r="L1103" s="8" t="s">
        <v>10007</v>
      </c>
      <c r="M1103" s="10">
        <v>1.9674E11</v>
      </c>
      <c r="N1103" s="8" t="s">
        <v>983</v>
      </c>
      <c r="O1103" s="8" t="s">
        <v>38</v>
      </c>
      <c r="P1103" s="8" t="s">
        <v>6622</v>
      </c>
      <c r="Q1103" s="8" t="s">
        <v>6597</v>
      </c>
    </row>
    <row r="1104" ht="22.5" customHeight="1">
      <c r="A1104" s="8" t="s">
        <v>29</v>
      </c>
      <c r="B1104" s="8" t="s">
        <v>1965</v>
      </c>
      <c r="C1104" s="8" t="s">
        <v>10008</v>
      </c>
      <c r="D1104" s="8" t="s">
        <v>10009</v>
      </c>
      <c r="E1104" s="9">
        <v>1.0</v>
      </c>
      <c r="F1104" s="9">
        <v>9.4</v>
      </c>
      <c r="G1104" s="9">
        <v>9.4</v>
      </c>
      <c r="H1104" s="8" t="s">
        <v>259</v>
      </c>
      <c r="I1104" s="8" t="s">
        <v>260</v>
      </c>
      <c r="J1104" s="8" t="s">
        <v>995</v>
      </c>
      <c r="K1104" s="8">
        <v>1.91770587386E11</v>
      </c>
      <c r="L1104" s="8" t="s">
        <v>10010</v>
      </c>
      <c r="M1104" s="10">
        <v>1.9177E11</v>
      </c>
      <c r="N1104" s="8" t="s">
        <v>997</v>
      </c>
      <c r="O1104" s="8" t="s">
        <v>38</v>
      </c>
      <c r="P1104" s="8" t="s">
        <v>6605</v>
      </c>
      <c r="Q1104" s="8" t="s">
        <v>6597</v>
      </c>
    </row>
    <row r="1105" ht="22.5" customHeight="1">
      <c r="A1105" s="8" t="s">
        <v>29</v>
      </c>
      <c r="B1105" s="8" t="s">
        <v>804</v>
      </c>
      <c r="C1105" s="8" t="s">
        <v>10011</v>
      </c>
      <c r="D1105" s="8" t="s">
        <v>10012</v>
      </c>
      <c r="E1105" s="9">
        <v>1.0</v>
      </c>
      <c r="F1105" s="9">
        <v>9.28</v>
      </c>
      <c r="G1105" s="9">
        <v>9.28</v>
      </c>
      <c r="H1105" s="8" t="s">
        <v>33</v>
      </c>
      <c r="I1105" s="8" t="s">
        <v>34</v>
      </c>
      <c r="J1105" s="8" t="s">
        <v>270</v>
      </c>
      <c r="K1105" s="8">
        <v>3.7745118042E10</v>
      </c>
      <c r="L1105" s="8" t="s">
        <v>10013</v>
      </c>
      <c r="M1105" s="8">
        <v>3.7745118042E10</v>
      </c>
      <c r="N1105" s="8" t="s">
        <v>808</v>
      </c>
      <c r="O1105" s="8" t="s">
        <v>38</v>
      </c>
      <c r="P1105" s="8" t="s">
        <v>6596</v>
      </c>
      <c r="Q1105" s="8" t="s">
        <v>6597</v>
      </c>
    </row>
    <row r="1106" ht="22.5" customHeight="1">
      <c r="A1106" s="8" t="s">
        <v>29</v>
      </c>
      <c r="B1106" s="8" t="s">
        <v>1210</v>
      </c>
      <c r="C1106" s="8" t="s">
        <v>10014</v>
      </c>
      <c r="D1106" s="8" t="s">
        <v>10015</v>
      </c>
      <c r="E1106" s="9">
        <v>1.0</v>
      </c>
      <c r="F1106" s="9">
        <v>9.04</v>
      </c>
      <c r="G1106" s="9">
        <v>9.04</v>
      </c>
      <c r="H1106" s="8" t="s">
        <v>33</v>
      </c>
      <c r="I1106" s="8" t="s">
        <v>1210</v>
      </c>
      <c r="J1106" s="8" t="s">
        <v>1210</v>
      </c>
      <c r="K1106" s="11"/>
      <c r="L1106" s="8" t="s">
        <v>10016</v>
      </c>
      <c r="M1106" s="8"/>
      <c r="N1106" s="8" t="s">
        <v>10017</v>
      </c>
      <c r="O1106" s="8" t="s">
        <v>38</v>
      </c>
      <c r="P1106" s="8" t="s">
        <v>6596</v>
      </c>
      <c r="Q1106" s="8" t="s">
        <v>6597</v>
      </c>
    </row>
    <row r="1107" ht="22.5" customHeight="1">
      <c r="A1107" s="8" t="s">
        <v>29</v>
      </c>
      <c r="B1107" s="8" t="s">
        <v>34</v>
      </c>
      <c r="C1107" s="8" t="s">
        <v>6231</v>
      </c>
      <c r="D1107" s="8" t="s">
        <v>6232</v>
      </c>
      <c r="E1107" s="9">
        <v>1.0</v>
      </c>
      <c r="F1107" s="9">
        <v>9.0</v>
      </c>
      <c r="G1107" s="9">
        <v>9.0</v>
      </c>
      <c r="H1107" s="8" t="s">
        <v>33</v>
      </c>
      <c r="I1107" s="8" t="s">
        <v>34</v>
      </c>
      <c r="J1107" s="8" t="s">
        <v>34</v>
      </c>
      <c r="K1107" s="8">
        <v>9.0563960088E10</v>
      </c>
      <c r="L1107" s="8" t="s">
        <v>10018</v>
      </c>
      <c r="M1107" s="8">
        <v>9.0563960088E10</v>
      </c>
      <c r="N1107" s="8" t="s">
        <v>983</v>
      </c>
      <c r="O1107" s="8" t="s">
        <v>38</v>
      </c>
      <c r="P1107" s="8" t="s">
        <v>6622</v>
      </c>
      <c r="Q1107" s="8" t="s">
        <v>6597</v>
      </c>
    </row>
    <row r="1108" ht="22.5" customHeight="1">
      <c r="A1108" s="8" t="s">
        <v>29</v>
      </c>
      <c r="B1108" s="8" t="s">
        <v>652</v>
      </c>
      <c r="C1108" s="8" t="s">
        <v>10019</v>
      </c>
      <c r="D1108" s="8" t="s">
        <v>10020</v>
      </c>
      <c r="E1108" s="9">
        <v>1.0</v>
      </c>
      <c r="F1108" s="9">
        <v>9.0</v>
      </c>
      <c r="G1108" s="9">
        <v>9.0</v>
      </c>
      <c r="H1108" s="8" t="s">
        <v>33</v>
      </c>
      <c r="I1108" s="8" t="s">
        <v>34</v>
      </c>
      <c r="J1108" s="8" t="s">
        <v>270</v>
      </c>
      <c r="K1108" s="8">
        <v>7.5338830469E10</v>
      </c>
      <c r="L1108" s="8" t="s">
        <v>10021</v>
      </c>
      <c r="M1108" s="8">
        <v>7.5338830469E10</v>
      </c>
      <c r="N1108" s="8" t="s">
        <v>983</v>
      </c>
      <c r="O1108" s="8" t="s">
        <v>38</v>
      </c>
      <c r="P1108" s="8" t="s">
        <v>6596</v>
      </c>
      <c r="Q1108" s="8" t="s">
        <v>6597</v>
      </c>
    </row>
    <row r="1109" ht="22.5" customHeight="1">
      <c r="A1109" s="8" t="s">
        <v>29</v>
      </c>
      <c r="B1109" s="8" t="s">
        <v>537</v>
      </c>
      <c r="C1109" s="8" t="s">
        <v>10022</v>
      </c>
      <c r="D1109" s="8" t="s">
        <v>10023</v>
      </c>
      <c r="E1109" s="9">
        <v>1.0</v>
      </c>
      <c r="F1109" s="9">
        <v>9.0</v>
      </c>
      <c r="G1109" s="9">
        <v>9.0</v>
      </c>
      <c r="H1109" s="8" t="s">
        <v>33</v>
      </c>
      <c r="I1109" s="8" t="s">
        <v>34</v>
      </c>
      <c r="J1109" s="8" t="s">
        <v>677</v>
      </c>
      <c r="K1109" s="8">
        <v>7.38994982711E11</v>
      </c>
      <c r="L1109" s="8" t="s">
        <v>10024</v>
      </c>
      <c r="M1109" s="10">
        <v>7.3899E11</v>
      </c>
      <c r="N1109" s="8" t="s">
        <v>983</v>
      </c>
      <c r="O1109" s="8" t="s">
        <v>38</v>
      </c>
      <c r="P1109" s="8" t="s">
        <v>6622</v>
      </c>
      <c r="Q1109" s="8" t="s">
        <v>6597</v>
      </c>
    </row>
    <row r="1110" ht="22.5" customHeight="1">
      <c r="A1110" s="8" t="s">
        <v>29</v>
      </c>
      <c r="B1110" s="8" t="s">
        <v>34</v>
      </c>
      <c r="C1110" s="8" t="s">
        <v>10025</v>
      </c>
      <c r="D1110" s="8" t="s">
        <v>10026</v>
      </c>
      <c r="E1110" s="9">
        <v>1.0</v>
      </c>
      <c r="F1110" s="9">
        <v>9.0</v>
      </c>
      <c r="G1110" s="9">
        <v>9.0</v>
      </c>
      <c r="H1110" s="8" t="s">
        <v>33</v>
      </c>
      <c r="I1110" s="8" t="s">
        <v>34</v>
      </c>
      <c r="J1110" s="8" t="s">
        <v>34</v>
      </c>
      <c r="K1110" s="8">
        <v>9.0563960606E10</v>
      </c>
      <c r="L1110" s="8" t="s">
        <v>10027</v>
      </c>
      <c r="M1110" s="8">
        <v>9.0563960606E10</v>
      </c>
      <c r="N1110" s="8" t="s">
        <v>983</v>
      </c>
      <c r="O1110" s="8" t="s">
        <v>38</v>
      </c>
      <c r="P1110" s="8" t="s">
        <v>6622</v>
      </c>
      <c r="Q1110" s="8" t="s">
        <v>6597</v>
      </c>
    </row>
    <row r="1111" ht="22.5" customHeight="1">
      <c r="A1111" s="8" t="s">
        <v>29</v>
      </c>
      <c r="B1111" s="8" t="s">
        <v>537</v>
      </c>
      <c r="C1111" s="8" t="s">
        <v>10022</v>
      </c>
      <c r="D1111" s="8" t="s">
        <v>10023</v>
      </c>
      <c r="E1111" s="9">
        <v>1.0</v>
      </c>
      <c r="F1111" s="9">
        <v>9.0</v>
      </c>
      <c r="G1111" s="9">
        <v>9.0</v>
      </c>
      <c r="H1111" s="8" t="s">
        <v>33</v>
      </c>
      <c r="I1111" s="8" t="s">
        <v>34</v>
      </c>
      <c r="J1111" s="8" t="s">
        <v>677</v>
      </c>
      <c r="K1111" s="8">
        <v>7.38994982711E11</v>
      </c>
      <c r="L1111" s="8" t="s">
        <v>10028</v>
      </c>
      <c r="M1111" s="10">
        <v>7.3899E11</v>
      </c>
      <c r="N1111" s="8" t="s">
        <v>983</v>
      </c>
      <c r="O1111" s="8" t="s">
        <v>38</v>
      </c>
      <c r="P1111" s="8" t="s">
        <v>6622</v>
      </c>
      <c r="Q1111" s="8" t="s">
        <v>6597</v>
      </c>
    </row>
    <row r="1112" ht="22.5" customHeight="1">
      <c r="A1112" s="8" t="s">
        <v>29</v>
      </c>
      <c r="B1112" s="8" t="s">
        <v>537</v>
      </c>
      <c r="C1112" s="8" t="s">
        <v>10029</v>
      </c>
      <c r="D1112" s="8" t="s">
        <v>10030</v>
      </c>
      <c r="E1112" s="9">
        <v>1.0</v>
      </c>
      <c r="F1112" s="9">
        <v>8.99</v>
      </c>
      <c r="G1112" s="9">
        <v>8.99</v>
      </c>
      <c r="H1112" s="8" t="s">
        <v>33</v>
      </c>
      <c r="I1112" s="8" t="s">
        <v>34</v>
      </c>
      <c r="J1112" s="8" t="s">
        <v>677</v>
      </c>
      <c r="K1112" s="8">
        <v>8.8530696247E11</v>
      </c>
      <c r="L1112" s="8" t="s">
        <v>10031</v>
      </c>
      <c r="M1112" s="10">
        <v>8.8531E11</v>
      </c>
      <c r="N1112" s="8" t="s">
        <v>1849</v>
      </c>
      <c r="O1112" s="8" t="s">
        <v>38</v>
      </c>
      <c r="P1112" s="8" t="s">
        <v>6622</v>
      </c>
      <c r="Q1112" s="8" t="s">
        <v>6597</v>
      </c>
    </row>
    <row r="1113" ht="22.5" customHeight="1">
      <c r="A1113" s="8" t="s">
        <v>29</v>
      </c>
      <c r="B1113" s="8" t="s">
        <v>68</v>
      </c>
      <c r="C1113" s="8" t="s">
        <v>10032</v>
      </c>
      <c r="D1113" s="8" t="s">
        <v>10033</v>
      </c>
      <c r="E1113" s="9">
        <v>1.0</v>
      </c>
      <c r="F1113" s="9">
        <v>8.98</v>
      </c>
      <c r="G1113" s="9">
        <v>8.98</v>
      </c>
      <c r="H1113" s="8" t="s">
        <v>33</v>
      </c>
      <c r="I1113" s="8" t="s">
        <v>34</v>
      </c>
      <c r="J1113" s="8" t="s">
        <v>44</v>
      </c>
      <c r="K1113" s="8">
        <v>1.97710878774E11</v>
      </c>
      <c r="L1113" s="8" t="s">
        <v>10034</v>
      </c>
      <c r="M1113" s="10">
        <v>1.9771E11</v>
      </c>
      <c r="N1113" s="8" t="s">
        <v>608</v>
      </c>
      <c r="O1113" s="8" t="s">
        <v>38</v>
      </c>
      <c r="P1113" s="8" t="s">
        <v>6622</v>
      </c>
      <c r="Q1113" s="8" t="s">
        <v>6597</v>
      </c>
    </row>
    <row r="1114" ht="22.5" customHeight="1">
      <c r="A1114" s="8" t="s">
        <v>29</v>
      </c>
      <c r="B1114" s="8" t="s">
        <v>652</v>
      </c>
      <c r="C1114" s="8" t="s">
        <v>10035</v>
      </c>
      <c r="D1114" s="8" t="s">
        <v>10036</v>
      </c>
      <c r="E1114" s="9">
        <v>1.0</v>
      </c>
      <c r="F1114" s="9">
        <v>8.94</v>
      </c>
      <c r="G1114" s="9">
        <v>8.94</v>
      </c>
      <c r="H1114" s="8" t="s">
        <v>259</v>
      </c>
      <c r="I1114" s="8" t="s">
        <v>260</v>
      </c>
      <c r="J1114" s="8" t="s">
        <v>1141</v>
      </c>
      <c r="K1114" s="8">
        <v>1.93548394974E11</v>
      </c>
      <c r="L1114" s="8" t="s">
        <v>10037</v>
      </c>
      <c r="M1114" s="10">
        <v>1.9355E11</v>
      </c>
      <c r="N1114" s="8" t="s">
        <v>997</v>
      </c>
      <c r="O1114" s="8" t="s">
        <v>38</v>
      </c>
      <c r="P1114" s="8" t="s">
        <v>6605</v>
      </c>
      <c r="Q1114" s="8" t="s">
        <v>6597</v>
      </c>
    </row>
    <row r="1115" ht="22.5" customHeight="1">
      <c r="A1115" s="8" t="s">
        <v>29</v>
      </c>
      <c r="B1115" s="8" t="s">
        <v>652</v>
      </c>
      <c r="C1115" s="8" t="s">
        <v>10038</v>
      </c>
      <c r="D1115" s="8" t="s">
        <v>10039</v>
      </c>
      <c r="E1115" s="9">
        <v>1.0</v>
      </c>
      <c r="F1115" s="9">
        <v>8.88</v>
      </c>
      <c r="G1115" s="9">
        <v>8.88</v>
      </c>
      <c r="H1115" s="8" t="s">
        <v>33</v>
      </c>
      <c r="I1115" s="8" t="s">
        <v>34</v>
      </c>
      <c r="J1115" s="8" t="s">
        <v>270</v>
      </c>
      <c r="K1115" s="8">
        <v>1.94164565342E11</v>
      </c>
      <c r="L1115" s="8" t="s">
        <v>10040</v>
      </c>
      <c r="M1115" s="10">
        <v>1.9416E11</v>
      </c>
      <c r="N1115" s="8" t="s">
        <v>983</v>
      </c>
      <c r="O1115" s="8" t="s">
        <v>38</v>
      </c>
      <c r="P1115" s="8" t="s">
        <v>6622</v>
      </c>
      <c r="Q1115" s="8" t="s">
        <v>6597</v>
      </c>
    </row>
    <row r="1116" ht="22.5" customHeight="1">
      <c r="A1116" s="8" t="s">
        <v>29</v>
      </c>
      <c r="B1116" s="8" t="s">
        <v>652</v>
      </c>
      <c r="C1116" s="8" t="s">
        <v>6267</v>
      </c>
      <c r="D1116" s="8" t="s">
        <v>6268</v>
      </c>
      <c r="E1116" s="9">
        <v>1.0</v>
      </c>
      <c r="F1116" s="9">
        <v>8.88</v>
      </c>
      <c r="G1116" s="9">
        <v>8.88</v>
      </c>
      <c r="H1116" s="8" t="s">
        <v>33</v>
      </c>
      <c r="I1116" s="8" t="s">
        <v>34</v>
      </c>
      <c r="J1116" s="8" t="s">
        <v>270</v>
      </c>
      <c r="K1116" s="8">
        <v>1.94164565373E11</v>
      </c>
      <c r="L1116" s="8" t="s">
        <v>10041</v>
      </c>
      <c r="M1116" s="10">
        <v>1.9416E11</v>
      </c>
      <c r="N1116" s="8" t="s">
        <v>983</v>
      </c>
      <c r="O1116" s="8" t="s">
        <v>38</v>
      </c>
      <c r="P1116" s="8" t="s">
        <v>6605</v>
      </c>
      <c r="Q1116" s="8" t="s">
        <v>6597</v>
      </c>
    </row>
    <row r="1117" ht="22.5" customHeight="1">
      <c r="A1117" s="8" t="s">
        <v>29</v>
      </c>
      <c r="B1117" s="8" t="s">
        <v>281</v>
      </c>
      <c r="C1117" s="8" t="s">
        <v>10042</v>
      </c>
      <c r="D1117" s="8" t="s">
        <v>10043</v>
      </c>
      <c r="E1117" s="9">
        <v>1.0</v>
      </c>
      <c r="F1117" s="9">
        <v>8.73</v>
      </c>
      <c r="G1117" s="9">
        <v>8.73</v>
      </c>
      <c r="H1117" s="8" t="s">
        <v>33</v>
      </c>
      <c r="I1117" s="8" t="s">
        <v>34</v>
      </c>
      <c r="J1117" s="8" t="s">
        <v>677</v>
      </c>
      <c r="K1117" s="8">
        <v>6.6754942315E11</v>
      </c>
      <c r="L1117" s="8" t="s">
        <v>10044</v>
      </c>
      <c r="M1117" s="10">
        <v>7.6637E11</v>
      </c>
      <c r="N1117" s="8" t="s">
        <v>983</v>
      </c>
      <c r="O1117" s="8" t="s">
        <v>38</v>
      </c>
      <c r="P1117" s="8" t="s">
        <v>6596</v>
      </c>
      <c r="Q1117" s="8" t="s">
        <v>6597</v>
      </c>
    </row>
    <row r="1118" ht="22.5" customHeight="1">
      <c r="A1118" s="8" t="s">
        <v>29</v>
      </c>
      <c r="B1118" s="8" t="s">
        <v>652</v>
      </c>
      <c r="C1118" s="8" t="s">
        <v>10045</v>
      </c>
      <c r="D1118" s="8" t="s">
        <v>6280</v>
      </c>
      <c r="E1118" s="9">
        <v>1.0</v>
      </c>
      <c r="F1118" s="9">
        <v>8.64</v>
      </c>
      <c r="G1118" s="9">
        <v>8.64</v>
      </c>
      <c r="H1118" s="8" t="s">
        <v>33</v>
      </c>
      <c r="I1118" s="8" t="s">
        <v>34</v>
      </c>
      <c r="J1118" s="8" t="s">
        <v>270</v>
      </c>
      <c r="K1118" s="8">
        <v>1.96062508704E11</v>
      </c>
      <c r="L1118" s="8" t="s">
        <v>10046</v>
      </c>
      <c r="M1118" s="10">
        <v>1.9606E11</v>
      </c>
      <c r="N1118" s="8" t="s">
        <v>983</v>
      </c>
      <c r="O1118" s="8" t="s">
        <v>38</v>
      </c>
      <c r="P1118" s="8" t="s">
        <v>6622</v>
      </c>
      <c r="Q1118" s="8" t="s">
        <v>6597</v>
      </c>
    </row>
    <row r="1119" ht="22.5" customHeight="1">
      <c r="A1119" s="8" t="s">
        <v>29</v>
      </c>
      <c r="B1119" s="8" t="s">
        <v>652</v>
      </c>
      <c r="C1119" s="8" t="s">
        <v>10045</v>
      </c>
      <c r="D1119" s="8" t="s">
        <v>6280</v>
      </c>
      <c r="E1119" s="9">
        <v>1.0</v>
      </c>
      <c r="F1119" s="9">
        <v>8.64</v>
      </c>
      <c r="G1119" s="9">
        <v>8.64</v>
      </c>
      <c r="H1119" s="8" t="s">
        <v>33</v>
      </c>
      <c r="I1119" s="8" t="s">
        <v>34</v>
      </c>
      <c r="J1119" s="8" t="s">
        <v>270</v>
      </c>
      <c r="K1119" s="8">
        <v>1.96062508704E11</v>
      </c>
      <c r="L1119" s="8" t="s">
        <v>10047</v>
      </c>
      <c r="M1119" s="10">
        <v>1.9606E11</v>
      </c>
      <c r="N1119" s="8" t="s">
        <v>983</v>
      </c>
      <c r="O1119" s="8" t="s">
        <v>38</v>
      </c>
      <c r="P1119" s="8" t="s">
        <v>6622</v>
      </c>
      <c r="Q1119" s="8" t="s">
        <v>6597</v>
      </c>
    </row>
    <row r="1120" ht="22.5" customHeight="1">
      <c r="A1120" s="8" t="s">
        <v>29</v>
      </c>
      <c r="B1120" s="8" t="s">
        <v>10048</v>
      </c>
      <c r="C1120" s="8" t="s">
        <v>10049</v>
      </c>
      <c r="D1120" s="8" t="s">
        <v>10050</v>
      </c>
      <c r="E1120" s="9">
        <v>1.0</v>
      </c>
      <c r="F1120" s="9">
        <v>8.59</v>
      </c>
      <c r="G1120" s="9">
        <v>8.59</v>
      </c>
      <c r="H1120" s="8" t="s">
        <v>33</v>
      </c>
      <c r="I1120" s="8" t="s">
        <v>34</v>
      </c>
      <c r="J1120" s="8" t="s">
        <v>403</v>
      </c>
      <c r="K1120" s="8">
        <v>7.34900616695E11</v>
      </c>
      <c r="L1120" s="8" t="s">
        <v>10051</v>
      </c>
      <c r="M1120" s="10">
        <v>7.349E11</v>
      </c>
      <c r="N1120" s="8" t="s">
        <v>10052</v>
      </c>
      <c r="O1120" s="8" t="s">
        <v>38</v>
      </c>
      <c r="P1120" s="8" t="s">
        <v>6596</v>
      </c>
      <c r="Q1120" s="8" t="s">
        <v>6597</v>
      </c>
    </row>
    <row r="1121" ht="22.5" customHeight="1">
      <c r="A1121" s="8" t="s">
        <v>29</v>
      </c>
      <c r="B1121" s="8" t="s">
        <v>41</v>
      </c>
      <c r="C1121" s="8" t="s">
        <v>10053</v>
      </c>
      <c r="D1121" s="8" t="s">
        <v>10054</v>
      </c>
      <c r="E1121" s="9">
        <v>1.0</v>
      </c>
      <c r="F1121" s="9">
        <v>8.56</v>
      </c>
      <c r="G1121" s="9">
        <v>8.56</v>
      </c>
      <c r="H1121" s="8" t="s">
        <v>33</v>
      </c>
      <c r="I1121" s="8" t="s">
        <v>34</v>
      </c>
      <c r="J1121" s="8" t="s">
        <v>784</v>
      </c>
      <c r="K1121" s="8">
        <v>1.98818038985E11</v>
      </c>
      <c r="L1121" s="8" t="s">
        <v>10055</v>
      </c>
      <c r="M1121" s="10">
        <v>1.9882E11</v>
      </c>
      <c r="N1121" s="8" t="s">
        <v>608</v>
      </c>
      <c r="O1121" s="8" t="s">
        <v>38</v>
      </c>
      <c r="P1121" s="8" t="s">
        <v>6622</v>
      </c>
      <c r="Q1121" s="8" t="s">
        <v>6597</v>
      </c>
    </row>
    <row r="1122" ht="22.5" customHeight="1">
      <c r="A1122" s="8" t="s">
        <v>29</v>
      </c>
      <c r="B1122" s="8" t="s">
        <v>3573</v>
      </c>
      <c r="C1122" s="8" t="s">
        <v>10056</v>
      </c>
      <c r="D1122" s="8" t="s">
        <v>10057</v>
      </c>
      <c r="E1122" s="9">
        <v>1.0</v>
      </c>
      <c r="F1122" s="9">
        <v>8.26</v>
      </c>
      <c r="G1122" s="9">
        <v>8.26</v>
      </c>
      <c r="H1122" s="8" t="s">
        <v>33</v>
      </c>
      <c r="I1122" s="8" t="s">
        <v>34</v>
      </c>
      <c r="J1122" s="8" t="s">
        <v>1075</v>
      </c>
      <c r="K1122" s="8">
        <v>7.14718015736E11</v>
      </c>
      <c r="L1122" s="8" t="s">
        <v>10058</v>
      </c>
      <c r="M1122" s="10">
        <v>7.1472E11</v>
      </c>
      <c r="N1122" s="8" t="s">
        <v>340</v>
      </c>
      <c r="O1122" s="8" t="s">
        <v>38</v>
      </c>
      <c r="P1122" s="8" t="s">
        <v>6596</v>
      </c>
      <c r="Q1122" s="8" t="s">
        <v>6597</v>
      </c>
    </row>
    <row r="1123" ht="22.5" customHeight="1">
      <c r="A1123" s="8" t="s">
        <v>29</v>
      </c>
      <c r="B1123" s="8" t="s">
        <v>3573</v>
      </c>
      <c r="C1123" s="8" t="s">
        <v>10056</v>
      </c>
      <c r="D1123" s="8" t="s">
        <v>10057</v>
      </c>
      <c r="E1123" s="9">
        <v>1.0</v>
      </c>
      <c r="F1123" s="9">
        <v>8.26</v>
      </c>
      <c r="G1123" s="9">
        <v>8.26</v>
      </c>
      <c r="H1123" s="8" t="s">
        <v>33</v>
      </c>
      <c r="I1123" s="8" t="s">
        <v>34</v>
      </c>
      <c r="J1123" s="8" t="s">
        <v>1075</v>
      </c>
      <c r="K1123" s="8">
        <v>7.14718015736E11</v>
      </c>
      <c r="L1123" s="8" t="s">
        <v>10059</v>
      </c>
      <c r="M1123" s="10">
        <v>7.1472E11</v>
      </c>
      <c r="N1123" s="8" t="s">
        <v>340</v>
      </c>
      <c r="O1123" s="8" t="s">
        <v>38</v>
      </c>
      <c r="P1123" s="8" t="s">
        <v>6605</v>
      </c>
      <c r="Q1123" s="8" t="s">
        <v>6597</v>
      </c>
    </row>
    <row r="1124" ht="22.5" customHeight="1">
      <c r="A1124" s="8" t="s">
        <v>29</v>
      </c>
      <c r="B1124" s="8" t="s">
        <v>1210</v>
      </c>
      <c r="C1124" s="8" t="s">
        <v>10060</v>
      </c>
      <c r="D1124" s="8" t="s">
        <v>10061</v>
      </c>
      <c r="E1124" s="9">
        <v>1.0</v>
      </c>
      <c r="F1124" s="9">
        <v>8.16</v>
      </c>
      <c r="G1124" s="9">
        <v>8.16</v>
      </c>
      <c r="H1124" s="8" t="s">
        <v>33</v>
      </c>
      <c r="I1124" s="8" t="s">
        <v>1210</v>
      </c>
      <c r="J1124" s="8" t="s">
        <v>1210</v>
      </c>
      <c r="K1124" s="11"/>
      <c r="L1124" s="8" t="s">
        <v>10062</v>
      </c>
      <c r="M1124" s="8"/>
      <c r="N1124" s="8" t="s">
        <v>10063</v>
      </c>
      <c r="O1124" s="8" t="s">
        <v>38</v>
      </c>
      <c r="P1124" s="8" t="s">
        <v>6622</v>
      </c>
      <c r="Q1124" s="8" t="s">
        <v>6597</v>
      </c>
    </row>
    <row r="1125" ht="22.5" customHeight="1">
      <c r="A1125" s="8" t="s">
        <v>29</v>
      </c>
      <c r="B1125" s="8" t="s">
        <v>5929</v>
      </c>
      <c r="C1125" s="8" t="s">
        <v>10064</v>
      </c>
      <c r="D1125" s="8" t="s">
        <v>10065</v>
      </c>
      <c r="E1125" s="9">
        <v>1.0</v>
      </c>
      <c r="F1125" s="9">
        <v>8.06</v>
      </c>
      <c r="G1125" s="9">
        <v>8.06</v>
      </c>
      <c r="H1125" s="8" t="s">
        <v>33</v>
      </c>
      <c r="I1125" s="8" t="s">
        <v>34</v>
      </c>
      <c r="J1125" s="8" t="s">
        <v>1390</v>
      </c>
      <c r="K1125" s="8">
        <v>6.29075080979E11</v>
      </c>
      <c r="L1125" s="8" t="s">
        <v>10066</v>
      </c>
      <c r="M1125" s="8">
        <v>4.2825743946E10</v>
      </c>
      <c r="N1125" s="8" t="s">
        <v>1849</v>
      </c>
      <c r="O1125" s="8" t="s">
        <v>38</v>
      </c>
      <c r="P1125" s="8" t="s">
        <v>6605</v>
      </c>
      <c r="Q1125" s="8" t="s">
        <v>6597</v>
      </c>
    </row>
    <row r="1126" ht="22.5" customHeight="1">
      <c r="A1126" s="8" t="s">
        <v>29</v>
      </c>
      <c r="B1126" s="8" t="s">
        <v>652</v>
      </c>
      <c r="C1126" s="8" t="s">
        <v>10067</v>
      </c>
      <c r="D1126" s="8" t="s">
        <v>10068</v>
      </c>
      <c r="E1126" s="9">
        <v>1.0</v>
      </c>
      <c r="F1126" s="9">
        <v>8.0</v>
      </c>
      <c r="G1126" s="9">
        <v>8.0</v>
      </c>
      <c r="H1126" s="8" t="s">
        <v>33</v>
      </c>
      <c r="I1126" s="8" t="s">
        <v>34</v>
      </c>
      <c r="J1126" s="8" t="s">
        <v>270</v>
      </c>
      <c r="K1126" s="8">
        <v>1.98316116291E11</v>
      </c>
      <c r="L1126" s="8" t="s">
        <v>10069</v>
      </c>
      <c r="M1126" s="10">
        <v>1.9832E11</v>
      </c>
      <c r="N1126" s="8" t="s">
        <v>2348</v>
      </c>
      <c r="O1126" s="8" t="s">
        <v>38</v>
      </c>
      <c r="P1126" s="8" t="s">
        <v>6622</v>
      </c>
      <c r="Q1126" s="8" t="s">
        <v>6597</v>
      </c>
    </row>
    <row r="1127" ht="22.5" customHeight="1">
      <c r="A1127" s="8" t="s">
        <v>29</v>
      </c>
      <c r="B1127" s="8" t="s">
        <v>3573</v>
      </c>
      <c r="C1127" s="8" t="s">
        <v>10070</v>
      </c>
      <c r="D1127" s="8" t="s">
        <v>10071</v>
      </c>
      <c r="E1127" s="9">
        <v>1.0</v>
      </c>
      <c r="F1127" s="9">
        <v>8.0</v>
      </c>
      <c r="G1127" s="9">
        <v>8.0</v>
      </c>
      <c r="H1127" s="8" t="s">
        <v>33</v>
      </c>
      <c r="I1127" s="8" t="s">
        <v>34</v>
      </c>
      <c r="J1127" s="8" t="s">
        <v>1075</v>
      </c>
      <c r="K1127" s="8">
        <v>7.4200956542E10</v>
      </c>
      <c r="L1127" s="8" t="s">
        <v>10072</v>
      </c>
      <c r="M1127" s="8">
        <v>7.4200956542E10</v>
      </c>
      <c r="N1127" s="8" t="s">
        <v>5813</v>
      </c>
      <c r="O1127" s="8" t="s">
        <v>38</v>
      </c>
      <c r="P1127" s="8" t="s">
        <v>6622</v>
      </c>
      <c r="Q1127" s="8" t="s">
        <v>6597</v>
      </c>
    </row>
    <row r="1128" ht="22.5" customHeight="1">
      <c r="A1128" s="8" t="s">
        <v>29</v>
      </c>
      <c r="B1128" s="8" t="s">
        <v>3573</v>
      </c>
      <c r="C1128" s="8" t="s">
        <v>10073</v>
      </c>
      <c r="D1128" s="8" t="s">
        <v>10074</v>
      </c>
      <c r="E1128" s="9">
        <v>1.0</v>
      </c>
      <c r="F1128" s="9">
        <v>7.99</v>
      </c>
      <c r="G1128" s="9">
        <v>7.99</v>
      </c>
      <c r="H1128" s="8" t="s">
        <v>33</v>
      </c>
      <c r="I1128" s="8" t="s">
        <v>34</v>
      </c>
      <c r="J1128" s="8" t="s">
        <v>1075</v>
      </c>
      <c r="K1128" s="8">
        <v>7.4200942651E10</v>
      </c>
      <c r="L1128" s="8" t="s">
        <v>10075</v>
      </c>
      <c r="M1128" s="8">
        <v>7.4200942651E10</v>
      </c>
      <c r="N1128" s="8" t="s">
        <v>5813</v>
      </c>
      <c r="O1128" s="8" t="s">
        <v>38</v>
      </c>
      <c r="P1128" s="8" t="s">
        <v>6622</v>
      </c>
      <c r="Q1128" s="8" t="s">
        <v>6597</v>
      </c>
    </row>
    <row r="1129" ht="22.5" customHeight="1">
      <c r="A1129" s="8" t="s">
        <v>29</v>
      </c>
      <c r="B1129" s="8" t="s">
        <v>3573</v>
      </c>
      <c r="C1129" s="8" t="s">
        <v>10076</v>
      </c>
      <c r="D1129" s="8" t="s">
        <v>10077</v>
      </c>
      <c r="E1129" s="9">
        <v>1.0</v>
      </c>
      <c r="F1129" s="9">
        <v>7.99</v>
      </c>
      <c r="G1129" s="9">
        <v>7.99</v>
      </c>
      <c r="H1129" s="8" t="s">
        <v>33</v>
      </c>
      <c r="I1129" s="8" t="s">
        <v>34</v>
      </c>
      <c r="J1129" s="8" t="s">
        <v>1075</v>
      </c>
      <c r="K1129" s="8">
        <v>1.92503432249E11</v>
      </c>
      <c r="L1129" s="8" t="s">
        <v>10078</v>
      </c>
      <c r="M1129" s="10">
        <v>1.925E11</v>
      </c>
      <c r="N1129" s="8" t="s">
        <v>5813</v>
      </c>
      <c r="O1129" s="8" t="s">
        <v>38</v>
      </c>
      <c r="P1129" s="8" t="s">
        <v>6596</v>
      </c>
      <c r="Q1129" s="8" t="s">
        <v>6597</v>
      </c>
    </row>
    <row r="1130" ht="22.5" customHeight="1">
      <c r="A1130" s="8" t="s">
        <v>29</v>
      </c>
      <c r="B1130" s="8" t="s">
        <v>1965</v>
      </c>
      <c r="C1130" s="8" t="s">
        <v>10079</v>
      </c>
      <c r="D1130" s="8" t="s">
        <v>10080</v>
      </c>
      <c r="E1130" s="9">
        <v>1.0</v>
      </c>
      <c r="F1130" s="9">
        <v>7.97</v>
      </c>
      <c r="G1130" s="9">
        <v>7.97</v>
      </c>
      <c r="H1130" s="8" t="s">
        <v>33</v>
      </c>
      <c r="I1130" s="8" t="s">
        <v>34</v>
      </c>
      <c r="J1130" s="8" t="s">
        <v>606</v>
      </c>
      <c r="K1130" s="8">
        <v>7.21224753144E11</v>
      </c>
      <c r="L1130" s="8" t="s">
        <v>10081</v>
      </c>
      <c r="M1130" s="10">
        <v>7.2122E11</v>
      </c>
      <c r="N1130" s="8" t="s">
        <v>4694</v>
      </c>
      <c r="O1130" s="8" t="s">
        <v>38</v>
      </c>
      <c r="P1130" s="8" t="s">
        <v>6605</v>
      </c>
      <c r="Q1130" s="8" t="s">
        <v>6597</v>
      </c>
    </row>
    <row r="1131" ht="22.5" customHeight="1">
      <c r="A1131" s="8" t="s">
        <v>29</v>
      </c>
      <c r="B1131" s="8" t="s">
        <v>902</v>
      </c>
      <c r="C1131" s="8" t="s">
        <v>10082</v>
      </c>
      <c r="D1131" s="8" t="s">
        <v>10083</v>
      </c>
      <c r="E1131" s="9">
        <v>1.0</v>
      </c>
      <c r="F1131" s="9">
        <v>7.73</v>
      </c>
      <c r="G1131" s="9">
        <v>7.73</v>
      </c>
      <c r="H1131" s="8" t="s">
        <v>33</v>
      </c>
      <c r="I1131" s="8" t="s">
        <v>34</v>
      </c>
      <c r="J1131" s="8" t="s">
        <v>905</v>
      </c>
      <c r="K1131" s="8">
        <v>6.87290151355E11</v>
      </c>
      <c r="L1131" s="8" t="s">
        <v>10084</v>
      </c>
      <c r="M1131" s="10">
        <v>6.8729E11</v>
      </c>
      <c r="N1131" s="8" t="s">
        <v>2601</v>
      </c>
      <c r="O1131" s="8" t="s">
        <v>38</v>
      </c>
      <c r="P1131" s="8" t="s">
        <v>6605</v>
      </c>
      <c r="Q1131" s="8" t="s">
        <v>6597</v>
      </c>
    </row>
    <row r="1132" ht="22.5" customHeight="1">
      <c r="A1132" s="8" t="s">
        <v>29</v>
      </c>
      <c r="B1132" s="8" t="s">
        <v>652</v>
      </c>
      <c r="C1132" s="8" t="s">
        <v>10085</v>
      </c>
      <c r="D1132" s="8" t="s">
        <v>10086</v>
      </c>
      <c r="E1132" s="9">
        <v>1.0</v>
      </c>
      <c r="F1132" s="9">
        <v>7.61</v>
      </c>
      <c r="G1132" s="9">
        <v>7.61</v>
      </c>
      <c r="H1132" s="8" t="s">
        <v>33</v>
      </c>
      <c r="I1132" s="8" t="s">
        <v>34</v>
      </c>
      <c r="J1132" s="8" t="s">
        <v>270</v>
      </c>
      <c r="K1132" s="8">
        <v>1.98316112507E11</v>
      </c>
      <c r="L1132" s="8" t="s">
        <v>10087</v>
      </c>
      <c r="M1132" s="10">
        <v>1.9832E11</v>
      </c>
      <c r="N1132" s="8" t="s">
        <v>2348</v>
      </c>
      <c r="O1132" s="8" t="s">
        <v>38</v>
      </c>
      <c r="P1132" s="8" t="s">
        <v>6596</v>
      </c>
      <c r="Q1132" s="8" t="s">
        <v>6597</v>
      </c>
    </row>
    <row r="1133" ht="22.5" customHeight="1">
      <c r="A1133" s="8" t="s">
        <v>29</v>
      </c>
      <c r="B1133" s="8" t="s">
        <v>652</v>
      </c>
      <c r="C1133" s="8" t="s">
        <v>10088</v>
      </c>
      <c r="D1133" s="8" t="s">
        <v>10089</v>
      </c>
      <c r="E1133" s="9">
        <v>1.0</v>
      </c>
      <c r="F1133" s="9">
        <v>7.51</v>
      </c>
      <c r="G1133" s="9">
        <v>7.51</v>
      </c>
      <c r="H1133" s="8" t="s">
        <v>33</v>
      </c>
      <c r="I1133" s="8" t="s">
        <v>34</v>
      </c>
      <c r="J1133" s="8" t="s">
        <v>270</v>
      </c>
      <c r="K1133" s="8">
        <v>7.5338031934E10</v>
      </c>
      <c r="L1133" s="8" t="s">
        <v>10090</v>
      </c>
      <c r="M1133" s="8">
        <v>7.5338031934E10</v>
      </c>
      <c r="N1133" s="8" t="s">
        <v>983</v>
      </c>
      <c r="O1133" s="8" t="s">
        <v>38</v>
      </c>
      <c r="P1133" s="8" t="s">
        <v>6596</v>
      </c>
      <c r="Q1133" s="8" t="s">
        <v>6597</v>
      </c>
    </row>
    <row r="1134" ht="22.5" customHeight="1">
      <c r="A1134" s="8" t="s">
        <v>29</v>
      </c>
      <c r="B1134" s="8" t="s">
        <v>652</v>
      </c>
      <c r="C1134" s="8" t="s">
        <v>6414</v>
      </c>
      <c r="D1134" s="8" t="s">
        <v>6415</v>
      </c>
      <c r="E1134" s="9">
        <v>1.0</v>
      </c>
      <c r="F1134" s="9">
        <v>7.51</v>
      </c>
      <c r="G1134" s="9">
        <v>7.51</v>
      </c>
      <c r="H1134" s="8" t="s">
        <v>33</v>
      </c>
      <c r="I1134" s="8" t="s">
        <v>34</v>
      </c>
      <c r="J1134" s="8" t="s">
        <v>270</v>
      </c>
      <c r="K1134" s="8">
        <v>7.533803188E10</v>
      </c>
      <c r="L1134" s="8" t="s">
        <v>10091</v>
      </c>
      <c r="M1134" s="8">
        <v>7.533803188E10</v>
      </c>
      <c r="N1134" s="8" t="s">
        <v>983</v>
      </c>
      <c r="O1134" s="8" t="s">
        <v>38</v>
      </c>
      <c r="P1134" s="8" t="s">
        <v>6605</v>
      </c>
      <c r="Q1134" s="8" t="s">
        <v>6597</v>
      </c>
    </row>
    <row r="1135" ht="22.5" customHeight="1">
      <c r="A1135" s="8" t="s">
        <v>29</v>
      </c>
      <c r="B1135" s="8" t="s">
        <v>652</v>
      </c>
      <c r="C1135" s="8" t="s">
        <v>6414</v>
      </c>
      <c r="D1135" s="8" t="s">
        <v>6415</v>
      </c>
      <c r="E1135" s="9">
        <v>1.0</v>
      </c>
      <c r="F1135" s="9">
        <v>7.51</v>
      </c>
      <c r="G1135" s="9">
        <v>7.51</v>
      </c>
      <c r="H1135" s="8" t="s">
        <v>33</v>
      </c>
      <c r="I1135" s="8" t="s">
        <v>34</v>
      </c>
      <c r="J1135" s="8" t="s">
        <v>270</v>
      </c>
      <c r="K1135" s="8">
        <v>7.533803188E10</v>
      </c>
      <c r="L1135" s="8" t="s">
        <v>10092</v>
      </c>
      <c r="M1135" s="8">
        <v>7.533803188E10</v>
      </c>
      <c r="N1135" s="8" t="s">
        <v>983</v>
      </c>
      <c r="O1135" s="8" t="s">
        <v>38</v>
      </c>
      <c r="P1135" s="8" t="s">
        <v>6605</v>
      </c>
      <c r="Q1135" s="8" t="s">
        <v>6597</v>
      </c>
    </row>
    <row r="1136" ht="22.5" customHeight="1">
      <c r="A1136" s="8" t="s">
        <v>29</v>
      </c>
      <c r="B1136" s="8" t="s">
        <v>652</v>
      </c>
      <c r="C1136" s="8" t="s">
        <v>10093</v>
      </c>
      <c r="D1136" s="8" t="s">
        <v>10094</v>
      </c>
      <c r="E1136" s="9">
        <v>1.0</v>
      </c>
      <c r="F1136" s="9">
        <v>7.51</v>
      </c>
      <c r="G1136" s="9">
        <v>7.51</v>
      </c>
      <c r="H1136" s="8" t="s">
        <v>33</v>
      </c>
      <c r="I1136" s="8" t="s">
        <v>34</v>
      </c>
      <c r="J1136" s="8" t="s">
        <v>270</v>
      </c>
      <c r="K1136" s="8">
        <v>7.5338031927E10</v>
      </c>
      <c r="L1136" s="8" t="s">
        <v>10095</v>
      </c>
      <c r="M1136" s="8">
        <v>7.5338031927E10</v>
      </c>
      <c r="N1136" s="8" t="s">
        <v>983</v>
      </c>
      <c r="O1136" s="8" t="s">
        <v>38</v>
      </c>
      <c r="P1136" s="8" t="s">
        <v>6596</v>
      </c>
      <c r="Q1136" s="8" t="s">
        <v>6597</v>
      </c>
    </row>
    <row r="1137" ht="22.5" customHeight="1">
      <c r="A1137" s="8" t="s">
        <v>29</v>
      </c>
      <c r="B1137" s="8" t="s">
        <v>652</v>
      </c>
      <c r="C1137" s="8" t="s">
        <v>10088</v>
      </c>
      <c r="D1137" s="8" t="s">
        <v>10089</v>
      </c>
      <c r="E1137" s="9">
        <v>1.0</v>
      </c>
      <c r="F1137" s="9">
        <v>7.51</v>
      </c>
      <c r="G1137" s="9">
        <v>7.51</v>
      </c>
      <c r="H1137" s="8" t="s">
        <v>33</v>
      </c>
      <c r="I1137" s="8" t="s">
        <v>34</v>
      </c>
      <c r="J1137" s="8" t="s">
        <v>270</v>
      </c>
      <c r="K1137" s="8">
        <v>7.5338031934E10</v>
      </c>
      <c r="L1137" s="8" t="s">
        <v>10096</v>
      </c>
      <c r="M1137" s="8">
        <v>7.5338031934E10</v>
      </c>
      <c r="N1137" s="8" t="s">
        <v>983</v>
      </c>
      <c r="O1137" s="8" t="s">
        <v>38</v>
      </c>
      <c r="P1137" s="8" t="s">
        <v>6605</v>
      </c>
      <c r="Q1137" s="8" t="s">
        <v>6597</v>
      </c>
    </row>
    <row r="1138" ht="22.5" customHeight="1">
      <c r="A1138" s="8" t="s">
        <v>29</v>
      </c>
      <c r="B1138" s="8" t="s">
        <v>652</v>
      </c>
      <c r="C1138" s="8" t="s">
        <v>10093</v>
      </c>
      <c r="D1138" s="8" t="s">
        <v>10094</v>
      </c>
      <c r="E1138" s="9">
        <v>1.0</v>
      </c>
      <c r="F1138" s="9">
        <v>7.51</v>
      </c>
      <c r="G1138" s="9">
        <v>7.51</v>
      </c>
      <c r="H1138" s="8" t="s">
        <v>33</v>
      </c>
      <c r="I1138" s="8" t="s">
        <v>34</v>
      </c>
      <c r="J1138" s="8" t="s">
        <v>270</v>
      </c>
      <c r="K1138" s="8">
        <v>7.5338031927E10</v>
      </c>
      <c r="L1138" s="8" t="s">
        <v>10097</v>
      </c>
      <c r="M1138" s="8">
        <v>7.5338031927E10</v>
      </c>
      <c r="N1138" s="8" t="s">
        <v>983</v>
      </c>
      <c r="O1138" s="8" t="s">
        <v>38</v>
      </c>
      <c r="P1138" s="8" t="s">
        <v>6596</v>
      </c>
      <c r="Q1138" s="8" t="s">
        <v>6597</v>
      </c>
    </row>
    <row r="1139" ht="22.5" customHeight="1">
      <c r="A1139" s="8" t="s">
        <v>29</v>
      </c>
      <c r="B1139" s="8" t="s">
        <v>652</v>
      </c>
      <c r="C1139" s="8" t="s">
        <v>10088</v>
      </c>
      <c r="D1139" s="8" t="s">
        <v>10089</v>
      </c>
      <c r="E1139" s="9">
        <v>1.0</v>
      </c>
      <c r="F1139" s="9">
        <v>7.51</v>
      </c>
      <c r="G1139" s="9">
        <v>7.51</v>
      </c>
      <c r="H1139" s="8" t="s">
        <v>33</v>
      </c>
      <c r="I1139" s="8" t="s">
        <v>34</v>
      </c>
      <c r="J1139" s="8" t="s">
        <v>270</v>
      </c>
      <c r="K1139" s="8">
        <v>7.5338031934E10</v>
      </c>
      <c r="L1139" s="8" t="s">
        <v>10098</v>
      </c>
      <c r="M1139" s="8">
        <v>7.5338031934E10</v>
      </c>
      <c r="N1139" s="8" t="s">
        <v>983</v>
      </c>
      <c r="O1139" s="8" t="s">
        <v>38</v>
      </c>
      <c r="P1139" s="8" t="s">
        <v>6605</v>
      </c>
      <c r="Q1139" s="8" t="s">
        <v>6597</v>
      </c>
    </row>
    <row r="1140" ht="22.5" customHeight="1">
      <c r="A1140" s="8" t="s">
        <v>29</v>
      </c>
      <c r="B1140" s="8" t="s">
        <v>267</v>
      </c>
      <c r="C1140" s="8" t="s">
        <v>10099</v>
      </c>
      <c r="D1140" s="8" t="s">
        <v>10100</v>
      </c>
      <c r="E1140" s="9">
        <v>1.0</v>
      </c>
      <c r="F1140" s="9">
        <v>7.5</v>
      </c>
      <c r="G1140" s="9">
        <v>7.5</v>
      </c>
      <c r="H1140" s="8" t="s">
        <v>33</v>
      </c>
      <c r="I1140" s="8" t="s">
        <v>34</v>
      </c>
      <c r="J1140" s="8" t="s">
        <v>270</v>
      </c>
      <c r="K1140" s="8">
        <v>6.089265095E11</v>
      </c>
      <c r="L1140" s="8" t="s">
        <v>10101</v>
      </c>
      <c r="M1140" s="10">
        <v>6.0893E11</v>
      </c>
      <c r="N1140" s="8" t="s">
        <v>2348</v>
      </c>
      <c r="O1140" s="8" t="s">
        <v>38</v>
      </c>
      <c r="P1140" s="8" t="s">
        <v>6622</v>
      </c>
      <c r="Q1140" s="8" t="s">
        <v>6597</v>
      </c>
    </row>
    <row r="1141" ht="22.5" customHeight="1">
      <c r="A1141" s="8" t="s">
        <v>29</v>
      </c>
      <c r="B1141" s="8" t="s">
        <v>267</v>
      </c>
      <c r="C1141" s="8" t="s">
        <v>10099</v>
      </c>
      <c r="D1141" s="8" t="s">
        <v>10100</v>
      </c>
      <c r="E1141" s="9">
        <v>1.0</v>
      </c>
      <c r="F1141" s="9">
        <v>7.5</v>
      </c>
      <c r="G1141" s="9">
        <v>7.5</v>
      </c>
      <c r="H1141" s="8" t="s">
        <v>33</v>
      </c>
      <c r="I1141" s="8" t="s">
        <v>34</v>
      </c>
      <c r="J1141" s="8" t="s">
        <v>270</v>
      </c>
      <c r="K1141" s="8">
        <v>6.089265095E11</v>
      </c>
      <c r="L1141" s="8" t="s">
        <v>10102</v>
      </c>
      <c r="M1141" s="10">
        <v>6.0893E11</v>
      </c>
      <c r="N1141" s="8" t="s">
        <v>2348</v>
      </c>
      <c r="O1141" s="8" t="s">
        <v>38</v>
      </c>
      <c r="P1141" s="8" t="s">
        <v>6622</v>
      </c>
      <c r="Q1141" s="8" t="s">
        <v>6597</v>
      </c>
    </row>
    <row r="1142" ht="22.5" customHeight="1">
      <c r="A1142" s="8" t="s">
        <v>29</v>
      </c>
      <c r="B1142" s="8" t="s">
        <v>652</v>
      </c>
      <c r="C1142" s="8" t="s">
        <v>10103</v>
      </c>
      <c r="D1142" s="8" t="s">
        <v>10104</v>
      </c>
      <c r="E1142" s="9">
        <v>1.0</v>
      </c>
      <c r="F1142" s="9">
        <v>7.5</v>
      </c>
      <c r="G1142" s="9">
        <v>7.5</v>
      </c>
      <c r="H1142" s="8" t="s">
        <v>33</v>
      </c>
      <c r="I1142" s="8" t="s">
        <v>34</v>
      </c>
      <c r="J1142" s="8" t="s">
        <v>270</v>
      </c>
      <c r="K1142" s="8">
        <v>1.98316064684E11</v>
      </c>
      <c r="L1142" s="8" t="s">
        <v>10105</v>
      </c>
      <c r="M1142" s="10">
        <v>7.9081E11</v>
      </c>
      <c r="N1142" s="8" t="s">
        <v>2348</v>
      </c>
      <c r="O1142" s="8" t="s">
        <v>38</v>
      </c>
      <c r="P1142" s="8" t="s">
        <v>6605</v>
      </c>
      <c r="Q1142" s="8" t="s">
        <v>6597</v>
      </c>
    </row>
    <row r="1143" ht="22.5" customHeight="1">
      <c r="A1143" s="8" t="s">
        <v>29</v>
      </c>
      <c r="B1143" s="8" t="s">
        <v>3573</v>
      </c>
      <c r="C1143" s="8" t="s">
        <v>10106</v>
      </c>
      <c r="D1143" s="8" t="s">
        <v>10107</v>
      </c>
      <c r="E1143" s="9">
        <v>1.0</v>
      </c>
      <c r="F1143" s="9">
        <v>7.42</v>
      </c>
      <c r="G1143" s="9">
        <v>7.42</v>
      </c>
      <c r="H1143" s="8" t="s">
        <v>33</v>
      </c>
      <c r="I1143" s="8" t="s">
        <v>34</v>
      </c>
      <c r="J1143" s="8" t="s">
        <v>1075</v>
      </c>
      <c r="K1143" s="8">
        <v>7.4200945003E10</v>
      </c>
      <c r="L1143" s="8" t="s">
        <v>10108</v>
      </c>
      <c r="M1143" s="10">
        <v>1.9416E11</v>
      </c>
      <c r="N1143" s="8" t="s">
        <v>5813</v>
      </c>
      <c r="O1143" s="8" t="s">
        <v>38</v>
      </c>
      <c r="P1143" s="8" t="s">
        <v>6605</v>
      </c>
      <c r="Q1143" s="8" t="s">
        <v>6597</v>
      </c>
    </row>
    <row r="1144" ht="22.5" customHeight="1">
      <c r="A1144" s="8" t="s">
        <v>29</v>
      </c>
      <c r="B1144" s="8" t="s">
        <v>573</v>
      </c>
      <c r="C1144" s="8" t="s">
        <v>10109</v>
      </c>
      <c r="D1144" s="8" t="s">
        <v>10110</v>
      </c>
      <c r="E1144" s="9">
        <v>1.0</v>
      </c>
      <c r="F1144" s="9">
        <v>7.42</v>
      </c>
      <c r="G1144" s="9">
        <v>7.42</v>
      </c>
      <c r="H1144" s="8" t="s">
        <v>33</v>
      </c>
      <c r="I1144" s="8" t="s">
        <v>34</v>
      </c>
      <c r="J1144" s="8" t="s">
        <v>241</v>
      </c>
      <c r="K1144" s="8">
        <v>1.3618503313E10</v>
      </c>
      <c r="L1144" s="8" t="s">
        <v>10111</v>
      </c>
      <c r="M1144" s="8">
        <v>1.3618503313E10</v>
      </c>
      <c r="N1144" s="8" t="s">
        <v>9936</v>
      </c>
      <c r="O1144" s="8" t="s">
        <v>38</v>
      </c>
      <c r="P1144" s="8" t="s">
        <v>6605</v>
      </c>
      <c r="Q1144" s="8" t="s">
        <v>6597</v>
      </c>
    </row>
    <row r="1145" ht="22.5" customHeight="1">
      <c r="A1145" s="8" t="s">
        <v>29</v>
      </c>
      <c r="B1145" s="8" t="s">
        <v>4034</v>
      </c>
      <c r="C1145" s="8" t="s">
        <v>10112</v>
      </c>
      <c r="D1145" s="8" t="s">
        <v>10113</v>
      </c>
      <c r="E1145" s="9">
        <v>1.0</v>
      </c>
      <c r="F1145" s="9">
        <v>7.25</v>
      </c>
      <c r="G1145" s="9">
        <v>7.25</v>
      </c>
      <c r="H1145" s="8" t="s">
        <v>33</v>
      </c>
      <c r="I1145" s="8" t="s">
        <v>34</v>
      </c>
      <c r="J1145" s="8" t="s">
        <v>1075</v>
      </c>
      <c r="K1145" s="8">
        <v>8.76802036697E11</v>
      </c>
      <c r="L1145" s="8" t="s">
        <v>10114</v>
      </c>
      <c r="M1145" s="10">
        <v>8.768E11</v>
      </c>
      <c r="N1145" s="8" t="s">
        <v>1785</v>
      </c>
      <c r="O1145" s="8" t="s">
        <v>38</v>
      </c>
      <c r="P1145" s="8" t="s">
        <v>6622</v>
      </c>
      <c r="Q1145" s="8" t="s">
        <v>6597</v>
      </c>
    </row>
    <row r="1146" ht="22.5" customHeight="1">
      <c r="A1146" s="8" t="s">
        <v>29</v>
      </c>
      <c r="B1146" s="8" t="s">
        <v>3573</v>
      </c>
      <c r="C1146" s="8" t="s">
        <v>6430</v>
      </c>
      <c r="D1146" s="8" t="s">
        <v>6431</v>
      </c>
      <c r="E1146" s="9">
        <v>1.0</v>
      </c>
      <c r="F1146" s="9">
        <v>7.0</v>
      </c>
      <c r="G1146" s="9">
        <v>7.0</v>
      </c>
      <c r="H1146" s="8" t="s">
        <v>33</v>
      </c>
      <c r="I1146" s="8" t="s">
        <v>34</v>
      </c>
      <c r="J1146" s="8" t="s">
        <v>1075</v>
      </c>
      <c r="K1146" s="8">
        <v>1.92503431402E11</v>
      </c>
      <c r="L1146" s="8" t="s">
        <v>10115</v>
      </c>
      <c r="M1146" s="10">
        <v>1.925E11</v>
      </c>
      <c r="N1146" s="8" t="s">
        <v>5813</v>
      </c>
      <c r="O1146" s="8" t="s">
        <v>38</v>
      </c>
      <c r="P1146" s="8" t="s">
        <v>6605</v>
      </c>
      <c r="Q1146" s="8" t="s">
        <v>6597</v>
      </c>
    </row>
    <row r="1147" ht="22.5" customHeight="1">
      <c r="A1147" s="8" t="s">
        <v>29</v>
      </c>
      <c r="B1147" s="8" t="s">
        <v>1210</v>
      </c>
      <c r="C1147" s="8" t="s">
        <v>10116</v>
      </c>
      <c r="D1147" s="8" t="s">
        <v>10117</v>
      </c>
      <c r="E1147" s="9">
        <v>1.0</v>
      </c>
      <c r="F1147" s="9">
        <v>6.99</v>
      </c>
      <c r="G1147" s="9">
        <v>6.99</v>
      </c>
      <c r="H1147" s="8" t="s">
        <v>33</v>
      </c>
      <c r="I1147" s="8" t="s">
        <v>1210</v>
      </c>
      <c r="J1147" s="8" t="s">
        <v>1210</v>
      </c>
      <c r="K1147" s="11"/>
      <c r="L1147" s="8" t="s">
        <v>10118</v>
      </c>
      <c r="M1147" s="8"/>
      <c r="N1147" s="8" t="s">
        <v>10119</v>
      </c>
      <c r="O1147" s="8" t="s">
        <v>38</v>
      </c>
      <c r="P1147" s="8" t="s">
        <v>6605</v>
      </c>
      <c r="Q1147" s="8" t="s">
        <v>6597</v>
      </c>
    </row>
    <row r="1148" ht="22.5" customHeight="1">
      <c r="A1148" s="8" t="s">
        <v>29</v>
      </c>
      <c r="B1148" s="8" t="s">
        <v>761</v>
      </c>
      <c r="C1148" s="8" t="s">
        <v>10120</v>
      </c>
      <c r="D1148" s="8" t="s">
        <v>6309</v>
      </c>
      <c r="E1148" s="9">
        <v>1.0</v>
      </c>
      <c r="F1148" s="9">
        <v>6.92</v>
      </c>
      <c r="G1148" s="9">
        <v>6.92</v>
      </c>
      <c r="H1148" s="8" t="s">
        <v>33</v>
      </c>
      <c r="I1148" s="8" t="s">
        <v>34</v>
      </c>
      <c r="J1148" s="8" t="s">
        <v>3234</v>
      </c>
      <c r="K1148" s="8">
        <v>8.88254189531E11</v>
      </c>
      <c r="L1148" s="8" t="s">
        <v>10121</v>
      </c>
      <c r="M1148" s="10">
        <v>8.8825E11</v>
      </c>
      <c r="N1148" s="8" t="s">
        <v>1865</v>
      </c>
      <c r="O1148" s="8" t="s">
        <v>38</v>
      </c>
      <c r="P1148" s="8" t="s">
        <v>6622</v>
      </c>
      <c r="Q1148" s="8" t="s">
        <v>6597</v>
      </c>
    </row>
    <row r="1149" ht="22.5" customHeight="1">
      <c r="A1149" s="8" t="s">
        <v>29</v>
      </c>
      <c r="B1149" s="8" t="s">
        <v>3747</v>
      </c>
      <c r="C1149" s="8" t="s">
        <v>10122</v>
      </c>
      <c r="D1149" s="8" t="s">
        <v>10123</v>
      </c>
      <c r="E1149" s="9">
        <v>1.0</v>
      </c>
      <c r="F1149" s="9">
        <v>6.78</v>
      </c>
      <c r="G1149" s="9">
        <v>6.78</v>
      </c>
      <c r="H1149" s="8" t="s">
        <v>33</v>
      </c>
      <c r="I1149" s="8" t="s">
        <v>34</v>
      </c>
      <c r="J1149" s="8" t="s">
        <v>1075</v>
      </c>
      <c r="K1149" s="8">
        <v>3.8257685145E10</v>
      </c>
      <c r="L1149" s="8" t="s">
        <v>10124</v>
      </c>
      <c r="M1149" s="8">
        <v>3.8257685145E10</v>
      </c>
      <c r="N1149" s="8" t="s">
        <v>983</v>
      </c>
      <c r="O1149" s="8" t="s">
        <v>38</v>
      </c>
      <c r="P1149" s="8" t="s">
        <v>6605</v>
      </c>
      <c r="Q1149" s="8" t="s">
        <v>6597</v>
      </c>
    </row>
    <row r="1150" ht="22.5" customHeight="1">
      <c r="A1150" s="8" t="s">
        <v>29</v>
      </c>
      <c r="B1150" s="8" t="s">
        <v>905</v>
      </c>
      <c r="C1150" s="8" t="s">
        <v>10125</v>
      </c>
      <c r="D1150" s="8" t="s">
        <v>10126</v>
      </c>
      <c r="E1150" s="9">
        <v>1.0</v>
      </c>
      <c r="F1150" s="9">
        <v>6.74</v>
      </c>
      <c r="G1150" s="9">
        <v>6.74</v>
      </c>
      <c r="H1150" s="8" t="s">
        <v>259</v>
      </c>
      <c r="I1150" s="8" t="s">
        <v>260</v>
      </c>
      <c r="J1150" s="8" t="s">
        <v>1141</v>
      </c>
      <c r="K1150" s="8">
        <v>1.92912478593E11</v>
      </c>
      <c r="L1150" s="8" t="s">
        <v>10127</v>
      </c>
      <c r="M1150" s="10">
        <v>1.9291E11</v>
      </c>
      <c r="N1150" s="8" t="s">
        <v>997</v>
      </c>
      <c r="O1150" s="8" t="s">
        <v>38</v>
      </c>
      <c r="P1150" s="8" t="s">
        <v>6622</v>
      </c>
      <c r="Q1150" s="8" t="s">
        <v>6597</v>
      </c>
    </row>
    <row r="1151" ht="22.5" customHeight="1">
      <c r="A1151" s="8" t="s">
        <v>29</v>
      </c>
      <c r="B1151" s="8" t="s">
        <v>844</v>
      </c>
      <c r="C1151" s="8" t="s">
        <v>10128</v>
      </c>
      <c r="D1151" s="8" t="s">
        <v>10129</v>
      </c>
      <c r="E1151" s="9">
        <v>1.0</v>
      </c>
      <c r="F1151" s="9">
        <v>6.73</v>
      </c>
      <c r="G1151" s="9">
        <v>6.73</v>
      </c>
      <c r="H1151" s="8" t="s">
        <v>33</v>
      </c>
      <c r="I1151" s="8" t="s">
        <v>34</v>
      </c>
      <c r="J1151" s="8" t="s">
        <v>677</v>
      </c>
      <c r="K1151" s="8">
        <v>7.11311884363E11</v>
      </c>
      <c r="L1151" s="8" t="s">
        <v>10130</v>
      </c>
      <c r="M1151" s="10">
        <v>7.1131E11</v>
      </c>
      <c r="N1151" s="8" t="s">
        <v>4136</v>
      </c>
      <c r="O1151" s="8" t="s">
        <v>38</v>
      </c>
      <c r="P1151" s="8" t="s">
        <v>6605</v>
      </c>
      <c r="Q1151" s="8" t="s">
        <v>6597</v>
      </c>
    </row>
    <row r="1152" ht="22.5" customHeight="1">
      <c r="A1152" s="8" t="s">
        <v>29</v>
      </c>
      <c r="B1152" s="8" t="s">
        <v>5929</v>
      </c>
      <c r="C1152" s="8" t="s">
        <v>10131</v>
      </c>
      <c r="D1152" s="8" t="s">
        <v>10132</v>
      </c>
      <c r="E1152" s="9">
        <v>1.0</v>
      </c>
      <c r="F1152" s="9">
        <v>6.59</v>
      </c>
      <c r="G1152" s="9">
        <v>6.59</v>
      </c>
      <c r="H1152" s="8" t="s">
        <v>33</v>
      </c>
      <c r="I1152" s="8" t="s">
        <v>34</v>
      </c>
      <c r="J1152" s="8" t="s">
        <v>1390</v>
      </c>
      <c r="K1152" s="8">
        <v>3.8257549577E10</v>
      </c>
      <c r="L1152" s="8" t="s">
        <v>10133</v>
      </c>
      <c r="M1152" s="8">
        <v>3.8257549577E10</v>
      </c>
      <c r="N1152" s="8" t="s">
        <v>983</v>
      </c>
      <c r="O1152" s="8" t="s">
        <v>38</v>
      </c>
      <c r="P1152" s="8" t="s">
        <v>6622</v>
      </c>
      <c r="Q1152" s="8" t="s">
        <v>6597</v>
      </c>
    </row>
    <row r="1153" ht="22.5" customHeight="1">
      <c r="A1153" s="8" t="s">
        <v>29</v>
      </c>
      <c r="B1153" s="8" t="s">
        <v>34</v>
      </c>
      <c r="C1153" s="8" t="s">
        <v>6510</v>
      </c>
      <c r="D1153" s="8" t="s">
        <v>6511</v>
      </c>
      <c r="E1153" s="9">
        <v>1.0</v>
      </c>
      <c r="F1153" s="9">
        <v>6.49</v>
      </c>
      <c r="G1153" s="9">
        <v>6.49</v>
      </c>
      <c r="H1153" s="8" t="s">
        <v>33</v>
      </c>
      <c r="I1153" s="8" t="s">
        <v>34</v>
      </c>
      <c r="J1153" s="8" t="s">
        <v>34</v>
      </c>
      <c r="K1153" s="11"/>
      <c r="L1153" s="8" t="s">
        <v>10134</v>
      </c>
      <c r="M1153" s="8"/>
      <c r="N1153" s="8" t="s">
        <v>6513</v>
      </c>
      <c r="O1153" s="8" t="s">
        <v>38</v>
      </c>
      <c r="P1153" s="8" t="s">
        <v>6622</v>
      </c>
      <c r="Q1153" s="8" t="s">
        <v>6597</v>
      </c>
    </row>
    <row r="1154" ht="22.5" customHeight="1">
      <c r="A1154" s="8" t="s">
        <v>29</v>
      </c>
      <c r="B1154" s="8" t="s">
        <v>34</v>
      </c>
      <c r="C1154" s="8" t="s">
        <v>10135</v>
      </c>
      <c r="D1154" s="8" t="s">
        <v>10136</v>
      </c>
      <c r="E1154" s="9">
        <v>1.0</v>
      </c>
      <c r="F1154" s="9">
        <v>6.49</v>
      </c>
      <c r="G1154" s="9">
        <v>6.49</v>
      </c>
      <c r="H1154" s="8" t="s">
        <v>33</v>
      </c>
      <c r="I1154" s="8" t="s">
        <v>34</v>
      </c>
      <c r="J1154" s="8" t="s">
        <v>34</v>
      </c>
      <c r="K1154" s="11"/>
      <c r="L1154" s="8" t="s">
        <v>10137</v>
      </c>
      <c r="M1154" s="8"/>
      <c r="N1154" s="8" t="s">
        <v>10138</v>
      </c>
      <c r="O1154" s="8" t="s">
        <v>38</v>
      </c>
      <c r="P1154" s="8" t="s">
        <v>6596</v>
      </c>
      <c r="Q1154" s="8" t="s">
        <v>6597</v>
      </c>
    </row>
    <row r="1155" ht="22.5" customHeight="1">
      <c r="A1155" s="8" t="s">
        <v>29</v>
      </c>
      <c r="B1155" s="8" t="s">
        <v>34</v>
      </c>
      <c r="C1155" s="8" t="s">
        <v>6534</v>
      </c>
      <c r="D1155" s="8" t="s">
        <v>6535</v>
      </c>
      <c r="E1155" s="9">
        <v>1.0</v>
      </c>
      <c r="F1155" s="9">
        <v>6.49</v>
      </c>
      <c r="G1155" s="9">
        <v>6.49</v>
      </c>
      <c r="H1155" s="8" t="s">
        <v>33</v>
      </c>
      <c r="I1155" s="8" t="s">
        <v>34</v>
      </c>
      <c r="J1155" s="8" t="s">
        <v>34</v>
      </c>
      <c r="K1155" s="11"/>
      <c r="L1155" s="8" t="s">
        <v>10139</v>
      </c>
      <c r="M1155" s="8"/>
      <c r="N1155" s="8" t="s">
        <v>6537</v>
      </c>
      <c r="O1155" s="8" t="s">
        <v>38</v>
      </c>
      <c r="P1155" s="8" t="s">
        <v>6605</v>
      </c>
      <c r="Q1155" s="8" t="s">
        <v>6597</v>
      </c>
    </row>
    <row r="1156" ht="22.5" customHeight="1">
      <c r="A1156" s="8" t="s">
        <v>29</v>
      </c>
      <c r="B1156" s="8" t="s">
        <v>34</v>
      </c>
      <c r="C1156" s="8" t="s">
        <v>10140</v>
      </c>
      <c r="D1156" s="8" t="s">
        <v>10141</v>
      </c>
      <c r="E1156" s="9">
        <v>1.0</v>
      </c>
      <c r="F1156" s="9">
        <v>6.49</v>
      </c>
      <c r="G1156" s="9">
        <v>6.49</v>
      </c>
      <c r="H1156" s="8" t="s">
        <v>33</v>
      </c>
      <c r="I1156" s="8" t="s">
        <v>34</v>
      </c>
      <c r="J1156" s="8" t="s">
        <v>34</v>
      </c>
      <c r="K1156" s="11"/>
      <c r="L1156" s="8" t="s">
        <v>10142</v>
      </c>
      <c r="M1156" s="8"/>
      <c r="N1156" s="8" t="s">
        <v>10143</v>
      </c>
      <c r="O1156" s="8" t="s">
        <v>38</v>
      </c>
      <c r="P1156" s="8" t="s">
        <v>6605</v>
      </c>
      <c r="Q1156" s="8" t="s">
        <v>6597</v>
      </c>
    </row>
    <row r="1157" ht="22.5" customHeight="1">
      <c r="A1157" s="8" t="s">
        <v>29</v>
      </c>
      <c r="B1157" s="8" t="s">
        <v>34</v>
      </c>
      <c r="C1157" s="8" t="s">
        <v>10144</v>
      </c>
      <c r="D1157" s="8" t="s">
        <v>10145</v>
      </c>
      <c r="E1157" s="9">
        <v>1.0</v>
      </c>
      <c r="F1157" s="9">
        <v>6.49</v>
      </c>
      <c r="G1157" s="9">
        <v>6.49</v>
      </c>
      <c r="H1157" s="8" t="s">
        <v>33</v>
      </c>
      <c r="I1157" s="8" t="s">
        <v>34</v>
      </c>
      <c r="J1157" s="8" t="s">
        <v>34</v>
      </c>
      <c r="K1157" s="11"/>
      <c r="L1157" s="8" t="s">
        <v>10146</v>
      </c>
      <c r="M1157" s="8"/>
      <c r="N1157" s="8" t="s">
        <v>2359</v>
      </c>
      <c r="O1157" s="8" t="s">
        <v>38</v>
      </c>
      <c r="P1157" s="8" t="s">
        <v>6596</v>
      </c>
      <c r="Q1157" s="8" t="s">
        <v>6597</v>
      </c>
    </row>
    <row r="1158" ht="22.5" customHeight="1">
      <c r="A1158" s="8" t="s">
        <v>29</v>
      </c>
      <c r="B1158" s="8" t="s">
        <v>34</v>
      </c>
      <c r="C1158" s="8" t="s">
        <v>10147</v>
      </c>
      <c r="D1158" s="8" t="s">
        <v>10148</v>
      </c>
      <c r="E1158" s="9">
        <v>1.0</v>
      </c>
      <c r="F1158" s="9">
        <v>6.49</v>
      </c>
      <c r="G1158" s="9">
        <v>6.49</v>
      </c>
      <c r="H1158" s="8" t="s">
        <v>33</v>
      </c>
      <c r="I1158" s="8" t="s">
        <v>34</v>
      </c>
      <c r="J1158" s="8" t="s">
        <v>34</v>
      </c>
      <c r="K1158" s="11"/>
      <c r="L1158" s="8" t="s">
        <v>10149</v>
      </c>
      <c r="M1158" s="8"/>
      <c r="N1158" s="8" t="s">
        <v>10150</v>
      </c>
      <c r="O1158" s="8" t="s">
        <v>38</v>
      </c>
      <c r="P1158" s="8" t="s">
        <v>6622</v>
      </c>
      <c r="Q1158" s="8" t="s">
        <v>6597</v>
      </c>
    </row>
    <row r="1159" ht="22.5" customHeight="1">
      <c r="A1159" s="8" t="s">
        <v>29</v>
      </c>
      <c r="B1159" s="8" t="s">
        <v>652</v>
      </c>
      <c r="C1159" s="8" t="s">
        <v>10151</v>
      </c>
      <c r="D1159" s="8" t="s">
        <v>10152</v>
      </c>
      <c r="E1159" s="9">
        <v>1.0</v>
      </c>
      <c r="F1159" s="9">
        <v>6.41</v>
      </c>
      <c r="G1159" s="9">
        <v>6.41</v>
      </c>
      <c r="H1159" s="8" t="s">
        <v>33</v>
      </c>
      <c r="I1159" s="8" t="s">
        <v>34</v>
      </c>
      <c r="J1159" s="8" t="s">
        <v>270</v>
      </c>
      <c r="K1159" s="8">
        <v>7.90812513767E11</v>
      </c>
      <c r="L1159" s="8" t="s">
        <v>10153</v>
      </c>
      <c r="M1159" s="10">
        <v>1.9832E11</v>
      </c>
      <c r="N1159" s="8" t="s">
        <v>2348</v>
      </c>
      <c r="O1159" s="8" t="s">
        <v>38</v>
      </c>
      <c r="P1159" s="8" t="s">
        <v>6622</v>
      </c>
      <c r="Q1159" s="8" t="s">
        <v>6597</v>
      </c>
    </row>
    <row r="1160" ht="22.5" customHeight="1">
      <c r="A1160" s="8" t="s">
        <v>29</v>
      </c>
      <c r="B1160" s="8" t="s">
        <v>34</v>
      </c>
      <c r="C1160" s="8" t="s">
        <v>6538</v>
      </c>
      <c r="D1160" s="8" t="s">
        <v>6539</v>
      </c>
      <c r="E1160" s="9">
        <v>1.0</v>
      </c>
      <c r="F1160" s="9">
        <v>6.36</v>
      </c>
      <c r="G1160" s="9">
        <v>6.36</v>
      </c>
      <c r="H1160" s="8" t="s">
        <v>33</v>
      </c>
      <c r="I1160" s="8" t="s">
        <v>34</v>
      </c>
      <c r="J1160" s="8" t="s">
        <v>34</v>
      </c>
      <c r="K1160" s="8">
        <v>8.89705209815E11</v>
      </c>
      <c r="L1160" s="8" t="s">
        <v>10154</v>
      </c>
      <c r="M1160" s="10">
        <v>8.8971E11</v>
      </c>
      <c r="N1160" s="8" t="s">
        <v>608</v>
      </c>
      <c r="O1160" s="8" t="s">
        <v>38</v>
      </c>
      <c r="P1160" s="8" t="s">
        <v>6596</v>
      </c>
      <c r="Q1160" s="8" t="s">
        <v>6597</v>
      </c>
    </row>
    <row r="1161" ht="22.5" customHeight="1">
      <c r="A1161" s="8" t="s">
        <v>29</v>
      </c>
      <c r="B1161" s="8" t="s">
        <v>652</v>
      </c>
      <c r="C1161" s="8" t="s">
        <v>10155</v>
      </c>
      <c r="D1161" s="8" t="s">
        <v>10156</v>
      </c>
      <c r="E1161" s="9">
        <v>1.0</v>
      </c>
      <c r="F1161" s="9">
        <v>5.59</v>
      </c>
      <c r="G1161" s="9">
        <v>5.59</v>
      </c>
      <c r="H1161" s="8" t="s">
        <v>33</v>
      </c>
      <c r="I1161" s="8" t="s">
        <v>34</v>
      </c>
      <c r="J1161" s="8" t="s">
        <v>270</v>
      </c>
      <c r="K1161" s="8">
        <v>8.3621153508E10</v>
      </c>
      <c r="L1161" s="8" t="s">
        <v>10157</v>
      </c>
      <c r="M1161" s="8">
        <v>8.3621153508E10</v>
      </c>
      <c r="N1161" s="8" t="s">
        <v>831</v>
      </c>
      <c r="O1161" s="8" t="s">
        <v>38</v>
      </c>
      <c r="P1161" s="8" t="s">
        <v>6605</v>
      </c>
      <c r="Q1161" s="8" t="s">
        <v>6597</v>
      </c>
    </row>
    <row r="1162" ht="22.5" customHeight="1">
      <c r="A1162" s="8" t="s">
        <v>29</v>
      </c>
      <c r="B1162" s="8" t="s">
        <v>652</v>
      </c>
      <c r="C1162" s="8" t="s">
        <v>10158</v>
      </c>
      <c r="D1162" s="8" t="s">
        <v>10159</v>
      </c>
      <c r="E1162" s="9">
        <v>1.0</v>
      </c>
      <c r="F1162" s="9">
        <v>5.0</v>
      </c>
      <c r="G1162" s="9">
        <v>5.0</v>
      </c>
      <c r="H1162" s="8" t="s">
        <v>33</v>
      </c>
      <c r="I1162" s="8" t="s">
        <v>34</v>
      </c>
      <c r="J1162" s="8" t="s">
        <v>270</v>
      </c>
      <c r="K1162" s="8">
        <v>8.3626210886E10</v>
      </c>
      <c r="L1162" s="8" t="s">
        <v>10160</v>
      </c>
      <c r="M1162" s="8">
        <v>8.3626210886E10</v>
      </c>
      <c r="N1162" s="8" t="s">
        <v>831</v>
      </c>
      <c r="O1162" s="8" t="s">
        <v>38</v>
      </c>
      <c r="P1162" s="8" t="s">
        <v>6605</v>
      </c>
      <c r="Q1162" s="8" t="s">
        <v>6597</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2" width="18.75"/>
    <col customWidth="1" min="3" max="3" width="28.25"/>
    <col customWidth="1" min="4" max="4" width="15.63"/>
    <col customWidth="1" min="5" max="5" width="62.25"/>
    <col customWidth="1" min="7" max="7" width="14.75"/>
    <col customWidth="1" min="8" max="8" width="14.63"/>
    <col customWidth="1" min="9" max="9" width="22.38"/>
    <col customWidth="1" min="10" max="10" width="18.75"/>
    <col customWidth="1" min="11" max="11" width="30.0"/>
    <col customWidth="1" min="12" max="12" width="15.63"/>
    <col customWidth="1" min="13" max="13" width="20.38"/>
    <col customWidth="1" min="15" max="15" width="20.88"/>
    <col customWidth="1" min="16" max="16" width="15.0"/>
    <col customWidth="1" min="17" max="17" width="33.88"/>
    <col customWidth="1" min="18" max="18" width="25.5"/>
  </cols>
  <sheetData>
    <row r="1">
      <c r="A1" s="1"/>
      <c r="B1" s="1" t="s">
        <v>0</v>
      </c>
      <c r="C1" s="2">
        <f>sum(F:F)</f>
        <v>1286</v>
      </c>
      <c r="D1" s="2"/>
      <c r="E1" s="2"/>
      <c r="F1" s="2"/>
      <c r="G1" s="2"/>
      <c r="H1" s="2"/>
      <c r="I1" s="2"/>
      <c r="J1" s="2"/>
      <c r="K1" s="2"/>
      <c r="L1" s="2"/>
      <c r="M1" s="2"/>
      <c r="N1" s="2"/>
      <c r="O1" s="2"/>
      <c r="P1" s="2"/>
      <c r="Q1" s="2"/>
      <c r="R1" s="2"/>
      <c r="S1" s="3"/>
      <c r="T1" s="3"/>
      <c r="U1" s="3"/>
      <c r="V1" s="3"/>
      <c r="W1" s="3"/>
      <c r="X1" s="3"/>
      <c r="Y1" s="3"/>
      <c r="Z1" s="3"/>
      <c r="AA1" s="3"/>
    </row>
    <row r="2">
      <c r="A2" s="1"/>
      <c r="B2" s="1" t="s">
        <v>1</v>
      </c>
      <c r="C2" s="4">
        <v>1419.37</v>
      </c>
      <c r="D2" s="2"/>
      <c r="E2" s="2"/>
      <c r="F2" s="2"/>
      <c r="G2" s="2"/>
      <c r="H2" s="2"/>
      <c r="I2" s="2"/>
      <c r="J2" s="2"/>
      <c r="K2" s="2"/>
      <c r="L2" s="2"/>
      <c r="M2" s="2"/>
      <c r="N2" s="2"/>
      <c r="O2" s="2"/>
      <c r="P2" s="2"/>
      <c r="Q2" s="2"/>
      <c r="R2" s="2"/>
      <c r="S2" s="3"/>
      <c r="T2" s="3"/>
      <c r="U2" s="3"/>
      <c r="V2" s="3"/>
      <c r="W2" s="3"/>
      <c r="X2" s="3"/>
      <c r="Y2" s="3"/>
      <c r="Z2" s="3"/>
      <c r="AA2" s="3"/>
    </row>
    <row r="3">
      <c r="A3" s="1"/>
      <c r="B3" s="1" t="s">
        <v>2</v>
      </c>
      <c r="C3" s="5">
        <f>C2/C1</f>
        <v>1.103709176</v>
      </c>
      <c r="D3" s="2"/>
      <c r="E3" s="2"/>
      <c r="F3" s="2"/>
      <c r="G3" s="2"/>
      <c r="H3" s="2"/>
      <c r="I3" s="2"/>
      <c r="J3" s="2"/>
      <c r="K3" s="2"/>
      <c r="L3" s="2"/>
      <c r="M3" s="2"/>
      <c r="N3" s="2"/>
      <c r="O3" s="2"/>
      <c r="P3" s="2"/>
      <c r="Q3" s="2"/>
      <c r="R3" s="2"/>
      <c r="S3" s="3"/>
      <c r="T3" s="3"/>
      <c r="U3" s="3"/>
      <c r="V3" s="3"/>
      <c r="W3" s="3"/>
      <c r="X3" s="3"/>
      <c r="Y3" s="3"/>
      <c r="Z3" s="3"/>
      <c r="AA3" s="3"/>
    </row>
    <row r="4">
      <c r="A4" s="2"/>
      <c r="B4" s="2"/>
      <c r="C4" s="2"/>
      <c r="D4" s="2"/>
      <c r="E4" s="2"/>
      <c r="F4" s="2"/>
      <c r="G4" s="2"/>
      <c r="H4" s="2"/>
      <c r="I4" s="2"/>
      <c r="J4" s="2"/>
      <c r="K4" s="2"/>
      <c r="L4" s="2"/>
      <c r="M4" s="2"/>
      <c r="N4" s="2"/>
      <c r="O4" s="2"/>
      <c r="P4" s="2"/>
      <c r="Q4" s="2"/>
      <c r="R4" s="2"/>
      <c r="S4" s="3"/>
      <c r="T4" s="3"/>
      <c r="U4" s="3"/>
      <c r="V4" s="3"/>
      <c r="W4" s="3"/>
      <c r="X4" s="3"/>
      <c r="Y4" s="3"/>
      <c r="Z4" s="3"/>
      <c r="AA4" s="3"/>
    </row>
    <row r="5" ht="22.5" customHeight="1">
      <c r="A5" s="13" t="s">
        <v>10161</v>
      </c>
      <c r="B5" s="6" t="s">
        <v>3</v>
      </c>
      <c r="C5" s="6" t="s">
        <v>4</v>
      </c>
      <c r="D5" s="6" t="s">
        <v>5</v>
      </c>
      <c r="E5" s="6" t="s">
        <v>6</v>
      </c>
      <c r="F5" s="6" t="s">
        <v>7</v>
      </c>
      <c r="G5" s="6" t="s">
        <v>8</v>
      </c>
      <c r="H5" s="6" t="s">
        <v>9</v>
      </c>
      <c r="I5" s="6" t="s">
        <v>10</v>
      </c>
      <c r="J5" s="6" t="s">
        <v>11</v>
      </c>
      <c r="K5" s="6" t="s">
        <v>12</v>
      </c>
      <c r="L5" s="6" t="s">
        <v>13</v>
      </c>
      <c r="M5" s="6" t="s">
        <v>14</v>
      </c>
      <c r="N5" s="6" t="s">
        <v>15</v>
      </c>
      <c r="O5" s="6" t="s">
        <v>16</v>
      </c>
      <c r="P5" s="6" t="s">
        <v>17</v>
      </c>
      <c r="Q5" s="6" t="s">
        <v>18</v>
      </c>
      <c r="R5" s="6" t="s">
        <v>19</v>
      </c>
      <c r="S5" s="7" t="s">
        <v>20</v>
      </c>
      <c r="T5" s="7" t="s">
        <v>21</v>
      </c>
      <c r="U5" s="7" t="s">
        <v>22</v>
      </c>
      <c r="V5" s="7" t="s">
        <v>23</v>
      </c>
      <c r="W5" s="7" t="s">
        <v>24</v>
      </c>
      <c r="X5" s="7" t="s">
        <v>25</v>
      </c>
      <c r="Y5" s="7" t="s">
        <v>26</v>
      </c>
      <c r="Z5" s="7" t="s">
        <v>27</v>
      </c>
      <c r="AA5" s="7" t="s">
        <v>28</v>
      </c>
    </row>
    <row r="6" ht="22.5" customHeight="1">
      <c r="A6" s="14" t="s">
        <v>10162</v>
      </c>
      <c r="B6" s="8" t="s">
        <v>29</v>
      </c>
      <c r="C6" s="8" t="s">
        <v>8562</v>
      </c>
      <c r="D6" s="8" t="s">
        <v>10163</v>
      </c>
      <c r="E6" s="8" t="s">
        <v>10164</v>
      </c>
      <c r="F6" s="9">
        <v>1.0</v>
      </c>
      <c r="G6" s="9">
        <v>395.0</v>
      </c>
      <c r="H6" s="9">
        <v>395.0</v>
      </c>
      <c r="I6" s="8" t="s">
        <v>33</v>
      </c>
      <c r="J6" s="8" t="s">
        <v>168</v>
      </c>
      <c r="K6" s="8" t="s">
        <v>169</v>
      </c>
      <c r="L6" s="8">
        <v>6.98615101566E11</v>
      </c>
      <c r="M6" s="8" t="s">
        <v>10165</v>
      </c>
      <c r="N6" s="10">
        <v>6.9862E11</v>
      </c>
      <c r="O6" s="8" t="s">
        <v>10166</v>
      </c>
      <c r="P6" s="8" t="s">
        <v>38</v>
      </c>
      <c r="Q6" s="8" t="s">
        <v>10167</v>
      </c>
      <c r="R6" s="8" t="s">
        <v>10168</v>
      </c>
    </row>
    <row r="7" ht="22.5" customHeight="1">
      <c r="A7" s="14" t="s">
        <v>10169</v>
      </c>
      <c r="B7" s="8" t="s">
        <v>29</v>
      </c>
      <c r="C7" s="8" t="s">
        <v>41</v>
      </c>
      <c r="D7" s="8" t="s">
        <v>10170</v>
      </c>
      <c r="E7" s="8" t="s">
        <v>10171</v>
      </c>
      <c r="F7" s="9">
        <v>1.0</v>
      </c>
      <c r="G7" s="9">
        <v>350.0</v>
      </c>
      <c r="H7" s="9">
        <v>350.0</v>
      </c>
      <c r="I7" s="8" t="s">
        <v>33</v>
      </c>
      <c r="J7" s="8" t="s">
        <v>34</v>
      </c>
      <c r="K7" s="8" t="s">
        <v>44</v>
      </c>
      <c r="L7" s="8">
        <v>1.96707049203E11</v>
      </c>
      <c r="M7" s="8" t="s">
        <v>10172</v>
      </c>
      <c r="N7" s="10">
        <v>1.9671E11</v>
      </c>
      <c r="O7" s="8" t="s">
        <v>10173</v>
      </c>
      <c r="P7" s="8" t="s">
        <v>38</v>
      </c>
      <c r="Q7" s="8" t="s">
        <v>10174</v>
      </c>
      <c r="R7" s="8" t="s">
        <v>10168</v>
      </c>
    </row>
    <row r="8" ht="22.5" customHeight="1">
      <c r="A8" s="14" t="s">
        <v>10169</v>
      </c>
      <c r="B8" s="8" t="s">
        <v>29</v>
      </c>
      <c r="C8" s="8" t="s">
        <v>41</v>
      </c>
      <c r="D8" s="8" t="s">
        <v>10175</v>
      </c>
      <c r="E8" s="8" t="s">
        <v>10176</v>
      </c>
      <c r="F8" s="9">
        <v>1.0</v>
      </c>
      <c r="G8" s="9">
        <v>299.0</v>
      </c>
      <c r="H8" s="9">
        <v>299.0</v>
      </c>
      <c r="I8" s="8" t="s">
        <v>33</v>
      </c>
      <c r="J8" s="8" t="s">
        <v>34</v>
      </c>
      <c r="K8" s="8" t="s">
        <v>44</v>
      </c>
      <c r="L8" s="8">
        <v>1.9670787245E11</v>
      </c>
      <c r="M8" s="8" t="s">
        <v>10177</v>
      </c>
      <c r="N8" s="10">
        <v>1.9671E11</v>
      </c>
      <c r="O8" s="8" t="s">
        <v>56</v>
      </c>
      <c r="P8" s="8" t="s">
        <v>38</v>
      </c>
      <c r="Q8" s="8" t="s">
        <v>10167</v>
      </c>
      <c r="R8" s="8" t="s">
        <v>10168</v>
      </c>
    </row>
    <row r="9" ht="22.5" customHeight="1">
      <c r="A9" s="14" t="s">
        <v>10169</v>
      </c>
      <c r="B9" s="8" t="s">
        <v>29</v>
      </c>
      <c r="C9" s="8" t="s">
        <v>292</v>
      </c>
      <c r="D9" s="8" t="s">
        <v>10178</v>
      </c>
      <c r="E9" s="8" t="s">
        <v>10179</v>
      </c>
      <c r="F9" s="9">
        <v>1.0</v>
      </c>
      <c r="G9" s="9">
        <v>259.0</v>
      </c>
      <c r="H9" s="9">
        <v>259.0</v>
      </c>
      <c r="I9" s="8" t="s">
        <v>33</v>
      </c>
      <c r="J9" s="8" t="s">
        <v>34</v>
      </c>
      <c r="K9" s="8" t="s">
        <v>140</v>
      </c>
      <c r="L9" s="8">
        <v>1.95078140588E11</v>
      </c>
      <c r="M9" s="8" t="s">
        <v>10180</v>
      </c>
      <c r="N9" s="10">
        <v>1.9508E11</v>
      </c>
      <c r="O9" s="8" t="s">
        <v>51</v>
      </c>
      <c r="P9" s="8" t="s">
        <v>38</v>
      </c>
      <c r="Q9" s="8" t="s">
        <v>10181</v>
      </c>
      <c r="R9" s="8" t="s">
        <v>10168</v>
      </c>
    </row>
    <row r="10" ht="22.5" customHeight="1">
      <c r="A10" s="8"/>
      <c r="B10" s="8" t="s">
        <v>29</v>
      </c>
      <c r="C10" s="8" t="s">
        <v>60</v>
      </c>
      <c r="D10" s="8" t="s">
        <v>10182</v>
      </c>
      <c r="E10" s="8" t="s">
        <v>10183</v>
      </c>
      <c r="F10" s="9">
        <v>1.0</v>
      </c>
      <c r="G10" s="9">
        <v>229.0</v>
      </c>
      <c r="H10" s="9">
        <v>229.0</v>
      </c>
      <c r="I10" s="8" t="s">
        <v>33</v>
      </c>
      <c r="J10" s="8" t="s">
        <v>34</v>
      </c>
      <c r="K10" s="8" t="s">
        <v>63</v>
      </c>
      <c r="L10" s="8">
        <v>8.84002865832E11</v>
      </c>
      <c r="M10" s="8" t="s">
        <v>10184</v>
      </c>
      <c r="N10" s="10">
        <v>8.84E11</v>
      </c>
      <c r="O10" s="8" t="s">
        <v>51</v>
      </c>
      <c r="P10" s="8" t="s">
        <v>38</v>
      </c>
      <c r="Q10" s="8" t="s">
        <v>10167</v>
      </c>
      <c r="R10" s="8" t="s">
        <v>10168</v>
      </c>
    </row>
    <row r="11" ht="22.5" customHeight="1">
      <c r="A11" s="8"/>
      <c r="B11" s="8" t="s">
        <v>29</v>
      </c>
      <c r="C11" s="8" t="s">
        <v>1138</v>
      </c>
      <c r="D11" s="8" t="s">
        <v>10185</v>
      </c>
      <c r="E11" s="8" t="s">
        <v>10186</v>
      </c>
      <c r="F11" s="9">
        <v>1.0</v>
      </c>
      <c r="G11" s="9">
        <v>209.49</v>
      </c>
      <c r="H11" s="9">
        <v>209.49</v>
      </c>
      <c r="I11" s="8" t="s">
        <v>33</v>
      </c>
      <c r="J11" s="8" t="s">
        <v>34</v>
      </c>
      <c r="K11" s="8" t="s">
        <v>205</v>
      </c>
      <c r="L11" s="8">
        <v>1.95115159078E11</v>
      </c>
      <c r="M11" s="8" t="s">
        <v>10187</v>
      </c>
      <c r="N11" s="10">
        <v>1.9512E11</v>
      </c>
      <c r="O11" s="8" t="s">
        <v>10188</v>
      </c>
      <c r="P11" s="8" t="s">
        <v>38</v>
      </c>
      <c r="Q11" s="8" t="s">
        <v>10167</v>
      </c>
      <c r="R11" s="8" t="s">
        <v>10168</v>
      </c>
    </row>
    <row r="12" ht="22.5" customHeight="1">
      <c r="A12" s="8"/>
      <c r="B12" s="8" t="s">
        <v>29</v>
      </c>
      <c r="C12" s="8" t="s">
        <v>34</v>
      </c>
      <c r="D12" s="8" t="s">
        <v>10189</v>
      </c>
      <c r="E12" s="8" t="s">
        <v>10190</v>
      </c>
      <c r="F12" s="9">
        <v>1.0</v>
      </c>
      <c r="G12" s="9">
        <v>199.0</v>
      </c>
      <c r="H12" s="9">
        <v>199.0</v>
      </c>
      <c r="I12" s="8" t="s">
        <v>33</v>
      </c>
      <c r="J12" s="8" t="s">
        <v>34</v>
      </c>
      <c r="K12" s="8" t="s">
        <v>34</v>
      </c>
      <c r="L12" s="11"/>
      <c r="M12" s="8" t="s">
        <v>10191</v>
      </c>
      <c r="N12" s="8"/>
      <c r="O12" s="8" t="s">
        <v>10192</v>
      </c>
      <c r="P12" s="8" t="s">
        <v>38</v>
      </c>
      <c r="Q12" s="8" t="s">
        <v>10167</v>
      </c>
      <c r="R12" s="8" t="s">
        <v>10168</v>
      </c>
    </row>
    <row r="13" ht="22.5" customHeight="1">
      <c r="A13" s="8"/>
      <c r="B13" s="8" t="s">
        <v>29</v>
      </c>
      <c r="C13" s="8" t="s">
        <v>41</v>
      </c>
      <c r="D13" s="8" t="s">
        <v>10193</v>
      </c>
      <c r="E13" s="8" t="s">
        <v>10194</v>
      </c>
      <c r="F13" s="9">
        <v>1.0</v>
      </c>
      <c r="G13" s="9">
        <v>198.0</v>
      </c>
      <c r="H13" s="9">
        <v>198.0</v>
      </c>
      <c r="I13" s="8" t="s">
        <v>33</v>
      </c>
      <c r="J13" s="8" t="s">
        <v>34</v>
      </c>
      <c r="K13" s="8" t="s">
        <v>44</v>
      </c>
      <c r="L13" s="8">
        <v>1.94259353571E11</v>
      </c>
      <c r="M13" s="8" t="s">
        <v>10195</v>
      </c>
      <c r="N13" s="10">
        <v>1.9426E11</v>
      </c>
      <c r="O13" s="8" t="s">
        <v>46</v>
      </c>
      <c r="P13" s="8" t="s">
        <v>38</v>
      </c>
      <c r="Q13" s="8" t="s">
        <v>10181</v>
      </c>
      <c r="R13" s="8" t="s">
        <v>10168</v>
      </c>
    </row>
    <row r="14" ht="22.5" customHeight="1">
      <c r="A14" s="8"/>
      <c r="B14" s="8" t="s">
        <v>29</v>
      </c>
      <c r="C14" s="8" t="s">
        <v>41</v>
      </c>
      <c r="D14" s="8" t="s">
        <v>10196</v>
      </c>
      <c r="E14" s="8" t="s">
        <v>10197</v>
      </c>
      <c r="F14" s="9">
        <v>1.0</v>
      </c>
      <c r="G14" s="9">
        <v>148.97</v>
      </c>
      <c r="H14" s="9">
        <v>148.97</v>
      </c>
      <c r="I14" s="8" t="s">
        <v>33</v>
      </c>
      <c r="J14" s="8" t="s">
        <v>34</v>
      </c>
      <c r="K14" s="8" t="s">
        <v>44</v>
      </c>
      <c r="L14" s="8">
        <v>1.96707343554E11</v>
      </c>
      <c r="M14" s="8" t="s">
        <v>10198</v>
      </c>
      <c r="N14" s="10">
        <v>1.9671E11</v>
      </c>
      <c r="O14" s="8" t="s">
        <v>56</v>
      </c>
      <c r="P14" s="8" t="s">
        <v>38</v>
      </c>
      <c r="Q14" s="8" t="s">
        <v>10167</v>
      </c>
      <c r="R14" s="8" t="s">
        <v>10168</v>
      </c>
    </row>
    <row r="15" ht="22.5" customHeight="1">
      <c r="A15" s="8"/>
      <c r="B15" s="8" t="s">
        <v>29</v>
      </c>
      <c r="C15" s="8" t="s">
        <v>41</v>
      </c>
      <c r="D15" s="8" t="s">
        <v>10199</v>
      </c>
      <c r="E15" s="8" t="s">
        <v>10200</v>
      </c>
      <c r="F15" s="9">
        <v>1.0</v>
      </c>
      <c r="G15" s="9">
        <v>140.97</v>
      </c>
      <c r="H15" s="9">
        <v>140.97</v>
      </c>
      <c r="I15" s="8" t="s">
        <v>33</v>
      </c>
      <c r="J15" s="8" t="s">
        <v>34</v>
      </c>
      <c r="K15" s="8" t="s">
        <v>44</v>
      </c>
      <c r="L15" s="8">
        <v>8.86732918192E11</v>
      </c>
      <c r="M15" s="8" t="s">
        <v>10201</v>
      </c>
      <c r="N15" s="10">
        <v>8.8673E11</v>
      </c>
      <c r="O15" s="8" t="s">
        <v>56</v>
      </c>
      <c r="P15" s="8" t="s">
        <v>38</v>
      </c>
      <c r="Q15" s="8" t="s">
        <v>10167</v>
      </c>
      <c r="R15" s="8" t="s">
        <v>10168</v>
      </c>
    </row>
    <row r="16" ht="22.5" customHeight="1">
      <c r="A16" s="8"/>
      <c r="B16" s="8" t="s">
        <v>29</v>
      </c>
      <c r="C16" s="8" t="s">
        <v>34</v>
      </c>
      <c r="D16" s="8" t="s">
        <v>10202</v>
      </c>
      <c r="E16" s="8" t="s">
        <v>10203</v>
      </c>
      <c r="F16" s="9">
        <v>1.0</v>
      </c>
      <c r="G16" s="9">
        <v>138.99</v>
      </c>
      <c r="H16" s="9">
        <v>138.99</v>
      </c>
      <c r="I16" s="8" t="s">
        <v>33</v>
      </c>
      <c r="J16" s="8" t="s">
        <v>34</v>
      </c>
      <c r="K16" s="8" t="s">
        <v>34</v>
      </c>
      <c r="L16" s="11"/>
      <c r="M16" s="8" t="s">
        <v>10204</v>
      </c>
      <c r="N16" s="8"/>
      <c r="O16" s="8" t="s">
        <v>10205</v>
      </c>
      <c r="P16" s="8" t="s">
        <v>38</v>
      </c>
      <c r="Q16" s="8" t="s">
        <v>10167</v>
      </c>
      <c r="R16" s="8" t="s">
        <v>10168</v>
      </c>
    </row>
    <row r="17" ht="22.5" customHeight="1">
      <c r="A17" s="8"/>
      <c r="B17" s="8" t="s">
        <v>29</v>
      </c>
      <c r="C17" s="8" t="s">
        <v>140</v>
      </c>
      <c r="D17" s="8" t="s">
        <v>10206</v>
      </c>
      <c r="E17" s="8" t="s">
        <v>10207</v>
      </c>
      <c r="F17" s="9">
        <v>1.0</v>
      </c>
      <c r="G17" s="9">
        <v>129.99</v>
      </c>
      <c r="H17" s="9">
        <v>129.99</v>
      </c>
      <c r="I17" s="8" t="s">
        <v>33</v>
      </c>
      <c r="J17" s="8" t="s">
        <v>34</v>
      </c>
      <c r="K17" s="8" t="s">
        <v>143</v>
      </c>
      <c r="L17" s="8">
        <v>8.8685991042E11</v>
      </c>
      <c r="M17" s="8" t="s">
        <v>10208</v>
      </c>
      <c r="N17" s="10">
        <v>8.8686E11</v>
      </c>
      <c r="O17" s="8" t="s">
        <v>145</v>
      </c>
      <c r="P17" s="8" t="s">
        <v>38</v>
      </c>
      <c r="Q17" s="8" t="s">
        <v>10167</v>
      </c>
      <c r="R17" s="8" t="s">
        <v>10168</v>
      </c>
    </row>
    <row r="18" ht="22.5" customHeight="1">
      <c r="A18" s="8"/>
      <c r="B18" s="8" t="s">
        <v>29</v>
      </c>
      <c r="C18" s="8" t="s">
        <v>41</v>
      </c>
      <c r="D18" s="8" t="s">
        <v>10209</v>
      </c>
      <c r="E18" s="8" t="s">
        <v>10210</v>
      </c>
      <c r="F18" s="9">
        <v>1.0</v>
      </c>
      <c r="G18" s="9">
        <v>120.0</v>
      </c>
      <c r="H18" s="9">
        <v>120.0</v>
      </c>
      <c r="I18" s="8" t="s">
        <v>33</v>
      </c>
      <c r="J18" s="8" t="s">
        <v>34</v>
      </c>
      <c r="K18" s="8" t="s">
        <v>44</v>
      </c>
      <c r="L18" s="8">
        <v>8.87873763085E11</v>
      </c>
      <c r="M18" s="8" t="s">
        <v>10211</v>
      </c>
      <c r="N18" s="10">
        <v>8.8787E11</v>
      </c>
      <c r="O18" s="8" t="s">
        <v>56</v>
      </c>
      <c r="P18" s="8" t="s">
        <v>38</v>
      </c>
      <c r="Q18" s="8" t="s">
        <v>10167</v>
      </c>
      <c r="R18" s="8" t="s">
        <v>10168</v>
      </c>
    </row>
    <row r="19" ht="22.5" customHeight="1">
      <c r="A19" s="8"/>
      <c r="B19" s="8" t="s">
        <v>29</v>
      </c>
      <c r="C19" s="8" t="s">
        <v>8433</v>
      </c>
      <c r="D19" s="8" t="s">
        <v>10212</v>
      </c>
      <c r="E19" s="8" t="s">
        <v>10213</v>
      </c>
      <c r="F19" s="9">
        <v>1.0</v>
      </c>
      <c r="G19" s="9">
        <v>119.13</v>
      </c>
      <c r="H19" s="9">
        <v>119.13</v>
      </c>
      <c r="I19" s="8" t="s">
        <v>33</v>
      </c>
      <c r="J19" s="8" t="s">
        <v>34</v>
      </c>
      <c r="K19" s="8" t="s">
        <v>606</v>
      </c>
      <c r="L19" s="8">
        <v>8.80067872181E11</v>
      </c>
      <c r="M19" s="8" t="s">
        <v>10214</v>
      </c>
      <c r="N19" s="10">
        <v>8.8007E11</v>
      </c>
      <c r="O19" s="8" t="s">
        <v>10215</v>
      </c>
      <c r="P19" s="8" t="s">
        <v>38</v>
      </c>
      <c r="Q19" s="8" t="s">
        <v>10181</v>
      </c>
      <c r="R19" s="8" t="s">
        <v>10168</v>
      </c>
    </row>
    <row r="20" ht="22.5" customHeight="1">
      <c r="A20" s="8"/>
      <c r="B20" s="8" t="s">
        <v>29</v>
      </c>
      <c r="C20" s="8" t="s">
        <v>60</v>
      </c>
      <c r="D20" s="8" t="s">
        <v>10216</v>
      </c>
      <c r="E20" s="8" t="s">
        <v>10217</v>
      </c>
      <c r="F20" s="9">
        <v>1.0</v>
      </c>
      <c r="G20" s="9">
        <v>111.89</v>
      </c>
      <c r="H20" s="9">
        <v>111.89</v>
      </c>
      <c r="I20" s="8" t="s">
        <v>33</v>
      </c>
      <c r="J20" s="8" t="s">
        <v>34</v>
      </c>
      <c r="K20" s="8" t="s">
        <v>35</v>
      </c>
      <c r="L20" s="8">
        <v>1.91937727914E11</v>
      </c>
      <c r="M20" s="8" t="s">
        <v>10218</v>
      </c>
      <c r="N20" s="10">
        <v>1.9194E11</v>
      </c>
      <c r="O20" s="8" t="s">
        <v>56</v>
      </c>
      <c r="P20" s="8" t="s">
        <v>38</v>
      </c>
      <c r="Q20" s="8" t="s">
        <v>10167</v>
      </c>
      <c r="R20" s="8" t="s">
        <v>10168</v>
      </c>
    </row>
    <row r="21" ht="22.5" customHeight="1">
      <c r="A21" s="8"/>
      <c r="B21" s="8" t="s">
        <v>29</v>
      </c>
      <c r="C21" s="8" t="s">
        <v>60</v>
      </c>
      <c r="D21" s="8" t="s">
        <v>10219</v>
      </c>
      <c r="E21" s="8" t="s">
        <v>10220</v>
      </c>
      <c r="F21" s="9">
        <v>1.0</v>
      </c>
      <c r="G21" s="9">
        <v>109.5</v>
      </c>
      <c r="H21" s="9">
        <v>109.5</v>
      </c>
      <c r="I21" s="8" t="s">
        <v>33</v>
      </c>
      <c r="J21" s="8" t="s">
        <v>34</v>
      </c>
      <c r="K21" s="8" t="s">
        <v>205</v>
      </c>
      <c r="L21" s="8">
        <v>1.97383827581E11</v>
      </c>
      <c r="M21" s="8" t="s">
        <v>10221</v>
      </c>
      <c r="N21" s="10">
        <v>1.9738E11</v>
      </c>
      <c r="O21" s="8" t="s">
        <v>291</v>
      </c>
      <c r="P21" s="8" t="s">
        <v>38</v>
      </c>
      <c r="Q21" s="8" t="s">
        <v>10174</v>
      </c>
      <c r="R21" s="8" t="s">
        <v>10168</v>
      </c>
    </row>
    <row r="22" ht="22.5" customHeight="1">
      <c r="A22" s="8"/>
      <c r="B22" s="8" t="s">
        <v>29</v>
      </c>
      <c r="C22" s="8" t="s">
        <v>68</v>
      </c>
      <c r="D22" s="8" t="s">
        <v>10222</v>
      </c>
      <c r="E22" s="8" t="s">
        <v>10223</v>
      </c>
      <c r="F22" s="9">
        <v>1.0</v>
      </c>
      <c r="G22" s="9">
        <v>108.0</v>
      </c>
      <c r="H22" s="9">
        <v>108.0</v>
      </c>
      <c r="I22" s="8" t="s">
        <v>33</v>
      </c>
      <c r="J22" s="8" t="s">
        <v>34</v>
      </c>
      <c r="K22" s="8" t="s">
        <v>44</v>
      </c>
      <c r="L22" s="8">
        <v>1.91899671744E11</v>
      </c>
      <c r="M22" s="8" t="s">
        <v>10224</v>
      </c>
      <c r="N22" s="10">
        <v>1.919E11</v>
      </c>
      <c r="O22" s="8" t="s">
        <v>107</v>
      </c>
      <c r="P22" s="8" t="s">
        <v>38</v>
      </c>
      <c r="Q22" s="8" t="s">
        <v>10181</v>
      </c>
      <c r="R22" s="8" t="s">
        <v>10168</v>
      </c>
    </row>
    <row r="23" ht="22.5" customHeight="1">
      <c r="A23" s="8"/>
      <c r="B23" s="8" t="s">
        <v>29</v>
      </c>
      <c r="C23" s="8" t="s">
        <v>60</v>
      </c>
      <c r="D23" s="8" t="s">
        <v>10225</v>
      </c>
      <c r="E23" s="8" t="s">
        <v>10226</v>
      </c>
      <c r="F23" s="9">
        <v>1.0</v>
      </c>
      <c r="G23" s="9">
        <v>105.46</v>
      </c>
      <c r="H23" s="9">
        <v>105.46</v>
      </c>
      <c r="I23" s="8" t="s">
        <v>33</v>
      </c>
      <c r="J23" s="8" t="s">
        <v>34</v>
      </c>
      <c r="K23" s="8" t="s">
        <v>63</v>
      </c>
      <c r="L23" s="8">
        <v>8.84002429324E11</v>
      </c>
      <c r="M23" s="8" t="s">
        <v>10227</v>
      </c>
      <c r="N23" s="10">
        <v>8.84E11</v>
      </c>
      <c r="O23" s="8" t="s">
        <v>51</v>
      </c>
      <c r="P23" s="8" t="s">
        <v>38</v>
      </c>
      <c r="Q23" s="8" t="s">
        <v>10167</v>
      </c>
      <c r="R23" s="8" t="s">
        <v>10168</v>
      </c>
    </row>
    <row r="24" ht="22.5" customHeight="1">
      <c r="A24" s="8"/>
      <c r="B24" s="8" t="s">
        <v>29</v>
      </c>
      <c r="C24" s="8" t="s">
        <v>569</v>
      </c>
      <c r="D24" s="8" t="s">
        <v>10228</v>
      </c>
      <c r="E24" s="8" t="s">
        <v>10229</v>
      </c>
      <c r="F24" s="9">
        <v>1.0</v>
      </c>
      <c r="G24" s="9">
        <v>103.36</v>
      </c>
      <c r="H24" s="9">
        <v>103.36</v>
      </c>
      <c r="I24" s="8" t="s">
        <v>33</v>
      </c>
      <c r="J24" s="8" t="s">
        <v>34</v>
      </c>
      <c r="K24" s="8" t="s">
        <v>270</v>
      </c>
      <c r="L24" s="8">
        <v>7.82588090306E11</v>
      </c>
      <c r="M24" s="8" t="s">
        <v>10230</v>
      </c>
      <c r="N24" s="10">
        <v>7.8259E11</v>
      </c>
      <c r="O24" s="8" t="s">
        <v>139</v>
      </c>
      <c r="P24" s="8" t="s">
        <v>38</v>
      </c>
      <c r="Q24" s="8" t="s">
        <v>10174</v>
      </c>
      <c r="R24" s="8" t="s">
        <v>10168</v>
      </c>
    </row>
    <row r="25" ht="22.5" customHeight="1">
      <c r="A25" s="8"/>
      <c r="B25" s="8" t="s">
        <v>29</v>
      </c>
      <c r="C25" s="8" t="s">
        <v>10231</v>
      </c>
      <c r="D25" s="8" t="s">
        <v>10232</v>
      </c>
      <c r="E25" s="8" t="s">
        <v>10233</v>
      </c>
      <c r="F25" s="9">
        <v>1.0</v>
      </c>
      <c r="G25" s="9">
        <v>100.0</v>
      </c>
      <c r="H25" s="9">
        <v>100.0</v>
      </c>
      <c r="I25" s="8" t="s">
        <v>33</v>
      </c>
      <c r="J25" s="8" t="s">
        <v>34</v>
      </c>
      <c r="K25" s="8" t="s">
        <v>1141</v>
      </c>
      <c r="L25" s="8">
        <v>1.98384125492E11</v>
      </c>
      <c r="M25" s="8" t="s">
        <v>10234</v>
      </c>
      <c r="N25" s="10">
        <v>1.9838E11</v>
      </c>
      <c r="O25" s="8" t="s">
        <v>6217</v>
      </c>
      <c r="P25" s="8" t="s">
        <v>38</v>
      </c>
      <c r="Q25" s="8" t="s">
        <v>10181</v>
      </c>
      <c r="R25" s="8" t="s">
        <v>10168</v>
      </c>
    </row>
    <row r="26" ht="22.5" customHeight="1">
      <c r="A26" s="8"/>
      <c r="B26" s="8" t="s">
        <v>29</v>
      </c>
      <c r="C26" s="8" t="s">
        <v>6777</v>
      </c>
      <c r="D26" s="8" t="s">
        <v>10235</v>
      </c>
      <c r="E26" s="8" t="s">
        <v>10236</v>
      </c>
      <c r="F26" s="9">
        <v>1.0</v>
      </c>
      <c r="G26" s="9">
        <v>100.0</v>
      </c>
      <c r="H26" s="9">
        <v>100.0</v>
      </c>
      <c r="I26" s="8" t="s">
        <v>33</v>
      </c>
      <c r="J26" s="8" t="s">
        <v>34</v>
      </c>
      <c r="K26" s="8" t="s">
        <v>744</v>
      </c>
      <c r="L26" s="8">
        <v>7.01256901713E11</v>
      </c>
      <c r="M26" s="8" t="s">
        <v>10237</v>
      </c>
      <c r="N26" s="10">
        <v>7.0126E11</v>
      </c>
      <c r="O26" s="8" t="s">
        <v>220</v>
      </c>
      <c r="P26" s="8" t="s">
        <v>38</v>
      </c>
      <c r="Q26" s="8" t="s">
        <v>10167</v>
      </c>
      <c r="R26" s="8" t="s">
        <v>10168</v>
      </c>
    </row>
    <row r="27" ht="22.5" customHeight="1">
      <c r="A27" s="8"/>
      <c r="B27" s="8" t="s">
        <v>29</v>
      </c>
      <c r="C27" s="8" t="s">
        <v>7014</v>
      </c>
      <c r="D27" s="8" t="s">
        <v>10238</v>
      </c>
      <c r="E27" s="8" t="s">
        <v>10239</v>
      </c>
      <c r="F27" s="9">
        <v>1.0</v>
      </c>
      <c r="G27" s="9">
        <v>99.99</v>
      </c>
      <c r="H27" s="9">
        <v>99.99</v>
      </c>
      <c r="I27" s="8" t="s">
        <v>33</v>
      </c>
      <c r="J27" s="8" t="s">
        <v>34</v>
      </c>
      <c r="K27" s="8" t="s">
        <v>143</v>
      </c>
      <c r="L27" s="8">
        <v>1.9721921523E11</v>
      </c>
      <c r="M27" s="8" t="s">
        <v>10240</v>
      </c>
      <c r="N27" s="10">
        <v>1.9722E11</v>
      </c>
      <c r="O27" s="8" t="s">
        <v>145</v>
      </c>
      <c r="P27" s="8" t="s">
        <v>38</v>
      </c>
      <c r="Q27" s="8" t="s">
        <v>10167</v>
      </c>
      <c r="R27" s="8" t="s">
        <v>10168</v>
      </c>
    </row>
    <row r="28" ht="22.5" customHeight="1">
      <c r="A28" s="8"/>
      <c r="B28" s="8" t="s">
        <v>29</v>
      </c>
      <c r="C28" s="8" t="s">
        <v>68</v>
      </c>
      <c r="D28" s="8" t="s">
        <v>10241</v>
      </c>
      <c r="E28" s="8" t="s">
        <v>10242</v>
      </c>
      <c r="F28" s="9">
        <v>1.0</v>
      </c>
      <c r="G28" s="9">
        <v>99.0</v>
      </c>
      <c r="H28" s="9">
        <v>99.0</v>
      </c>
      <c r="I28" s="8" t="s">
        <v>33</v>
      </c>
      <c r="J28" s="8" t="s">
        <v>34</v>
      </c>
      <c r="K28" s="8" t="s">
        <v>44</v>
      </c>
      <c r="L28" s="10">
        <v>9.3574E12</v>
      </c>
      <c r="M28" s="8" t="s">
        <v>10243</v>
      </c>
      <c r="N28" s="8"/>
      <c r="O28" s="8" t="s">
        <v>243</v>
      </c>
      <c r="P28" s="8" t="s">
        <v>38</v>
      </c>
      <c r="Q28" s="8" t="s">
        <v>10174</v>
      </c>
      <c r="R28" s="8" t="s">
        <v>10168</v>
      </c>
    </row>
    <row r="29" ht="22.5" customHeight="1">
      <c r="A29" s="8"/>
      <c r="B29" s="8" t="s">
        <v>29</v>
      </c>
      <c r="C29" s="8" t="s">
        <v>4926</v>
      </c>
      <c r="D29" s="8" t="s">
        <v>10244</v>
      </c>
      <c r="E29" s="8" t="s">
        <v>10245</v>
      </c>
      <c r="F29" s="9">
        <v>1.0</v>
      </c>
      <c r="G29" s="9">
        <v>97.95</v>
      </c>
      <c r="H29" s="9">
        <v>97.95</v>
      </c>
      <c r="I29" s="8" t="s">
        <v>33</v>
      </c>
      <c r="J29" s="8" t="s">
        <v>34</v>
      </c>
      <c r="K29" s="8" t="s">
        <v>1380</v>
      </c>
      <c r="L29" s="8">
        <v>1.94715713239E11</v>
      </c>
      <c r="M29" s="8" t="s">
        <v>10246</v>
      </c>
      <c r="N29" s="10">
        <v>1.9472E11</v>
      </c>
      <c r="O29" s="8" t="s">
        <v>10247</v>
      </c>
      <c r="P29" s="8" t="s">
        <v>38</v>
      </c>
      <c r="Q29" s="8" t="s">
        <v>10181</v>
      </c>
      <c r="R29" s="8" t="s">
        <v>10168</v>
      </c>
    </row>
    <row r="30" ht="22.5" customHeight="1">
      <c r="A30" s="8"/>
      <c r="B30" s="8" t="s">
        <v>29</v>
      </c>
      <c r="C30" s="8" t="s">
        <v>287</v>
      </c>
      <c r="D30" s="8" t="s">
        <v>10248</v>
      </c>
      <c r="E30" s="8" t="s">
        <v>10249</v>
      </c>
      <c r="F30" s="9">
        <v>1.0</v>
      </c>
      <c r="G30" s="9">
        <v>96.0</v>
      </c>
      <c r="H30" s="9">
        <v>96.0</v>
      </c>
      <c r="I30" s="8" t="s">
        <v>33</v>
      </c>
      <c r="J30" s="8" t="s">
        <v>34</v>
      </c>
      <c r="K30" s="8" t="s">
        <v>284</v>
      </c>
      <c r="L30" s="8">
        <v>1.9190031044E11</v>
      </c>
      <c r="M30" s="8" t="s">
        <v>10250</v>
      </c>
      <c r="N30" s="10">
        <v>1.919E11</v>
      </c>
      <c r="O30" s="8" t="s">
        <v>444</v>
      </c>
      <c r="P30" s="8" t="s">
        <v>38</v>
      </c>
      <c r="Q30" s="8" t="s">
        <v>10174</v>
      </c>
      <c r="R30" s="8" t="s">
        <v>10168</v>
      </c>
    </row>
    <row r="31" ht="22.5" customHeight="1">
      <c r="A31" s="8"/>
      <c r="B31" s="8" t="s">
        <v>29</v>
      </c>
      <c r="C31" s="8" t="s">
        <v>34</v>
      </c>
      <c r="D31" s="8" t="s">
        <v>10251</v>
      </c>
      <c r="E31" s="8" t="s">
        <v>10252</v>
      </c>
      <c r="F31" s="9">
        <v>1.0</v>
      </c>
      <c r="G31" s="9">
        <v>95.99</v>
      </c>
      <c r="H31" s="9">
        <v>95.99</v>
      </c>
      <c r="I31" s="8" t="s">
        <v>33</v>
      </c>
      <c r="J31" s="8" t="s">
        <v>34</v>
      </c>
      <c r="K31" s="8" t="s">
        <v>34</v>
      </c>
      <c r="L31" s="11"/>
      <c r="M31" s="8" t="s">
        <v>10253</v>
      </c>
      <c r="N31" s="8"/>
      <c r="O31" s="8" t="s">
        <v>10254</v>
      </c>
      <c r="P31" s="8" t="s">
        <v>38</v>
      </c>
      <c r="Q31" s="8" t="s">
        <v>10174</v>
      </c>
      <c r="R31" s="8" t="s">
        <v>10168</v>
      </c>
    </row>
    <row r="32" ht="22.5" customHeight="1">
      <c r="A32" s="8"/>
      <c r="B32" s="8" t="s">
        <v>29</v>
      </c>
      <c r="C32" s="8" t="s">
        <v>197</v>
      </c>
      <c r="D32" s="8" t="s">
        <v>10255</v>
      </c>
      <c r="E32" s="8" t="s">
        <v>10256</v>
      </c>
      <c r="F32" s="9">
        <v>1.0</v>
      </c>
      <c r="G32" s="9">
        <v>94.99</v>
      </c>
      <c r="H32" s="9">
        <v>94.99</v>
      </c>
      <c r="I32" s="8" t="s">
        <v>33</v>
      </c>
      <c r="J32" s="8" t="s">
        <v>34</v>
      </c>
      <c r="K32" s="8" t="s">
        <v>200</v>
      </c>
      <c r="L32" s="8"/>
      <c r="M32" s="8" t="s">
        <v>10257</v>
      </c>
      <c r="N32" s="8"/>
      <c r="O32" s="8" t="s">
        <v>10258</v>
      </c>
      <c r="P32" s="8" t="s">
        <v>38</v>
      </c>
      <c r="Q32" s="8" t="s">
        <v>10174</v>
      </c>
      <c r="R32" s="8" t="s">
        <v>10168</v>
      </c>
    </row>
    <row r="33" ht="22.5" customHeight="1">
      <c r="A33" s="8"/>
      <c r="B33" s="8" t="s">
        <v>29</v>
      </c>
      <c r="C33" s="8" t="s">
        <v>60</v>
      </c>
      <c r="D33" s="8" t="s">
        <v>10259</v>
      </c>
      <c r="E33" s="8" t="s">
        <v>10260</v>
      </c>
      <c r="F33" s="9">
        <v>1.0</v>
      </c>
      <c r="G33" s="9">
        <v>92.98</v>
      </c>
      <c r="H33" s="9">
        <v>92.98</v>
      </c>
      <c r="I33" s="8" t="s">
        <v>33</v>
      </c>
      <c r="J33" s="8" t="s">
        <v>34</v>
      </c>
      <c r="K33" s="8" t="s">
        <v>63</v>
      </c>
      <c r="L33" s="8">
        <v>8.84002900816E11</v>
      </c>
      <c r="M33" s="8" t="s">
        <v>10261</v>
      </c>
      <c r="N33" s="10">
        <v>8.84E11</v>
      </c>
      <c r="O33" s="8" t="s">
        <v>51</v>
      </c>
      <c r="P33" s="8" t="s">
        <v>38</v>
      </c>
      <c r="Q33" s="8" t="s">
        <v>10167</v>
      </c>
      <c r="R33" s="8" t="s">
        <v>10168</v>
      </c>
    </row>
    <row r="34" ht="22.5" customHeight="1">
      <c r="A34" s="8"/>
      <c r="B34" s="8" t="s">
        <v>29</v>
      </c>
      <c r="C34" s="8" t="s">
        <v>108</v>
      </c>
      <c r="D34" s="8" t="s">
        <v>10262</v>
      </c>
      <c r="E34" s="8" t="s">
        <v>10263</v>
      </c>
      <c r="F34" s="9">
        <v>1.0</v>
      </c>
      <c r="G34" s="9">
        <v>91.64</v>
      </c>
      <c r="H34" s="9">
        <v>91.64</v>
      </c>
      <c r="I34" s="8" t="s">
        <v>33</v>
      </c>
      <c r="J34" s="8" t="s">
        <v>34</v>
      </c>
      <c r="K34" s="8" t="s">
        <v>111</v>
      </c>
      <c r="L34" s="8">
        <v>8.07263565051E11</v>
      </c>
      <c r="M34" s="8" t="s">
        <v>10264</v>
      </c>
      <c r="N34" s="10">
        <v>8.0726E11</v>
      </c>
      <c r="O34" s="8" t="s">
        <v>472</v>
      </c>
      <c r="P34" s="8" t="s">
        <v>38</v>
      </c>
      <c r="Q34" s="8" t="s">
        <v>10174</v>
      </c>
      <c r="R34" s="8" t="s">
        <v>10168</v>
      </c>
    </row>
    <row r="35" ht="22.5" customHeight="1">
      <c r="A35" s="8"/>
      <c r="B35" s="8" t="s">
        <v>29</v>
      </c>
      <c r="C35" s="8" t="s">
        <v>6213</v>
      </c>
      <c r="D35" s="8" t="s">
        <v>10265</v>
      </c>
      <c r="E35" s="8" t="s">
        <v>10266</v>
      </c>
      <c r="F35" s="9">
        <v>1.0</v>
      </c>
      <c r="G35" s="9">
        <v>91.6</v>
      </c>
      <c r="H35" s="9">
        <v>91.6</v>
      </c>
      <c r="I35" s="8" t="s">
        <v>33</v>
      </c>
      <c r="J35" s="8" t="s">
        <v>34</v>
      </c>
      <c r="K35" s="8" t="s">
        <v>672</v>
      </c>
      <c r="L35" s="8">
        <v>8.84849707593E11</v>
      </c>
      <c r="M35" s="8" t="s">
        <v>10267</v>
      </c>
      <c r="N35" s="10">
        <v>8.8485E11</v>
      </c>
      <c r="O35" s="8" t="s">
        <v>256</v>
      </c>
      <c r="P35" s="8" t="s">
        <v>38</v>
      </c>
      <c r="Q35" s="8" t="s">
        <v>10174</v>
      </c>
      <c r="R35" s="8" t="s">
        <v>10168</v>
      </c>
    </row>
    <row r="36" ht="22.5" customHeight="1">
      <c r="A36" s="8"/>
      <c r="B36" s="8" t="s">
        <v>29</v>
      </c>
      <c r="C36" s="8" t="s">
        <v>155</v>
      </c>
      <c r="D36" s="8" t="s">
        <v>10268</v>
      </c>
      <c r="E36" s="8" t="s">
        <v>10269</v>
      </c>
      <c r="F36" s="9">
        <v>1.0</v>
      </c>
      <c r="G36" s="9">
        <v>90.99</v>
      </c>
      <c r="H36" s="9">
        <v>90.99</v>
      </c>
      <c r="I36" s="8" t="s">
        <v>33</v>
      </c>
      <c r="J36" s="8" t="s">
        <v>34</v>
      </c>
      <c r="K36" s="8" t="s">
        <v>279</v>
      </c>
      <c r="L36" s="10">
        <v>9.3592E12</v>
      </c>
      <c r="M36" s="8" t="s">
        <v>10270</v>
      </c>
      <c r="N36" s="8"/>
      <c r="O36" s="8" t="s">
        <v>159</v>
      </c>
      <c r="P36" s="8" t="s">
        <v>38</v>
      </c>
      <c r="Q36" s="8" t="s">
        <v>10174</v>
      </c>
      <c r="R36" s="8" t="s">
        <v>10168</v>
      </c>
    </row>
    <row r="37" ht="22.5" customHeight="1">
      <c r="A37" s="8"/>
      <c r="B37" s="8" t="s">
        <v>29</v>
      </c>
      <c r="C37" s="8" t="s">
        <v>537</v>
      </c>
      <c r="D37" s="8" t="s">
        <v>10271</v>
      </c>
      <c r="E37" s="8" t="s">
        <v>10272</v>
      </c>
      <c r="F37" s="9">
        <v>1.0</v>
      </c>
      <c r="G37" s="9">
        <v>89.99</v>
      </c>
      <c r="H37" s="9">
        <v>89.99</v>
      </c>
      <c r="I37" s="8" t="s">
        <v>33</v>
      </c>
      <c r="J37" s="8" t="s">
        <v>34</v>
      </c>
      <c r="K37" s="8" t="s">
        <v>187</v>
      </c>
      <c r="L37" s="8"/>
      <c r="M37" s="8" t="s">
        <v>10273</v>
      </c>
      <c r="N37" s="8"/>
      <c r="O37" s="8" t="s">
        <v>10274</v>
      </c>
      <c r="P37" s="8" t="s">
        <v>38</v>
      </c>
      <c r="Q37" s="8" t="s">
        <v>10167</v>
      </c>
      <c r="R37" s="8" t="s">
        <v>10168</v>
      </c>
    </row>
    <row r="38" ht="22.5" customHeight="1">
      <c r="A38" s="8"/>
      <c r="B38" s="8" t="s">
        <v>29</v>
      </c>
      <c r="C38" s="8" t="s">
        <v>10275</v>
      </c>
      <c r="D38" s="8" t="s">
        <v>10276</v>
      </c>
      <c r="E38" s="8" t="s">
        <v>10277</v>
      </c>
      <c r="F38" s="9">
        <v>1.0</v>
      </c>
      <c r="G38" s="9">
        <v>89.0</v>
      </c>
      <c r="H38" s="9">
        <v>89.0</v>
      </c>
      <c r="I38" s="8" t="s">
        <v>33</v>
      </c>
      <c r="J38" s="8" t="s">
        <v>34</v>
      </c>
      <c r="K38" s="8" t="s">
        <v>187</v>
      </c>
      <c r="L38" s="10">
        <v>9.3608E12</v>
      </c>
      <c r="M38" s="8" t="s">
        <v>10278</v>
      </c>
      <c r="N38" s="8"/>
      <c r="O38" s="8" t="s">
        <v>243</v>
      </c>
      <c r="P38" s="8" t="s">
        <v>38</v>
      </c>
      <c r="Q38" s="8" t="s">
        <v>10181</v>
      </c>
      <c r="R38" s="8" t="s">
        <v>10168</v>
      </c>
    </row>
    <row r="39" ht="22.5" customHeight="1">
      <c r="A39" s="8"/>
      <c r="B39" s="8" t="s">
        <v>29</v>
      </c>
      <c r="C39" s="8" t="s">
        <v>647</v>
      </c>
      <c r="D39" s="8" t="s">
        <v>10279</v>
      </c>
      <c r="E39" s="8" t="s">
        <v>10280</v>
      </c>
      <c r="F39" s="9">
        <v>1.0</v>
      </c>
      <c r="G39" s="9">
        <v>87.48</v>
      </c>
      <c r="H39" s="9">
        <v>87.48</v>
      </c>
      <c r="I39" s="8" t="s">
        <v>33</v>
      </c>
      <c r="J39" s="8" t="s">
        <v>34</v>
      </c>
      <c r="K39" s="8" t="s">
        <v>284</v>
      </c>
      <c r="L39" s="8">
        <v>8.83682243541E11</v>
      </c>
      <c r="M39" s="8" t="s">
        <v>10281</v>
      </c>
      <c r="N39" s="10">
        <v>8.8368E11</v>
      </c>
      <c r="O39" s="8" t="s">
        <v>202</v>
      </c>
      <c r="P39" s="8" t="s">
        <v>38</v>
      </c>
      <c r="Q39" s="8" t="s">
        <v>10167</v>
      </c>
      <c r="R39" s="8" t="s">
        <v>10168</v>
      </c>
    </row>
    <row r="40" ht="22.5" customHeight="1">
      <c r="A40" s="8"/>
      <c r="B40" s="8" t="s">
        <v>29</v>
      </c>
      <c r="C40" s="8" t="s">
        <v>80</v>
      </c>
      <c r="D40" s="8" t="s">
        <v>10282</v>
      </c>
      <c r="E40" s="8" t="s">
        <v>10283</v>
      </c>
      <c r="F40" s="9">
        <v>1.0</v>
      </c>
      <c r="G40" s="9">
        <v>87.04</v>
      </c>
      <c r="H40" s="9">
        <v>87.04</v>
      </c>
      <c r="I40" s="8" t="s">
        <v>33</v>
      </c>
      <c r="J40" s="8" t="s">
        <v>34</v>
      </c>
      <c r="K40" s="8" t="s">
        <v>83</v>
      </c>
      <c r="L40" s="8">
        <v>1.98108508686E11</v>
      </c>
      <c r="M40" s="8" t="s">
        <v>10284</v>
      </c>
      <c r="N40" s="10">
        <v>1.9811E11</v>
      </c>
      <c r="O40" s="8" t="s">
        <v>3386</v>
      </c>
      <c r="P40" s="8" t="s">
        <v>38</v>
      </c>
      <c r="Q40" s="8" t="s">
        <v>10167</v>
      </c>
      <c r="R40" s="8" t="s">
        <v>10168</v>
      </c>
    </row>
    <row r="41" ht="22.5" customHeight="1">
      <c r="A41" s="8"/>
      <c r="B41" s="8" t="s">
        <v>29</v>
      </c>
      <c r="C41" s="8" t="s">
        <v>34</v>
      </c>
      <c r="D41" s="8" t="s">
        <v>10285</v>
      </c>
      <c r="E41" s="8" t="s">
        <v>10286</v>
      </c>
      <c r="F41" s="9">
        <v>1.0</v>
      </c>
      <c r="G41" s="9">
        <v>85.99</v>
      </c>
      <c r="H41" s="9">
        <v>85.99</v>
      </c>
      <c r="I41" s="8" t="s">
        <v>33</v>
      </c>
      <c r="J41" s="8" t="s">
        <v>34</v>
      </c>
      <c r="K41" s="8" t="s">
        <v>34</v>
      </c>
      <c r="L41" s="11"/>
      <c r="M41" s="8" t="s">
        <v>10287</v>
      </c>
      <c r="N41" s="8"/>
      <c r="O41" s="8" t="s">
        <v>6876</v>
      </c>
      <c r="P41" s="8" t="s">
        <v>38</v>
      </c>
      <c r="Q41" s="8" t="s">
        <v>10181</v>
      </c>
      <c r="R41" s="8" t="s">
        <v>10168</v>
      </c>
    </row>
    <row r="42" ht="22.5" customHeight="1">
      <c r="A42" s="8"/>
      <c r="B42" s="8" t="s">
        <v>29</v>
      </c>
      <c r="C42" s="8" t="s">
        <v>41</v>
      </c>
      <c r="D42" s="8" t="s">
        <v>10288</v>
      </c>
      <c r="E42" s="8" t="s">
        <v>10289</v>
      </c>
      <c r="F42" s="9">
        <v>1.0</v>
      </c>
      <c r="G42" s="9">
        <v>85.48</v>
      </c>
      <c r="H42" s="9">
        <v>85.48</v>
      </c>
      <c r="I42" s="8" t="s">
        <v>33</v>
      </c>
      <c r="J42" s="8" t="s">
        <v>34</v>
      </c>
      <c r="K42" s="8" t="s">
        <v>44</v>
      </c>
      <c r="L42" s="8">
        <v>7.9479517582E11</v>
      </c>
      <c r="M42" s="8" t="s">
        <v>10290</v>
      </c>
      <c r="N42" s="10">
        <v>7.948E11</v>
      </c>
      <c r="O42" s="8" t="s">
        <v>10291</v>
      </c>
      <c r="P42" s="8" t="s">
        <v>38</v>
      </c>
      <c r="Q42" s="8" t="s">
        <v>10174</v>
      </c>
      <c r="R42" s="8" t="s">
        <v>10168</v>
      </c>
    </row>
    <row r="43" ht="22.5" customHeight="1">
      <c r="A43" s="8"/>
      <c r="B43" s="8" t="s">
        <v>29</v>
      </c>
      <c r="C43" s="8" t="s">
        <v>537</v>
      </c>
      <c r="D43" s="8" t="s">
        <v>10292</v>
      </c>
      <c r="E43" s="8" t="s">
        <v>10293</v>
      </c>
      <c r="F43" s="9">
        <v>1.0</v>
      </c>
      <c r="G43" s="9">
        <v>80.0</v>
      </c>
      <c r="H43" s="9">
        <v>80.0</v>
      </c>
      <c r="I43" s="8" t="s">
        <v>33</v>
      </c>
      <c r="J43" s="8" t="s">
        <v>34</v>
      </c>
      <c r="K43" s="8" t="s">
        <v>187</v>
      </c>
      <c r="L43" s="8">
        <v>1.97641098081E11</v>
      </c>
      <c r="M43" s="8" t="s">
        <v>10294</v>
      </c>
      <c r="N43" s="10">
        <v>1.9764E11</v>
      </c>
      <c r="O43" s="8" t="s">
        <v>840</v>
      </c>
      <c r="P43" s="8" t="s">
        <v>38</v>
      </c>
      <c r="Q43" s="8" t="s">
        <v>10174</v>
      </c>
      <c r="R43" s="8" t="s">
        <v>10168</v>
      </c>
    </row>
    <row r="44" ht="22.5" customHeight="1">
      <c r="A44" s="8"/>
      <c r="B44" s="8" t="s">
        <v>29</v>
      </c>
      <c r="C44" s="8" t="s">
        <v>34</v>
      </c>
      <c r="D44" s="8" t="s">
        <v>10295</v>
      </c>
      <c r="E44" s="8" t="s">
        <v>10296</v>
      </c>
      <c r="F44" s="9">
        <v>1.0</v>
      </c>
      <c r="G44" s="9">
        <v>79.99</v>
      </c>
      <c r="H44" s="9">
        <v>79.99</v>
      </c>
      <c r="I44" s="8" t="s">
        <v>33</v>
      </c>
      <c r="J44" s="8" t="s">
        <v>34</v>
      </c>
      <c r="K44" s="8" t="s">
        <v>34</v>
      </c>
      <c r="L44" s="11"/>
      <c r="M44" s="8" t="s">
        <v>10297</v>
      </c>
      <c r="N44" s="8"/>
      <c r="O44" s="8" t="s">
        <v>10298</v>
      </c>
      <c r="P44" s="8" t="s">
        <v>38</v>
      </c>
      <c r="Q44" s="8" t="s">
        <v>10181</v>
      </c>
      <c r="R44" s="8" t="s">
        <v>10168</v>
      </c>
    </row>
    <row r="45" ht="22.5" customHeight="1">
      <c r="A45" s="8"/>
      <c r="B45" s="8" t="s">
        <v>29</v>
      </c>
      <c r="C45" s="8" t="s">
        <v>44</v>
      </c>
      <c r="D45" s="8" t="s">
        <v>10299</v>
      </c>
      <c r="E45" s="8" t="s">
        <v>10300</v>
      </c>
      <c r="F45" s="9">
        <v>1.0</v>
      </c>
      <c r="G45" s="9">
        <v>79.9</v>
      </c>
      <c r="H45" s="9">
        <v>79.9</v>
      </c>
      <c r="I45" s="8" t="s">
        <v>259</v>
      </c>
      <c r="J45" s="8" t="s">
        <v>260</v>
      </c>
      <c r="K45" s="8" t="s">
        <v>261</v>
      </c>
      <c r="L45" s="8">
        <v>1.95515063173E11</v>
      </c>
      <c r="M45" s="8" t="s">
        <v>10301</v>
      </c>
      <c r="N45" s="10">
        <v>1.9552E11</v>
      </c>
      <c r="O45" s="8" t="s">
        <v>263</v>
      </c>
      <c r="P45" s="8" t="s">
        <v>38</v>
      </c>
      <c r="Q45" s="8" t="s">
        <v>10174</v>
      </c>
      <c r="R45" s="8" t="s">
        <v>10168</v>
      </c>
    </row>
    <row r="46" ht="22.5" customHeight="1">
      <c r="A46" s="8"/>
      <c r="B46" s="8" t="s">
        <v>29</v>
      </c>
      <c r="C46" s="8" t="s">
        <v>155</v>
      </c>
      <c r="D46" s="8" t="s">
        <v>10302</v>
      </c>
      <c r="E46" s="8" t="s">
        <v>10303</v>
      </c>
      <c r="F46" s="9">
        <v>1.0</v>
      </c>
      <c r="G46" s="9">
        <v>79.87</v>
      </c>
      <c r="H46" s="9">
        <v>79.87</v>
      </c>
      <c r="I46" s="8" t="s">
        <v>33</v>
      </c>
      <c r="J46" s="8" t="s">
        <v>34</v>
      </c>
      <c r="K46" s="8" t="s">
        <v>279</v>
      </c>
      <c r="L46" s="10">
        <v>9.3592E12</v>
      </c>
      <c r="M46" s="8" t="s">
        <v>10304</v>
      </c>
      <c r="N46" s="8"/>
      <c r="O46" s="8" t="s">
        <v>159</v>
      </c>
      <c r="P46" s="8" t="s">
        <v>38</v>
      </c>
      <c r="Q46" s="8" t="s">
        <v>10174</v>
      </c>
      <c r="R46" s="8" t="s">
        <v>10168</v>
      </c>
    </row>
    <row r="47" ht="22.5" customHeight="1">
      <c r="A47" s="8"/>
      <c r="B47" s="8" t="s">
        <v>29</v>
      </c>
      <c r="C47" s="8" t="s">
        <v>197</v>
      </c>
      <c r="D47" s="8" t="s">
        <v>10305</v>
      </c>
      <c r="E47" s="8" t="s">
        <v>10306</v>
      </c>
      <c r="F47" s="9">
        <v>1.0</v>
      </c>
      <c r="G47" s="9">
        <v>79.5</v>
      </c>
      <c r="H47" s="9">
        <v>79.5</v>
      </c>
      <c r="I47" s="8" t="s">
        <v>33</v>
      </c>
      <c r="J47" s="8" t="s">
        <v>34</v>
      </c>
      <c r="K47" s="8" t="s">
        <v>200</v>
      </c>
      <c r="L47" s="8">
        <v>1.97282399332E11</v>
      </c>
      <c r="M47" s="8" t="s">
        <v>10307</v>
      </c>
      <c r="N47" s="10">
        <v>1.9767E11</v>
      </c>
      <c r="O47" s="8" t="s">
        <v>444</v>
      </c>
      <c r="P47" s="8" t="s">
        <v>38</v>
      </c>
      <c r="Q47" s="8" t="s">
        <v>10181</v>
      </c>
      <c r="R47" s="8" t="s">
        <v>10168</v>
      </c>
    </row>
    <row r="48" ht="22.5" customHeight="1">
      <c r="A48" s="8"/>
      <c r="B48" s="8" t="s">
        <v>29</v>
      </c>
      <c r="C48" s="8" t="s">
        <v>197</v>
      </c>
      <c r="D48" s="8" t="s">
        <v>10308</v>
      </c>
      <c r="E48" s="8" t="s">
        <v>10309</v>
      </c>
      <c r="F48" s="9">
        <v>1.0</v>
      </c>
      <c r="G48" s="9">
        <v>79.5</v>
      </c>
      <c r="H48" s="9">
        <v>79.5</v>
      </c>
      <c r="I48" s="8" t="s">
        <v>33</v>
      </c>
      <c r="J48" s="8" t="s">
        <v>34</v>
      </c>
      <c r="K48" s="8" t="s">
        <v>200</v>
      </c>
      <c r="L48" s="8">
        <v>1.98402504513E11</v>
      </c>
      <c r="M48" s="8" t="s">
        <v>10310</v>
      </c>
      <c r="N48" s="10">
        <v>1.984E11</v>
      </c>
      <c r="O48" s="8" t="s">
        <v>444</v>
      </c>
      <c r="P48" s="8" t="s">
        <v>38</v>
      </c>
      <c r="Q48" s="8" t="s">
        <v>10174</v>
      </c>
      <c r="R48" s="8" t="s">
        <v>10168</v>
      </c>
    </row>
    <row r="49" ht="22.5" customHeight="1">
      <c r="A49" s="8"/>
      <c r="B49" s="8" t="s">
        <v>29</v>
      </c>
      <c r="C49" s="8" t="s">
        <v>34</v>
      </c>
      <c r="D49" s="8" t="s">
        <v>10311</v>
      </c>
      <c r="E49" s="8" t="s">
        <v>10312</v>
      </c>
      <c r="F49" s="9">
        <v>1.0</v>
      </c>
      <c r="G49" s="9">
        <v>79.0</v>
      </c>
      <c r="H49" s="9">
        <v>79.0</v>
      </c>
      <c r="I49" s="8" t="s">
        <v>33</v>
      </c>
      <c r="J49" s="8" t="s">
        <v>34</v>
      </c>
      <c r="K49" s="8" t="s">
        <v>34</v>
      </c>
      <c r="L49" s="11"/>
      <c r="M49" s="8" t="s">
        <v>10313</v>
      </c>
      <c r="N49" s="8"/>
      <c r="O49" s="8" t="s">
        <v>10205</v>
      </c>
      <c r="P49" s="8" t="s">
        <v>38</v>
      </c>
      <c r="Q49" s="8" t="s">
        <v>10167</v>
      </c>
      <c r="R49" s="8" t="s">
        <v>10168</v>
      </c>
    </row>
    <row r="50" ht="22.5" customHeight="1">
      <c r="A50" s="8"/>
      <c r="B50" s="8" t="s">
        <v>29</v>
      </c>
      <c r="C50" s="8" t="s">
        <v>336</v>
      </c>
      <c r="D50" s="8" t="s">
        <v>10314</v>
      </c>
      <c r="E50" s="8" t="s">
        <v>10315</v>
      </c>
      <c r="F50" s="9">
        <v>1.0</v>
      </c>
      <c r="G50" s="9">
        <v>78.82</v>
      </c>
      <c r="H50" s="9">
        <v>78.82</v>
      </c>
      <c r="I50" s="8" t="s">
        <v>33</v>
      </c>
      <c r="J50" s="8" t="s">
        <v>34</v>
      </c>
      <c r="K50" s="8" t="s">
        <v>123</v>
      </c>
      <c r="L50" s="8">
        <v>7.14718556192E11</v>
      </c>
      <c r="M50" s="8" t="s">
        <v>10316</v>
      </c>
      <c r="N50" s="10">
        <v>7.1472E11</v>
      </c>
      <c r="O50" s="8" t="s">
        <v>340</v>
      </c>
      <c r="P50" s="8" t="s">
        <v>38</v>
      </c>
      <c r="Q50" s="8" t="s">
        <v>10167</v>
      </c>
      <c r="R50" s="8" t="s">
        <v>10168</v>
      </c>
    </row>
    <row r="51" ht="22.5" customHeight="1">
      <c r="A51" s="8"/>
      <c r="B51" s="8" t="s">
        <v>29</v>
      </c>
      <c r="C51" s="8" t="s">
        <v>8433</v>
      </c>
      <c r="D51" s="8" t="s">
        <v>10317</v>
      </c>
      <c r="E51" s="8" t="s">
        <v>10318</v>
      </c>
      <c r="F51" s="9">
        <v>1.0</v>
      </c>
      <c r="G51" s="9">
        <v>78.28</v>
      </c>
      <c r="H51" s="9">
        <v>78.28</v>
      </c>
      <c r="I51" s="8" t="s">
        <v>33</v>
      </c>
      <c r="J51" s="8" t="s">
        <v>34</v>
      </c>
      <c r="K51" s="8" t="s">
        <v>606</v>
      </c>
      <c r="L51" s="8">
        <v>1.9493127545E11</v>
      </c>
      <c r="M51" s="8" t="s">
        <v>10319</v>
      </c>
      <c r="N51" s="10">
        <v>1.9493E11</v>
      </c>
      <c r="O51" s="8" t="s">
        <v>492</v>
      </c>
      <c r="P51" s="8" t="s">
        <v>38</v>
      </c>
      <c r="Q51" s="8" t="s">
        <v>10167</v>
      </c>
      <c r="R51" s="8" t="s">
        <v>10168</v>
      </c>
    </row>
    <row r="52" ht="22.5" customHeight="1">
      <c r="A52" s="8"/>
      <c r="B52" s="8" t="s">
        <v>29</v>
      </c>
      <c r="C52" s="8" t="s">
        <v>647</v>
      </c>
      <c r="D52" s="8" t="s">
        <v>10320</v>
      </c>
      <c r="E52" s="8" t="s">
        <v>10321</v>
      </c>
      <c r="F52" s="9">
        <v>1.0</v>
      </c>
      <c r="G52" s="9">
        <v>77.68</v>
      </c>
      <c r="H52" s="9">
        <v>77.68</v>
      </c>
      <c r="I52" s="8" t="s">
        <v>33</v>
      </c>
      <c r="J52" s="8" t="s">
        <v>34</v>
      </c>
      <c r="K52" s="8" t="s">
        <v>63</v>
      </c>
      <c r="L52" s="8">
        <v>1.94849116036E11</v>
      </c>
      <c r="M52" s="8" t="s">
        <v>10322</v>
      </c>
      <c r="N52" s="10">
        <v>1.9485E11</v>
      </c>
      <c r="O52" s="8" t="s">
        <v>10323</v>
      </c>
      <c r="P52" s="8" t="s">
        <v>38</v>
      </c>
      <c r="Q52" s="8" t="s">
        <v>10167</v>
      </c>
      <c r="R52" s="8" t="s">
        <v>10168</v>
      </c>
    </row>
    <row r="53" ht="22.5" customHeight="1">
      <c r="A53" s="8"/>
      <c r="B53" s="8" t="s">
        <v>29</v>
      </c>
      <c r="C53" s="8" t="s">
        <v>349</v>
      </c>
      <c r="D53" s="8" t="s">
        <v>10324</v>
      </c>
      <c r="E53" s="8" t="s">
        <v>10325</v>
      </c>
      <c r="F53" s="9">
        <v>1.0</v>
      </c>
      <c r="G53" s="9">
        <v>76.08</v>
      </c>
      <c r="H53" s="9">
        <v>76.08</v>
      </c>
      <c r="I53" s="8" t="s">
        <v>33</v>
      </c>
      <c r="J53" s="8" t="s">
        <v>34</v>
      </c>
      <c r="K53" s="8" t="s">
        <v>352</v>
      </c>
      <c r="L53" s="8">
        <v>6.08926301289E11</v>
      </c>
      <c r="M53" s="8" t="s">
        <v>10326</v>
      </c>
      <c r="N53" s="10">
        <v>6.0893E11</v>
      </c>
      <c r="O53" s="8" t="s">
        <v>291</v>
      </c>
      <c r="P53" s="8" t="s">
        <v>38</v>
      </c>
      <c r="Q53" s="8" t="s">
        <v>10181</v>
      </c>
      <c r="R53" s="8" t="s">
        <v>10168</v>
      </c>
    </row>
    <row r="54" ht="22.5" customHeight="1">
      <c r="A54" s="8"/>
      <c r="B54" s="8" t="s">
        <v>29</v>
      </c>
      <c r="C54" s="8" t="s">
        <v>34</v>
      </c>
      <c r="D54" s="8" t="s">
        <v>10327</v>
      </c>
      <c r="E54" s="8" t="s">
        <v>10328</v>
      </c>
      <c r="F54" s="9">
        <v>1.0</v>
      </c>
      <c r="G54" s="9">
        <v>76.0</v>
      </c>
      <c r="H54" s="9">
        <v>76.0</v>
      </c>
      <c r="I54" s="8" t="s">
        <v>33</v>
      </c>
      <c r="J54" s="8" t="s">
        <v>34</v>
      </c>
      <c r="K54" s="8" t="s">
        <v>34</v>
      </c>
      <c r="L54" s="11"/>
      <c r="M54" s="8" t="s">
        <v>10329</v>
      </c>
      <c r="N54" s="8"/>
      <c r="O54" s="8" t="s">
        <v>2141</v>
      </c>
      <c r="P54" s="8" t="s">
        <v>38</v>
      </c>
      <c r="Q54" s="8" t="s">
        <v>10174</v>
      </c>
      <c r="R54" s="8" t="s">
        <v>10168</v>
      </c>
    </row>
    <row r="55" ht="22.5" customHeight="1">
      <c r="A55" s="8"/>
      <c r="B55" s="8" t="s">
        <v>29</v>
      </c>
      <c r="C55" s="8" t="s">
        <v>354</v>
      </c>
      <c r="D55" s="8" t="s">
        <v>10330</v>
      </c>
      <c r="E55" s="8" t="s">
        <v>10331</v>
      </c>
      <c r="F55" s="9">
        <v>1.0</v>
      </c>
      <c r="G55" s="9">
        <v>75.15</v>
      </c>
      <c r="H55" s="9">
        <v>75.15</v>
      </c>
      <c r="I55" s="8" t="s">
        <v>33</v>
      </c>
      <c r="J55" s="8" t="s">
        <v>34</v>
      </c>
      <c r="K55" s="8" t="s">
        <v>44</v>
      </c>
      <c r="L55" s="8">
        <v>7.55406040623E11</v>
      </c>
      <c r="M55" s="8" t="s">
        <v>10332</v>
      </c>
      <c r="N55" s="10">
        <v>7.5541E11</v>
      </c>
      <c r="O55" s="8" t="s">
        <v>10333</v>
      </c>
      <c r="P55" s="8" t="s">
        <v>38</v>
      </c>
      <c r="Q55" s="8" t="s">
        <v>10167</v>
      </c>
      <c r="R55" s="8" t="s">
        <v>10168</v>
      </c>
    </row>
    <row r="56" ht="22.5" customHeight="1">
      <c r="A56" s="8"/>
      <c r="B56" s="8" t="s">
        <v>29</v>
      </c>
      <c r="C56" s="8" t="s">
        <v>34</v>
      </c>
      <c r="D56" s="8" t="s">
        <v>10334</v>
      </c>
      <c r="E56" s="8" t="s">
        <v>10335</v>
      </c>
      <c r="F56" s="9">
        <v>1.0</v>
      </c>
      <c r="G56" s="9">
        <v>75.0</v>
      </c>
      <c r="H56" s="9">
        <v>75.0</v>
      </c>
      <c r="I56" s="8" t="s">
        <v>33</v>
      </c>
      <c r="J56" s="8" t="s">
        <v>34</v>
      </c>
      <c r="K56" s="8" t="s">
        <v>34</v>
      </c>
      <c r="L56" s="8">
        <v>6.01884470868E11</v>
      </c>
      <c r="M56" s="8" t="s">
        <v>10336</v>
      </c>
      <c r="N56" s="10">
        <v>6.0188E11</v>
      </c>
      <c r="O56" s="8" t="s">
        <v>10337</v>
      </c>
      <c r="P56" s="8" t="s">
        <v>38</v>
      </c>
      <c r="Q56" s="8" t="s">
        <v>10181</v>
      </c>
      <c r="R56" s="8" t="s">
        <v>10168</v>
      </c>
    </row>
    <row r="57" ht="22.5" customHeight="1">
      <c r="A57" s="8"/>
      <c r="B57" s="8" t="s">
        <v>29</v>
      </c>
      <c r="C57" s="8" t="s">
        <v>2300</v>
      </c>
      <c r="D57" s="8" t="s">
        <v>10338</v>
      </c>
      <c r="E57" s="8" t="s">
        <v>10339</v>
      </c>
      <c r="F57" s="9">
        <v>1.0</v>
      </c>
      <c r="G57" s="9">
        <v>73.99</v>
      </c>
      <c r="H57" s="9">
        <v>73.99</v>
      </c>
      <c r="I57" s="8" t="s">
        <v>33</v>
      </c>
      <c r="J57" s="8" t="s">
        <v>34</v>
      </c>
      <c r="K57" s="8" t="s">
        <v>123</v>
      </c>
      <c r="L57" s="8">
        <v>2.4054729946E10</v>
      </c>
      <c r="M57" s="8" t="s">
        <v>10340</v>
      </c>
      <c r="N57" s="8">
        <v>2.4054729946E10</v>
      </c>
      <c r="O57" s="8" t="s">
        <v>10341</v>
      </c>
      <c r="P57" s="8" t="s">
        <v>38</v>
      </c>
      <c r="Q57" s="8" t="s">
        <v>10174</v>
      </c>
      <c r="R57" s="8" t="s">
        <v>10168</v>
      </c>
    </row>
    <row r="58" ht="22.5" customHeight="1">
      <c r="A58" s="8"/>
      <c r="B58" s="8" t="s">
        <v>29</v>
      </c>
      <c r="C58" s="8" t="s">
        <v>34</v>
      </c>
      <c r="D58" s="8" t="s">
        <v>10342</v>
      </c>
      <c r="E58" s="8" t="s">
        <v>10343</v>
      </c>
      <c r="F58" s="9">
        <v>1.0</v>
      </c>
      <c r="G58" s="9">
        <v>73.99</v>
      </c>
      <c r="H58" s="9">
        <v>73.99</v>
      </c>
      <c r="I58" s="8" t="s">
        <v>33</v>
      </c>
      <c r="J58" s="8" t="s">
        <v>34</v>
      </c>
      <c r="K58" s="8" t="s">
        <v>34</v>
      </c>
      <c r="L58" s="11"/>
      <c r="M58" s="8" t="s">
        <v>10344</v>
      </c>
      <c r="N58" s="8"/>
      <c r="O58" s="8" t="s">
        <v>729</v>
      </c>
      <c r="P58" s="8" t="s">
        <v>38</v>
      </c>
      <c r="Q58" s="8" t="s">
        <v>10181</v>
      </c>
      <c r="R58" s="8" t="s">
        <v>10168</v>
      </c>
    </row>
    <row r="59" ht="22.5" customHeight="1">
      <c r="A59" s="8"/>
      <c r="B59" s="8" t="s">
        <v>29</v>
      </c>
      <c r="C59" s="8" t="s">
        <v>488</v>
      </c>
      <c r="D59" s="8" t="s">
        <v>10345</v>
      </c>
      <c r="E59" s="8" t="s">
        <v>10346</v>
      </c>
      <c r="F59" s="9">
        <v>1.0</v>
      </c>
      <c r="G59" s="9">
        <v>71.99</v>
      </c>
      <c r="H59" s="9">
        <v>71.99</v>
      </c>
      <c r="I59" s="8" t="s">
        <v>33</v>
      </c>
      <c r="J59" s="8" t="s">
        <v>34</v>
      </c>
      <c r="K59" s="8" t="s">
        <v>228</v>
      </c>
      <c r="L59" s="8">
        <v>8.88807835946E11</v>
      </c>
      <c r="M59" s="8" t="s">
        <v>10347</v>
      </c>
      <c r="N59" s="10">
        <v>8.8881E11</v>
      </c>
      <c r="O59" s="8" t="s">
        <v>492</v>
      </c>
      <c r="P59" s="8" t="s">
        <v>38</v>
      </c>
      <c r="Q59" s="8" t="s">
        <v>10174</v>
      </c>
      <c r="R59" s="8" t="s">
        <v>10168</v>
      </c>
    </row>
    <row r="60" ht="22.5" customHeight="1">
      <c r="A60" s="8"/>
      <c r="B60" s="8" t="s">
        <v>29</v>
      </c>
      <c r="C60" s="8" t="s">
        <v>108</v>
      </c>
      <c r="D60" s="8" t="s">
        <v>10348</v>
      </c>
      <c r="E60" s="8" t="s">
        <v>10349</v>
      </c>
      <c r="F60" s="9">
        <v>1.0</v>
      </c>
      <c r="G60" s="9">
        <v>70.0</v>
      </c>
      <c r="H60" s="9">
        <v>70.0</v>
      </c>
      <c r="I60" s="8" t="s">
        <v>33</v>
      </c>
      <c r="J60" s="8" t="s">
        <v>34</v>
      </c>
      <c r="K60" s="8" t="s">
        <v>111</v>
      </c>
      <c r="L60" s="8">
        <v>8.892737271E11</v>
      </c>
      <c r="M60" s="8" t="s">
        <v>10350</v>
      </c>
      <c r="N60" s="10">
        <v>8.8927E11</v>
      </c>
      <c r="O60" s="8" t="s">
        <v>10351</v>
      </c>
      <c r="P60" s="8" t="s">
        <v>38</v>
      </c>
      <c r="Q60" s="8" t="s">
        <v>10167</v>
      </c>
      <c r="R60" s="8" t="s">
        <v>10168</v>
      </c>
    </row>
    <row r="61" ht="22.5" customHeight="1">
      <c r="A61" s="8"/>
      <c r="B61" s="8" t="s">
        <v>29</v>
      </c>
      <c r="C61" s="8" t="s">
        <v>34</v>
      </c>
      <c r="D61" s="8" t="s">
        <v>10352</v>
      </c>
      <c r="E61" s="8" t="s">
        <v>10353</v>
      </c>
      <c r="F61" s="9">
        <v>1.0</v>
      </c>
      <c r="G61" s="9">
        <v>69.99</v>
      </c>
      <c r="H61" s="9">
        <v>69.99</v>
      </c>
      <c r="I61" s="8" t="s">
        <v>33</v>
      </c>
      <c r="J61" s="8" t="s">
        <v>34</v>
      </c>
      <c r="K61" s="8" t="s">
        <v>34</v>
      </c>
      <c r="L61" s="8">
        <v>7.51501453184E11</v>
      </c>
      <c r="M61" s="8" t="s">
        <v>10354</v>
      </c>
      <c r="N61" s="10">
        <v>7.515E11</v>
      </c>
      <c r="O61" s="8" t="s">
        <v>10355</v>
      </c>
      <c r="P61" s="8" t="s">
        <v>38</v>
      </c>
      <c r="Q61" s="8" t="s">
        <v>10181</v>
      </c>
      <c r="R61" s="8" t="s">
        <v>10168</v>
      </c>
    </row>
    <row r="62" ht="22.5" customHeight="1">
      <c r="A62" s="8"/>
      <c r="B62" s="8" t="s">
        <v>29</v>
      </c>
      <c r="C62" s="8" t="s">
        <v>34</v>
      </c>
      <c r="D62" s="8" t="s">
        <v>10356</v>
      </c>
      <c r="E62" s="8" t="s">
        <v>10357</v>
      </c>
      <c r="F62" s="9">
        <v>1.0</v>
      </c>
      <c r="G62" s="9">
        <v>69.99</v>
      </c>
      <c r="H62" s="9">
        <v>69.99</v>
      </c>
      <c r="I62" s="8" t="s">
        <v>33</v>
      </c>
      <c r="J62" s="8" t="s">
        <v>34</v>
      </c>
      <c r="K62" s="8" t="s">
        <v>34</v>
      </c>
      <c r="L62" s="8">
        <v>6.13706174489E11</v>
      </c>
      <c r="M62" s="8" t="s">
        <v>10358</v>
      </c>
      <c r="N62" s="10">
        <v>6.1371E11</v>
      </c>
      <c r="O62" s="8" t="s">
        <v>10359</v>
      </c>
      <c r="P62" s="8" t="s">
        <v>38</v>
      </c>
      <c r="Q62" s="8" t="s">
        <v>10181</v>
      </c>
      <c r="R62" s="8" t="s">
        <v>10168</v>
      </c>
    </row>
    <row r="63" ht="22.5" customHeight="1">
      <c r="A63" s="8"/>
      <c r="B63" s="8" t="s">
        <v>29</v>
      </c>
      <c r="C63" s="8" t="s">
        <v>34</v>
      </c>
      <c r="D63" s="8" t="s">
        <v>10360</v>
      </c>
      <c r="E63" s="8" t="s">
        <v>10361</v>
      </c>
      <c r="F63" s="9">
        <v>1.0</v>
      </c>
      <c r="G63" s="9">
        <v>69.99</v>
      </c>
      <c r="H63" s="9">
        <v>69.99</v>
      </c>
      <c r="I63" s="8" t="s">
        <v>33</v>
      </c>
      <c r="J63" s="8" t="s">
        <v>34</v>
      </c>
      <c r="K63" s="8" t="s">
        <v>34</v>
      </c>
      <c r="L63" s="11"/>
      <c r="M63" s="8" t="s">
        <v>10362</v>
      </c>
      <c r="N63" s="8"/>
      <c r="O63" s="8" t="s">
        <v>10363</v>
      </c>
      <c r="P63" s="8" t="s">
        <v>38</v>
      </c>
      <c r="Q63" s="8" t="s">
        <v>10167</v>
      </c>
      <c r="R63" s="8" t="s">
        <v>10168</v>
      </c>
    </row>
    <row r="64" ht="22.5" customHeight="1">
      <c r="A64" s="8"/>
      <c r="B64" s="8" t="s">
        <v>29</v>
      </c>
      <c r="C64" s="8" t="s">
        <v>10231</v>
      </c>
      <c r="D64" s="8" t="s">
        <v>10364</v>
      </c>
      <c r="E64" s="8" t="s">
        <v>10365</v>
      </c>
      <c r="F64" s="9">
        <v>1.0</v>
      </c>
      <c r="G64" s="9">
        <v>69.99</v>
      </c>
      <c r="H64" s="9">
        <v>69.99</v>
      </c>
      <c r="I64" s="8" t="s">
        <v>33</v>
      </c>
      <c r="J64" s="8" t="s">
        <v>34</v>
      </c>
      <c r="K64" s="8" t="s">
        <v>1141</v>
      </c>
      <c r="L64" s="8"/>
      <c r="M64" s="8" t="s">
        <v>10366</v>
      </c>
      <c r="N64" s="8"/>
      <c r="O64" s="8" t="s">
        <v>10367</v>
      </c>
      <c r="P64" s="8" t="s">
        <v>38</v>
      </c>
      <c r="Q64" s="8" t="s">
        <v>10181</v>
      </c>
      <c r="R64" s="8" t="s">
        <v>10168</v>
      </c>
    </row>
    <row r="65" ht="22.5" customHeight="1">
      <c r="A65" s="8"/>
      <c r="B65" s="8" t="s">
        <v>29</v>
      </c>
      <c r="C65" s="8" t="s">
        <v>34</v>
      </c>
      <c r="D65" s="8" t="s">
        <v>10368</v>
      </c>
      <c r="E65" s="8" t="s">
        <v>10369</v>
      </c>
      <c r="F65" s="9">
        <v>1.0</v>
      </c>
      <c r="G65" s="9">
        <v>69.99</v>
      </c>
      <c r="H65" s="9">
        <v>69.99</v>
      </c>
      <c r="I65" s="8" t="s">
        <v>33</v>
      </c>
      <c r="J65" s="8" t="s">
        <v>34</v>
      </c>
      <c r="K65" s="8" t="s">
        <v>34</v>
      </c>
      <c r="L65" s="11"/>
      <c r="M65" s="8" t="s">
        <v>10370</v>
      </c>
      <c r="N65" s="8"/>
      <c r="O65" s="8" t="s">
        <v>5480</v>
      </c>
      <c r="P65" s="8" t="s">
        <v>38</v>
      </c>
      <c r="Q65" s="8" t="s">
        <v>10181</v>
      </c>
      <c r="R65" s="8" t="s">
        <v>10168</v>
      </c>
    </row>
    <row r="66" ht="22.5" customHeight="1">
      <c r="A66" s="8"/>
      <c r="B66" s="8" t="s">
        <v>29</v>
      </c>
      <c r="C66" s="8" t="s">
        <v>587</v>
      </c>
      <c r="D66" s="8" t="s">
        <v>10371</v>
      </c>
      <c r="E66" s="8" t="s">
        <v>10372</v>
      </c>
      <c r="F66" s="9">
        <v>1.0</v>
      </c>
      <c r="G66" s="9">
        <v>69.99</v>
      </c>
      <c r="H66" s="9">
        <v>69.99</v>
      </c>
      <c r="I66" s="8" t="s">
        <v>33</v>
      </c>
      <c r="J66" s="8" t="s">
        <v>34</v>
      </c>
      <c r="K66" s="8" t="s">
        <v>143</v>
      </c>
      <c r="L66" s="8">
        <v>8.86859461892E11</v>
      </c>
      <c r="M66" s="8" t="s">
        <v>10373</v>
      </c>
      <c r="N66" s="10">
        <v>8.8686E11</v>
      </c>
      <c r="O66" s="8" t="s">
        <v>145</v>
      </c>
      <c r="P66" s="8" t="s">
        <v>38</v>
      </c>
      <c r="Q66" s="8" t="s">
        <v>10174</v>
      </c>
      <c r="R66" s="8" t="s">
        <v>10168</v>
      </c>
    </row>
    <row r="67" ht="22.5" customHeight="1">
      <c r="A67" s="8"/>
      <c r="B67" s="8" t="s">
        <v>29</v>
      </c>
      <c r="C67" s="8" t="s">
        <v>34</v>
      </c>
      <c r="D67" s="8" t="s">
        <v>10374</v>
      </c>
      <c r="E67" s="8" t="s">
        <v>10375</v>
      </c>
      <c r="F67" s="9">
        <v>1.0</v>
      </c>
      <c r="G67" s="9">
        <v>69.99</v>
      </c>
      <c r="H67" s="9">
        <v>69.99</v>
      </c>
      <c r="I67" s="8" t="s">
        <v>33</v>
      </c>
      <c r="J67" s="8" t="s">
        <v>34</v>
      </c>
      <c r="K67" s="8" t="s">
        <v>34</v>
      </c>
      <c r="L67" s="11"/>
      <c r="M67" s="8" t="s">
        <v>10376</v>
      </c>
      <c r="N67" s="8"/>
      <c r="O67" s="8" t="s">
        <v>10377</v>
      </c>
      <c r="P67" s="8" t="s">
        <v>38</v>
      </c>
      <c r="Q67" s="8" t="s">
        <v>10181</v>
      </c>
      <c r="R67" s="8" t="s">
        <v>10168</v>
      </c>
    </row>
    <row r="68" ht="22.5" customHeight="1">
      <c r="A68" s="8"/>
      <c r="B68" s="8" t="s">
        <v>29</v>
      </c>
      <c r="C68" s="8" t="s">
        <v>34</v>
      </c>
      <c r="D68" s="8" t="s">
        <v>10378</v>
      </c>
      <c r="E68" s="8" t="s">
        <v>10379</v>
      </c>
      <c r="F68" s="9">
        <v>1.0</v>
      </c>
      <c r="G68" s="9">
        <v>69.99</v>
      </c>
      <c r="H68" s="9">
        <v>69.99</v>
      </c>
      <c r="I68" s="8" t="s">
        <v>33</v>
      </c>
      <c r="J68" s="8" t="s">
        <v>34</v>
      </c>
      <c r="K68" s="8" t="s">
        <v>34</v>
      </c>
      <c r="L68" s="11"/>
      <c r="M68" s="8" t="s">
        <v>10380</v>
      </c>
      <c r="N68" s="8"/>
      <c r="O68" s="8" t="s">
        <v>10381</v>
      </c>
      <c r="P68" s="8" t="s">
        <v>38</v>
      </c>
      <c r="Q68" s="8" t="s">
        <v>10181</v>
      </c>
      <c r="R68" s="8" t="s">
        <v>10168</v>
      </c>
    </row>
    <row r="69" ht="22.5" customHeight="1">
      <c r="A69" s="8"/>
      <c r="B69" s="8" t="s">
        <v>29</v>
      </c>
      <c r="C69" s="8" t="s">
        <v>787</v>
      </c>
      <c r="D69" s="8" t="s">
        <v>10382</v>
      </c>
      <c r="E69" s="8" t="s">
        <v>10383</v>
      </c>
      <c r="F69" s="9">
        <v>1.0</v>
      </c>
      <c r="G69" s="9">
        <v>69.99</v>
      </c>
      <c r="H69" s="9">
        <v>69.99</v>
      </c>
      <c r="I69" s="8" t="s">
        <v>33</v>
      </c>
      <c r="J69" s="8" t="s">
        <v>34</v>
      </c>
      <c r="K69" s="8" t="s">
        <v>111</v>
      </c>
      <c r="L69" s="8"/>
      <c r="M69" s="8" t="s">
        <v>10384</v>
      </c>
      <c r="N69" s="8"/>
      <c r="O69" s="8" t="s">
        <v>10385</v>
      </c>
      <c r="P69" s="8" t="s">
        <v>38</v>
      </c>
      <c r="Q69" s="8" t="s">
        <v>10174</v>
      </c>
      <c r="R69" s="8" t="s">
        <v>10168</v>
      </c>
    </row>
    <row r="70" ht="22.5" customHeight="1">
      <c r="A70" s="8"/>
      <c r="B70" s="8" t="s">
        <v>29</v>
      </c>
      <c r="C70" s="8" t="s">
        <v>34</v>
      </c>
      <c r="D70" s="8" t="s">
        <v>10386</v>
      </c>
      <c r="E70" s="8" t="s">
        <v>10387</v>
      </c>
      <c r="F70" s="9">
        <v>1.0</v>
      </c>
      <c r="G70" s="9">
        <v>69.99</v>
      </c>
      <c r="H70" s="9">
        <v>69.99</v>
      </c>
      <c r="I70" s="8" t="s">
        <v>33</v>
      </c>
      <c r="J70" s="8" t="s">
        <v>34</v>
      </c>
      <c r="K70" s="8" t="s">
        <v>34</v>
      </c>
      <c r="L70" s="11"/>
      <c r="M70" s="8" t="s">
        <v>10388</v>
      </c>
      <c r="N70" s="8"/>
      <c r="O70" s="8" t="s">
        <v>7075</v>
      </c>
      <c r="P70" s="8" t="s">
        <v>38</v>
      </c>
      <c r="Q70" s="8" t="s">
        <v>10174</v>
      </c>
      <c r="R70" s="8" t="s">
        <v>10168</v>
      </c>
    </row>
    <row r="71" ht="22.5" customHeight="1">
      <c r="A71" s="8"/>
      <c r="B71" s="8" t="s">
        <v>29</v>
      </c>
      <c r="C71" s="8" t="s">
        <v>44</v>
      </c>
      <c r="D71" s="8" t="s">
        <v>10389</v>
      </c>
      <c r="E71" s="8" t="s">
        <v>10390</v>
      </c>
      <c r="F71" s="9">
        <v>1.0</v>
      </c>
      <c r="G71" s="9">
        <v>69.9</v>
      </c>
      <c r="H71" s="9">
        <v>69.9</v>
      </c>
      <c r="I71" s="8" t="s">
        <v>259</v>
      </c>
      <c r="J71" s="8" t="s">
        <v>260</v>
      </c>
      <c r="K71" s="8" t="s">
        <v>261</v>
      </c>
      <c r="L71" s="8">
        <v>1.96433907051E11</v>
      </c>
      <c r="M71" s="8" t="s">
        <v>10391</v>
      </c>
      <c r="N71" s="10">
        <v>1.9643E11</v>
      </c>
      <c r="O71" s="8" t="s">
        <v>263</v>
      </c>
      <c r="P71" s="8" t="s">
        <v>38</v>
      </c>
      <c r="Q71" s="8" t="s">
        <v>10174</v>
      </c>
      <c r="R71" s="8" t="s">
        <v>10168</v>
      </c>
    </row>
    <row r="72" ht="22.5" customHeight="1">
      <c r="A72" s="8"/>
      <c r="B72" s="8" t="s">
        <v>29</v>
      </c>
      <c r="C72" s="8" t="s">
        <v>10392</v>
      </c>
      <c r="D72" s="8" t="s">
        <v>10393</v>
      </c>
      <c r="E72" s="8" t="s">
        <v>10394</v>
      </c>
      <c r="F72" s="9">
        <v>1.0</v>
      </c>
      <c r="G72" s="9">
        <v>69.9</v>
      </c>
      <c r="H72" s="9">
        <v>69.9</v>
      </c>
      <c r="I72" s="8" t="s">
        <v>259</v>
      </c>
      <c r="J72" s="8" t="s">
        <v>260</v>
      </c>
      <c r="K72" s="8" t="s">
        <v>10395</v>
      </c>
      <c r="L72" s="8">
        <v>1.97153251783E11</v>
      </c>
      <c r="M72" s="8" t="s">
        <v>10396</v>
      </c>
      <c r="N72" s="10">
        <v>1.9715E11</v>
      </c>
      <c r="O72" s="8" t="s">
        <v>263</v>
      </c>
      <c r="P72" s="8" t="s">
        <v>38</v>
      </c>
      <c r="Q72" s="8" t="s">
        <v>10167</v>
      </c>
      <c r="R72" s="8" t="s">
        <v>10168</v>
      </c>
    </row>
    <row r="73" ht="22.5" customHeight="1">
      <c r="A73" s="8"/>
      <c r="B73" s="8" t="s">
        <v>29</v>
      </c>
      <c r="C73" s="8" t="s">
        <v>647</v>
      </c>
      <c r="D73" s="8" t="s">
        <v>10397</v>
      </c>
      <c r="E73" s="8" t="s">
        <v>10398</v>
      </c>
      <c r="F73" s="9">
        <v>1.0</v>
      </c>
      <c r="G73" s="9">
        <v>69.3</v>
      </c>
      <c r="H73" s="9">
        <v>69.3</v>
      </c>
      <c r="I73" s="8" t="s">
        <v>33</v>
      </c>
      <c r="J73" s="8" t="s">
        <v>34</v>
      </c>
      <c r="K73" s="8" t="s">
        <v>1859</v>
      </c>
      <c r="L73" s="8">
        <v>6.27650536286E11</v>
      </c>
      <c r="M73" s="8" t="s">
        <v>10399</v>
      </c>
      <c r="N73" s="10">
        <v>6.2765E11</v>
      </c>
      <c r="O73" s="8" t="s">
        <v>10400</v>
      </c>
      <c r="P73" s="8" t="s">
        <v>38</v>
      </c>
      <c r="Q73" s="8" t="s">
        <v>10174</v>
      </c>
      <c r="R73" s="8" t="s">
        <v>10168</v>
      </c>
    </row>
    <row r="74" ht="22.5" customHeight="1">
      <c r="A74" s="8"/>
      <c r="B74" s="8" t="s">
        <v>29</v>
      </c>
      <c r="C74" s="8" t="s">
        <v>336</v>
      </c>
      <c r="D74" s="8" t="s">
        <v>10401</v>
      </c>
      <c r="E74" s="8" t="s">
        <v>10402</v>
      </c>
      <c r="F74" s="9">
        <v>1.0</v>
      </c>
      <c r="G74" s="9">
        <v>69.0</v>
      </c>
      <c r="H74" s="9">
        <v>69.0</v>
      </c>
      <c r="I74" s="8" t="s">
        <v>33</v>
      </c>
      <c r="J74" s="8" t="s">
        <v>34</v>
      </c>
      <c r="K74" s="8" t="s">
        <v>123</v>
      </c>
      <c r="L74" s="8">
        <v>8.47890089797E11</v>
      </c>
      <c r="M74" s="8" t="s">
        <v>10403</v>
      </c>
      <c r="N74" s="10">
        <v>8.4789E11</v>
      </c>
      <c r="O74" s="8" t="s">
        <v>6695</v>
      </c>
      <c r="P74" s="8" t="s">
        <v>38</v>
      </c>
      <c r="Q74" s="8" t="s">
        <v>10174</v>
      </c>
      <c r="R74" s="8" t="s">
        <v>10168</v>
      </c>
    </row>
    <row r="75" ht="22.5" customHeight="1">
      <c r="A75" s="8"/>
      <c r="B75" s="8" t="s">
        <v>29</v>
      </c>
      <c r="C75" s="8" t="s">
        <v>34</v>
      </c>
      <c r="D75" s="8" t="s">
        <v>10404</v>
      </c>
      <c r="E75" s="8" t="s">
        <v>10405</v>
      </c>
      <c r="F75" s="9">
        <v>1.0</v>
      </c>
      <c r="G75" s="9">
        <v>69.0</v>
      </c>
      <c r="H75" s="9">
        <v>69.0</v>
      </c>
      <c r="I75" s="8" t="s">
        <v>33</v>
      </c>
      <c r="J75" s="8" t="s">
        <v>34</v>
      </c>
      <c r="K75" s="8" t="s">
        <v>34</v>
      </c>
      <c r="L75" s="8">
        <v>1.97567051207E11</v>
      </c>
      <c r="M75" s="8" t="s">
        <v>10406</v>
      </c>
      <c r="N75" s="10">
        <v>1.9757E11</v>
      </c>
      <c r="O75" s="8" t="s">
        <v>10407</v>
      </c>
      <c r="P75" s="8" t="s">
        <v>38</v>
      </c>
      <c r="Q75" s="8" t="s">
        <v>10167</v>
      </c>
      <c r="R75" s="8" t="s">
        <v>10168</v>
      </c>
    </row>
    <row r="76" ht="22.5" customHeight="1">
      <c r="A76" s="8"/>
      <c r="B76" s="8" t="s">
        <v>29</v>
      </c>
      <c r="C76" s="8" t="s">
        <v>363</v>
      </c>
      <c r="D76" s="8" t="s">
        <v>10408</v>
      </c>
      <c r="E76" s="8" t="s">
        <v>10409</v>
      </c>
      <c r="F76" s="9">
        <v>1.0</v>
      </c>
      <c r="G76" s="9">
        <v>68.7</v>
      </c>
      <c r="H76" s="9">
        <v>68.7</v>
      </c>
      <c r="I76" s="8" t="s">
        <v>33</v>
      </c>
      <c r="J76" s="8" t="s">
        <v>34</v>
      </c>
      <c r="K76" s="8" t="s">
        <v>366</v>
      </c>
      <c r="L76" s="8">
        <v>7.96866526371E11</v>
      </c>
      <c r="M76" s="8" t="s">
        <v>10410</v>
      </c>
      <c r="N76" s="10">
        <v>7.9687E11</v>
      </c>
      <c r="O76" s="8" t="s">
        <v>10411</v>
      </c>
      <c r="P76" s="8" t="s">
        <v>38</v>
      </c>
      <c r="Q76" s="8" t="s">
        <v>10181</v>
      </c>
      <c r="R76" s="8" t="s">
        <v>10168</v>
      </c>
    </row>
    <row r="77" ht="22.5" customHeight="1">
      <c r="A77" s="8"/>
      <c r="B77" s="8" t="s">
        <v>29</v>
      </c>
      <c r="C77" s="8" t="s">
        <v>349</v>
      </c>
      <c r="D77" s="8" t="s">
        <v>10412</v>
      </c>
      <c r="E77" s="8" t="s">
        <v>10413</v>
      </c>
      <c r="F77" s="9">
        <v>1.0</v>
      </c>
      <c r="G77" s="9">
        <v>68.37</v>
      </c>
      <c r="H77" s="9">
        <v>68.37</v>
      </c>
      <c r="I77" s="8" t="s">
        <v>33</v>
      </c>
      <c r="J77" s="8" t="s">
        <v>34</v>
      </c>
      <c r="K77" s="8" t="s">
        <v>352</v>
      </c>
      <c r="L77" s="8">
        <v>6.08926229996E11</v>
      </c>
      <c r="M77" s="8" t="s">
        <v>10414</v>
      </c>
      <c r="N77" s="10">
        <v>6.0893E11</v>
      </c>
      <c r="O77" s="8" t="s">
        <v>291</v>
      </c>
      <c r="P77" s="8" t="s">
        <v>38</v>
      </c>
      <c r="Q77" s="8" t="s">
        <v>10174</v>
      </c>
      <c r="R77" s="8" t="s">
        <v>10168</v>
      </c>
    </row>
    <row r="78" ht="22.5" customHeight="1">
      <c r="A78" s="8"/>
      <c r="B78" s="8" t="s">
        <v>29</v>
      </c>
      <c r="C78" s="8" t="s">
        <v>34</v>
      </c>
      <c r="D78" s="8" t="s">
        <v>10415</v>
      </c>
      <c r="E78" s="8" t="s">
        <v>10416</v>
      </c>
      <c r="F78" s="9">
        <v>1.0</v>
      </c>
      <c r="G78" s="9">
        <v>68.0</v>
      </c>
      <c r="H78" s="9">
        <v>68.0</v>
      </c>
      <c r="I78" s="8" t="s">
        <v>33</v>
      </c>
      <c r="J78" s="8" t="s">
        <v>34</v>
      </c>
      <c r="K78" s="8" t="s">
        <v>34</v>
      </c>
      <c r="L78" s="11"/>
      <c r="M78" s="8" t="s">
        <v>10417</v>
      </c>
      <c r="N78" s="8"/>
      <c r="O78" s="8" t="s">
        <v>480</v>
      </c>
      <c r="P78" s="8" t="s">
        <v>38</v>
      </c>
      <c r="Q78" s="8" t="s">
        <v>10181</v>
      </c>
      <c r="R78" s="8" t="s">
        <v>10168</v>
      </c>
    </row>
    <row r="79" ht="22.5" customHeight="1">
      <c r="A79" s="8"/>
      <c r="B79" s="8" t="s">
        <v>29</v>
      </c>
      <c r="C79" s="8" t="s">
        <v>336</v>
      </c>
      <c r="D79" s="8" t="s">
        <v>10418</v>
      </c>
      <c r="E79" s="8" t="s">
        <v>10419</v>
      </c>
      <c r="F79" s="9">
        <v>1.0</v>
      </c>
      <c r="G79" s="9">
        <v>67.36</v>
      </c>
      <c r="H79" s="9">
        <v>67.36</v>
      </c>
      <c r="I79" s="8" t="s">
        <v>33</v>
      </c>
      <c r="J79" s="8" t="s">
        <v>34</v>
      </c>
      <c r="K79" s="8" t="s">
        <v>123</v>
      </c>
      <c r="L79" s="8">
        <v>7.14718526201E11</v>
      </c>
      <c r="M79" s="8" t="s">
        <v>10420</v>
      </c>
      <c r="N79" s="10">
        <v>7.1472E11</v>
      </c>
      <c r="O79" s="8" t="s">
        <v>340</v>
      </c>
      <c r="P79" s="8" t="s">
        <v>38</v>
      </c>
      <c r="Q79" s="8" t="s">
        <v>10167</v>
      </c>
      <c r="R79" s="8" t="s">
        <v>10168</v>
      </c>
    </row>
    <row r="80" ht="22.5" customHeight="1">
      <c r="A80" s="8"/>
      <c r="B80" s="8" t="s">
        <v>29</v>
      </c>
      <c r="C80" s="8" t="s">
        <v>34</v>
      </c>
      <c r="D80" s="8" t="s">
        <v>10421</v>
      </c>
      <c r="E80" s="8" t="s">
        <v>10422</v>
      </c>
      <c r="F80" s="9">
        <v>1.0</v>
      </c>
      <c r="G80" s="9">
        <v>65.99</v>
      </c>
      <c r="H80" s="9">
        <v>65.99</v>
      </c>
      <c r="I80" s="8" t="s">
        <v>33</v>
      </c>
      <c r="J80" s="8" t="s">
        <v>34</v>
      </c>
      <c r="K80" s="8" t="s">
        <v>34</v>
      </c>
      <c r="L80" s="11"/>
      <c r="M80" s="8" t="s">
        <v>10423</v>
      </c>
      <c r="N80" s="8"/>
      <c r="O80" s="8" t="s">
        <v>10424</v>
      </c>
      <c r="P80" s="8" t="s">
        <v>38</v>
      </c>
      <c r="Q80" s="8" t="s">
        <v>10181</v>
      </c>
      <c r="R80" s="8" t="s">
        <v>10168</v>
      </c>
    </row>
    <row r="81" ht="22.5" customHeight="1">
      <c r="A81" s="8"/>
      <c r="B81" s="8" t="s">
        <v>29</v>
      </c>
      <c r="C81" s="8" t="s">
        <v>336</v>
      </c>
      <c r="D81" s="8" t="s">
        <v>10425</v>
      </c>
      <c r="E81" s="8" t="s">
        <v>10426</v>
      </c>
      <c r="F81" s="9">
        <v>1.0</v>
      </c>
      <c r="G81" s="9">
        <v>65.36</v>
      </c>
      <c r="H81" s="9">
        <v>65.36</v>
      </c>
      <c r="I81" s="8" t="s">
        <v>33</v>
      </c>
      <c r="J81" s="8" t="s">
        <v>34</v>
      </c>
      <c r="K81" s="8" t="s">
        <v>123</v>
      </c>
      <c r="L81" s="8">
        <v>7.14718483405E11</v>
      </c>
      <c r="M81" s="8" t="s">
        <v>10427</v>
      </c>
      <c r="N81" s="10">
        <v>7.1472E11</v>
      </c>
      <c r="O81" s="8" t="s">
        <v>340</v>
      </c>
      <c r="P81" s="8" t="s">
        <v>38</v>
      </c>
      <c r="Q81" s="8" t="s">
        <v>10174</v>
      </c>
      <c r="R81" s="8" t="s">
        <v>10168</v>
      </c>
    </row>
    <row r="82" ht="22.5" customHeight="1">
      <c r="A82" s="8"/>
      <c r="B82" s="8" t="s">
        <v>29</v>
      </c>
      <c r="C82" s="8" t="s">
        <v>34</v>
      </c>
      <c r="D82" s="8" t="s">
        <v>10428</v>
      </c>
      <c r="E82" s="8" t="s">
        <v>10429</v>
      </c>
      <c r="F82" s="9">
        <v>1.0</v>
      </c>
      <c r="G82" s="9">
        <v>64.99</v>
      </c>
      <c r="H82" s="9">
        <v>64.99</v>
      </c>
      <c r="I82" s="8" t="s">
        <v>33</v>
      </c>
      <c r="J82" s="8" t="s">
        <v>34</v>
      </c>
      <c r="K82" s="8" t="s">
        <v>34</v>
      </c>
      <c r="L82" s="11"/>
      <c r="M82" s="8" t="s">
        <v>10430</v>
      </c>
      <c r="N82" s="8"/>
      <c r="O82" s="8" t="s">
        <v>1856</v>
      </c>
      <c r="P82" s="8" t="s">
        <v>38</v>
      </c>
      <c r="Q82" s="8" t="s">
        <v>10167</v>
      </c>
      <c r="R82" s="8" t="s">
        <v>10168</v>
      </c>
    </row>
    <row r="83" ht="22.5" customHeight="1">
      <c r="A83" s="8"/>
      <c r="B83" s="8" t="s">
        <v>29</v>
      </c>
      <c r="C83" s="8" t="s">
        <v>267</v>
      </c>
      <c r="D83" s="8" t="s">
        <v>10431</v>
      </c>
      <c r="E83" s="8" t="s">
        <v>10432</v>
      </c>
      <c r="F83" s="9">
        <v>1.0</v>
      </c>
      <c r="G83" s="9">
        <v>64.95</v>
      </c>
      <c r="H83" s="9">
        <v>64.95</v>
      </c>
      <c r="I83" s="8" t="s">
        <v>33</v>
      </c>
      <c r="J83" s="8" t="s">
        <v>34</v>
      </c>
      <c r="K83" s="8" t="s">
        <v>270</v>
      </c>
      <c r="L83" s="8"/>
      <c r="M83" s="8" t="s">
        <v>10433</v>
      </c>
      <c r="N83" s="8"/>
      <c r="O83" s="8" t="s">
        <v>10434</v>
      </c>
      <c r="P83" s="8" t="s">
        <v>38</v>
      </c>
      <c r="Q83" s="8" t="s">
        <v>10181</v>
      </c>
      <c r="R83" s="8" t="s">
        <v>10168</v>
      </c>
    </row>
    <row r="84" ht="22.5" customHeight="1">
      <c r="A84" s="8"/>
      <c r="B84" s="8" t="s">
        <v>29</v>
      </c>
      <c r="C84" s="8" t="s">
        <v>281</v>
      </c>
      <c r="D84" s="8" t="s">
        <v>10435</v>
      </c>
      <c r="E84" s="8" t="s">
        <v>10436</v>
      </c>
      <c r="F84" s="9">
        <v>1.0</v>
      </c>
      <c r="G84" s="9">
        <v>64.0</v>
      </c>
      <c r="H84" s="9">
        <v>64.0</v>
      </c>
      <c r="I84" s="8" t="s">
        <v>33</v>
      </c>
      <c r="J84" s="8" t="s">
        <v>34</v>
      </c>
      <c r="K84" s="8" t="s">
        <v>677</v>
      </c>
      <c r="L84" s="8">
        <v>8.4037691095E11</v>
      </c>
      <c r="M84" s="8" t="s">
        <v>10437</v>
      </c>
      <c r="N84" s="10">
        <v>8.4038E11</v>
      </c>
      <c r="O84" s="8" t="s">
        <v>10438</v>
      </c>
      <c r="P84" s="8" t="s">
        <v>38</v>
      </c>
      <c r="Q84" s="8" t="s">
        <v>10174</v>
      </c>
      <c r="R84" s="8" t="s">
        <v>10168</v>
      </c>
    </row>
    <row r="85" ht="22.5" customHeight="1">
      <c r="A85" s="8"/>
      <c r="B85" s="8" t="s">
        <v>29</v>
      </c>
      <c r="C85" s="8" t="s">
        <v>34</v>
      </c>
      <c r="D85" s="8" t="s">
        <v>10439</v>
      </c>
      <c r="E85" s="8" t="s">
        <v>10440</v>
      </c>
      <c r="F85" s="9">
        <v>1.0</v>
      </c>
      <c r="G85" s="9">
        <v>62.99</v>
      </c>
      <c r="H85" s="9">
        <v>62.99</v>
      </c>
      <c r="I85" s="8" t="s">
        <v>33</v>
      </c>
      <c r="J85" s="8" t="s">
        <v>34</v>
      </c>
      <c r="K85" s="8" t="s">
        <v>34</v>
      </c>
      <c r="L85" s="8">
        <v>1.9782048098E11</v>
      </c>
      <c r="M85" s="8" t="s">
        <v>10441</v>
      </c>
      <c r="N85" s="10">
        <v>1.9782E11</v>
      </c>
      <c r="O85" s="8" t="s">
        <v>3366</v>
      </c>
      <c r="P85" s="8" t="s">
        <v>38</v>
      </c>
      <c r="Q85" s="8" t="s">
        <v>10174</v>
      </c>
      <c r="R85" s="8" t="s">
        <v>10168</v>
      </c>
    </row>
    <row r="86" ht="22.5" customHeight="1">
      <c r="A86" s="8"/>
      <c r="B86" s="8" t="s">
        <v>29</v>
      </c>
      <c r="C86" s="8" t="s">
        <v>155</v>
      </c>
      <c r="D86" s="8" t="s">
        <v>10442</v>
      </c>
      <c r="E86" s="8" t="s">
        <v>10443</v>
      </c>
      <c r="F86" s="9">
        <v>1.0</v>
      </c>
      <c r="G86" s="9">
        <v>62.96</v>
      </c>
      <c r="H86" s="9">
        <v>62.96</v>
      </c>
      <c r="I86" s="8" t="s">
        <v>33</v>
      </c>
      <c r="J86" s="8" t="s">
        <v>34</v>
      </c>
      <c r="K86" s="8" t="s">
        <v>205</v>
      </c>
      <c r="L86" s="8">
        <v>1.96479882824E11</v>
      </c>
      <c r="M86" s="8" t="s">
        <v>10444</v>
      </c>
      <c r="N86" s="10">
        <v>1.9648E11</v>
      </c>
      <c r="O86" s="8" t="s">
        <v>1865</v>
      </c>
      <c r="P86" s="8" t="s">
        <v>38</v>
      </c>
      <c r="Q86" s="8" t="s">
        <v>10167</v>
      </c>
      <c r="R86" s="8" t="s">
        <v>10168</v>
      </c>
    </row>
    <row r="87" ht="22.5" customHeight="1">
      <c r="A87" s="8"/>
      <c r="B87" s="8" t="s">
        <v>29</v>
      </c>
      <c r="C87" s="8" t="s">
        <v>60</v>
      </c>
      <c r="D87" s="8" t="s">
        <v>10445</v>
      </c>
      <c r="E87" s="8" t="s">
        <v>10446</v>
      </c>
      <c r="F87" s="9">
        <v>1.0</v>
      </c>
      <c r="G87" s="9">
        <v>62.65</v>
      </c>
      <c r="H87" s="9">
        <v>62.65</v>
      </c>
      <c r="I87" s="8" t="s">
        <v>33</v>
      </c>
      <c r="J87" s="8" t="s">
        <v>34</v>
      </c>
      <c r="K87" s="8" t="s">
        <v>35</v>
      </c>
      <c r="L87" s="8">
        <v>1.97667620129E11</v>
      </c>
      <c r="M87" s="8" t="s">
        <v>10447</v>
      </c>
      <c r="N87" s="10">
        <v>1.9767E11</v>
      </c>
      <c r="O87" s="8" t="s">
        <v>444</v>
      </c>
      <c r="P87" s="8" t="s">
        <v>38</v>
      </c>
      <c r="Q87" s="8" t="s">
        <v>10167</v>
      </c>
      <c r="R87" s="8" t="s">
        <v>10168</v>
      </c>
    </row>
    <row r="88" ht="22.5" customHeight="1">
      <c r="A88" s="8"/>
      <c r="B88" s="8" t="s">
        <v>29</v>
      </c>
      <c r="C88" s="8" t="s">
        <v>349</v>
      </c>
      <c r="D88" s="8" t="s">
        <v>10448</v>
      </c>
      <c r="E88" s="8" t="s">
        <v>10449</v>
      </c>
      <c r="F88" s="9">
        <v>1.0</v>
      </c>
      <c r="G88" s="9">
        <v>61.17</v>
      </c>
      <c r="H88" s="9">
        <v>61.17</v>
      </c>
      <c r="I88" s="8" t="s">
        <v>33</v>
      </c>
      <c r="J88" s="8" t="s">
        <v>34</v>
      </c>
      <c r="K88" s="8" t="s">
        <v>352</v>
      </c>
      <c r="L88" s="8">
        <v>6.08926230008E11</v>
      </c>
      <c r="M88" s="8" t="s">
        <v>10450</v>
      </c>
      <c r="N88" s="10">
        <v>6.0893E11</v>
      </c>
      <c r="O88" s="8" t="s">
        <v>291</v>
      </c>
      <c r="P88" s="8" t="s">
        <v>38</v>
      </c>
      <c r="Q88" s="8" t="s">
        <v>10167</v>
      </c>
      <c r="R88" s="8" t="s">
        <v>10168</v>
      </c>
    </row>
    <row r="89" ht="22.5" customHeight="1">
      <c r="A89" s="8"/>
      <c r="B89" s="8" t="s">
        <v>29</v>
      </c>
      <c r="C89" s="8" t="s">
        <v>468</v>
      </c>
      <c r="D89" s="8" t="s">
        <v>10451</v>
      </c>
      <c r="E89" s="8" t="s">
        <v>10452</v>
      </c>
      <c r="F89" s="9">
        <v>1.0</v>
      </c>
      <c r="G89" s="9">
        <v>61.0</v>
      </c>
      <c r="H89" s="9">
        <v>61.0</v>
      </c>
      <c r="I89" s="8" t="s">
        <v>33</v>
      </c>
      <c r="J89" s="8" t="s">
        <v>34</v>
      </c>
      <c r="K89" s="8" t="s">
        <v>111</v>
      </c>
      <c r="L89" s="8">
        <v>1.94770481678E11</v>
      </c>
      <c r="M89" s="8" t="s">
        <v>10453</v>
      </c>
      <c r="N89" s="10">
        <v>1.9477E11</v>
      </c>
      <c r="O89" s="8" t="s">
        <v>154</v>
      </c>
      <c r="P89" s="8" t="s">
        <v>38</v>
      </c>
      <c r="Q89" s="8" t="s">
        <v>10167</v>
      </c>
      <c r="R89" s="8" t="s">
        <v>10168</v>
      </c>
    </row>
    <row r="90" ht="22.5" customHeight="1">
      <c r="A90" s="8"/>
      <c r="B90" s="8" t="s">
        <v>29</v>
      </c>
      <c r="C90" s="8" t="s">
        <v>34</v>
      </c>
      <c r="D90" s="8" t="s">
        <v>10454</v>
      </c>
      <c r="E90" s="8" t="s">
        <v>10455</v>
      </c>
      <c r="F90" s="9">
        <v>1.0</v>
      </c>
      <c r="G90" s="9">
        <v>60.99</v>
      </c>
      <c r="H90" s="9">
        <v>60.99</v>
      </c>
      <c r="I90" s="8" t="s">
        <v>33</v>
      </c>
      <c r="J90" s="8" t="s">
        <v>34</v>
      </c>
      <c r="K90" s="8" t="s">
        <v>34</v>
      </c>
      <c r="L90" s="11"/>
      <c r="M90" s="8" t="s">
        <v>10456</v>
      </c>
      <c r="N90" s="8"/>
      <c r="O90" s="8" t="s">
        <v>878</v>
      </c>
      <c r="P90" s="8" t="s">
        <v>38</v>
      </c>
      <c r="Q90" s="8" t="s">
        <v>10181</v>
      </c>
      <c r="R90" s="8" t="s">
        <v>10168</v>
      </c>
    </row>
    <row r="91" ht="22.5" customHeight="1">
      <c r="A91" s="8"/>
      <c r="B91" s="8" t="s">
        <v>29</v>
      </c>
      <c r="C91" s="8" t="s">
        <v>34</v>
      </c>
      <c r="D91" s="8" t="s">
        <v>10457</v>
      </c>
      <c r="E91" s="8" t="s">
        <v>10458</v>
      </c>
      <c r="F91" s="9">
        <v>1.0</v>
      </c>
      <c r="G91" s="9">
        <v>60.99</v>
      </c>
      <c r="H91" s="9">
        <v>60.99</v>
      </c>
      <c r="I91" s="8" t="s">
        <v>33</v>
      </c>
      <c r="J91" s="8" t="s">
        <v>34</v>
      </c>
      <c r="K91" s="8" t="s">
        <v>34</v>
      </c>
      <c r="L91" s="11"/>
      <c r="M91" s="8" t="s">
        <v>10459</v>
      </c>
      <c r="N91" s="8"/>
      <c r="O91" s="8" t="s">
        <v>10460</v>
      </c>
      <c r="P91" s="8" t="s">
        <v>38</v>
      </c>
      <c r="Q91" s="8" t="s">
        <v>10174</v>
      </c>
      <c r="R91" s="8" t="s">
        <v>10168</v>
      </c>
    </row>
    <row r="92" ht="22.5" customHeight="1">
      <c r="A92" s="8"/>
      <c r="B92" s="8" t="s">
        <v>29</v>
      </c>
      <c r="C92" s="8" t="s">
        <v>336</v>
      </c>
      <c r="D92" s="8" t="s">
        <v>10461</v>
      </c>
      <c r="E92" s="8" t="s">
        <v>10462</v>
      </c>
      <c r="F92" s="9">
        <v>1.0</v>
      </c>
      <c r="G92" s="9">
        <v>60.6</v>
      </c>
      <c r="H92" s="9">
        <v>60.6</v>
      </c>
      <c r="I92" s="8" t="s">
        <v>33</v>
      </c>
      <c r="J92" s="8" t="s">
        <v>34</v>
      </c>
      <c r="K92" s="8" t="s">
        <v>123</v>
      </c>
      <c r="L92" s="8">
        <v>7.14718510132E11</v>
      </c>
      <c r="M92" s="8" t="s">
        <v>10463</v>
      </c>
      <c r="N92" s="10">
        <v>7.1472E11</v>
      </c>
      <c r="O92" s="8" t="s">
        <v>340</v>
      </c>
      <c r="P92" s="8" t="s">
        <v>38</v>
      </c>
      <c r="Q92" s="8" t="s">
        <v>10174</v>
      </c>
      <c r="R92" s="8" t="s">
        <v>10168</v>
      </c>
    </row>
    <row r="93" ht="22.5" customHeight="1">
      <c r="A93" s="8"/>
      <c r="B93" s="8" t="s">
        <v>29</v>
      </c>
      <c r="C93" s="8" t="s">
        <v>1965</v>
      </c>
      <c r="D93" s="8" t="s">
        <v>10464</v>
      </c>
      <c r="E93" s="8" t="s">
        <v>10465</v>
      </c>
      <c r="F93" s="9">
        <v>1.0</v>
      </c>
      <c r="G93" s="9">
        <v>60.0</v>
      </c>
      <c r="H93" s="9">
        <v>60.0</v>
      </c>
      <c r="I93" s="8" t="s">
        <v>33</v>
      </c>
      <c r="J93" s="8" t="s">
        <v>34</v>
      </c>
      <c r="K93" s="8" t="s">
        <v>606</v>
      </c>
      <c r="L93" s="8">
        <v>1.96040239552E11</v>
      </c>
      <c r="M93" s="8" t="s">
        <v>10466</v>
      </c>
      <c r="N93" s="10">
        <v>1.9604E11</v>
      </c>
      <c r="O93" s="8" t="s">
        <v>949</v>
      </c>
      <c r="P93" s="8" t="s">
        <v>38</v>
      </c>
      <c r="Q93" s="8" t="s">
        <v>10174</v>
      </c>
      <c r="R93" s="8" t="s">
        <v>10168</v>
      </c>
    </row>
    <row r="94" ht="22.5" customHeight="1">
      <c r="A94" s="8"/>
      <c r="B94" s="8" t="s">
        <v>29</v>
      </c>
      <c r="C94" s="8" t="s">
        <v>281</v>
      </c>
      <c r="D94" s="8" t="s">
        <v>10467</v>
      </c>
      <c r="E94" s="8" t="s">
        <v>10468</v>
      </c>
      <c r="F94" s="9">
        <v>1.0</v>
      </c>
      <c r="G94" s="9">
        <v>60.0</v>
      </c>
      <c r="H94" s="9">
        <v>60.0</v>
      </c>
      <c r="I94" s="8" t="s">
        <v>33</v>
      </c>
      <c r="J94" s="8" t="s">
        <v>34</v>
      </c>
      <c r="K94" s="8" t="s">
        <v>677</v>
      </c>
      <c r="L94" s="8">
        <v>1.96479803966E11</v>
      </c>
      <c r="M94" s="8" t="s">
        <v>10469</v>
      </c>
      <c r="N94" s="10">
        <v>1.9648E11</v>
      </c>
      <c r="O94" s="8" t="s">
        <v>1865</v>
      </c>
      <c r="P94" s="8" t="s">
        <v>38</v>
      </c>
      <c r="Q94" s="8" t="s">
        <v>10181</v>
      </c>
      <c r="R94" s="8" t="s">
        <v>10168</v>
      </c>
    </row>
    <row r="95" ht="22.5" customHeight="1">
      <c r="A95" s="8"/>
      <c r="B95" s="8" t="s">
        <v>29</v>
      </c>
      <c r="C95" s="8" t="s">
        <v>587</v>
      </c>
      <c r="D95" s="8" t="s">
        <v>10470</v>
      </c>
      <c r="E95" s="8" t="s">
        <v>10471</v>
      </c>
      <c r="F95" s="9">
        <v>1.0</v>
      </c>
      <c r="G95" s="9">
        <v>59.99</v>
      </c>
      <c r="H95" s="9">
        <v>59.99</v>
      </c>
      <c r="I95" s="8" t="s">
        <v>33</v>
      </c>
      <c r="J95" s="8" t="s">
        <v>34</v>
      </c>
      <c r="K95" s="8" t="s">
        <v>143</v>
      </c>
      <c r="L95" s="8">
        <v>1.97219532146E11</v>
      </c>
      <c r="M95" s="8" t="s">
        <v>10472</v>
      </c>
      <c r="N95" s="10">
        <v>1.9722E11</v>
      </c>
      <c r="O95" s="8" t="s">
        <v>145</v>
      </c>
      <c r="P95" s="8" t="s">
        <v>38</v>
      </c>
      <c r="Q95" s="8" t="s">
        <v>10181</v>
      </c>
      <c r="R95" s="8" t="s">
        <v>10168</v>
      </c>
    </row>
    <row r="96" ht="22.5" customHeight="1">
      <c r="A96" s="8"/>
      <c r="B96" s="8" t="s">
        <v>29</v>
      </c>
      <c r="C96" s="8" t="s">
        <v>336</v>
      </c>
      <c r="D96" s="8" t="s">
        <v>10473</v>
      </c>
      <c r="E96" s="8" t="s">
        <v>10474</v>
      </c>
      <c r="F96" s="9">
        <v>1.0</v>
      </c>
      <c r="G96" s="9">
        <v>59.99</v>
      </c>
      <c r="H96" s="9">
        <v>59.99</v>
      </c>
      <c r="I96" s="8" t="s">
        <v>33</v>
      </c>
      <c r="J96" s="8" t="s">
        <v>34</v>
      </c>
      <c r="K96" s="8" t="s">
        <v>123</v>
      </c>
      <c r="L96" s="11"/>
      <c r="M96" s="8" t="s">
        <v>10475</v>
      </c>
      <c r="N96" s="8"/>
      <c r="O96" s="8" t="s">
        <v>550</v>
      </c>
      <c r="P96" s="8" t="s">
        <v>38</v>
      </c>
      <c r="Q96" s="8" t="s">
        <v>10167</v>
      </c>
      <c r="R96" s="8" t="s">
        <v>10168</v>
      </c>
    </row>
    <row r="97" ht="22.5" customHeight="1">
      <c r="A97" s="8"/>
      <c r="B97" s="8" t="s">
        <v>29</v>
      </c>
      <c r="C97" s="8" t="s">
        <v>1950</v>
      </c>
      <c r="D97" s="8" t="s">
        <v>10476</v>
      </c>
      <c r="E97" s="8" t="s">
        <v>10477</v>
      </c>
      <c r="F97" s="9">
        <v>1.0</v>
      </c>
      <c r="G97" s="9">
        <v>59.99</v>
      </c>
      <c r="H97" s="9">
        <v>59.99</v>
      </c>
      <c r="I97" s="8" t="s">
        <v>33</v>
      </c>
      <c r="J97" s="8" t="s">
        <v>34</v>
      </c>
      <c r="K97" s="8" t="s">
        <v>1005</v>
      </c>
      <c r="L97" s="8"/>
      <c r="M97" s="8" t="s">
        <v>10478</v>
      </c>
      <c r="N97" s="8"/>
      <c r="O97" s="8" t="s">
        <v>10479</v>
      </c>
      <c r="P97" s="8" t="s">
        <v>38</v>
      </c>
      <c r="Q97" s="8" t="s">
        <v>10181</v>
      </c>
      <c r="R97" s="8" t="s">
        <v>10168</v>
      </c>
    </row>
    <row r="98" ht="22.5" customHeight="1">
      <c r="A98" s="8"/>
      <c r="B98" s="8" t="s">
        <v>29</v>
      </c>
      <c r="C98" s="8" t="s">
        <v>60</v>
      </c>
      <c r="D98" s="8" t="s">
        <v>10480</v>
      </c>
      <c r="E98" s="8" t="s">
        <v>10481</v>
      </c>
      <c r="F98" s="9">
        <v>1.0</v>
      </c>
      <c r="G98" s="9">
        <v>59.99</v>
      </c>
      <c r="H98" s="9">
        <v>59.99</v>
      </c>
      <c r="I98" s="8" t="s">
        <v>33</v>
      </c>
      <c r="J98" s="8" t="s">
        <v>34</v>
      </c>
      <c r="K98" s="8" t="s">
        <v>35</v>
      </c>
      <c r="L98" s="8"/>
      <c r="M98" s="8" t="s">
        <v>10482</v>
      </c>
      <c r="N98" s="8"/>
      <c r="O98" s="8" t="s">
        <v>10483</v>
      </c>
      <c r="P98" s="8" t="s">
        <v>38</v>
      </c>
      <c r="Q98" s="8" t="s">
        <v>10174</v>
      </c>
      <c r="R98" s="8" t="s">
        <v>10168</v>
      </c>
    </row>
    <row r="99" ht="22.5" customHeight="1">
      <c r="A99" s="8"/>
      <c r="B99" s="8" t="s">
        <v>29</v>
      </c>
      <c r="C99" s="8" t="s">
        <v>537</v>
      </c>
      <c r="D99" s="8" t="s">
        <v>10484</v>
      </c>
      <c r="E99" s="8" t="s">
        <v>10485</v>
      </c>
      <c r="F99" s="9">
        <v>1.0</v>
      </c>
      <c r="G99" s="9">
        <v>59.99</v>
      </c>
      <c r="H99" s="9">
        <v>59.99</v>
      </c>
      <c r="I99" s="8" t="s">
        <v>33</v>
      </c>
      <c r="J99" s="8" t="s">
        <v>34</v>
      </c>
      <c r="K99" s="8" t="s">
        <v>143</v>
      </c>
      <c r="L99" s="8"/>
      <c r="M99" s="8" t="s">
        <v>10486</v>
      </c>
      <c r="N99" s="8"/>
      <c r="O99" s="8" t="s">
        <v>894</v>
      </c>
      <c r="P99" s="8" t="s">
        <v>38</v>
      </c>
      <c r="Q99" s="8" t="s">
        <v>10174</v>
      </c>
      <c r="R99" s="8" t="s">
        <v>10168</v>
      </c>
    </row>
    <row r="100" ht="22.5" customHeight="1">
      <c r="A100" s="8"/>
      <c r="B100" s="8" t="s">
        <v>29</v>
      </c>
      <c r="C100" s="8" t="s">
        <v>34</v>
      </c>
      <c r="D100" s="8" t="s">
        <v>10487</v>
      </c>
      <c r="E100" s="8" t="s">
        <v>10488</v>
      </c>
      <c r="F100" s="9">
        <v>1.0</v>
      </c>
      <c r="G100" s="9">
        <v>59.99</v>
      </c>
      <c r="H100" s="9">
        <v>59.99</v>
      </c>
      <c r="I100" s="8" t="s">
        <v>33</v>
      </c>
      <c r="J100" s="8" t="s">
        <v>34</v>
      </c>
      <c r="K100" s="8" t="s">
        <v>34</v>
      </c>
      <c r="L100" s="11"/>
      <c r="M100" s="8" t="s">
        <v>10489</v>
      </c>
      <c r="N100" s="8"/>
      <c r="O100" s="8" t="s">
        <v>6728</v>
      </c>
      <c r="P100" s="8" t="s">
        <v>38</v>
      </c>
      <c r="Q100" s="8" t="s">
        <v>10167</v>
      </c>
      <c r="R100" s="8" t="s">
        <v>10168</v>
      </c>
    </row>
    <row r="101" ht="22.5" customHeight="1">
      <c r="A101" s="8"/>
      <c r="B101" s="8" t="s">
        <v>29</v>
      </c>
      <c r="C101" s="8" t="s">
        <v>8127</v>
      </c>
      <c r="D101" s="8" t="s">
        <v>10490</v>
      </c>
      <c r="E101" s="8" t="s">
        <v>10491</v>
      </c>
      <c r="F101" s="9">
        <v>1.0</v>
      </c>
      <c r="G101" s="9">
        <v>59.99</v>
      </c>
      <c r="H101" s="9">
        <v>59.99</v>
      </c>
      <c r="I101" s="8" t="s">
        <v>33</v>
      </c>
      <c r="J101" s="8" t="s">
        <v>34</v>
      </c>
      <c r="K101" s="8" t="s">
        <v>366</v>
      </c>
      <c r="L101" s="8"/>
      <c r="M101" s="8" t="s">
        <v>10492</v>
      </c>
      <c r="N101" s="8"/>
      <c r="O101" s="8" t="s">
        <v>10493</v>
      </c>
      <c r="P101" s="8" t="s">
        <v>38</v>
      </c>
      <c r="Q101" s="8" t="s">
        <v>10167</v>
      </c>
      <c r="R101" s="8" t="s">
        <v>10168</v>
      </c>
    </row>
    <row r="102" ht="22.5" customHeight="1">
      <c r="A102" s="8"/>
      <c r="B102" s="8" t="s">
        <v>29</v>
      </c>
      <c r="C102" s="8" t="s">
        <v>34</v>
      </c>
      <c r="D102" s="8" t="s">
        <v>10494</v>
      </c>
      <c r="E102" s="8" t="s">
        <v>10495</v>
      </c>
      <c r="F102" s="9">
        <v>1.0</v>
      </c>
      <c r="G102" s="9">
        <v>59.99</v>
      </c>
      <c r="H102" s="9">
        <v>59.99</v>
      </c>
      <c r="I102" s="8" t="s">
        <v>33</v>
      </c>
      <c r="J102" s="8" t="s">
        <v>34</v>
      </c>
      <c r="K102" s="8" t="s">
        <v>34</v>
      </c>
      <c r="L102" s="11"/>
      <c r="M102" s="8" t="s">
        <v>10496</v>
      </c>
      <c r="N102" s="8"/>
      <c r="O102" s="8" t="s">
        <v>618</v>
      </c>
      <c r="P102" s="8" t="s">
        <v>38</v>
      </c>
      <c r="Q102" s="8" t="s">
        <v>10181</v>
      </c>
      <c r="R102" s="8" t="s">
        <v>10168</v>
      </c>
    </row>
    <row r="103" ht="22.5" customHeight="1">
      <c r="A103" s="8"/>
      <c r="B103" s="8" t="s">
        <v>29</v>
      </c>
      <c r="C103" s="8" t="s">
        <v>1296</v>
      </c>
      <c r="D103" s="8" t="s">
        <v>10497</v>
      </c>
      <c r="E103" s="8" t="s">
        <v>10498</v>
      </c>
      <c r="F103" s="9">
        <v>1.0</v>
      </c>
      <c r="G103" s="9">
        <v>58.99</v>
      </c>
      <c r="H103" s="9">
        <v>58.99</v>
      </c>
      <c r="I103" s="8" t="s">
        <v>33</v>
      </c>
      <c r="J103" s="8" t="s">
        <v>34</v>
      </c>
      <c r="K103" s="8" t="s">
        <v>187</v>
      </c>
      <c r="L103" s="8"/>
      <c r="M103" s="8" t="s">
        <v>10499</v>
      </c>
      <c r="N103" s="8"/>
      <c r="O103" s="8" t="s">
        <v>10500</v>
      </c>
      <c r="P103" s="8" t="s">
        <v>38</v>
      </c>
      <c r="Q103" s="8" t="s">
        <v>10167</v>
      </c>
      <c r="R103" s="8" t="s">
        <v>10168</v>
      </c>
    </row>
    <row r="104" ht="22.5" customHeight="1">
      <c r="A104" s="8"/>
      <c r="B104" s="8" t="s">
        <v>29</v>
      </c>
      <c r="C104" s="8" t="s">
        <v>68</v>
      </c>
      <c r="D104" s="8" t="s">
        <v>10501</v>
      </c>
      <c r="E104" s="8" t="s">
        <v>10502</v>
      </c>
      <c r="F104" s="9">
        <v>1.0</v>
      </c>
      <c r="G104" s="9">
        <v>58.07</v>
      </c>
      <c r="H104" s="9">
        <v>58.07</v>
      </c>
      <c r="I104" s="8" t="s">
        <v>33</v>
      </c>
      <c r="J104" s="8" t="s">
        <v>34</v>
      </c>
      <c r="K104" s="8" t="s">
        <v>44</v>
      </c>
      <c r="L104" s="8">
        <v>6.41233937901E11</v>
      </c>
      <c r="M104" s="8" t="s">
        <v>10503</v>
      </c>
      <c r="N104" s="10">
        <v>6.4123E11</v>
      </c>
      <c r="O104" s="8" t="s">
        <v>184</v>
      </c>
      <c r="P104" s="8" t="s">
        <v>38</v>
      </c>
      <c r="Q104" s="8" t="s">
        <v>10181</v>
      </c>
      <c r="R104" s="8" t="s">
        <v>10168</v>
      </c>
    </row>
    <row r="105" ht="22.5" customHeight="1">
      <c r="A105" s="8"/>
      <c r="B105" s="8" t="s">
        <v>29</v>
      </c>
      <c r="C105" s="8" t="s">
        <v>108</v>
      </c>
      <c r="D105" s="8" t="s">
        <v>10504</v>
      </c>
      <c r="E105" s="8" t="s">
        <v>10505</v>
      </c>
      <c r="F105" s="9">
        <v>1.0</v>
      </c>
      <c r="G105" s="9">
        <v>58.01</v>
      </c>
      <c r="H105" s="9">
        <v>58.01</v>
      </c>
      <c r="I105" s="8" t="s">
        <v>33</v>
      </c>
      <c r="J105" s="8" t="s">
        <v>34</v>
      </c>
      <c r="K105" s="8" t="s">
        <v>111</v>
      </c>
      <c r="L105" s="8">
        <v>8.21448168318E11</v>
      </c>
      <c r="M105" s="8" t="s">
        <v>10506</v>
      </c>
      <c r="N105" s="10">
        <v>8.2145E11</v>
      </c>
      <c r="O105" s="8" t="s">
        <v>6706</v>
      </c>
      <c r="P105" s="8" t="s">
        <v>38</v>
      </c>
      <c r="Q105" s="8" t="s">
        <v>10167</v>
      </c>
      <c r="R105" s="8" t="s">
        <v>10168</v>
      </c>
    </row>
    <row r="106" ht="22.5" customHeight="1">
      <c r="A106" s="8"/>
      <c r="B106" s="8" t="s">
        <v>29</v>
      </c>
      <c r="C106" s="8" t="s">
        <v>10507</v>
      </c>
      <c r="D106" s="8" t="s">
        <v>10508</v>
      </c>
      <c r="E106" s="8" t="s">
        <v>10509</v>
      </c>
      <c r="F106" s="9">
        <v>1.0</v>
      </c>
      <c r="G106" s="9">
        <v>58.0</v>
      </c>
      <c r="H106" s="9">
        <v>58.0</v>
      </c>
      <c r="I106" s="8" t="s">
        <v>33</v>
      </c>
      <c r="J106" s="8" t="s">
        <v>34</v>
      </c>
      <c r="K106" s="8" t="s">
        <v>1501</v>
      </c>
      <c r="L106" s="8">
        <v>8.40350497033E11</v>
      </c>
      <c r="M106" s="8" t="s">
        <v>10510</v>
      </c>
      <c r="N106" s="10">
        <v>8.4035E11</v>
      </c>
      <c r="O106" s="8" t="s">
        <v>10511</v>
      </c>
      <c r="P106" s="8" t="s">
        <v>38</v>
      </c>
      <c r="Q106" s="8" t="s">
        <v>10174</v>
      </c>
      <c r="R106" s="8" t="s">
        <v>10168</v>
      </c>
    </row>
    <row r="107" ht="22.5" customHeight="1">
      <c r="A107" s="8"/>
      <c r="B107" s="8" t="s">
        <v>29</v>
      </c>
      <c r="C107" s="8" t="s">
        <v>962</v>
      </c>
      <c r="D107" s="8" t="s">
        <v>10512</v>
      </c>
      <c r="E107" s="8" t="s">
        <v>10513</v>
      </c>
      <c r="F107" s="9">
        <v>1.0</v>
      </c>
      <c r="G107" s="9">
        <v>55.99</v>
      </c>
      <c r="H107" s="9">
        <v>55.99</v>
      </c>
      <c r="I107" s="8" t="s">
        <v>33</v>
      </c>
      <c r="J107" s="8" t="s">
        <v>34</v>
      </c>
      <c r="K107" s="8" t="s">
        <v>35</v>
      </c>
      <c r="L107" s="8"/>
      <c r="M107" s="8" t="s">
        <v>10514</v>
      </c>
      <c r="N107" s="8"/>
      <c r="O107" s="8" t="s">
        <v>2390</v>
      </c>
      <c r="P107" s="8" t="s">
        <v>38</v>
      </c>
      <c r="Q107" s="8" t="s">
        <v>10174</v>
      </c>
      <c r="R107" s="8" t="s">
        <v>10168</v>
      </c>
    </row>
    <row r="108" ht="22.5" customHeight="1">
      <c r="A108" s="8"/>
      <c r="B108" s="8" t="s">
        <v>29</v>
      </c>
      <c r="C108" s="8" t="s">
        <v>34</v>
      </c>
      <c r="D108" s="8" t="s">
        <v>10515</v>
      </c>
      <c r="E108" s="8" t="s">
        <v>10516</v>
      </c>
      <c r="F108" s="9">
        <v>1.0</v>
      </c>
      <c r="G108" s="9">
        <v>55.99</v>
      </c>
      <c r="H108" s="9">
        <v>55.99</v>
      </c>
      <c r="I108" s="8" t="s">
        <v>33</v>
      </c>
      <c r="J108" s="8" t="s">
        <v>34</v>
      </c>
      <c r="K108" s="8" t="s">
        <v>34</v>
      </c>
      <c r="L108" s="11"/>
      <c r="M108" s="8" t="s">
        <v>10517</v>
      </c>
      <c r="N108" s="8"/>
      <c r="O108" s="8" t="s">
        <v>7549</v>
      </c>
      <c r="P108" s="8" t="s">
        <v>38</v>
      </c>
      <c r="Q108" s="8" t="s">
        <v>10167</v>
      </c>
      <c r="R108" s="8" t="s">
        <v>10168</v>
      </c>
    </row>
    <row r="109" ht="22.5" customHeight="1">
      <c r="A109" s="8"/>
      <c r="B109" s="8" t="s">
        <v>29</v>
      </c>
      <c r="C109" s="8" t="s">
        <v>34</v>
      </c>
      <c r="D109" s="8" t="s">
        <v>10518</v>
      </c>
      <c r="E109" s="8" t="s">
        <v>10519</v>
      </c>
      <c r="F109" s="9">
        <v>1.0</v>
      </c>
      <c r="G109" s="9">
        <v>55.99</v>
      </c>
      <c r="H109" s="9">
        <v>55.99</v>
      </c>
      <c r="I109" s="8" t="s">
        <v>33</v>
      </c>
      <c r="J109" s="8" t="s">
        <v>34</v>
      </c>
      <c r="K109" s="8" t="s">
        <v>34</v>
      </c>
      <c r="L109" s="11"/>
      <c r="M109" s="8" t="s">
        <v>10520</v>
      </c>
      <c r="N109" s="8"/>
      <c r="O109" s="8" t="s">
        <v>2232</v>
      </c>
      <c r="P109" s="8" t="s">
        <v>38</v>
      </c>
      <c r="Q109" s="8" t="s">
        <v>10167</v>
      </c>
      <c r="R109" s="8" t="s">
        <v>10168</v>
      </c>
    </row>
    <row r="110" ht="22.5" customHeight="1">
      <c r="A110" s="8"/>
      <c r="B110" s="8" t="s">
        <v>29</v>
      </c>
      <c r="C110" s="8" t="s">
        <v>349</v>
      </c>
      <c r="D110" s="8" t="s">
        <v>10521</v>
      </c>
      <c r="E110" s="8" t="s">
        <v>10522</v>
      </c>
      <c r="F110" s="9">
        <v>1.0</v>
      </c>
      <c r="G110" s="9">
        <v>55.0</v>
      </c>
      <c r="H110" s="9">
        <v>55.0</v>
      </c>
      <c r="I110" s="8" t="s">
        <v>33</v>
      </c>
      <c r="J110" s="8" t="s">
        <v>34</v>
      </c>
      <c r="K110" s="8" t="s">
        <v>352</v>
      </c>
      <c r="L110" s="8">
        <v>6.08926230046E11</v>
      </c>
      <c r="M110" s="8" t="s">
        <v>10523</v>
      </c>
      <c r="N110" s="10">
        <v>6.0893E11</v>
      </c>
      <c r="O110" s="8" t="s">
        <v>291</v>
      </c>
      <c r="P110" s="8" t="s">
        <v>38</v>
      </c>
      <c r="Q110" s="8" t="s">
        <v>10167</v>
      </c>
      <c r="R110" s="8" t="s">
        <v>10168</v>
      </c>
    </row>
    <row r="111" ht="22.5" customHeight="1">
      <c r="A111" s="8"/>
      <c r="B111" s="8" t="s">
        <v>29</v>
      </c>
      <c r="C111" s="8" t="s">
        <v>6899</v>
      </c>
      <c r="D111" s="8" t="s">
        <v>10524</v>
      </c>
      <c r="E111" s="8" t="s">
        <v>10525</v>
      </c>
      <c r="F111" s="9">
        <v>1.0</v>
      </c>
      <c r="G111" s="9">
        <v>55.0</v>
      </c>
      <c r="H111" s="9">
        <v>55.0</v>
      </c>
      <c r="I111" s="8" t="s">
        <v>33</v>
      </c>
      <c r="J111" s="8" t="s">
        <v>34</v>
      </c>
      <c r="K111" s="8" t="s">
        <v>228</v>
      </c>
      <c r="L111" s="10">
        <v>7.0401E12</v>
      </c>
      <c r="M111" s="8" t="s">
        <v>10526</v>
      </c>
      <c r="N111" s="8"/>
      <c r="O111" s="8" t="s">
        <v>10527</v>
      </c>
      <c r="P111" s="8" t="s">
        <v>38</v>
      </c>
      <c r="Q111" s="8" t="s">
        <v>10167</v>
      </c>
      <c r="R111" s="8" t="s">
        <v>10168</v>
      </c>
    </row>
    <row r="112" ht="22.5" customHeight="1">
      <c r="A112" s="8"/>
      <c r="B112" s="8" t="s">
        <v>29</v>
      </c>
      <c r="C112" s="8" t="s">
        <v>34</v>
      </c>
      <c r="D112" s="8" t="s">
        <v>10528</v>
      </c>
      <c r="E112" s="8" t="s">
        <v>10529</v>
      </c>
      <c r="F112" s="9">
        <v>1.0</v>
      </c>
      <c r="G112" s="9">
        <v>54.99</v>
      </c>
      <c r="H112" s="9">
        <v>54.99</v>
      </c>
      <c r="I112" s="8" t="s">
        <v>33</v>
      </c>
      <c r="J112" s="8" t="s">
        <v>34</v>
      </c>
      <c r="K112" s="8" t="s">
        <v>34</v>
      </c>
      <c r="L112" s="11"/>
      <c r="M112" s="8" t="s">
        <v>10530</v>
      </c>
      <c r="N112" s="8"/>
      <c r="O112" s="8" t="s">
        <v>2000</v>
      </c>
      <c r="P112" s="8" t="s">
        <v>38</v>
      </c>
      <c r="Q112" s="8" t="s">
        <v>10167</v>
      </c>
      <c r="R112" s="8" t="s">
        <v>10168</v>
      </c>
    </row>
    <row r="113" ht="22.5" customHeight="1">
      <c r="A113" s="8"/>
      <c r="B113" s="8" t="s">
        <v>29</v>
      </c>
      <c r="C113" s="8" t="s">
        <v>737</v>
      </c>
      <c r="D113" s="8" t="s">
        <v>10531</v>
      </c>
      <c r="E113" s="8" t="s">
        <v>10532</v>
      </c>
      <c r="F113" s="9">
        <v>1.0</v>
      </c>
      <c r="G113" s="9">
        <v>54.99</v>
      </c>
      <c r="H113" s="9">
        <v>54.99</v>
      </c>
      <c r="I113" s="8" t="s">
        <v>33</v>
      </c>
      <c r="J113" s="8" t="s">
        <v>34</v>
      </c>
      <c r="K113" s="8" t="s">
        <v>140</v>
      </c>
      <c r="L113" s="11"/>
      <c r="M113" s="8" t="s">
        <v>10533</v>
      </c>
      <c r="N113" s="8"/>
      <c r="O113" s="8" t="s">
        <v>729</v>
      </c>
      <c r="P113" s="8" t="s">
        <v>38</v>
      </c>
      <c r="Q113" s="8" t="s">
        <v>10167</v>
      </c>
      <c r="R113" s="8" t="s">
        <v>10168</v>
      </c>
    </row>
    <row r="114" ht="22.5" customHeight="1">
      <c r="A114" s="8"/>
      <c r="B114" s="8" t="s">
        <v>29</v>
      </c>
      <c r="C114" s="8" t="s">
        <v>34</v>
      </c>
      <c r="D114" s="8" t="s">
        <v>10534</v>
      </c>
      <c r="E114" s="8" t="s">
        <v>10535</v>
      </c>
      <c r="F114" s="9">
        <v>1.0</v>
      </c>
      <c r="G114" s="9">
        <v>54.99</v>
      </c>
      <c r="H114" s="9">
        <v>54.99</v>
      </c>
      <c r="I114" s="8" t="s">
        <v>33</v>
      </c>
      <c r="J114" s="8" t="s">
        <v>34</v>
      </c>
      <c r="K114" s="8" t="s">
        <v>34</v>
      </c>
      <c r="L114" s="11"/>
      <c r="M114" s="8" t="s">
        <v>10536</v>
      </c>
      <c r="N114" s="8"/>
      <c r="O114" s="8" t="s">
        <v>2000</v>
      </c>
      <c r="P114" s="8" t="s">
        <v>38</v>
      </c>
      <c r="Q114" s="8" t="s">
        <v>10181</v>
      </c>
      <c r="R114" s="8" t="s">
        <v>10168</v>
      </c>
    </row>
    <row r="115" ht="22.5" customHeight="1">
      <c r="A115" s="8"/>
      <c r="B115" s="8" t="s">
        <v>29</v>
      </c>
      <c r="C115" s="8" t="s">
        <v>468</v>
      </c>
      <c r="D115" s="8" t="s">
        <v>10537</v>
      </c>
      <c r="E115" s="8" t="s">
        <v>10538</v>
      </c>
      <c r="F115" s="9">
        <v>1.0</v>
      </c>
      <c r="G115" s="9">
        <v>54.99</v>
      </c>
      <c r="H115" s="9">
        <v>54.99</v>
      </c>
      <c r="I115" s="8" t="s">
        <v>33</v>
      </c>
      <c r="J115" s="8" t="s">
        <v>34</v>
      </c>
      <c r="K115" s="8" t="s">
        <v>111</v>
      </c>
      <c r="L115" s="8"/>
      <c r="M115" s="8" t="s">
        <v>10539</v>
      </c>
      <c r="N115" s="8"/>
      <c r="O115" s="8" t="s">
        <v>690</v>
      </c>
      <c r="P115" s="8" t="s">
        <v>38</v>
      </c>
      <c r="Q115" s="8" t="s">
        <v>10181</v>
      </c>
      <c r="R115" s="8" t="s">
        <v>10168</v>
      </c>
    </row>
    <row r="116" ht="22.5" customHeight="1">
      <c r="A116" s="8"/>
      <c r="B116" s="8" t="s">
        <v>29</v>
      </c>
      <c r="C116" s="8" t="s">
        <v>578</v>
      </c>
      <c r="D116" s="8" t="s">
        <v>10540</v>
      </c>
      <c r="E116" s="8" t="s">
        <v>10541</v>
      </c>
      <c r="F116" s="9">
        <v>1.0</v>
      </c>
      <c r="G116" s="9">
        <v>54.98</v>
      </c>
      <c r="H116" s="9">
        <v>54.98</v>
      </c>
      <c r="I116" s="8" t="s">
        <v>33</v>
      </c>
      <c r="J116" s="8" t="s">
        <v>34</v>
      </c>
      <c r="K116" s="8" t="s">
        <v>279</v>
      </c>
      <c r="L116" s="8"/>
      <c r="M116" s="8" t="s">
        <v>10542</v>
      </c>
      <c r="N116" s="8"/>
      <c r="O116" s="8" t="s">
        <v>1260</v>
      </c>
      <c r="P116" s="8" t="s">
        <v>38</v>
      </c>
      <c r="Q116" s="8" t="s">
        <v>10174</v>
      </c>
      <c r="R116" s="8" t="s">
        <v>10168</v>
      </c>
    </row>
    <row r="117" ht="22.5" customHeight="1">
      <c r="A117" s="8"/>
      <c r="B117" s="8" t="s">
        <v>29</v>
      </c>
      <c r="C117" s="8" t="s">
        <v>336</v>
      </c>
      <c r="D117" s="8" t="s">
        <v>10543</v>
      </c>
      <c r="E117" s="8" t="s">
        <v>10544</v>
      </c>
      <c r="F117" s="9">
        <v>1.0</v>
      </c>
      <c r="G117" s="9">
        <v>54.98</v>
      </c>
      <c r="H117" s="9">
        <v>54.98</v>
      </c>
      <c r="I117" s="8" t="s">
        <v>33</v>
      </c>
      <c r="J117" s="8" t="s">
        <v>34</v>
      </c>
      <c r="K117" s="8" t="s">
        <v>123</v>
      </c>
      <c r="L117" s="8">
        <v>7.14718463353E11</v>
      </c>
      <c r="M117" s="8" t="s">
        <v>10545</v>
      </c>
      <c r="N117" s="10">
        <v>7.1472E11</v>
      </c>
      <c r="O117" s="8" t="s">
        <v>340</v>
      </c>
      <c r="P117" s="8" t="s">
        <v>38</v>
      </c>
      <c r="Q117" s="8" t="s">
        <v>10174</v>
      </c>
      <c r="R117" s="8" t="s">
        <v>10168</v>
      </c>
    </row>
    <row r="118" ht="22.5" customHeight="1">
      <c r="A118" s="8"/>
      <c r="B118" s="8" t="s">
        <v>29</v>
      </c>
      <c r="C118" s="8" t="s">
        <v>359</v>
      </c>
      <c r="D118" s="8" t="s">
        <v>10546</v>
      </c>
      <c r="E118" s="8" t="s">
        <v>10547</v>
      </c>
      <c r="F118" s="9">
        <v>1.0</v>
      </c>
      <c r="G118" s="9">
        <v>54.5</v>
      </c>
      <c r="H118" s="9">
        <v>54.5</v>
      </c>
      <c r="I118" s="8" t="s">
        <v>33</v>
      </c>
      <c r="J118" s="8" t="s">
        <v>34</v>
      </c>
      <c r="K118" s="8" t="s">
        <v>352</v>
      </c>
      <c r="L118" s="8">
        <v>1.92503883645E11</v>
      </c>
      <c r="M118" s="8" t="s">
        <v>10548</v>
      </c>
      <c r="N118" s="10">
        <v>1.925E11</v>
      </c>
      <c r="O118" s="8" t="s">
        <v>698</v>
      </c>
      <c r="P118" s="8" t="s">
        <v>38</v>
      </c>
      <c r="Q118" s="8" t="s">
        <v>10174</v>
      </c>
      <c r="R118" s="8" t="s">
        <v>10168</v>
      </c>
    </row>
    <row r="119" ht="22.5" customHeight="1">
      <c r="A119" s="8"/>
      <c r="B119" s="8" t="s">
        <v>29</v>
      </c>
      <c r="C119" s="8" t="s">
        <v>6766</v>
      </c>
      <c r="D119" s="8" t="s">
        <v>10549</v>
      </c>
      <c r="E119" s="8" t="s">
        <v>10550</v>
      </c>
      <c r="F119" s="9">
        <v>1.0</v>
      </c>
      <c r="G119" s="9">
        <v>54.32</v>
      </c>
      <c r="H119" s="9">
        <v>54.32</v>
      </c>
      <c r="I119" s="8" t="s">
        <v>33</v>
      </c>
      <c r="J119" s="8" t="s">
        <v>34</v>
      </c>
      <c r="K119" s="8" t="s">
        <v>83</v>
      </c>
      <c r="L119" s="8">
        <v>1.95982285023E11</v>
      </c>
      <c r="M119" s="8" t="s">
        <v>10551</v>
      </c>
      <c r="N119" s="10">
        <v>1.9598E11</v>
      </c>
      <c r="O119" s="8" t="s">
        <v>130</v>
      </c>
      <c r="P119" s="8" t="s">
        <v>38</v>
      </c>
      <c r="Q119" s="8" t="s">
        <v>10174</v>
      </c>
      <c r="R119" s="8" t="s">
        <v>10168</v>
      </c>
    </row>
    <row r="120" ht="22.5" customHeight="1">
      <c r="A120" s="8"/>
      <c r="B120" s="8" t="s">
        <v>29</v>
      </c>
      <c r="C120" s="8" t="s">
        <v>804</v>
      </c>
      <c r="D120" s="8" t="s">
        <v>10552</v>
      </c>
      <c r="E120" s="8" t="s">
        <v>6180</v>
      </c>
      <c r="F120" s="9">
        <v>1.0</v>
      </c>
      <c r="G120" s="9">
        <v>54.0</v>
      </c>
      <c r="H120" s="9">
        <v>54.0</v>
      </c>
      <c r="I120" s="8" t="s">
        <v>33</v>
      </c>
      <c r="J120" s="8" t="s">
        <v>34</v>
      </c>
      <c r="K120" s="8" t="s">
        <v>270</v>
      </c>
      <c r="L120" s="8">
        <v>9.0563778003E10</v>
      </c>
      <c r="M120" s="8" t="s">
        <v>10553</v>
      </c>
      <c r="N120" s="8">
        <v>9.0563778003E10</v>
      </c>
      <c r="O120" s="8" t="s">
        <v>808</v>
      </c>
      <c r="P120" s="8" t="s">
        <v>38</v>
      </c>
      <c r="Q120" s="8" t="s">
        <v>10167</v>
      </c>
      <c r="R120" s="8" t="s">
        <v>10168</v>
      </c>
    </row>
    <row r="121" ht="22.5" customHeight="1">
      <c r="A121" s="8"/>
      <c r="B121" s="8" t="s">
        <v>29</v>
      </c>
      <c r="C121" s="8" t="s">
        <v>41</v>
      </c>
      <c r="D121" s="8" t="s">
        <v>10554</v>
      </c>
      <c r="E121" s="8" t="s">
        <v>10555</v>
      </c>
      <c r="F121" s="9">
        <v>1.0</v>
      </c>
      <c r="G121" s="9">
        <v>53.99</v>
      </c>
      <c r="H121" s="9">
        <v>53.99</v>
      </c>
      <c r="I121" s="8" t="s">
        <v>33</v>
      </c>
      <c r="J121" s="8" t="s">
        <v>34</v>
      </c>
      <c r="K121" s="8" t="s">
        <v>44</v>
      </c>
      <c r="L121" s="8"/>
      <c r="M121" s="8" t="s">
        <v>10556</v>
      </c>
      <c r="N121" s="8"/>
      <c r="O121" s="8" t="s">
        <v>10557</v>
      </c>
      <c r="P121" s="8" t="s">
        <v>38</v>
      </c>
      <c r="Q121" s="8" t="s">
        <v>10181</v>
      </c>
      <c r="R121" s="8" t="s">
        <v>10168</v>
      </c>
    </row>
    <row r="122" ht="22.5" customHeight="1">
      <c r="A122" s="8"/>
      <c r="B122" s="8" t="s">
        <v>29</v>
      </c>
      <c r="C122" s="8" t="s">
        <v>30</v>
      </c>
      <c r="D122" s="8" t="s">
        <v>10558</v>
      </c>
      <c r="E122" s="8" t="s">
        <v>10559</v>
      </c>
      <c r="F122" s="9">
        <v>1.0</v>
      </c>
      <c r="G122" s="9">
        <v>53.67</v>
      </c>
      <c r="H122" s="9">
        <v>53.67</v>
      </c>
      <c r="I122" s="8" t="s">
        <v>33</v>
      </c>
      <c r="J122" s="8" t="s">
        <v>34</v>
      </c>
      <c r="K122" s="8" t="s">
        <v>205</v>
      </c>
      <c r="L122" s="8">
        <v>1.96701277343E11</v>
      </c>
      <c r="M122" s="8" t="s">
        <v>10560</v>
      </c>
      <c r="N122" s="10">
        <v>1.967E11</v>
      </c>
      <c r="O122" s="8" t="s">
        <v>492</v>
      </c>
      <c r="P122" s="8" t="s">
        <v>38</v>
      </c>
      <c r="Q122" s="8" t="s">
        <v>10174</v>
      </c>
      <c r="R122" s="8" t="s">
        <v>10168</v>
      </c>
    </row>
    <row r="123" ht="22.5" customHeight="1">
      <c r="A123" s="8"/>
      <c r="B123" s="8" t="s">
        <v>29</v>
      </c>
      <c r="C123" s="8" t="s">
        <v>336</v>
      </c>
      <c r="D123" s="8" t="s">
        <v>10561</v>
      </c>
      <c r="E123" s="8" t="s">
        <v>10562</v>
      </c>
      <c r="F123" s="9">
        <v>1.0</v>
      </c>
      <c r="G123" s="9">
        <v>52.99</v>
      </c>
      <c r="H123" s="9">
        <v>52.99</v>
      </c>
      <c r="I123" s="8" t="s">
        <v>33</v>
      </c>
      <c r="J123" s="8" t="s">
        <v>34</v>
      </c>
      <c r="K123" s="8" t="s">
        <v>123</v>
      </c>
      <c r="L123" s="10">
        <v>6.2927E12</v>
      </c>
      <c r="M123" s="8" t="s">
        <v>10563</v>
      </c>
      <c r="N123" s="10">
        <v>7.1472E11</v>
      </c>
      <c r="O123" s="8" t="s">
        <v>340</v>
      </c>
      <c r="P123" s="8" t="s">
        <v>38</v>
      </c>
      <c r="Q123" s="8" t="s">
        <v>10181</v>
      </c>
      <c r="R123" s="8" t="s">
        <v>10168</v>
      </c>
    </row>
    <row r="124" ht="22.5" customHeight="1">
      <c r="A124" s="8"/>
      <c r="B124" s="8" t="s">
        <v>29</v>
      </c>
      <c r="C124" s="8" t="s">
        <v>578</v>
      </c>
      <c r="D124" s="8" t="s">
        <v>10564</v>
      </c>
      <c r="E124" s="8" t="s">
        <v>10565</v>
      </c>
      <c r="F124" s="9">
        <v>1.0</v>
      </c>
      <c r="G124" s="9">
        <v>52.99</v>
      </c>
      <c r="H124" s="9">
        <v>52.99</v>
      </c>
      <c r="I124" s="8" t="s">
        <v>33</v>
      </c>
      <c r="J124" s="8" t="s">
        <v>34</v>
      </c>
      <c r="K124" s="8" t="s">
        <v>35</v>
      </c>
      <c r="L124" s="8"/>
      <c r="M124" s="8" t="s">
        <v>10566</v>
      </c>
      <c r="N124" s="8"/>
      <c r="O124" s="8" t="s">
        <v>10567</v>
      </c>
      <c r="P124" s="8" t="s">
        <v>38</v>
      </c>
      <c r="Q124" s="8" t="s">
        <v>10174</v>
      </c>
      <c r="R124" s="8" t="s">
        <v>10168</v>
      </c>
    </row>
    <row r="125" ht="22.5" customHeight="1">
      <c r="A125" s="8"/>
      <c r="B125" s="8" t="s">
        <v>29</v>
      </c>
      <c r="C125" s="8" t="s">
        <v>34</v>
      </c>
      <c r="D125" s="8" t="s">
        <v>10568</v>
      </c>
      <c r="E125" s="8" t="s">
        <v>10569</v>
      </c>
      <c r="F125" s="9">
        <v>1.0</v>
      </c>
      <c r="G125" s="9">
        <v>52.99</v>
      </c>
      <c r="H125" s="9">
        <v>52.99</v>
      </c>
      <c r="I125" s="8" t="s">
        <v>33</v>
      </c>
      <c r="J125" s="8" t="s">
        <v>34</v>
      </c>
      <c r="K125" s="8" t="s">
        <v>34</v>
      </c>
      <c r="L125" s="11"/>
      <c r="M125" s="8" t="s">
        <v>10570</v>
      </c>
      <c r="N125" s="8"/>
      <c r="O125" s="8" t="s">
        <v>757</v>
      </c>
      <c r="P125" s="8" t="s">
        <v>38</v>
      </c>
      <c r="Q125" s="8" t="s">
        <v>10181</v>
      </c>
      <c r="R125" s="8" t="s">
        <v>10168</v>
      </c>
    </row>
    <row r="126" ht="22.5" customHeight="1">
      <c r="A126" s="8"/>
      <c r="B126" s="8" t="s">
        <v>29</v>
      </c>
      <c r="C126" s="8" t="s">
        <v>155</v>
      </c>
      <c r="D126" s="8" t="s">
        <v>10571</v>
      </c>
      <c r="E126" s="8" t="s">
        <v>10572</v>
      </c>
      <c r="F126" s="9">
        <v>1.0</v>
      </c>
      <c r="G126" s="9">
        <v>51.99</v>
      </c>
      <c r="H126" s="9">
        <v>51.99</v>
      </c>
      <c r="I126" s="8" t="s">
        <v>33</v>
      </c>
      <c r="J126" s="8" t="s">
        <v>34</v>
      </c>
      <c r="K126" s="8" t="s">
        <v>35</v>
      </c>
      <c r="L126" s="8"/>
      <c r="M126" s="8" t="s">
        <v>10573</v>
      </c>
      <c r="N126" s="8"/>
      <c r="O126" s="8" t="s">
        <v>528</v>
      </c>
      <c r="P126" s="8" t="s">
        <v>38</v>
      </c>
      <c r="Q126" s="8" t="s">
        <v>10174</v>
      </c>
      <c r="R126" s="8" t="s">
        <v>10168</v>
      </c>
    </row>
    <row r="127" ht="22.5" customHeight="1">
      <c r="A127" s="8"/>
      <c r="B127" s="8" t="s">
        <v>29</v>
      </c>
      <c r="C127" s="8" t="s">
        <v>208</v>
      </c>
      <c r="D127" s="8" t="s">
        <v>10574</v>
      </c>
      <c r="E127" s="8" t="s">
        <v>10575</v>
      </c>
      <c r="F127" s="9">
        <v>1.0</v>
      </c>
      <c r="G127" s="9">
        <v>51.63</v>
      </c>
      <c r="H127" s="9">
        <v>51.63</v>
      </c>
      <c r="I127" s="8" t="s">
        <v>33</v>
      </c>
      <c r="J127" s="8" t="s">
        <v>34</v>
      </c>
      <c r="K127" s="8" t="s">
        <v>744</v>
      </c>
      <c r="L127" s="8">
        <v>7.14718534091E11</v>
      </c>
      <c r="M127" s="8" t="s">
        <v>10576</v>
      </c>
      <c r="N127" s="10">
        <v>7.1472E11</v>
      </c>
      <c r="O127" s="8" t="s">
        <v>340</v>
      </c>
      <c r="P127" s="8" t="s">
        <v>38</v>
      </c>
      <c r="Q127" s="8" t="s">
        <v>10167</v>
      </c>
      <c r="R127" s="8" t="s">
        <v>10168</v>
      </c>
    </row>
    <row r="128" ht="22.5" customHeight="1">
      <c r="A128" s="8"/>
      <c r="B128" s="8" t="s">
        <v>29</v>
      </c>
      <c r="C128" s="8" t="s">
        <v>336</v>
      </c>
      <c r="D128" s="8" t="s">
        <v>10577</v>
      </c>
      <c r="E128" s="8" t="s">
        <v>10578</v>
      </c>
      <c r="F128" s="9">
        <v>1.0</v>
      </c>
      <c r="G128" s="9">
        <v>51.16</v>
      </c>
      <c r="H128" s="9">
        <v>51.16</v>
      </c>
      <c r="I128" s="8" t="s">
        <v>33</v>
      </c>
      <c r="J128" s="8" t="s">
        <v>34</v>
      </c>
      <c r="K128" s="8" t="s">
        <v>123</v>
      </c>
      <c r="L128" s="8">
        <v>7.1471848006E11</v>
      </c>
      <c r="M128" s="8" t="s">
        <v>10579</v>
      </c>
      <c r="N128" s="10">
        <v>7.1472E11</v>
      </c>
      <c r="O128" s="8" t="s">
        <v>340</v>
      </c>
      <c r="P128" s="8" t="s">
        <v>38</v>
      </c>
      <c r="Q128" s="8" t="s">
        <v>10167</v>
      </c>
      <c r="R128" s="8" t="s">
        <v>10168</v>
      </c>
    </row>
    <row r="129" ht="22.5" customHeight="1">
      <c r="A129" s="8"/>
      <c r="B129" s="8" t="s">
        <v>29</v>
      </c>
      <c r="C129" s="8" t="s">
        <v>336</v>
      </c>
      <c r="D129" s="8" t="s">
        <v>7025</v>
      </c>
      <c r="E129" s="8" t="s">
        <v>7026</v>
      </c>
      <c r="F129" s="9">
        <v>1.0</v>
      </c>
      <c r="G129" s="9">
        <v>51.01</v>
      </c>
      <c r="H129" s="9">
        <v>51.01</v>
      </c>
      <c r="I129" s="8" t="s">
        <v>33</v>
      </c>
      <c r="J129" s="8" t="s">
        <v>34</v>
      </c>
      <c r="K129" s="8" t="s">
        <v>123</v>
      </c>
      <c r="L129" s="8">
        <v>8.88368252152E11</v>
      </c>
      <c r="M129" s="8" t="s">
        <v>10580</v>
      </c>
      <c r="N129" s="10">
        <v>8.8837E11</v>
      </c>
      <c r="O129" s="8" t="s">
        <v>1785</v>
      </c>
      <c r="P129" s="8" t="s">
        <v>38</v>
      </c>
      <c r="Q129" s="8" t="s">
        <v>10181</v>
      </c>
      <c r="R129" s="8" t="s">
        <v>10168</v>
      </c>
    </row>
    <row r="130" ht="22.5" customHeight="1">
      <c r="A130" s="8"/>
      <c r="B130" s="8" t="s">
        <v>29</v>
      </c>
      <c r="C130" s="8" t="s">
        <v>336</v>
      </c>
      <c r="D130" s="8" t="s">
        <v>10581</v>
      </c>
      <c r="E130" s="8" t="s">
        <v>10582</v>
      </c>
      <c r="F130" s="9">
        <v>1.0</v>
      </c>
      <c r="G130" s="9">
        <v>51.01</v>
      </c>
      <c r="H130" s="9">
        <v>51.01</v>
      </c>
      <c r="I130" s="8" t="s">
        <v>33</v>
      </c>
      <c r="J130" s="8" t="s">
        <v>34</v>
      </c>
      <c r="K130" s="8" t="s">
        <v>123</v>
      </c>
      <c r="L130" s="8">
        <v>7.14718552576E11</v>
      </c>
      <c r="M130" s="8" t="s">
        <v>10583</v>
      </c>
      <c r="N130" s="10">
        <v>7.1472E11</v>
      </c>
      <c r="O130" s="8" t="s">
        <v>340</v>
      </c>
      <c r="P130" s="8" t="s">
        <v>38</v>
      </c>
      <c r="Q130" s="8" t="s">
        <v>10167</v>
      </c>
      <c r="R130" s="8" t="s">
        <v>10168</v>
      </c>
    </row>
    <row r="131" ht="22.5" customHeight="1">
      <c r="A131" s="8"/>
      <c r="B131" s="8" t="s">
        <v>29</v>
      </c>
      <c r="C131" s="8" t="s">
        <v>34</v>
      </c>
      <c r="D131" s="8" t="s">
        <v>10584</v>
      </c>
      <c r="E131" s="8" t="s">
        <v>10585</v>
      </c>
      <c r="F131" s="9">
        <v>1.0</v>
      </c>
      <c r="G131" s="9">
        <v>50.99</v>
      </c>
      <c r="H131" s="9">
        <v>50.99</v>
      </c>
      <c r="I131" s="8" t="s">
        <v>33</v>
      </c>
      <c r="J131" s="8" t="s">
        <v>34</v>
      </c>
      <c r="K131" s="8" t="s">
        <v>34</v>
      </c>
      <c r="L131" s="11"/>
      <c r="M131" s="8" t="s">
        <v>10586</v>
      </c>
      <c r="N131" s="8"/>
      <c r="O131" s="8" t="s">
        <v>10587</v>
      </c>
      <c r="P131" s="8" t="s">
        <v>38</v>
      </c>
      <c r="Q131" s="8" t="s">
        <v>10167</v>
      </c>
      <c r="R131" s="8" t="s">
        <v>10168</v>
      </c>
    </row>
    <row r="132" ht="22.5" customHeight="1">
      <c r="A132" s="8"/>
      <c r="B132" s="8" t="s">
        <v>29</v>
      </c>
      <c r="C132" s="8" t="s">
        <v>537</v>
      </c>
      <c r="D132" s="8" t="s">
        <v>10588</v>
      </c>
      <c r="E132" s="8" t="s">
        <v>10589</v>
      </c>
      <c r="F132" s="9">
        <v>1.0</v>
      </c>
      <c r="G132" s="9">
        <v>50.99</v>
      </c>
      <c r="H132" s="9">
        <v>50.99</v>
      </c>
      <c r="I132" s="8" t="s">
        <v>33</v>
      </c>
      <c r="J132" s="8" t="s">
        <v>34</v>
      </c>
      <c r="K132" s="8" t="s">
        <v>187</v>
      </c>
      <c r="L132" s="8">
        <v>9.5636180134E10</v>
      </c>
      <c r="M132" s="8" t="s">
        <v>10590</v>
      </c>
      <c r="N132" s="8">
        <v>9.5636180134E10</v>
      </c>
      <c r="O132" s="8" t="s">
        <v>546</v>
      </c>
      <c r="P132" s="8" t="s">
        <v>38</v>
      </c>
      <c r="Q132" s="8" t="s">
        <v>10167</v>
      </c>
      <c r="R132" s="8" t="s">
        <v>10168</v>
      </c>
    </row>
    <row r="133" ht="22.5" customHeight="1">
      <c r="A133" s="8"/>
      <c r="B133" s="8" t="s">
        <v>29</v>
      </c>
      <c r="C133" s="8" t="s">
        <v>34</v>
      </c>
      <c r="D133" s="8" t="s">
        <v>10591</v>
      </c>
      <c r="E133" s="8" t="s">
        <v>10592</v>
      </c>
      <c r="F133" s="9">
        <v>1.0</v>
      </c>
      <c r="G133" s="9">
        <v>50.99</v>
      </c>
      <c r="H133" s="9">
        <v>50.99</v>
      </c>
      <c r="I133" s="8" t="s">
        <v>33</v>
      </c>
      <c r="J133" s="8" t="s">
        <v>34</v>
      </c>
      <c r="K133" s="8" t="s">
        <v>34</v>
      </c>
      <c r="L133" s="11"/>
      <c r="M133" s="8" t="s">
        <v>10593</v>
      </c>
      <c r="N133" s="8"/>
      <c r="O133" s="8" t="s">
        <v>399</v>
      </c>
      <c r="P133" s="8" t="s">
        <v>38</v>
      </c>
      <c r="Q133" s="8" t="s">
        <v>10167</v>
      </c>
      <c r="R133" s="8" t="s">
        <v>10168</v>
      </c>
    </row>
    <row r="134" ht="22.5" customHeight="1">
      <c r="A134" s="8"/>
      <c r="B134" s="8" t="s">
        <v>29</v>
      </c>
      <c r="C134" s="8" t="s">
        <v>537</v>
      </c>
      <c r="D134" s="8" t="s">
        <v>10594</v>
      </c>
      <c r="E134" s="8" t="s">
        <v>10595</v>
      </c>
      <c r="F134" s="9">
        <v>1.0</v>
      </c>
      <c r="G134" s="9">
        <v>50.99</v>
      </c>
      <c r="H134" s="9">
        <v>50.99</v>
      </c>
      <c r="I134" s="8" t="s">
        <v>33</v>
      </c>
      <c r="J134" s="8" t="s">
        <v>34</v>
      </c>
      <c r="K134" s="8" t="s">
        <v>187</v>
      </c>
      <c r="L134" s="8">
        <v>9.5636180127E10</v>
      </c>
      <c r="M134" s="8" t="s">
        <v>10596</v>
      </c>
      <c r="N134" s="8">
        <v>9.5636180127E10</v>
      </c>
      <c r="O134" s="8" t="s">
        <v>546</v>
      </c>
      <c r="P134" s="8" t="s">
        <v>38</v>
      </c>
      <c r="Q134" s="8" t="s">
        <v>10167</v>
      </c>
      <c r="R134" s="8" t="s">
        <v>10168</v>
      </c>
    </row>
    <row r="135" ht="22.5" customHeight="1">
      <c r="A135" s="8"/>
      <c r="B135" s="8" t="s">
        <v>29</v>
      </c>
      <c r="C135" s="8" t="s">
        <v>34</v>
      </c>
      <c r="D135" s="8" t="s">
        <v>10597</v>
      </c>
      <c r="E135" s="8" t="s">
        <v>10598</v>
      </c>
      <c r="F135" s="9">
        <v>1.0</v>
      </c>
      <c r="G135" s="9">
        <v>50.99</v>
      </c>
      <c r="H135" s="9">
        <v>50.99</v>
      </c>
      <c r="I135" s="8" t="s">
        <v>33</v>
      </c>
      <c r="J135" s="8" t="s">
        <v>34</v>
      </c>
      <c r="K135" s="8" t="s">
        <v>34</v>
      </c>
      <c r="L135" s="11"/>
      <c r="M135" s="8" t="s">
        <v>10599</v>
      </c>
      <c r="N135" s="8"/>
      <c r="O135" s="8" t="s">
        <v>10600</v>
      </c>
      <c r="P135" s="8" t="s">
        <v>38</v>
      </c>
      <c r="Q135" s="8" t="s">
        <v>10181</v>
      </c>
      <c r="R135" s="8" t="s">
        <v>10168</v>
      </c>
    </row>
    <row r="136" ht="22.5" customHeight="1">
      <c r="A136" s="8"/>
      <c r="B136" s="8" t="s">
        <v>29</v>
      </c>
      <c r="C136" s="8" t="s">
        <v>647</v>
      </c>
      <c r="D136" s="8" t="s">
        <v>10601</v>
      </c>
      <c r="E136" s="8" t="s">
        <v>10602</v>
      </c>
      <c r="F136" s="9">
        <v>1.0</v>
      </c>
      <c r="G136" s="9">
        <v>50.83</v>
      </c>
      <c r="H136" s="9">
        <v>50.83</v>
      </c>
      <c r="I136" s="8" t="s">
        <v>33</v>
      </c>
      <c r="J136" s="8" t="s">
        <v>34</v>
      </c>
      <c r="K136" s="8" t="s">
        <v>63</v>
      </c>
      <c r="L136" s="8">
        <v>1.94849868805E11</v>
      </c>
      <c r="M136" s="8" t="s">
        <v>10603</v>
      </c>
      <c r="N136" s="10">
        <v>1.9485E11</v>
      </c>
      <c r="O136" s="8" t="s">
        <v>10323</v>
      </c>
      <c r="P136" s="8" t="s">
        <v>38</v>
      </c>
      <c r="Q136" s="8" t="s">
        <v>10167</v>
      </c>
      <c r="R136" s="8" t="s">
        <v>10168</v>
      </c>
    </row>
    <row r="137" ht="22.5" customHeight="1">
      <c r="A137" s="8"/>
      <c r="B137" s="8" t="s">
        <v>29</v>
      </c>
      <c r="C137" s="8" t="s">
        <v>10604</v>
      </c>
      <c r="D137" s="8" t="s">
        <v>10605</v>
      </c>
      <c r="E137" s="8" t="s">
        <v>10606</v>
      </c>
      <c r="F137" s="9">
        <v>1.0</v>
      </c>
      <c r="G137" s="9">
        <v>50.49</v>
      </c>
      <c r="H137" s="9">
        <v>50.49</v>
      </c>
      <c r="I137" s="8" t="s">
        <v>33</v>
      </c>
      <c r="J137" s="8" t="s">
        <v>34</v>
      </c>
      <c r="K137" s="8" t="s">
        <v>143</v>
      </c>
      <c r="L137" s="8">
        <v>3.6394833139E10</v>
      </c>
      <c r="M137" s="8" t="s">
        <v>10607</v>
      </c>
      <c r="N137" s="8">
        <v>3.6394833139E10</v>
      </c>
      <c r="O137" s="8" t="s">
        <v>1936</v>
      </c>
      <c r="P137" s="8" t="s">
        <v>38</v>
      </c>
      <c r="Q137" s="8" t="s">
        <v>10181</v>
      </c>
      <c r="R137" s="8" t="s">
        <v>10168</v>
      </c>
    </row>
    <row r="138" ht="22.5" customHeight="1">
      <c r="A138" s="8"/>
      <c r="B138" s="8" t="s">
        <v>29</v>
      </c>
      <c r="C138" s="8" t="s">
        <v>971</v>
      </c>
      <c r="D138" s="8" t="s">
        <v>10608</v>
      </c>
      <c r="E138" s="8" t="s">
        <v>10609</v>
      </c>
      <c r="F138" s="9">
        <v>1.0</v>
      </c>
      <c r="G138" s="9">
        <v>50.0</v>
      </c>
      <c r="H138" s="9">
        <v>50.0</v>
      </c>
      <c r="I138" s="8" t="s">
        <v>33</v>
      </c>
      <c r="J138" s="8" t="s">
        <v>34</v>
      </c>
      <c r="K138" s="8" t="s">
        <v>175</v>
      </c>
      <c r="L138" s="8"/>
      <c r="M138" s="8" t="s">
        <v>10610</v>
      </c>
      <c r="N138" s="8"/>
      <c r="O138" s="8" t="s">
        <v>10611</v>
      </c>
      <c r="P138" s="8" t="s">
        <v>38</v>
      </c>
      <c r="Q138" s="8" t="s">
        <v>10181</v>
      </c>
      <c r="R138" s="8" t="s">
        <v>10168</v>
      </c>
    </row>
    <row r="139" ht="22.5" customHeight="1">
      <c r="A139" s="8"/>
      <c r="B139" s="8" t="s">
        <v>29</v>
      </c>
      <c r="C139" s="8" t="s">
        <v>34</v>
      </c>
      <c r="D139" s="8" t="s">
        <v>10612</v>
      </c>
      <c r="E139" s="8" t="s">
        <v>10613</v>
      </c>
      <c r="F139" s="9">
        <v>1.0</v>
      </c>
      <c r="G139" s="9">
        <v>50.0</v>
      </c>
      <c r="H139" s="9">
        <v>50.0</v>
      </c>
      <c r="I139" s="8" t="s">
        <v>33</v>
      </c>
      <c r="J139" s="8" t="s">
        <v>34</v>
      </c>
      <c r="K139" s="8" t="s">
        <v>34</v>
      </c>
      <c r="L139" s="8">
        <v>8.40218645439E11</v>
      </c>
      <c r="M139" s="8" t="s">
        <v>10614</v>
      </c>
      <c r="N139" s="10">
        <v>8.4022E11</v>
      </c>
      <c r="O139" s="8" t="s">
        <v>6865</v>
      </c>
      <c r="P139" s="8" t="s">
        <v>38</v>
      </c>
      <c r="Q139" s="8" t="s">
        <v>10181</v>
      </c>
      <c r="R139" s="8" t="s">
        <v>10168</v>
      </c>
    </row>
    <row r="140" ht="22.5" customHeight="1">
      <c r="A140" s="8"/>
      <c r="B140" s="8" t="s">
        <v>29</v>
      </c>
      <c r="C140" s="8" t="s">
        <v>578</v>
      </c>
      <c r="D140" s="8" t="s">
        <v>10615</v>
      </c>
      <c r="E140" s="8" t="s">
        <v>10616</v>
      </c>
      <c r="F140" s="9">
        <v>1.0</v>
      </c>
      <c r="G140" s="9">
        <v>50.0</v>
      </c>
      <c r="H140" s="9">
        <v>50.0</v>
      </c>
      <c r="I140" s="8" t="s">
        <v>33</v>
      </c>
      <c r="J140" s="8" t="s">
        <v>34</v>
      </c>
      <c r="K140" s="8" t="s">
        <v>35</v>
      </c>
      <c r="L140" s="8"/>
      <c r="M140" s="8" t="s">
        <v>10617</v>
      </c>
      <c r="N140" s="8"/>
      <c r="O140" s="8" t="s">
        <v>10618</v>
      </c>
      <c r="P140" s="8" t="s">
        <v>38</v>
      </c>
      <c r="Q140" s="8" t="s">
        <v>10174</v>
      </c>
      <c r="R140" s="8" t="s">
        <v>10168</v>
      </c>
    </row>
    <row r="141" ht="22.5" customHeight="1">
      <c r="A141" s="8"/>
      <c r="B141" s="8" t="s">
        <v>29</v>
      </c>
      <c r="C141" s="8" t="s">
        <v>34</v>
      </c>
      <c r="D141" s="8" t="s">
        <v>10619</v>
      </c>
      <c r="E141" s="8" t="s">
        <v>10620</v>
      </c>
      <c r="F141" s="9">
        <v>1.0</v>
      </c>
      <c r="G141" s="9">
        <v>50.0</v>
      </c>
      <c r="H141" s="9">
        <v>50.0</v>
      </c>
      <c r="I141" s="8" t="s">
        <v>33</v>
      </c>
      <c r="J141" s="8" t="s">
        <v>34</v>
      </c>
      <c r="K141" s="8" t="s">
        <v>34</v>
      </c>
      <c r="L141" s="8">
        <v>8.402186544E11</v>
      </c>
      <c r="M141" s="8" t="s">
        <v>10621</v>
      </c>
      <c r="N141" s="10">
        <v>8.4022E11</v>
      </c>
      <c r="O141" s="8" t="s">
        <v>6865</v>
      </c>
      <c r="P141" s="8" t="s">
        <v>38</v>
      </c>
      <c r="Q141" s="8" t="s">
        <v>10174</v>
      </c>
      <c r="R141" s="8" t="s">
        <v>10168</v>
      </c>
    </row>
    <row r="142" ht="22.5" customHeight="1">
      <c r="A142" s="8"/>
      <c r="B142" s="8" t="s">
        <v>29</v>
      </c>
      <c r="C142" s="8" t="s">
        <v>150</v>
      </c>
      <c r="D142" s="8" t="s">
        <v>10622</v>
      </c>
      <c r="E142" s="8" t="s">
        <v>10623</v>
      </c>
      <c r="F142" s="9">
        <v>1.0</v>
      </c>
      <c r="G142" s="9">
        <v>50.0</v>
      </c>
      <c r="H142" s="9">
        <v>50.0</v>
      </c>
      <c r="I142" s="8" t="s">
        <v>33</v>
      </c>
      <c r="J142" s="8" t="s">
        <v>34</v>
      </c>
      <c r="K142" s="8" t="s">
        <v>606</v>
      </c>
      <c r="L142" s="8">
        <v>1.96607240809E11</v>
      </c>
      <c r="M142" s="8" t="s">
        <v>10624</v>
      </c>
      <c r="N142" s="10">
        <v>1.9661E11</v>
      </c>
      <c r="O142" s="8" t="s">
        <v>1300</v>
      </c>
      <c r="P142" s="8" t="s">
        <v>38</v>
      </c>
      <c r="Q142" s="8" t="s">
        <v>10167</v>
      </c>
      <c r="R142" s="8" t="s">
        <v>10168</v>
      </c>
    </row>
    <row r="143" ht="22.5" customHeight="1">
      <c r="A143" s="8"/>
      <c r="B143" s="8" t="s">
        <v>29</v>
      </c>
      <c r="C143" s="8" t="s">
        <v>34</v>
      </c>
      <c r="D143" s="8" t="s">
        <v>10625</v>
      </c>
      <c r="E143" s="8" t="s">
        <v>10626</v>
      </c>
      <c r="F143" s="9">
        <v>1.0</v>
      </c>
      <c r="G143" s="9">
        <v>49.99</v>
      </c>
      <c r="H143" s="9">
        <v>49.99</v>
      </c>
      <c r="I143" s="8" t="s">
        <v>33</v>
      </c>
      <c r="J143" s="8" t="s">
        <v>34</v>
      </c>
      <c r="K143" s="8" t="s">
        <v>34</v>
      </c>
      <c r="L143" s="11"/>
      <c r="M143" s="8" t="s">
        <v>10627</v>
      </c>
      <c r="N143" s="8"/>
      <c r="O143" s="8" t="s">
        <v>683</v>
      </c>
      <c r="P143" s="8" t="s">
        <v>38</v>
      </c>
      <c r="Q143" s="8" t="s">
        <v>10167</v>
      </c>
      <c r="R143" s="8" t="s">
        <v>10168</v>
      </c>
    </row>
    <row r="144" ht="22.5" customHeight="1">
      <c r="A144" s="8"/>
      <c r="B144" s="8" t="s">
        <v>29</v>
      </c>
      <c r="C144" s="8" t="s">
        <v>34</v>
      </c>
      <c r="D144" s="8" t="s">
        <v>10628</v>
      </c>
      <c r="E144" s="8" t="s">
        <v>10629</v>
      </c>
      <c r="F144" s="9">
        <v>1.0</v>
      </c>
      <c r="G144" s="9">
        <v>49.99</v>
      </c>
      <c r="H144" s="9">
        <v>49.99</v>
      </c>
      <c r="I144" s="8" t="s">
        <v>33</v>
      </c>
      <c r="J144" s="8" t="s">
        <v>34</v>
      </c>
      <c r="K144" s="8" t="s">
        <v>34</v>
      </c>
      <c r="L144" s="11"/>
      <c r="M144" s="8" t="s">
        <v>10630</v>
      </c>
      <c r="N144" s="8"/>
      <c r="O144" s="8" t="s">
        <v>10631</v>
      </c>
      <c r="P144" s="8" t="s">
        <v>38</v>
      </c>
      <c r="Q144" s="8" t="s">
        <v>10181</v>
      </c>
      <c r="R144" s="8" t="s">
        <v>10168</v>
      </c>
    </row>
    <row r="145" ht="22.5" customHeight="1">
      <c r="A145" s="8"/>
      <c r="B145" s="8" t="s">
        <v>29</v>
      </c>
      <c r="C145" s="8" t="s">
        <v>155</v>
      </c>
      <c r="D145" s="8" t="s">
        <v>10632</v>
      </c>
      <c r="E145" s="8" t="s">
        <v>10633</v>
      </c>
      <c r="F145" s="9">
        <v>1.0</v>
      </c>
      <c r="G145" s="9">
        <v>49.99</v>
      </c>
      <c r="H145" s="9">
        <v>49.99</v>
      </c>
      <c r="I145" s="8" t="s">
        <v>33</v>
      </c>
      <c r="J145" s="8" t="s">
        <v>34</v>
      </c>
      <c r="K145" s="8" t="s">
        <v>35</v>
      </c>
      <c r="L145" s="8"/>
      <c r="M145" s="8" t="s">
        <v>10634</v>
      </c>
      <c r="N145" s="8"/>
      <c r="O145" s="8" t="s">
        <v>10635</v>
      </c>
      <c r="P145" s="8" t="s">
        <v>38</v>
      </c>
      <c r="Q145" s="8" t="s">
        <v>10174</v>
      </c>
      <c r="R145" s="8" t="s">
        <v>10168</v>
      </c>
    </row>
    <row r="146" ht="22.5" customHeight="1">
      <c r="A146" s="8"/>
      <c r="B146" s="8" t="s">
        <v>29</v>
      </c>
      <c r="C146" s="8" t="s">
        <v>68</v>
      </c>
      <c r="D146" s="8" t="s">
        <v>10636</v>
      </c>
      <c r="E146" s="8" t="s">
        <v>10637</v>
      </c>
      <c r="F146" s="9">
        <v>1.0</v>
      </c>
      <c r="G146" s="9">
        <v>49.99</v>
      </c>
      <c r="H146" s="9">
        <v>49.99</v>
      </c>
      <c r="I146" s="8" t="s">
        <v>33</v>
      </c>
      <c r="J146" s="8" t="s">
        <v>34</v>
      </c>
      <c r="K146" s="8" t="s">
        <v>44</v>
      </c>
      <c r="L146" s="8"/>
      <c r="M146" s="8" t="s">
        <v>10638</v>
      </c>
      <c r="N146" s="8"/>
      <c r="O146" s="8" t="s">
        <v>10639</v>
      </c>
      <c r="P146" s="8" t="s">
        <v>38</v>
      </c>
      <c r="Q146" s="8" t="s">
        <v>10174</v>
      </c>
      <c r="R146" s="8" t="s">
        <v>10168</v>
      </c>
    </row>
    <row r="147" ht="22.5" customHeight="1">
      <c r="A147" s="8"/>
      <c r="B147" s="8" t="s">
        <v>29</v>
      </c>
      <c r="C147" s="8" t="s">
        <v>34</v>
      </c>
      <c r="D147" s="8" t="s">
        <v>10640</v>
      </c>
      <c r="E147" s="8" t="s">
        <v>10641</v>
      </c>
      <c r="F147" s="9">
        <v>1.0</v>
      </c>
      <c r="G147" s="9">
        <v>49.99</v>
      </c>
      <c r="H147" s="9">
        <v>49.99</v>
      </c>
      <c r="I147" s="8" t="s">
        <v>33</v>
      </c>
      <c r="J147" s="8" t="s">
        <v>34</v>
      </c>
      <c r="K147" s="8" t="s">
        <v>34</v>
      </c>
      <c r="L147" s="11"/>
      <c r="M147" s="8" t="s">
        <v>10642</v>
      </c>
      <c r="N147" s="8"/>
      <c r="O147" s="8" t="s">
        <v>10643</v>
      </c>
      <c r="P147" s="8" t="s">
        <v>38</v>
      </c>
      <c r="Q147" s="8" t="s">
        <v>10167</v>
      </c>
      <c r="R147" s="8" t="s">
        <v>10168</v>
      </c>
    </row>
    <row r="148" ht="22.5" customHeight="1">
      <c r="A148" s="8"/>
      <c r="B148" s="8" t="s">
        <v>29</v>
      </c>
      <c r="C148" s="8" t="s">
        <v>34</v>
      </c>
      <c r="D148" s="8" t="s">
        <v>10644</v>
      </c>
      <c r="E148" s="8" t="s">
        <v>10645</v>
      </c>
      <c r="F148" s="9">
        <v>1.0</v>
      </c>
      <c r="G148" s="9">
        <v>49.99</v>
      </c>
      <c r="H148" s="9">
        <v>49.99</v>
      </c>
      <c r="I148" s="8" t="s">
        <v>33</v>
      </c>
      <c r="J148" s="8" t="s">
        <v>34</v>
      </c>
      <c r="K148" s="8" t="s">
        <v>34</v>
      </c>
      <c r="L148" s="11"/>
      <c r="M148" s="8" t="s">
        <v>10646</v>
      </c>
      <c r="N148" s="8"/>
      <c r="O148" s="8" t="s">
        <v>10647</v>
      </c>
      <c r="P148" s="8" t="s">
        <v>38</v>
      </c>
      <c r="Q148" s="8" t="s">
        <v>10181</v>
      </c>
      <c r="R148" s="8" t="s">
        <v>10168</v>
      </c>
    </row>
    <row r="149" ht="22.5" customHeight="1">
      <c r="A149" s="8"/>
      <c r="B149" s="8" t="s">
        <v>29</v>
      </c>
      <c r="C149" s="8" t="s">
        <v>34</v>
      </c>
      <c r="D149" s="8" t="s">
        <v>10648</v>
      </c>
      <c r="E149" s="8" t="s">
        <v>10649</v>
      </c>
      <c r="F149" s="9">
        <v>1.0</v>
      </c>
      <c r="G149" s="9">
        <v>49.99</v>
      </c>
      <c r="H149" s="9">
        <v>49.99</v>
      </c>
      <c r="I149" s="8" t="s">
        <v>33</v>
      </c>
      <c r="J149" s="8" t="s">
        <v>34</v>
      </c>
      <c r="K149" s="8" t="s">
        <v>34</v>
      </c>
      <c r="L149" s="11"/>
      <c r="M149" s="8" t="s">
        <v>10650</v>
      </c>
      <c r="N149" s="8"/>
      <c r="O149" s="8" t="s">
        <v>10651</v>
      </c>
      <c r="P149" s="8" t="s">
        <v>38</v>
      </c>
      <c r="Q149" s="8" t="s">
        <v>10174</v>
      </c>
      <c r="R149" s="8" t="s">
        <v>10168</v>
      </c>
    </row>
    <row r="150" ht="22.5" customHeight="1">
      <c r="A150" s="8"/>
      <c r="B150" s="8" t="s">
        <v>29</v>
      </c>
      <c r="C150" s="8" t="s">
        <v>34</v>
      </c>
      <c r="D150" s="8" t="s">
        <v>10652</v>
      </c>
      <c r="E150" s="8" t="s">
        <v>10653</v>
      </c>
      <c r="F150" s="9">
        <v>1.0</v>
      </c>
      <c r="G150" s="9">
        <v>49.99</v>
      </c>
      <c r="H150" s="9">
        <v>49.99</v>
      </c>
      <c r="I150" s="8" t="s">
        <v>33</v>
      </c>
      <c r="J150" s="8" t="s">
        <v>34</v>
      </c>
      <c r="K150" s="8" t="s">
        <v>34</v>
      </c>
      <c r="L150" s="11"/>
      <c r="M150" s="8" t="s">
        <v>10654</v>
      </c>
      <c r="N150" s="8"/>
      <c r="O150" s="8" t="s">
        <v>399</v>
      </c>
      <c r="P150" s="8" t="s">
        <v>38</v>
      </c>
      <c r="Q150" s="8" t="s">
        <v>10174</v>
      </c>
      <c r="R150" s="8" t="s">
        <v>10168</v>
      </c>
    </row>
    <row r="151" ht="22.5" customHeight="1">
      <c r="A151" s="8"/>
      <c r="B151" s="8" t="s">
        <v>29</v>
      </c>
      <c r="C151" s="8" t="s">
        <v>150</v>
      </c>
      <c r="D151" s="8" t="s">
        <v>10655</v>
      </c>
      <c r="E151" s="8" t="s">
        <v>10656</v>
      </c>
      <c r="F151" s="9">
        <v>1.0</v>
      </c>
      <c r="G151" s="9">
        <v>49.99</v>
      </c>
      <c r="H151" s="9">
        <v>49.99</v>
      </c>
      <c r="I151" s="8" t="s">
        <v>33</v>
      </c>
      <c r="J151" s="8" t="s">
        <v>34</v>
      </c>
      <c r="K151" s="8" t="s">
        <v>111</v>
      </c>
      <c r="L151" s="8"/>
      <c r="M151" s="8" t="s">
        <v>10657</v>
      </c>
      <c r="N151" s="8"/>
      <c r="O151" s="8" t="s">
        <v>690</v>
      </c>
      <c r="P151" s="8" t="s">
        <v>38</v>
      </c>
      <c r="Q151" s="8" t="s">
        <v>10181</v>
      </c>
      <c r="R151" s="8" t="s">
        <v>10168</v>
      </c>
    </row>
    <row r="152" ht="22.5" customHeight="1">
      <c r="A152" s="8"/>
      <c r="B152" s="8" t="s">
        <v>29</v>
      </c>
      <c r="C152" s="8" t="s">
        <v>34</v>
      </c>
      <c r="D152" s="8" t="s">
        <v>10658</v>
      </c>
      <c r="E152" s="8" t="s">
        <v>10659</v>
      </c>
      <c r="F152" s="9">
        <v>1.0</v>
      </c>
      <c r="G152" s="9">
        <v>49.99</v>
      </c>
      <c r="H152" s="9">
        <v>49.99</v>
      </c>
      <c r="I152" s="8" t="s">
        <v>33</v>
      </c>
      <c r="J152" s="8" t="s">
        <v>34</v>
      </c>
      <c r="K152" s="8" t="s">
        <v>34</v>
      </c>
      <c r="L152" s="11"/>
      <c r="M152" s="8" t="s">
        <v>10660</v>
      </c>
      <c r="N152" s="8"/>
      <c r="O152" s="8" t="s">
        <v>690</v>
      </c>
      <c r="P152" s="8" t="s">
        <v>38</v>
      </c>
      <c r="Q152" s="8" t="s">
        <v>10181</v>
      </c>
      <c r="R152" s="8" t="s">
        <v>10168</v>
      </c>
    </row>
    <row r="153" ht="22.5" customHeight="1">
      <c r="A153" s="8"/>
      <c r="B153" s="8" t="s">
        <v>29</v>
      </c>
      <c r="C153" s="8" t="s">
        <v>336</v>
      </c>
      <c r="D153" s="8" t="s">
        <v>10661</v>
      </c>
      <c r="E153" s="8" t="s">
        <v>10662</v>
      </c>
      <c r="F153" s="9">
        <v>1.0</v>
      </c>
      <c r="G153" s="9">
        <v>49.99</v>
      </c>
      <c r="H153" s="9">
        <v>49.99</v>
      </c>
      <c r="I153" s="8" t="s">
        <v>33</v>
      </c>
      <c r="J153" s="8" t="s">
        <v>34</v>
      </c>
      <c r="K153" s="8" t="s">
        <v>123</v>
      </c>
      <c r="L153" s="11"/>
      <c r="M153" s="8" t="s">
        <v>10663</v>
      </c>
      <c r="N153" s="8"/>
      <c r="O153" s="8" t="s">
        <v>10664</v>
      </c>
      <c r="P153" s="8" t="s">
        <v>38</v>
      </c>
      <c r="Q153" s="8" t="s">
        <v>10174</v>
      </c>
      <c r="R153" s="8" t="s">
        <v>10168</v>
      </c>
    </row>
    <row r="154" ht="22.5" customHeight="1">
      <c r="A154" s="8"/>
      <c r="B154" s="8" t="s">
        <v>29</v>
      </c>
      <c r="C154" s="8" t="s">
        <v>34</v>
      </c>
      <c r="D154" s="8" t="s">
        <v>10665</v>
      </c>
      <c r="E154" s="8" t="s">
        <v>10666</v>
      </c>
      <c r="F154" s="9">
        <v>1.0</v>
      </c>
      <c r="G154" s="9">
        <v>49.99</v>
      </c>
      <c r="H154" s="9">
        <v>49.99</v>
      </c>
      <c r="I154" s="8" t="s">
        <v>33</v>
      </c>
      <c r="J154" s="8" t="s">
        <v>34</v>
      </c>
      <c r="K154" s="8" t="s">
        <v>34</v>
      </c>
      <c r="L154" s="8">
        <v>1.97181175044E11</v>
      </c>
      <c r="M154" s="8" t="s">
        <v>10667</v>
      </c>
      <c r="N154" s="10">
        <v>1.9718E11</v>
      </c>
      <c r="O154" s="8" t="s">
        <v>10668</v>
      </c>
      <c r="P154" s="8" t="s">
        <v>38</v>
      </c>
      <c r="Q154" s="8" t="s">
        <v>10174</v>
      </c>
      <c r="R154" s="8" t="s">
        <v>10168</v>
      </c>
    </row>
    <row r="155" ht="22.5" customHeight="1">
      <c r="A155" s="8"/>
      <c r="B155" s="8" t="s">
        <v>29</v>
      </c>
      <c r="C155" s="8" t="s">
        <v>34</v>
      </c>
      <c r="D155" s="8" t="s">
        <v>10669</v>
      </c>
      <c r="E155" s="8" t="s">
        <v>10670</v>
      </c>
      <c r="F155" s="9">
        <v>1.0</v>
      </c>
      <c r="G155" s="9">
        <v>49.99</v>
      </c>
      <c r="H155" s="9">
        <v>49.99</v>
      </c>
      <c r="I155" s="8" t="s">
        <v>33</v>
      </c>
      <c r="J155" s="8" t="s">
        <v>34</v>
      </c>
      <c r="K155" s="8" t="s">
        <v>34</v>
      </c>
      <c r="L155" s="11"/>
      <c r="M155" s="8" t="s">
        <v>10671</v>
      </c>
      <c r="N155" s="8"/>
      <c r="O155" s="8" t="s">
        <v>690</v>
      </c>
      <c r="P155" s="8" t="s">
        <v>38</v>
      </c>
      <c r="Q155" s="8" t="s">
        <v>10167</v>
      </c>
      <c r="R155" s="8" t="s">
        <v>10168</v>
      </c>
    </row>
    <row r="156" ht="22.5" customHeight="1">
      <c r="A156" s="8"/>
      <c r="B156" s="8" t="s">
        <v>29</v>
      </c>
      <c r="C156" s="8" t="s">
        <v>34</v>
      </c>
      <c r="D156" s="8" t="s">
        <v>10672</v>
      </c>
      <c r="E156" s="8" t="s">
        <v>10673</v>
      </c>
      <c r="F156" s="9">
        <v>1.0</v>
      </c>
      <c r="G156" s="9">
        <v>49.99</v>
      </c>
      <c r="H156" s="9">
        <v>49.99</v>
      </c>
      <c r="I156" s="8" t="s">
        <v>33</v>
      </c>
      <c r="J156" s="8" t="s">
        <v>34</v>
      </c>
      <c r="K156" s="8" t="s">
        <v>34</v>
      </c>
      <c r="L156" s="11"/>
      <c r="M156" s="8" t="s">
        <v>10674</v>
      </c>
      <c r="N156" s="8"/>
      <c r="O156" s="8" t="s">
        <v>10675</v>
      </c>
      <c r="P156" s="8" t="s">
        <v>38</v>
      </c>
      <c r="Q156" s="8" t="s">
        <v>10167</v>
      </c>
      <c r="R156" s="8" t="s">
        <v>10168</v>
      </c>
    </row>
    <row r="157" ht="22.5" customHeight="1">
      <c r="A157" s="8"/>
      <c r="B157" s="8" t="s">
        <v>29</v>
      </c>
      <c r="C157" s="8" t="s">
        <v>363</v>
      </c>
      <c r="D157" s="8" t="s">
        <v>10676</v>
      </c>
      <c r="E157" s="8" t="s">
        <v>10677</v>
      </c>
      <c r="F157" s="9">
        <v>1.0</v>
      </c>
      <c r="G157" s="9">
        <v>49.99</v>
      </c>
      <c r="H157" s="9">
        <v>49.99</v>
      </c>
      <c r="I157" s="8" t="s">
        <v>33</v>
      </c>
      <c r="J157" s="8" t="s">
        <v>34</v>
      </c>
      <c r="K157" s="8" t="s">
        <v>366</v>
      </c>
      <c r="L157" s="8">
        <v>1.91291965014E11</v>
      </c>
      <c r="M157" s="8" t="s">
        <v>10678</v>
      </c>
      <c r="N157" s="10">
        <v>1.9129E11</v>
      </c>
      <c r="O157" s="8" t="s">
        <v>230</v>
      </c>
      <c r="P157" s="8" t="s">
        <v>38</v>
      </c>
      <c r="Q157" s="8" t="s">
        <v>10167</v>
      </c>
      <c r="R157" s="8" t="s">
        <v>10168</v>
      </c>
    </row>
    <row r="158" ht="22.5" customHeight="1">
      <c r="A158" s="8"/>
      <c r="B158" s="8" t="s">
        <v>29</v>
      </c>
      <c r="C158" s="8" t="s">
        <v>287</v>
      </c>
      <c r="D158" s="8" t="s">
        <v>10679</v>
      </c>
      <c r="E158" s="8" t="s">
        <v>10680</v>
      </c>
      <c r="F158" s="9">
        <v>1.0</v>
      </c>
      <c r="G158" s="9">
        <v>49.95</v>
      </c>
      <c r="H158" s="9">
        <v>49.95</v>
      </c>
      <c r="I158" s="8" t="s">
        <v>33</v>
      </c>
      <c r="J158" s="8" t="s">
        <v>34</v>
      </c>
      <c r="K158" s="8" t="s">
        <v>228</v>
      </c>
      <c r="L158" s="8"/>
      <c r="M158" s="8" t="s">
        <v>10681</v>
      </c>
      <c r="N158" s="8"/>
      <c r="O158" s="8" t="s">
        <v>10682</v>
      </c>
      <c r="P158" s="8" t="s">
        <v>38</v>
      </c>
      <c r="Q158" s="8" t="s">
        <v>10181</v>
      </c>
      <c r="R158" s="8" t="s">
        <v>10168</v>
      </c>
    </row>
    <row r="159" ht="22.5" customHeight="1">
      <c r="A159" s="8"/>
      <c r="B159" s="8" t="s">
        <v>29</v>
      </c>
      <c r="C159" s="8" t="s">
        <v>60</v>
      </c>
      <c r="D159" s="8" t="s">
        <v>10683</v>
      </c>
      <c r="E159" s="8" t="s">
        <v>10684</v>
      </c>
      <c r="F159" s="9">
        <v>1.0</v>
      </c>
      <c r="G159" s="9">
        <v>49.73</v>
      </c>
      <c r="H159" s="9">
        <v>49.73</v>
      </c>
      <c r="I159" s="8" t="s">
        <v>33</v>
      </c>
      <c r="J159" s="8" t="s">
        <v>34</v>
      </c>
      <c r="K159" s="8" t="s">
        <v>205</v>
      </c>
      <c r="L159" s="8">
        <v>8.5143844216E10</v>
      </c>
      <c r="M159" s="8" t="s">
        <v>10685</v>
      </c>
      <c r="N159" s="8">
        <v>8.5143844216E10</v>
      </c>
      <c r="O159" s="8" t="s">
        <v>10411</v>
      </c>
      <c r="P159" s="8" t="s">
        <v>38</v>
      </c>
      <c r="Q159" s="8" t="s">
        <v>10167</v>
      </c>
      <c r="R159" s="8" t="s">
        <v>10168</v>
      </c>
    </row>
    <row r="160" ht="22.5" customHeight="1">
      <c r="A160" s="8"/>
      <c r="B160" s="8" t="s">
        <v>29</v>
      </c>
      <c r="C160" s="8" t="s">
        <v>1699</v>
      </c>
      <c r="D160" s="8" t="s">
        <v>10686</v>
      </c>
      <c r="E160" s="8" t="s">
        <v>10687</v>
      </c>
      <c r="F160" s="9">
        <v>1.0</v>
      </c>
      <c r="G160" s="9">
        <v>49.5</v>
      </c>
      <c r="H160" s="9">
        <v>49.5</v>
      </c>
      <c r="I160" s="8" t="s">
        <v>33</v>
      </c>
      <c r="J160" s="8" t="s">
        <v>34</v>
      </c>
      <c r="K160" s="8" t="s">
        <v>352</v>
      </c>
      <c r="L160" s="8">
        <v>7.38994631954E11</v>
      </c>
      <c r="M160" s="8" t="s">
        <v>10688</v>
      </c>
      <c r="N160" s="10">
        <v>7.3899E11</v>
      </c>
      <c r="O160" s="8" t="s">
        <v>698</v>
      </c>
      <c r="P160" s="8" t="s">
        <v>38</v>
      </c>
      <c r="Q160" s="8" t="s">
        <v>10174</v>
      </c>
      <c r="R160" s="8" t="s">
        <v>10168</v>
      </c>
    </row>
    <row r="161" ht="22.5" customHeight="1">
      <c r="A161" s="8"/>
      <c r="B161" s="8" t="s">
        <v>29</v>
      </c>
      <c r="C161" s="8" t="s">
        <v>6213</v>
      </c>
      <c r="D161" s="8" t="s">
        <v>10689</v>
      </c>
      <c r="E161" s="8" t="s">
        <v>10690</v>
      </c>
      <c r="F161" s="9">
        <v>1.0</v>
      </c>
      <c r="G161" s="9">
        <v>49.0</v>
      </c>
      <c r="H161" s="9">
        <v>49.0</v>
      </c>
      <c r="I161" s="8" t="s">
        <v>33</v>
      </c>
      <c r="J161" s="8" t="s">
        <v>34</v>
      </c>
      <c r="K161" s="8" t="s">
        <v>672</v>
      </c>
      <c r="L161" s="8">
        <v>8.10177235545E11</v>
      </c>
      <c r="M161" s="8" t="s">
        <v>10691</v>
      </c>
      <c r="N161" s="10">
        <v>8.1018E11</v>
      </c>
      <c r="O161" s="8" t="s">
        <v>10692</v>
      </c>
      <c r="P161" s="8" t="s">
        <v>38</v>
      </c>
      <c r="Q161" s="8" t="s">
        <v>10167</v>
      </c>
      <c r="R161" s="8" t="s">
        <v>10168</v>
      </c>
    </row>
    <row r="162" ht="22.5" customHeight="1">
      <c r="A162" s="8"/>
      <c r="B162" s="8" t="s">
        <v>29</v>
      </c>
      <c r="C162" s="8" t="s">
        <v>155</v>
      </c>
      <c r="D162" s="8" t="s">
        <v>10693</v>
      </c>
      <c r="E162" s="8" t="s">
        <v>10694</v>
      </c>
      <c r="F162" s="9">
        <v>1.0</v>
      </c>
      <c r="G162" s="9">
        <v>48.99</v>
      </c>
      <c r="H162" s="9">
        <v>48.99</v>
      </c>
      <c r="I162" s="8" t="s">
        <v>33</v>
      </c>
      <c r="J162" s="8" t="s">
        <v>34</v>
      </c>
      <c r="K162" s="8" t="s">
        <v>35</v>
      </c>
      <c r="L162" s="8"/>
      <c r="M162" s="8" t="s">
        <v>10695</v>
      </c>
      <c r="N162" s="8"/>
      <c r="O162" s="8" t="s">
        <v>10696</v>
      </c>
      <c r="P162" s="8" t="s">
        <v>38</v>
      </c>
      <c r="Q162" s="8" t="s">
        <v>10174</v>
      </c>
      <c r="R162" s="8" t="s">
        <v>10168</v>
      </c>
    </row>
    <row r="163" ht="22.5" customHeight="1">
      <c r="A163" s="8"/>
      <c r="B163" s="8" t="s">
        <v>29</v>
      </c>
      <c r="C163" s="8" t="s">
        <v>34</v>
      </c>
      <c r="D163" s="8" t="s">
        <v>10697</v>
      </c>
      <c r="E163" s="8" t="s">
        <v>10698</v>
      </c>
      <c r="F163" s="9">
        <v>1.0</v>
      </c>
      <c r="G163" s="9">
        <v>48.99</v>
      </c>
      <c r="H163" s="9">
        <v>48.99</v>
      </c>
      <c r="I163" s="8" t="s">
        <v>33</v>
      </c>
      <c r="J163" s="8" t="s">
        <v>34</v>
      </c>
      <c r="K163" s="8" t="s">
        <v>34</v>
      </c>
      <c r="L163" s="8">
        <v>1.96154792851E11</v>
      </c>
      <c r="M163" s="8" t="s">
        <v>10699</v>
      </c>
      <c r="N163" s="10">
        <v>1.9615E11</v>
      </c>
      <c r="O163" s="8" t="s">
        <v>1300</v>
      </c>
      <c r="P163" s="8" t="s">
        <v>38</v>
      </c>
      <c r="Q163" s="8" t="s">
        <v>10167</v>
      </c>
      <c r="R163" s="8" t="s">
        <v>10168</v>
      </c>
    </row>
    <row r="164" ht="22.5" customHeight="1">
      <c r="A164" s="8"/>
      <c r="B164" s="8" t="s">
        <v>29</v>
      </c>
      <c r="C164" s="8" t="s">
        <v>336</v>
      </c>
      <c r="D164" s="8" t="s">
        <v>10700</v>
      </c>
      <c r="E164" s="8" t="s">
        <v>10701</v>
      </c>
      <c r="F164" s="9">
        <v>1.0</v>
      </c>
      <c r="G164" s="9">
        <v>48.99</v>
      </c>
      <c r="H164" s="9">
        <v>48.99</v>
      </c>
      <c r="I164" s="8" t="s">
        <v>33</v>
      </c>
      <c r="J164" s="8" t="s">
        <v>34</v>
      </c>
      <c r="K164" s="8" t="s">
        <v>123</v>
      </c>
      <c r="L164" s="8">
        <v>8.8302833359E10</v>
      </c>
      <c r="M164" s="8" t="s">
        <v>10702</v>
      </c>
      <c r="N164" s="10">
        <v>8.8303E11</v>
      </c>
      <c r="O164" s="8" t="s">
        <v>629</v>
      </c>
      <c r="P164" s="8" t="s">
        <v>38</v>
      </c>
      <c r="Q164" s="8" t="s">
        <v>10167</v>
      </c>
      <c r="R164" s="8" t="s">
        <v>10168</v>
      </c>
    </row>
    <row r="165" ht="22.5" customHeight="1">
      <c r="A165" s="8"/>
      <c r="B165" s="8" t="s">
        <v>29</v>
      </c>
      <c r="C165" s="8" t="s">
        <v>34</v>
      </c>
      <c r="D165" s="8" t="s">
        <v>10703</v>
      </c>
      <c r="E165" s="8" t="s">
        <v>10704</v>
      </c>
      <c r="F165" s="9">
        <v>1.0</v>
      </c>
      <c r="G165" s="9">
        <v>48.99</v>
      </c>
      <c r="H165" s="9">
        <v>48.99</v>
      </c>
      <c r="I165" s="8" t="s">
        <v>33</v>
      </c>
      <c r="J165" s="8" t="s">
        <v>34</v>
      </c>
      <c r="K165" s="8" t="s">
        <v>34</v>
      </c>
      <c r="L165" s="11"/>
      <c r="M165" s="8" t="s">
        <v>10705</v>
      </c>
      <c r="N165" s="8"/>
      <c r="O165" s="8" t="s">
        <v>399</v>
      </c>
      <c r="P165" s="8" t="s">
        <v>38</v>
      </c>
      <c r="Q165" s="8" t="s">
        <v>10167</v>
      </c>
      <c r="R165" s="8" t="s">
        <v>10168</v>
      </c>
    </row>
    <row r="166" ht="22.5" customHeight="1">
      <c r="A166" s="8"/>
      <c r="B166" s="8" t="s">
        <v>29</v>
      </c>
      <c r="C166" s="8" t="s">
        <v>172</v>
      </c>
      <c r="D166" s="8" t="s">
        <v>10706</v>
      </c>
      <c r="E166" s="8" t="s">
        <v>10707</v>
      </c>
      <c r="F166" s="9">
        <v>1.0</v>
      </c>
      <c r="G166" s="9">
        <v>48.99</v>
      </c>
      <c r="H166" s="9">
        <v>48.99</v>
      </c>
      <c r="I166" s="8" t="s">
        <v>33</v>
      </c>
      <c r="J166" s="8" t="s">
        <v>34</v>
      </c>
      <c r="K166" s="8" t="s">
        <v>175</v>
      </c>
      <c r="L166" s="8">
        <v>8.89440709847E11</v>
      </c>
      <c r="M166" s="8" t="s">
        <v>10708</v>
      </c>
      <c r="N166" s="10">
        <v>8.8944E11</v>
      </c>
      <c r="O166" s="8" t="s">
        <v>7018</v>
      </c>
      <c r="P166" s="8" t="s">
        <v>38</v>
      </c>
      <c r="Q166" s="8" t="s">
        <v>10174</v>
      </c>
      <c r="R166" s="8" t="s">
        <v>10168</v>
      </c>
    </row>
    <row r="167" ht="22.5" customHeight="1">
      <c r="A167" s="8"/>
      <c r="B167" s="8" t="s">
        <v>29</v>
      </c>
      <c r="C167" s="8" t="s">
        <v>34</v>
      </c>
      <c r="D167" s="8" t="s">
        <v>10709</v>
      </c>
      <c r="E167" s="8" t="s">
        <v>10710</v>
      </c>
      <c r="F167" s="9">
        <v>1.0</v>
      </c>
      <c r="G167" s="9">
        <v>48.99</v>
      </c>
      <c r="H167" s="9">
        <v>48.99</v>
      </c>
      <c r="I167" s="8" t="s">
        <v>33</v>
      </c>
      <c r="J167" s="8" t="s">
        <v>34</v>
      </c>
      <c r="K167" s="8" t="s">
        <v>34</v>
      </c>
      <c r="L167" s="11"/>
      <c r="M167" s="8" t="s">
        <v>10711</v>
      </c>
      <c r="N167" s="8"/>
      <c r="O167" s="8" t="s">
        <v>2242</v>
      </c>
      <c r="P167" s="8" t="s">
        <v>38</v>
      </c>
      <c r="Q167" s="8" t="s">
        <v>10174</v>
      </c>
      <c r="R167" s="8" t="s">
        <v>10168</v>
      </c>
    </row>
    <row r="168" ht="22.5" customHeight="1">
      <c r="A168" s="8"/>
      <c r="B168" s="8" t="s">
        <v>29</v>
      </c>
      <c r="C168" s="8" t="s">
        <v>140</v>
      </c>
      <c r="D168" s="8" t="s">
        <v>10712</v>
      </c>
      <c r="E168" s="8" t="s">
        <v>10713</v>
      </c>
      <c r="F168" s="9">
        <v>1.0</v>
      </c>
      <c r="G168" s="9">
        <v>48.7</v>
      </c>
      <c r="H168" s="9">
        <v>48.7</v>
      </c>
      <c r="I168" s="8" t="s">
        <v>259</v>
      </c>
      <c r="J168" s="8" t="s">
        <v>260</v>
      </c>
      <c r="K168" s="8" t="s">
        <v>995</v>
      </c>
      <c r="L168" s="8">
        <v>1.95111078465E11</v>
      </c>
      <c r="M168" s="8" t="s">
        <v>10714</v>
      </c>
      <c r="N168" s="10">
        <v>1.9511E11</v>
      </c>
      <c r="O168" s="8" t="s">
        <v>997</v>
      </c>
      <c r="P168" s="8" t="s">
        <v>38</v>
      </c>
      <c r="Q168" s="8" t="s">
        <v>10181</v>
      </c>
      <c r="R168" s="8" t="s">
        <v>10168</v>
      </c>
    </row>
    <row r="169" ht="22.5" customHeight="1">
      <c r="A169" s="8"/>
      <c r="B169" s="8" t="s">
        <v>29</v>
      </c>
      <c r="C169" s="8" t="s">
        <v>150</v>
      </c>
      <c r="D169" s="8" t="s">
        <v>10715</v>
      </c>
      <c r="E169" s="8" t="s">
        <v>10716</v>
      </c>
      <c r="F169" s="9">
        <v>1.0</v>
      </c>
      <c r="G169" s="9">
        <v>48.32</v>
      </c>
      <c r="H169" s="9">
        <v>48.32</v>
      </c>
      <c r="I169" s="8" t="s">
        <v>33</v>
      </c>
      <c r="J169" s="8" t="s">
        <v>34</v>
      </c>
      <c r="K169" s="8" t="s">
        <v>111</v>
      </c>
      <c r="L169" s="8"/>
      <c r="M169" s="8" t="s">
        <v>10717</v>
      </c>
      <c r="N169" s="8"/>
      <c r="O169" s="8" t="s">
        <v>514</v>
      </c>
      <c r="P169" s="8" t="s">
        <v>38</v>
      </c>
      <c r="Q169" s="8" t="s">
        <v>10167</v>
      </c>
      <c r="R169" s="8" t="s">
        <v>10168</v>
      </c>
    </row>
    <row r="170" ht="22.5" customHeight="1">
      <c r="A170" s="8"/>
      <c r="B170" s="8" t="s">
        <v>29</v>
      </c>
      <c r="C170" s="8" t="s">
        <v>197</v>
      </c>
      <c r="D170" s="8" t="s">
        <v>10718</v>
      </c>
      <c r="E170" s="8" t="s">
        <v>10719</v>
      </c>
      <c r="F170" s="9">
        <v>1.0</v>
      </c>
      <c r="G170" s="9">
        <v>48.0</v>
      </c>
      <c r="H170" s="9">
        <v>48.0</v>
      </c>
      <c r="I170" s="8" t="s">
        <v>33</v>
      </c>
      <c r="J170" s="8" t="s">
        <v>34</v>
      </c>
      <c r="K170" s="8" t="s">
        <v>200</v>
      </c>
      <c r="L170" s="8">
        <v>2.9038168162E10</v>
      </c>
      <c r="M170" s="8" t="s">
        <v>10720</v>
      </c>
      <c r="N170" s="8">
        <v>2.9038168162E10</v>
      </c>
      <c r="O170" s="8" t="s">
        <v>3463</v>
      </c>
      <c r="P170" s="8" t="s">
        <v>38</v>
      </c>
      <c r="Q170" s="8" t="s">
        <v>10181</v>
      </c>
      <c r="R170" s="8" t="s">
        <v>10168</v>
      </c>
    </row>
    <row r="171" ht="22.5" customHeight="1">
      <c r="A171" s="8"/>
      <c r="B171" s="8" t="s">
        <v>29</v>
      </c>
      <c r="C171" s="8" t="s">
        <v>134</v>
      </c>
      <c r="D171" s="8" t="s">
        <v>10721</v>
      </c>
      <c r="E171" s="8" t="s">
        <v>10722</v>
      </c>
      <c r="F171" s="9">
        <v>1.0</v>
      </c>
      <c r="G171" s="9">
        <v>48.0</v>
      </c>
      <c r="H171" s="9">
        <v>48.0</v>
      </c>
      <c r="I171" s="8" t="s">
        <v>33</v>
      </c>
      <c r="J171" s="8" t="s">
        <v>34</v>
      </c>
      <c r="K171" s="8" t="s">
        <v>137</v>
      </c>
      <c r="L171" s="8">
        <v>1.9585488196E10</v>
      </c>
      <c r="M171" s="8" t="s">
        <v>10723</v>
      </c>
      <c r="N171" s="8">
        <v>1.9585488196E10</v>
      </c>
      <c r="O171" s="8" t="s">
        <v>2336</v>
      </c>
      <c r="P171" s="8" t="s">
        <v>38</v>
      </c>
      <c r="Q171" s="8" t="s">
        <v>10167</v>
      </c>
      <c r="R171" s="8" t="s">
        <v>10168</v>
      </c>
    </row>
    <row r="172" ht="22.5" customHeight="1">
      <c r="A172" s="8"/>
      <c r="B172" s="8" t="s">
        <v>29</v>
      </c>
      <c r="C172" s="8" t="s">
        <v>962</v>
      </c>
      <c r="D172" s="8" t="s">
        <v>10724</v>
      </c>
      <c r="E172" s="8" t="s">
        <v>10725</v>
      </c>
      <c r="F172" s="9">
        <v>1.0</v>
      </c>
      <c r="G172" s="9">
        <v>47.99</v>
      </c>
      <c r="H172" s="9">
        <v>47.99</v>
      </c>
      <c r="I172" s="8" t="s">
        <v>33</v>
      </c>
      <c r="J172" s="8" t="s">
        <v>34</v>
      </c>
      <c r="K172" s="8" t="s">
        <v>35</v>
      </c>
      <c r="L172" s="8"/>
      <c r="M172" s="8" t="s">
        <v>10726</v>
      </c>
      <c r="N172" s="8"/>
      <c r="O172" s="8" t="s">
        <v>823</v>
      </c>
      <c r="P172" s="8" t="s">
        <v>38</v>
      </c>
      <c r="Q172" s="8" t="s">
        <v>10167</v>
      </c>
      <c r="R172" s="8" t="s">
        <v>10168</v>
      </c>
    </row>
    <row r="173" ht="22.5" customHeight="1">
      <c r="A173" s="8"/>
      <c r="B173" s="8" t="s">
        <v>29</v>
      </c>
      <c r="C173" s="8" t="s">
        <v>68</v>
      </c>
      <c r="D173" s="8" t="s">
        <v>10727</v>
      </c>
      <c r="E173" s="8" t="s">
        <v>10728</v>
      </c>
      <c r="F173" s="9">
        <v>1.0</v>
      </c>
      <c r="G173" s="9">
        <v>47.99</v>
      </c>
      <c r="H173" s="9">
        <v>47.99</v>
      </c>
      <c r="I173" s="8" t="s">
        <v>33</v>
      </c>
      <c r="J173" s="8" t="s">
        <v>34</v>
      </c>
      <c r="K173" s="8" t="s">
        <v>44</v>
      </c>
      <c r="L173" s="8"/>
      <c r="M173" s="8" t="s">
        <v>10729</v>
      </c>
      <c r="N173" s="8"/>
      <c r="O173" s="8" t="s">
        <v>1331</v>
      </c>
      <c r="P173" s="8" t="s">
        <v>38</v>
      </c>
      <c r="Q173" s="8" t="s">
        <v>10181</v>
      </c>
      <c r="R173" s="8" t="s">
        <v>10168</v>
      </c>
    </row>
    <row r="174" ht="22.5" customHeight="1">
      <c r="A174" s="8"/>
      <c r="B174" s="8" t="s">
        <v>29</v>
      </c>
      <c r="C174" s="8" t="s">
        <v>336</v>
      </c>
      <c r="D174" s="8" t="s">
        <v>10730</v>
      </c>
      <c r="E174" s="8" t="s">
        <v>10731</v>
      </c>
      <c r="F174" s="9">
        <v>1.0</v>
      </c>
      <c r="G174" s="9">
        <v>47.77</v>
      </c>
      <c r="H174" s="9">
        <v>47.77</v>
      </c>
      <c r="I174" s="8" t="s">
        <v>33</v>
      </c>
      <c r="J174" s="8" t="s">
        <v>34</v>
      </c>
      <c r="K174" s="8" t="s">
        <v>123</v>
      </c>
      <c r="L174" s="8">
        <v>7.14718550336E11</v>
      </c>
      <c r="M174" s="8" t="s">
        <v>10732</v>
      </c>
      <c r="N174" s="10">
        <v>7.1472E11</v>
      </c>
      <c r="O174" s="8" t="s">
        <v>340</v>
      </c>
      <c r="P174" s="8" t="s">
        <v>38</v>
      </c>
      <c r="Q174" s="8" t="s">
        <v>10167</v>
      </c>
      <c r="R174" s="8" t="s">
        <v>10168</v>
      </c>
    </row>
    <row r="175" ht="22.5" customHeight="1">
      <c r="A175" s="8"/>
      <c r="B175" s="8" t="s">
        <v>29</v>
      </c>
      <c r="C175" s="8" t="s">
        <v>468</v>
      </c>
      <c r="D175" s="8" t="s">
        <v>10733</v>
      </c>
      <c r="E175" s="8" t="s">
        <v>10734</v>
      </c>
      <c r="F175" s="9">
        <v>1.0</v>
      </c>
      <c r="G175" s="9">
        <v>47.77</v>
      </c>
      <c r="H175" s="9">
        <v>47.77</v>
      </c>
      <c r="I175" s="8" t="s">
        <v>33</v>
      </c>
      <c r="J175" s="8" t="s">
        <v>34</v>
      </c>
      <c r="K175" s="8" t="s">
        <v>111</v>
      </c>
      <c r="L175" s="8">
        <v>8.07263583833E11</v>
      </c>
      <c r="M175" s="8" t="s">
        <v>10735</v>
      </c>
      <c r="N175" s="10">
        <v>8.0726E11</v>
      </c>
      <c r="O175" s="8" t="s">
        <v>472</v>
      </c>
      <c r="P175" s="8" t="s">
        <v>38</v>
      </c>
      <c r="Q175" s="8" t="s">
        <v>10174</v>
      </c>
      <c r="R175" s="8" t="s">
        <v>10168</v>
      </c>
    </row>
    <row r="176" ht="22.5" customHeight="1">
      <c r="A176" s="8"/>
      <c r="B176" s="8" t="s">
        <v>29</v>
      </c>
      <c r="C176" s="8" t="s">
        <v>4051</v>
      </c>
      <c r="D176" s="8" t="s">
        <v>10736</v>
      </c>
      <c r="E176" s="8" t="s">
        <v>10737</v>
      </c>
      <c r="F176" s="9">
        <v>1.0</v>
      </c>
      <c r="G176" s="9">
        <v>47.0</v>
      </c>
      <c r="H176" s="9">
        <v>47.0</v>
      </c>
      <c r="I176" s="8" t="s">
        <v>33</v>
      </c>
      <c r="J176" s="8" t="s">
        <v>34</v>
      </c>
      <c r="K176" s="8" t="s">
        <v>1591</v>
      </c>
      <c r="L176" s="11"/>
      <c r="M176" s="8" t="s">
        <v>10738</v>
      </c>
      <c r="N176" s="8"/>
      <c r="O176" s="8" t="s">
        <v>10739</v>
      </c>
      <c r="P176" s="8" t="s">
        <v>38</v>
      </c>
      <c r="Q176" s="8" t="s">
        <v>10181</v>
      </c>
      <c r="R176" s="8" t="s">
        <v>10168</v>
      </c>
    </row>
    <row r="177" ht="22.5" customHeight="1">
      <c r="A177" s="8"/>
      <c r="B177" s="8" t="s">
        <v>29</v>
      </c>
      <c r="C177" s="8" t="s">
        <v>34</v>
      </c>
      <c r="D177" s="8" t="s">
        <v>10740</v>
      </c>
      <c r="E177" s="8" t="s">
        <v>10741</v>
      </c>
      <c r="F177" s="9">
        <v>1.0</v>
      </c>
      <c r="G177" s="9">
        <v>46.99</v>
      </c>
      <c r="H177" s="9">
        <v>46.99</v>
      </c>
      <c r="I177" s="8" t="s">
        <v>33</v>
      </c>
      <c r="J177" s="8" t="s">
        <v>34</v>
      </c>
      <c r="K177" s="8" t="s">
        <v>34</v>
      </c>
      <c r="L177" s="11"/>
      <c r="M177" s="8" t="s">
        <v>10742</v>
      </c>
      <c r="N177" s="8"/>
      <c r="O177" s="8" t="s">
        <v>10743</v>
      </c>
      <c r="P177" s="8" t="s">
        <v>38</v>
      </c>
      <c r="Q177" s="8" t="s">
        <v>10167</v>
      </c>
      <c r="R177" s="8" t="s">
        <v>10168</v>
      </c>
    </row>
    <row r="178" ht="22.5" customHeight="1">
      <c r="A178" s="8"/>
      <c r="B178" s="8" t="s">
        <v>29</v>
      </c>
      <c r="C178" s="8" t="s">
        <v>34</v>
      </c>
      <c r="D178" s="8" t="s">
        <v>10744</v>
      </c>
      <c r="E178" s="8" t="s">
        <v>10745</v>
      </c>
      <c r="F178" s="9">
        <v>1.0</v>
      </c>
      <c r="G178" s="9">
        <v>46.99</v>
      </c>
      <c r="H178" s="9">
        <v>46.99</v>
      </c>
      <c r="I178" s="8" t="s">
        <v>33</v>
      </c>
      <c r="J178" s="8" t="s">
        <v>34</v>
      </c>
      <c r="K178" s="8" t="s">
        <v>34</v>
      </c>
      <c r="L178" s="11"/>
      <c r="M178" s="8" t="s">
        <v>10746</v>
      </c>
      <c r="N178" s="8"/>
      <c r="O178" s="8" t="s">
        <v>399</v>
      </c>
      <c r="P178" s="8" t="s">
        <v>38</v>
      </c>
      <c r="Q178" s="8" t="s">
        <v>10167</v>
      </c>
      <c r="R178" s="8" t="s">
        <v>10168</v>
      </c>
    </row>
    <row r="179" ht="22.5" customHeight="1">
      <c r="A179" s="8"/>
      <c r="B179" s="8" t="s">
        <v>29</v>
      </c>
      <c r="C179" s="8" t="s">
        <v>578</v>
      </c>
      <c r="D179" s="8" t="s">
        <v>10747</v>
      </c>
      <c r="E179" s="8" t="s">
        <v>10748</v>
      </c>
      <c r="F179" s="9">
        <v>1.0</v>
      </c>
      <c r="G179" s="9">
        <v>46.99</v>
      </c>
      <c r="H179" s="9">
        <v>46.99</v>
      </c>
      <c r="I179" s="8" t="s">
        <v>33</v>
      </c>
      <c r="J179" s="8" t="s">
        <v>34</v>
      </c>
      <c r="K179" s="8" t="s">
        <v>35</v>
      </c>
      <c r="L179" s="8"/>
      <c r="M179" s="8" t="s">
        <v>10749</v>
      </c>
      <c r="N179" s="8"/>
      <c r="O179" s="8" t="s">
        <v>10750</v>
      </c>
      <c r="P179" s="8" t="s">
        <v>38</v>
      </c>
      <c r="Q179" s="8" t="s">
        <v>10181</v>
      </c>
      <c r="R179" s="8" t="s">
        <v>10168</v>
      </c>
    </row>
    <row r="180" ht="22.5" customHeight="1">
      <c r="A180" s="8"/>
      <c r="B180" s="8" t="s">
        <v>29</v>
      </c>
      <c r="C180" s="8" t="s">
        <v>34</v>
      </c>
      <c r="D180" s="8" t="s">
        <v>10751</v>
      </c>
      <c r="E180" s="8" t="s">
        <v>10752</v>
      </c>
      <c r="F180" s="9">
        <v>1.0</v>
      </c>
      <c r="G180" s="9">
        <v>46.99</v>
      </c>
      <c r="H180" s="9">
        <v>46.99</v>
      </c>
      <c r="I180" s="8" t="s">
        <v>33</v>
      </c>
      <c r="J180" s="8" t="s">
        <v>34</v>
      </c>
      <c r="K180" s="8" t="s">
        <v>34</v>
      </c>
      <c r="L180" s="11"/>
      <c r="M180" s="8" t="s">
        <v>10753</v>
      </c>
      <c r="N180" s="8"/>
      <c r="O180" s="8" t="s">
        <v>618</v>
      </c>
      <c r="P180" s="8" t="s">
        <v>38</v>
      </c>
      <c r="Q180" s="8" t="s">
        <v>10174</v>
      </c>
      <c r="R180" s="8" t="s">
        <v>10168</v>
      </c>
    </row>
    <row r="181" ht="22.5" customHeight="1">
      <c r="A181" s="8"/>
      <c r="B181" s="8" t="s">
        <v>29</v>
      </c>
      <c r="C181" s="8" t="s">
        <v>155</v>
      </c>
      <c r="D181" s="8" t="s">
        <v>10754</v>
      </c>
      <c r="E181" s="8" t="s">
        <v>10755</v>
      </c>
      <c r="F181" s="9">
        <v>1.0</v>
      </c>
      <c r="G181" s="9">
        <v>46.99</v>
      </c>
      <c r="H181" s="9">
        <v>46.99</v>
      </c>
      <c r="I181" s="8" t="s">
        <v>33</v>
      </c>
      <c r="J181" s="8" t="s">
        <v>34</v>
      </c>
      <c r="K181" s="8" t="s">
        <v>35</v>
      </c>
      <c r="L181" s="8"/>
      <c r="M181" s="8" t="s">
        <v>10756</v>
      </c>
      <c r="N181" s="8"/>
      <c r="O181" s="8" t="s">
        <v>10757</v>
      </c>
      <c r="P181" s="8" t="s">
        <v>38</v>
      </c>
      <c r="Q181" s="8" t="s">
        <v>10174</v>
      </c>
      <c r="R181" s="8" t="s">
        <v>10168</v>
      </c>
    </row>
    <row r="182" ht="22.5" customHeight="1">
      <c r="A182" s="8"/>
      <c r="B182" s="8" t="s">
        <v>29</v>
      </c>
      <c r="C182" s="8" t="s">
        <v>336</v>
      </c>
      <c r="D182" s="8" t="s">
        <v>10758</v>
      </c>
      <c r="E182" s="8" t="s">
        <v>10759</v>
      </c>
      <c r="F182" s="9">
        <v>1.0</v>
      </c>
      <c r="G182" s="9">
        <v>46.93</v>
      </c>
      <c r="H182" s="9">
        <v>46.93</v>
      </c>
      <c r="I182" s="8" t="s">
        <v>33</v>
      </c>
      <c r="J182" s="8" t="s">
        <v>34</v>
      </c>
      <c r="K182" s="8" t="s">
        <v>123</v>
      </c>
      <c r="L182" s="8">
        <v>6.47788329826E11</v>
      </c>
      <c r="M182" s="8" t="s">
        <v>10760</v>
      </c>
      <c r="N182" s="10">
        <v>8.9334E11</v>
      </c>
      <c r="O182" s="8" t="s">
        <v>340</v>
      </c>
      <c r="P182" s="8" t="s">
        <v>38</v>
      </c>
      <c r="Q182" s="8" t="s">
        <v>10167</v>
      </c>
      <c r="R182" s="8" t="s">
        <v>10168</v>
      </c>
    </row>
    <row r="183" ht="22.5" customHeight="1">
      <c r="A183" s="8"/>
      <c r="B183" s="8" t="s">
        <v>29</v>
      </c>
      <c r="C183" s="8" t="s">
        <v>578</v>
      </c>
      <c r="D183" s="8" t="s">
        <v>10761</v>
      </c>
      <c r="E183" s="8" t="s">
        <v>10762</v>
      </c>
      <c r="F183" s="9">
        <v>1.0</v>
      </c>
      <c r="G183" s="9">
        <v>46.88</v>
      </c>
      <c r="H183" s="9">
        <v>46.88</v>
      </c>
      <c r="I183" s="8" t="s">
        <v>33</v>
      </c>
      <c r="J183" s="8" t="s">
        <v>34</v>
      </c>
      <c r="K183" s="8" t="s">
        <v>35</v>
      </c>
      <c r="L183" s="8"/>
      <c r="M183" s="8" t="s">
        <v>10763</v>
      </c>
      <c r="N183" s="8"/>
      <c r="O183" s="8" t="s">
        <v>3006</v>
      </c>
      <c r="P183" s="8" t="s">
        <v>38</v>
      </c>
      <c r="Q183" s="8" t="s">
        <v>10167</v>
      </c>
      <c r="R183" s="8" t="s">
        <v>10168</v>
      </c>
    </row>
    <row r="184" ht="22.5" customHeight="1">
      <c r="A184" s="8"/>
      <c r="B184" s="8" t="s">
        <v>29</v>
      </c>
      <c r="C184" s="8" t="s">
        <v>1950</v>
      </c>
      <c r="D184" s="8" t="s">
        <v>10764</v>
      </c>
      <c r="E184" s="8" t="s">
        <v>10765</v>
      </c>
      <c r="F184" s="9">
        <v>1.0</v>
      </c>
      <c r="G184" s="9">
        <v>46.6</v>
      </c>
      <c r="H184" s="9">
        <v>46.6</v>
      </c>
      <c r="I184" s="8" t="s">
        <v>33</v>
      </c>
      <c r="J184" s="8" t="s">
        <v>34</v>
      </c>
      <c r="K184" s="8" t="s">
        <v>1953</v>
      </c>
      <c r="L184" s="8">
        <v>1.98374314974E11</v>
      </c>
      <c r="M184" s="8" t="s">
        <v>10766</v>
      </c>
      <c r="N184" s="10">
        <v>1.9837E11</v>
      </c>
      <c r="O184" s="8" t="s">
        <v>1955</v>
      </c>
      <c r="P184" s="8" t="s">
        <v>38</v>
      </c>
      <c r="Q184" s="8" t="s">
        <v>10181</v>
      </c>
      <c r="R184" s="8" t="s">
        <v>10168</v>
      </c>
    </row>
    <row r="185" ht="22.5" customHeight="1">
      <c r="A185" s="8"/>
      <c r="B185" s="8" t="s">
        <v>29</v>
      </c>
      <c r="C185" s="8" t="s">
        <v>2732</v>
      </c>
      <c r="D185" s="8" t="s">
        <v>10767</v>
      </c>
      <c r="E185" s="8" t="s">
        <v>10768</v>
      </c>
      <c r="F185" s="9">
        <v>1.0</v>
      </c>
      <c r="G185" s="9">
        <v>46.5</v>
      </c>
      <c r="H185" s="9">
        <v>46.5</v>
      </c>
      <c r="I185" s="8" t="s">
        <v>33</v>
      </c>
      <c r="J185" s="8" t="s">
        <v>168</v>
      </c>
      <c r="K185" s="8" t="s">
        <v>2735</v>
      </c>
      <c r="L185" s="8">
        <v>1.32018173978E11</v>
      </c>
      <c r="M185" s="8" t="s">
        <v>10769</v>
      </c>
      <c r="N185" s="10">
        <v>1.3202E11</v>
      </c>
      <c r="O185" s="8" t="s">
        <v>2737</v>
      </c>
      <c r="P185" s="8" t="s">
        <v>38</v>
      </c>
      <c r="Q185" s="8" t="s">
        <v>10174</v>
      </c>
      <c r="R185" s="8" t="s">
        <v>10168</v>
      </c>
    </row>
    <row r="186" ht="22.5" customHeight="1">
      <c r="A186" s="8"/>
      <c r="B186" s="8" t="s">
        <v>29</v>
      </c>
      <c r="C186" s="8" t="s">
        <v>359</v>
      </c>
      <c r="D186" s="8" t="s">
        <v>10770</v>
      </c>
      <c r="E186" s="8" t="s">
        <v>10771</v>
      </c>
      <c r="F186" s="9">
        <v>1.0</v>
      </c>
      <c r="G186" s="9">
        <v>46.0</v>
      </c>
      <c r="H186" s="9">
        <v>46.0</v>
      </c>
      <c r="I186" s="8" t="s">
        <v>33</v>
      </c>
      <c r="J186" s="8" t="s">
        <v>34</v>
      </c>
      <c r="K186" s="8" t="s">
        <v>2599</v>
      </c>
      <c r="L186" s="8">
        <v>3.0673170113E10</v>
      </c>
      <c r="M186" s="8" t="s">
        <v>10772</v>
      </c>
      <c r="N186" s="8">
        <v>3.0673170113E10</v>
      </c>
      <c r="O186" s="8" t="s">
        <v>1300</v>
      </c>
      <c r="P186" s="8" t="s">
        <v>38</v>
      </c>
      <c r="Q186" s="8" t="s">
        <v>10174</v>
      </c>
      <c r="R186" s="8" t="s">
        <v>10168</v>
      </c>
    </row>
    <row r="187" ht="22.5" customHeight="1">
      <c r="A187" s="8"/>
      <c r="B187" s="8" t="s">
        <v>29</v>
      </c>
      <c r="C187" s="8" t="s">
        <v>34</v>
      </c>
      <c r="D187" s="8" t="s">
        <v>10773</v>
      </c>
      <c r="E187" s="8" t="s">
        <v>10774</v>
      </c>
      <c r="F187" s="9">
        <v>1.0</v>
      </c>
      <c r="G187" s="9">
        <v>45.99</v>
      </c>
      <c r="H187" s="9">
        <v>45.99</v>
      </c>
      <c r="I187" s="8" t="s">
        <v>33</v>
      </c>
      <c r="J187" s="8" t="s">
        <v>34</v>
      </c>
      <c r="K187" s="8" t="s">
        <v>34</v>
      </c>
      <c r="L187" s="11"/>
      <c r="M187" s="8" t="s">
        <v>10775</v>
      </c>
      <c r="N187" s="8"/>
      <c r="O187" s="8" t="s">
        <v>1440</v>
      </c>
      <c r="P187" s="8" t="s">
        <v>38</v>
      </c>
      <c r="Q187" s="8" t="s">
        <v>10167</v>
      </c>
      <c r="R187" s="8" t="s">
        <v>10168</v>
      </c>
    </row>
    <row r="188" ht="22.5" customHeight="1">
      <c r="A188" s="8"/>
      <c r="B188" s="8" t="s">
        <v>29</v>
      </c>
      <c r="C188" s="8" t="s">
        <v>578</v>
      </c>
      <c r="D188" s="8" t="s">
        <v>10776</v>
      </c>
      <c r="E188" s="8" t="s">
        <v>10777</v>
      </c>
      <c r="F188" s="9">
        <v>1.0</v>
      </c>
      <c r="G188" s="9">
        <v>45.99</v>
      </c>
      <c r="H188" s="9">
        <v>45.99</v>
      </c>
      <c r="I188" s="8" t="s">
        <v>33</v>
      </c>
      <c r="J188" s="8" t="s">
        <v>34</v>
      </c>
      <c r="K188" s="8" t="s">
        <v>35</v>
      </c>
      <c r="L188" s="8"/>
      <c r="M188" s="8" t="s">
        <v>10778</v>
      </c>
      <c r="N188" s="8"/>
      <c r="O188" s="8" t="s">
        <v>1548</v>
      </c>
      <c r="P188" s="8" t="s">
        <v>38</v>
      </c>
      <c r="Q188" s="8" t="s">
        <v>10167</v>
      </c>
      <c r="R188" s="8" t="s">
        <v>10168</v>
      </c>
    </row>
    <row r="189" ht="22.5" customHeight="1">
      <c r="A189" s="8"/>
      <c r="B189" s="8" t="s">
        <v>29</v>
      </c>
      <c r="C189" s="8" t="s">
        <v>34</v>
      </c>
      <c r="D189" s="8" t="s">
        <v>10779</v>
      </c>
      <c r="E189" s="8" t="s">
        <v>10780</v>
      </c>
      <c r="F189" s="9">
        <v>1.0</v>
      </c>
      <c r="G189" s="9">
        <v>45.99</v>
      </c>
      <c r="H189" s="9">
        <v>45.99</v>
      </c>
      <c r="I189" s="8" t="s">
        <v>33</v>
      </c>
      <c r="J189" s="8" t="s">
        <v>34</v>
      </c>
      <c r="K189" s="8" t="s">
        <v>34</v>
      </c>
      <c r="L189" s="11"/>
      <c r="M189" s="8" t="s">
        <v>10781</v>
      </c>
      <c r="N189" s="8"/>
      <c r="O189" s="8" t="s">
        <v>10782</v>
      </c>
      <c r="P189" s="8" t="s">
        <v>38</v>
      </c>
      <c r="Q189" s="8" t="s">
        <v>10174</v>
      </c>
      <c r="R189" s="8" t="s">
        <v>10168</v>
      </c>
    </row>
    <row r="190" ht="22.5" customHeight="1">
      <c r="A190" s="8"/>
      <c r="B190" s="8" t="s">
        <v>29</v>
      </c>
      <c r="C190" s="8" t="s">
        <v>34</v>
      </c>
      <c r="D190" s="8" t="s">
        <v>10783</v>
      </c>
      <c r="E190" s="8" t="s">
        <v>10784</v>
      </c>
      <c r="F190" s="9">
        <v>1.0</v>
      </c>
      <c r="G190" s="9">
        <v>45.9</v>
      </c>
      <c r="H190" s="9">
        <v>45.9</v>
      </c>
      <c r="I190" s="8" t="s">
        <v>33</v>
      </c>
      <c r="J190" s="8" t="s">
        <v>34</v>
      </c>
      <c r="K190" s="8" t="s">
        <v>34</v>
      </c>
      <c r="L190" s="10">
        <v>7.439E12</v>
      </c>
      <c r="M190" s="8" t="s">
        <v>10785</v>
      </c>
      <c r="N190" s="8"/>
      <c r="O190" s="8" t="s">
        <v>10786</v>
      </c>
      <c r="P190" s="8" t="s">
        <v>38</v>
      </c>
      <c r="Q190" s="8" t="s">
        <v>10181</v>
      </c>
      <c r="R190" s="8" t="s">
        <v>10168</v>
      </c>
    </row>
    <row r="191" ht="22.5" customHeight="1">
      <c r="A191" s="8"/>
      <c r="B191" s="8" t="s">
        <v>29</v>
      </c>
      <c r="C191" s="8" t="s">
        <v>34</v>
      </c>
      <c r="D191" s="8" t="s">
        <v>10787</v>
      </c>
      <c r="E191" s="8" t="s">
        <v>10788</v>
      </c>
      <c r="F191" s="9">
        <v>1.0</v>
      </c>
      <c r="G191" s="9">
        <v>45.89</v>
      </c>
      <c r="H191" s="9">
        <v>45.89</v>
      </c>
      <c r="I191" s="8" t="s">
        <v>33</v>
      </c>
      <c r="J191" s="8" t="s">
        <v>34</v>
      </c>
      <c r="K191" s="8" t="s">
        <v>34</v>
      </c>
      <c r="L191" s="11"/>
      <c r="M191" s="8" t="s">
        <v>10789</v>
      </c>
      <c r="N191" s="8"/>
      <c r="O191" s="8" t="s">
        <v>10790</v>
      </c>
      <c r="P191" s="8" t="s">
        <v>38</v>
      </c>
      <c r="Q191" s="8" t="s">
        <v>10174</v>
      </c>
      <c r="R191" s="8" t="s">
        <v>10168</v>
      </c>
    </row>
    <row r="192" ht="22.5" customHeight="1">
      <c r="A192" s="8"/>
      <c r="B192" s="8" t="s">
        <v>29</v>
      </c>
      <c r="C192" s="8" t="s">
        <v>10791</v>
      </c>
      <c r="D192" s="8" t="s">
        <v>10792</v>
      </c>
      <c r="E192" s="8" t="s">
        <v>10793</v>
      </c>
      <c r="F192" s="9">
        <v>1.0</v>
      </c>
      <c r="G192" s="9">
        <v>45.0</v>
      </c>
      <c r="H192" s="9">
        <v>45.0</v>
      </c>
      <c r="I192" s="8" t="s">
        <v>33</v>
      </c>
      <c r="J192" s="8" t="s">
        <v>34</v>
      </c>
      <c r="K192" s="8" t="s">
        <v>2278</v>
      </c>
      <c r="L192" s="8">
        <v>1.96476708608E11</v>
      </c>
      <c r="M192" s="8" t="s">
        <v>10794</v>
      </c>
      <c r="N192" s="10">
        <v>1.9648E11</v>
      </c>
      <c r="O192" s="8" t="s">
        <v>1865</v>
      </c>
      <c r="P192" s="8" t="s">
        <v>38</v>
      </c>
      <c r="Q192" s="8" t="s">
        <v>10167</v>
      </c>
      <c r="R192" s="8" t="s">
        <v>10168</v>
      </c>
    </row>
    <row r="193" ht="22.5" customHeight="1">
      <c r="A193" s="8"/>
      <c r="B193" s="8" t="s">
        <v>29</v>
      </c>
      <c r="C193" s="8" t="s">
        <v>578</v>
      </c>
      <c r="D193" s="8" t="s">
        <v>10795</v>
      </c>
      <c r="E193" s="8" t="s">
        <v>10796</v>
      </c>
      <c r="F193" s="9">
        <v>1.0</v>
      </c>
      <c r="G193" s="9">
        <v>44.99</v>
      </c>
      <c r="H193" s="9">
        <v>44.99</v>
      </c>
      <c r="I193" s="8" t="s">
        <v>33</v>
      </c>
      <c r="J193" s="8" t="s">
        <v>34</v>
      </c>
      <c r="K193" s="8" t="s">
        <v>205</v>
      </c>
      <c r="L193" s="8"/>
      <c r="M193" s="8" t="s">
        <v>10797</v>
      </c>
      <c r="N193" s="8"/>
      <c r="O193" s="8" t="s">
        <v>399</v>
      </c>
      <c r="P193" s="8" t="s">
        <v>38</v>
      </c>
      <c r="Q193" s="8" t="s">
        <v>10167</v>
      </c>
      <c r="R193" s="8" t="s">
        <v>10168</v>
      </c>
    </row>
    <row r="194" ht="22.5" customHeight="1">
      <c r="A194" s="8"/>
      <c r="B194" s="8" t="s">
        <v>29</v>
      </c>
      <c r="C194" s="8" t="s">
        <v>281</v>
      </c>
      <c r="D194" s="8" t="s">
        <v>10798</v>
      </c>
      <c r="E194" s="8" t="s">
        <v>10799</v>
      </c>
      <c r="F194" s="9">
        <v>1.0</v>
      </c>
      <c r="G194" s="9">
        <v>44.99</v>
      </c>
      <c r="H194" s="9">
        <v>44.99</v>
      </c>
      <c r="I194" s="8" t="s">
        <v>33</v>
      </c>
      <c r="J194" s="8" t="s">
        <v>34</v>
      </c>
      <c r="K194" s="8" t="s">
        <v>677</v>
      </c>
      <c r="L194" s="8">
        <v>6.32187053168E11</v>
      </c>
      <c r="M194" s="8" t="s">
        <v>10800</v>
      </c>
      <c r="N194" s="10">
        <v>6.3219E11</v>
      </c>
      <c r="O194" s="8" t="s">
        <v>6744</v>
      </c>
      <c r="P194" s="8" t="s">
        <v>38</v>
      </c>
      <c r="Q194" s="8" t="s">
        <v>10181</v>
      </c>
      <c r="R194" s="8" t="s">
        <v>10168</v>
      </c>
    </row>
    <row r="195" ht="22.5" customHeight="1">
      <c r="A195" s="8"/>
      <c r="B195" s="8" t="s">
        <v>29</v>
      </c>
      <c r="C195" s="8" t="s">
        <v>363</v>
      </c>
      <c r="D195" s="8" t="s">
        <v>10801</v>
      </c>
      <c r="E195" s="8" t="s">
        <v>10802</v>
      </c>
      <c r="F195" s="9">
        <v>1.0</v>
      </c>
      <c r="G195" s="9">
        <v>44.99</v>
      </c>
      <c r="H195" s="9">
        <v>44.99</v>
      </c>
      <c r="I195" s="8" t="s">
        <v>33</v>
      </c>
      <c r="J195" s="8" t="s">
        <v>34</v>
      </c>
      <c r="K195" s="8" t="s">
        <v>366</v>
      </c>
      <c r="L195" s="8">
        <v>1.9781866828E10</v>
      </c>
      <c r="M195" s="8" t="s">
        <v>10803</v>
      </c>
      <c r="N195" s="8">
        <v>1.9781866828E10</v>
      </c>
      <c r="O195" s="8" t="s">
        <v>415</v>
      </c>
      <c r="P195" s="8" t="s">
        <v>38</v>
      </c>
      <c r="Q195" s="8" t="s">
        <v>10181</v>
      </c>
      <c r="R195" s="8" t="s">
        <v>10168</v>
      </c>
    </row>
    <row r="196" ht="22.5" customHeight="1">
      <c r="A196" s="8"/>
      <c r="B196" s="8" t="s">
        <v>29</v>
      </c>
      <c r="C196" s="8" t="s">
        <v>2337</v>
      </c>
      <c r="D196" s="8" t="s">
        <v>10804</v>
      </c>
      <c r="E196" s="8" t="s">
        <v>10805</v>
      </c>
      <c r="F196" s="9">
        <v>1.0</v>
      </c>
      <c r="G196" s="9">
        <v>44.99</v>
      </c>
      <c r="H196" s="9">
        <v>44.99</v>
      </c>
      <c r="I196" s="8" t="s">
        <v>33</v>
      </c>
      <c r="J196" s="8" t="s">
        <v>34</v>
      </c>
      <c r="K196" s="8" t="s">
        <v>241</v>
      </c>
      <c r="L196" s="8">
        <v>8.4032123621E11</v>
      </c>
      <c r="M196" s="8" t="s">
        <v>10806</v>
      </c>
      <c r="N196" s="10">
        <v>8.4032E11</v>
      </c>
      <c r="O196" s="8" t="s">
        <v>1382</v>
      </c>
      <c r="P196" s="8" t="s">
        <v>38</v>
      </c>
      <c r="Q196" s="8" t="s">
        <v>10181</v>
      </c>
      <c r="R196" s="8" t="s">
        <v>10168</v>
      </c>
    </row>
    <row r="197" ht="22.5" customHeight="1">
      <c r="A197" s="8"/>
      <c r="B197" s="8" t="s">
        <v>29</v>
      </c>
      <c r="C197" s="8" t="s">
        <v>578</v>
      </c>
      <c r="D197" s="8" t="s">
        <v>10807</v>
      </c>
      <c r="E197" s="8" t="s">
        <v>10808</v>
      </c>
      <c r="F197" s="9">
        <v>1.0</v>
      </c>
      <c r="G197" s="9">
        <v>44.99</v>
      </c>
      <c r="H197" s="9">
        <v>44.99</v>
      </c>
      <c r="I197" s="8" t="s">
        <v>33</v>
      </c>
      <c r="J197" s="8" t="s">
        <v>34</v>
      </c>
      <c r="K197" s="8" t="s">
        <v>279</v>
      </c>
      <c r="L197" s="8"/>
      <c r="M197" s="8" t="s">
        <v>10809</v>
      </c>
      <c r="N197" s="8"/>
      <c r="O197" s="8" t="s">
        <v>1260</v>
      </c>
      <c r="P197" s="8" t="s">
        <v>38</v>
      </c>
      <c r="Q197" s="8" t="s">
        <v>10181</v>
      </c>
      <c r="R197" s="8" t="s">
        <v>10168</v>
      </c>
    </row>
    <row r="198" ht="22.5" customHeight="1">
      <c r="A198" s="8"/>
      <c r="B198" s="8" t="s">
        <v>29</v>
      </c>
      <c r="C198" s="8" t="s">
        <v>140</v>
      </c>
      <c r="D198" s="8" t="s">
        <v>10810</v>
      </c>
      <c r="E198" s="8" t="s">
        <v>10811</v>
      </c>
      <c r="F198" s="9">
        <v>1.0</v>
      </c>
      <c r="G198" s="9">
        <v>44.17</v>
      </c>
      <c r="H198" s="9">
        <v>44.17</v>
      </c>
      <c r="I198" s="8" t="s">
        <v>33</v>
      </c>
      <c r="J198" s="8" t="s">
        <v>34</v>
      </c>
      <c r="K198" s="8" t="s">
        <v>143</v>
      </c>
      <c r="L198" s="8">
        <v>3.6394559145E10</v>
      </c>
      <c r="M198" s="8" t="s">
        <v>10812</v>
      </c>
      <c r="N198" s="8">
        <v>3.6394559145E10</v>
      </c>
      <c r="O198" s="8" t="s">
        <v>1936</v>
      </c>
      <c r="P198" s="8" t="s">
        <v>38</v>
      </c>
      <c r="Q198" s="8" t="s">
        <v>10174</v>
      </c>
      <c r="R198" s="8" t="s">
        <v>10168</v>
      </c>
    </row>
    <row r="199" ht="22.5" customHeight="1">
      <c r="A199" s="8"/>
      <c r="B199" s="8" t="s">
        <v>29</v>
      </c>
      <c r="C199" s="8" t="s">
        <v>10813</v>
      </c>
      <c r="D199" s="8" t="s">
        <v>10814</v>
      </c>
      <c r="E199" s="8" t="s">
        <v>10815</v>
      </c>
      <c r="F199" s="9">
        <v>1.0</v>
      </c>
      <c r="G199" s="9">
        <v>44.0</v>
      </c>
      <c r="H199" s="9">
        <v>44.0</v>
      </c>
      <c r="I199" s="8" t="s">
        <v>33</v>
      </c>
      <c r="J199" s="8" t="s">
        <v>34</v>
      </c>
      <c r="K199" s="8" t="s">
        <v>6742</v>
      </c>
      <c r="L199" s="8">
        <v>7.86667109477E11</v>
      </c>
      <c r="M199" s="8" t="s">
        <v>10816</v>
      </c>
      <c r="N199" s="10">
        <v>7.8667E11</v>
      </c>
      <c r="O199" s="8" t="s">
        <v>10817</v>
      </c>
      <c r="P199" s="8" t="s">
        <v>38</v>
      </c>
      <c r="Q199" s="8" t="s">
        <v>10181</v>
      </c>
      <c r="R199" s="8" t="s">
        <v>10168</v>
      </c>
    </row>
    <row r="200" ht="22.5" customHeight="1">
      <c r="A200" s="8"/>
      <c r="B200" s="8" t="s">
        <v>29</v>
      </c>
      <c r="C200" s="8" t="s">
        <v>267</v>
      </c>
      <c r="D200" s="8" t="s">
        <v>10818</v>
      </c>
      <c r="E200" s="8" t="s">
        <v>10819</v>
      </c>
      <c r="F200" s="9">
        <v>1.0</v>
      </c>
      <c r="G200" s="9">
        <v>44.0</v>
      </c>
      <c r="H200" s="9">
        <v>44.0</v>
      </c>
      <c r="I200" s="8" t="s">
        <v>33</v>
      </c>
      <c r="J200" s="8" t="s">
        <v>34</v>
      </c>
      <c r="K200" s="8" t="s">
        <v>270</v>
      </c>
      <c r="L200" s="8">
        <v>2.9821754497E10</v>
      </c>
      <c r="M200" s="8" t="s">
        <v>10820</v>
      </c>
      <c r="N200" s="10">
        <v>6.0893E11</v>
      </c>
      <c r="O200" s="8" t="s">
        <v>2348</v>
      </c>
      <c r="P200" s="8" t="s">
        <v>38</v>
      </c>
      <c r="Q200" s="8" t="s">
        <v>10174</v>
      </c>
      <c r="R200" s="8" t="s">
        <v>10168</v>
      </c>
    </row>
    <row r="201" ht="22.5" customHeight="1">
      <c r="A201" s="8"/>
      <c r="B201" s="8" t="s">
        <v>29</v>
      </c>
      <c r="C201" s="8" t="s">
        <v>359</v>
      </c>
      <c r="D201" s="8" t="s">
        <v>10821</v>
      </c>
      <c r="E201" s="8" t="s">
        <v>10822</v>
      </c>
      <c r="F201" s="9">
        <v>1.0</v>
      </c>
      <c r="G201" s="9">
        <v>44.0</v>
      </c>
      <c r="H201" s="9">
        <v>44.0</v>
      </c>
      <c r="I201" s="8" t="s">
        <v>33</v>
      </c>
      <c r="J201" s="8" t="s">
        <v>34</v>
      </c>
      <c r="K201" s="8" t="s">
        <v>352</v>
      </c>
      <c r="L201" s="8">
        <v>1.96062049771E11</v>
      </c>
      <c r="M201" s="8" t="s">
        <v>10823</v>
      </c>
      <c r="N201" s="10">
        <v>1.9606E11</v>
      </c>
      <c r="O201" s="8" t="s">
        <v>983</v>
      </c>
      <c r="P201" s="8" t="s">
        <v>38</v>
      </c>
      <c r="Q201" s="8" t="s">
        <v>10174</v>
      </c>
      <c r="R201" s="8" t="s">
        <v>10168</v>
      </c>
    </row>
    <row r="202" ht="22.5" customHeight="1">
      <c r="A202" s="8"/>
      <c r="B202" s="8" t="s">
        <v>29</v>
      </c>
      <c r="C202" s="8" t="s">
        <v>737</v>
      </c>
      <c r="D202" s="8" t="s">
        <v>10824</v>
      </c>
      <c r="E202" s="8" t="s">
        <v>10825</v>
      </c>
      <c r="F202" s="9">
        <v>1.0</v>
      </c>
      <c r="G202" s="9">
        <v>43.99</v>
      </c>
      <c r="H202" s="9">
        <v>43.99</v>
      </c>
      <c r="I202" s="8" t="s">
        <v>33</v>
      </c>
      <c r="J202" s="8" t="s">
        <v>34</v>
      </c>
      <c r="K202" s="8" t="s">
        <v>140</v>
      </c>
      <c r="L202" s="8">
        <v>9.5636055661E10</v>
      </c>
      <c r="M202" s="8" t="s">
        <v>10826</v>
      </c>
      <c r="N202" s="8">
        <v>9.5636055661E10</v>
      </c>
      <c r="O202" s="8" t="s">
        <v>546</v>
      </c>
      <c r="P202" s="8" t="s">
        <v>38</v>
      </c>
      <c r="Q202" s="8" t="s">
        <v>10167</v>
      </c>
      <c r="R202" s="8" t="s">
        <v>10168</v>
      </c>
    </row>
    <row r="203" ht="22.5" customHeight="1">
      <c r="A203" s="8"/>
      <c r="B203" s="8" t="s">
        <v>29</v>
      </c>
      <c r="C203" s="8" t="s">
        <v>34</v>
      </c>
      <c r="D203" s="8" t="s">
        <v>10827</v>
      </c>
      <c r="E203" s="8" t="s">
        <v>10828</v>
      </c>
      <c r="F203" s="9">
        <v>1.0</v>
      </c>
      <c r="G203" s="9">
        <v>43.99</v>
      </c>
      <c r="H203" s="9">
        <v>43.99</v>
      </c>
      <c r="I203" s="8" t="s">
        <v>33</v>
      </c>
      <c r="J203" s="8" t="s">
        <v>34</v>
      </c>
      <c r="K203" s="8" t="s">
        <v>34</v>
      </c>
      <c r="L203" s="11"/>
      <c r="M203" s="8" t="s">
        <v>10829</v>
      </c>
      <c r="N203" s="8"/>
      <c r="O203" s="8" t="s">
        <v>10830</v>
      </c>
      <c r="P203" s="8" t="s">
        <v>38</v>
      </c>
      <c r="Q203" s="8" t="s">
        <v>10174</v>
      </c>
      <c r="R203" s="8" t="s">
        <v>10168</v>
      </c>
    </row>
    <row r="204" ht="22.5" customHeight="1">
      <c r="A204" s="8"/>
      <c r="B204" s="8" t="s">
        <v>29</v>
      </c>
      <c r="C204" s="8" t="s">
        <v>34</v>
      </c>
      <c r="D204" s="8" t="s">
        <v>10831</v>
      </c>
      <c r="E204" s="8" t="s">
        <v>10832</v>
      </c>
      <c r="F204" s="9">
        <v>1.0</v>
      </c>
      <c r="G204" s="9">
        <v>43.99</v>
      </c>
      <c r="H204" s="9">
        <v>43.99</v>
      </c>
      <c r="I204" s="8" t="s">
        <v>33</v>
      </c>
      <c r="J204" s="8" t="s">
        <v>34</v>
      </c>
      <c r="K204" s="8" t="s">
        <v>34</v>
      </c>
      <c r="L204" s="11"/>
      <c r="M204" s="8" t="s">
        <v>10833</v>
      </c>
      <c r="N204" s="8"/>
      <c r="O204" s="8" t="s">
        <v>10834</v>
      </c>
      <c r="P204" s="8" t="s">
        <v>38</v>
      </c>
      <c r="Q204" s="8" t="s">
        <v>10181</v>
      </c>
      <c r="R204" s="8" t="s">
        <v>10168</v>
      </c>
    </row>
    <row r="205" ht="22.5" customHeight="1">
      <c r="A205" s="8"/>
      <c r="B205" s="8" t="s">
        <v>29</v>
      </c>
      <c r="C205" s="8" t="s">
        <v>349</v>
      </c>
      <c r="D205" s="8" t="s">
        <v>10835</v>
      </c>
      <c r="E205" s="8" t="s">
        <v>10836</v>
      </c>
      <c r="F205" s="9">
        <v>1.0</v>
      </c>
      <c r="G205" s="9">
        <v>43.85</v>
      </c>
      <c r="H205" s="9">
        <v>43.85</v>
      </c>
      <c r="I205" s="8" t="s">
        <v>33</v>
      </c>
      <c r="J205" s="8" t="s">
        <v>34</v>
      </c>
      <c r="K205" s="8" t="s">
        <v>352</v>
      </c>
      <c r="L205" s="8">
        <v>7.90812270806E11</v>
      </c>
      <c r="M205" s="8" t="s">
        <v>10837</v>
      </c>
      <c r="N205" s="10">
        <v>7.9081E11</v>
      </c>
      <c r="O205" s="8" t="s">
        <v>291</v>
      </c>
      <c r="P205" s="8" t="s">
        <v>38</v>
      </c>
      <c r="Q205" s="8" t="s">
        <v>10181</v>
      </c>
      <c r="R205" s="8" t="s">
        <v>10168</v>
      </c>
    </row>
    <row r="206" ht="22.5" customHeight="1">
      <c r="A206" s="8"/>
      <c r="B206" s="8" t="s">
        <v>29</v>
      </c>
      <c r="C206" s="8" t="s">
        <v>34</v>
      </c>
      <c r="D206" s="8" t="s">
        <v>10838</v>
      </c>
      <c r="E206" s="8" t="s">
        <v>10839</v>
      </c>
      <c r="F206" s="9">
        <v>1.0</v>
      </c>
      <c r="G206" s="9">
        <v>42.99</v>
      </c>
      <c r="H206" s="9">
        <v>42.99</v>
      </c>
      <c r="I206" s="8" t="s">
        <v>33</v>
      </c>
      <c r="J206" s="8" t="s">
        <v>34</v>
      </c>
      <c r="K206" s="8" t="s">
        <v>34</v>
      </c>
      <c r="L206" s="11"/>
      <c r="M206" s="8" t="s">
        <v>10840</v>
      </c>
      <c r="N206" s="8"/>
      <c r="O206" s="8" t="s">
        <v>10841</v>
      </c>
      <c r="P206" s="8" t="s">
        <v>38</v>
      </c>
      <c r="Q206" s="8" t="s">
        <v>10167</v>
      </c>
      <c r="R206" s="8" t="s">
        <v>10168</v>
      </c>
    </row>
    <row r="207" ht="22.5" customHeight="1">
      <c r="A207" s="8"/>
      <c r="B207" s="8" t="s">
        <v>29</v>
      </c>
      <c r="C207" s="8" t="s">
        <v>2814</v>
      </c>
      <c r="D207" s="8" t="s">
        <v>10842</v>
      </c>
      <c r="E207" s="8" t="s">
        <v>10843</v>
      </c>
      <c r="F207" s="9">
        <v>1.0</v>
      </c>
      <c r="G207" s="9">
        <v>42.99</v>
      </c>
      <c r="H207" s="9">
        <v>42.99</v>
      </c>
      <c r="I207" s="8" t="s">
        <v>33</v>
      </c>
      <c r="J207" s="8" t="s">
        <v>34</v>
      </c>
      <c r="K207" s="8" t="s">
        <v>677</v>
      </c>
      <c r="L207" s="8"/>
      <c r="M207" s="8" t="s">
        <v>10844</v>
      </c>
      <c r="N207" s="8"/>
      <c r="O207" s="8" t="s">
        <v>10845</v>
      </c>
      <c r="P207" s="8" t="s">
        <v>38</v>
      </c>
      <c r="Q207" s="8" t="s">
        <v>10181</v>
      </c>
      <c r="R207" s="8" t="s">
        <v>10168</v>
      </c>
    </row>
    <row r="208" ht="22.5" customHeight="1">
      <c r="A208" s="8"/>
      <c r="B208" s="8" t="s">
        <v>29</v>
      </c>
      <c r="C208" s="8" t="s">
        <v>150</v>
      </c>
      <c r="D208" s="8" t="s">
        <v>10846</v>
      </c>
      <c r="E208" s="8" t="s">
        <v>10847</v>
      </c>
      <c r="F208" s="9">
        <v>1.0</v>
      </c>
      <c r="G208" s="9">
        <v>42.99</v>
      </c>
      <c r="H208" s="9">
        <v>42.99</v>
      </c>
      <c r="I208" s="8" t="s">
        <v>33</v>
      </c>
      <c r="J208" s="8" t="s">
        <v>34</v>
      </c>
      <c r="K208" s="8" t="s">
        <v>111</v>
      </c>
      <c r="L208" s="8"/>
      <c r="M208" s="8" t="s">
        <v>10848</v>
      </c>
      <c r="N208" s="8"/>
      <c r="O208" s="8" t="s">
        <v>10849</v>
      </c>
      <c r="P208" s="8" t="s">
        <v>38</v>
      </c>
      <c r="Q208" s="8" t="s">
        <v>10167</v>
      </c>
      <c r="R208" s="8" t="s">
        <v>10168</v>
      </c>
    </row>
    <row r="209" ht="22.5" customHeight="1">
      <c r="A209" s="8"/>
      <c r="B209" s="8" t="s">
        <v>29</v>
      </c>
      <c r="C209" s="8" t="s">
        <v>140</v>
      </c>
      <c r="D209" s="8" t="s">
        <v>10850</v>
      </c>
      <c r="E209" s="8" t="s">
        <v>10851</v>
      </c>
      <c r="F209" s="9">
        <v>1.0</v>
      </c>
      <c r="G209" s="9">
        <v>42.99</v>
      </c>
      <c r="H209" s="9">
        <v>42.99</v>
      </c>
      <c r="I209" s="8" t="s">
        <v>33</v>
      </c>
      <c r="J209" s="8" t="s">
        <v>34</v>
      </c>
      <c r="K209" s="8" t="s">
        <v>143</v>
      </c>
      <c r="L209" s="8">
        <v>3.6394435296E10</v>
      </c>
      <c r="M209" s="8" t="s">
        <v>10852</v>
      </c>
      <c r="N209" s="8">
        <v>3.6394435296E10</v>
      </c>
      <c r="O209" s="8" t="s">
        <v>1936</v>
      </c>
      <c r="P209" s="8" t="s">
        <v>38</v>
      </c>
      <c r="Q209" s="8" t="s">
        <v>10174</v>
      </c>
      <c r="R209" s="8" t="s">
        <v>10168</v>
      </c>
    </row>
    <row r="210" ht="22.5" customHeight="1">
      <c r="A210" s="8"/>
      <c r="B210" s="8" t="s">
        <v>29</v>
      </c>
      <c r="C210" s="8" t="s">
        <v>3527</v>
      </c>
      <c r="D210" s="8" t="s">
        <v>10853</v>
      </c>
      <c r="E210" s="8" t="s">
        <v>10854</v>
      </c>
      <c r="F210" s="9">
        <v>1.0</v>
      </c>
      <c r="G210" s="9">
        <v>42.99</v>
      </c>
      <c r="H210" s="9">
        <v>42.99</v>
      </c>
      <c r="I210" s="8" t="s">
        <v>33</v>
      </c>
      <c r="J210" s="8" t="s">
        <v>34</v>
      </c>
      <c r="K210" s="8" t="s">
        <v>784</v>
      </c>
      <c r="L210" s="11"/>
      <c r="M210" s="8" t="s">
        <v>10855</v>
      </c>
      <c r="N210" s="8"/>
      <c r="O210" s="8" t="s">
        <v>10856</v>
      </c>
      <c r="P210" s="8" t="s">
        <v>38</v>
      </c>
      <c r="Q210" s="8" t="s">
        <v>10174</v>
      </c>
      <c r="R210" s="8" t="s">
        <v>10168</v>
      </c>
    </row>
    <row r="211" ht="22.5" customHeight="1">
      <c r="A211" s="8"/>
      <c r="B211" s="8" t="s">
        <v>29</v>
      </c>
      <c r="C211" s="8" t="s">
        <v>34</v>
      </c>
      <c r="D211" s="8" t="s">
        <v>10857</v>
      </c>
      <c r="E211" s="8" t="s">
        <v>10858</v>
      </c>
      <c r="F211" s="9">
        <v>1.0</v>
      </c>
      <c r="G211" s="9">
        <v>42.99</v>
      </c>
      <c r="H211" s="9">
        <v>42.99</v>
      </c>
      <c r="I211" s="8" t="s">
        <v>33</v>
      </c>
      <c r="J211" s="8" t="s">
        <v>34</v>
      </c>
      <c r="K211" s="8" t="s">
        <v>34</v>
      </c>
      <c r="L211" s="8">
        <v>6.35403376454E11</v>
      </c>
      <c r="M211" s="8" t="s">
        <v>10859</v>
      </c>
      <c r="N211" s="10">
        <v>6.354E11</v>
      </c>
      <c r="O211" s="8" t="s">
        <v>10860</v>
      </c>
      <c r="P211" s="8" t="s">
        <v>38</v>
      </c>
      <c r="Q211" s="8" t="s">
        <v>10181</v>
      </c>
      <c r="R211" s="8" t="s">
        <v>10168</v>
      </c>
    </row>
    <row r="212" ht="22.5" customHeight="1">
      <c r="A212" s="8"/>
      <c r="B212" s="8" t="s">
        <v>29</v>
      </c>
      <c r="C212" s="8" t="s">
        <v>34</v>
      </c>
      <c r="D212" s="8" t="s">
        <v>10861</v>
      </c>
      <c r="E212" s="8" t="s">
        <v>10862</v>
      </c>
      <c r="F212" s="9">
        <v>1.0</v>
      </c>
      <c r="G212" s="9">
        <v>42.99</v>
      </c>
      <c r="H212" s="9">
        <v>42.99</v>
      </c>
      <c r="I212" s="8" t="s">
        <v>33</v>
      </c>
      <c r="J212" s="8" t="s">
        <v>34</v>
      </c>
      <c r="K212" s="8" t="s">
        <v>34</v>
      </c>
      <c r="L212" s="11"/>
      <c r="M212" s="8" t="s">
        <v>10863</v>
      </c>
      <c r="N212" s="8"/>
      <c r="O212" s="8" t="s">
        <v>1584</v>
      </c>
      <c r="P212" s="8" t="s">
        <v>38</v>
      </c>
      <c r="Q212" s="8" t="s">
        <v>10174</v>
      </c>
      <c r="R212" s="8" t="s">
        <v>10168</v>
      </c>
    </row>
    <row r="213" ht="22.5" customHeight="1">
      <c r="A213" s="8"/>
      <c r="B213" s="8" t="s">
        <v>29</v>
      </c>
      <c r="C213" s="8" t="s">
        <v>34</v>
      </c>
      <c r="D213" s="8" t="s">
        <v>10864</v>
      </c>
      <c r="E213" s="8" t="s">
        <v>10865</v>
      </c>
      <c r="F213" s="9">
        <v>1.0</v>
      </c>
      <c r="G213" s="9">
        <v>42.99</v>
      </c>
      <c r="H213" s="9">
        <v>42.99</v>
      </c>
      <c r="I213" s="8" t="s">
        <v>33</v>
      </c>
      <c r="J213" s="8" t="s">
        <v>34</v>
      </c>
      <c r="K213" s="8" t="s">
        <v>34</v>
      </c>
      <c r="L213" s="10">
        <v>4.8953E12</v>
      </c>
      <c r="M213" s="8" t="s">
        <v>10866</v>
      </c>
      <c r="N213" s="8"/>
      <c r="O213" s="8" t="s">
        <v>10867</v>
      </c>
      <c r="P213" s="8" t="s">
        <v>38</v>
      </c>
      <c r="Q213" s="8" t="s">
        <v>10174</v>
      </c>
      <c r="R213" s="8" t="s">
        <v>10168</v>
      </c>
    </row>
    <row r="214" ht="22.5" customHeight="1">
      <c r="A214" s="8"/>
      <c r="B214" s="8" t="s">
        <v>29</v>
      </c>
      <c r="C214" s="8" t="s">
        <v>930</v>
      </c>
      <c r="D214" s="8" t="s">
        <v>10868</v>
      </c>
      <c r="E214" s="8" t="s">
        <v>10869</v>
      </c>
      <c r="F214" s="9">
        <v>1.0</v>
      </c>
      <c r="G214" s="9">
        <v>42.89</v>
      </c>
      <c r="H214" s="9">
        <v>42.89</v>
      </c>
      <c r="I214" s="8" t="s">
        <v>33</v>
      </c>
      <c r="J214" s="8" t="s">
        <v>34</v>
      </c>
      <c r="K214" s="8" t="s">
        <v>784</v>
      </c>
      <c r="L214" s="11"/>
      <c r="M214" s="8" t="s">
        <v>10870</v>
      </c>
      <c r="N214" s="8"/>
      <c r="O214" s="8" t="s">
        <v>10790</v>
      </c>
      <c r="P214" s="8" t="s">
        <v>38</v>
      </c>
      <c r="Q214" s="8" t="s">
        <v>10174</v>
      </c>
      <c r="R214" s="8" t="s">
        <v>10168</v>
      </c>
    </row>
    <row r="215" ht="22.5" customHeight="1">
      <c r="A215" s="8"/>
      <c r="B215" s="8" t="s">
        <v>29</v>
      </c>
      <c r="C215" s="8" t="s">
        <v>1214</v>
      </c>
      <c r="D215" s="8" t="s">
        <v>10871</v>
      </c>
      <c r="E215" s="8" t="s">
        <v>10872</v>
      </c>
      <c r="F215" s="9">
        <v>1.0</v>
      </c>
      <c r="G215" s="9">
        <v>42.7</v>
      </c>
      <c r="H215" s="9">
        <v>42.7</v>
      </c>
      <c r="I215" s="8" t="s">
        <v>259</v>
      </c>
      <c r="J215" s="8" t="s">
        <v>260</v>
      </c>
      <c r="K215" s="8" t="s">
        <v>1217</v>
      </c>
      <c r="L215" s="8">
        <v>1.96433589899E11</v>
      </c>
      <c r="M215" s="8" t="s">
        <v>10873</v>
      </c>
      <c r="N215" s="10">
        <v>1.9643E11</v>
      </c>
      <c r="O215" s="8" t="s">
        <v>997</v>
      </c>
      <c r="P215" s="8" t="s">
        <v>38</v>
      </c>
      <c r="Q215" s="8" t="s">
        <v>10174</v>
      </c>
      <c r="R215" s="8" t="s">
        <v>10168</v>
      </c>
    </row>
    <row r="216" ht="22.5" customHeight="1">
      <c r="A216" s="8"/>
      <c r="B216" s="8" t="s">
        <v>29</v>
      </c>
      <c r="C216" s="8" t="s">
        <v>1214</v>
      </c>
      <c r="D216" s="8" t="s">
        <v>10874</v>
      </c>
      <c r="E216" s="8" t="s">
        <v>10875</v>
      </c>
      <c r="F216" s="9">
        <v>1.0</v>
      </c>
      <c r="G216" s="9">
        <v>42.7</v>
      </c>
      <c r="H216" s="9">
        <v>42.7</v>
      </c>
      <c r="I216" s="8" t="s">
        <v>259</v>
      </c>
      <c r="J216" s="8" t="s">
        <v>260</v>
      </c>
      <c r="K216" s="8" t="s">
        <v>1217</v>
      </c>
      <c r="L216" s="8">
        <v>1.96433589837E11</v>
      </c>
      <c r="M216" s="8" t="s">
        <v>10876</v>
      </c>
      <c r="N216" s="10">
        <v>1.9643E11</v>
      </c>
      <c r="O216" s="8" t="s">
        <v>997</v>
      </c>
      <c r="P216" s="8" t="s">
        <v>38</v>
      </c>
      <c r="Q216" s="8" t="s">
        <v>10167</v>
      </c>
      <c r="R216" s="8" t="s">
        <v>10168</v>
      </c>
    </row>
    <row r="217" ht="22.5" customHeight="1">
      <c r="A217" s="8"/>
      <c r="B217" s="8" t="s">
        <v>29</v>
      </c>
      <c r="C217" s="8" t="s">
        <v>962</v>
      </c>
      <c r="D217" s="8" t="s">
        <v>10877</v>
      </c>
      <c r="E217" s="8" t="s">
        <v>10878</v>
      </c>
      <c r="F217" s="9">
        <v>1.0</v>
      </c>
      <c r="G217" s="9">
        <v>41.99</v>
      </c>
      <c r="H217" s="9">
        <v>41.99</v>
      </c>
      <c r="I217" s="8" t="s">
        <v>33</v>
      </c>
      <c r="J217" s="8" t="s">
        <v>34</v>
      </c>
      <c r="K217" s="8" t="s">
        <v>965</v>
      </c>
      <c r="L217" s="8"/>
      <c r="M217" s="8" t="s">
        <v>10879</v>
      </c>
      <c r="N217" s="8"/>
      <c r="O217" s="8" t="s">
        <v>399</v>
      </c>
      <c r="P217" s="8" t="s">
        <v>38</v>
      </c>
      <c r="Q217" s="8" t="s">
        <v>10181</v>
      </c>
      <c r="R217" s="8" t="s">
        <v>10168</v>
      </c>
    </row>
    <row r="218" ht="22.5" customHeight="1">
      <c r="A218" s="8"/>
      <c r="B218" s="8" t="s">
        <v>29</v>
      </c>
      <c r="C218" s="8" t="s">
        <v>4098</v>
      </c>
      <c r="D218" s="8" t="s">
        <v>10880</v>
      </c>
      <c r="E218" s="8" t="s">
        <v>10881</v>
      </c>
      <c r="F218" s="9">
        <v>1.0</v>
      </c>
      <c r="G218" s="9">
        <v>41.98</v>
      </c>
      <c r="H218" s="9">
        <v>41.98</v>
      </c>
      <c r="I218" s="8" t="s">
        <v>33</v>
      </c>
      <c r="J218" s="8" t="s">
        <v>34</v>
      </c>
      <c r="K218" s="8" t="s">
        <v>677</v>
      </c>
      <c r="L218" s="8">
        <v>1.90840454658E11</v>
      </c>
      <c r="M218" s="8" t="s">
        <v>10882</v>
      </c>
      <c r="N218" s="10">
        <v>1.9084E11</v>
      </c>
      <c r="O218" s="8" t="s">
        <v>212</v>
      </c>
      <c r="P218" s="8" t="s">
        <v>38</v>
      </c>
      <c r="Q218" s="8" t="s">
        <v>10174</v>
      </c>
      <c r="R218" s="8" t="s">
        <v>10168</v>
      </c>
    </row>
    <row r="219" ht="22.5" customHeight="1">
      <c r="A219" s="8"/>
      <c r="B219" s="8" t="s">
        <v>29</v>
      </c>
      <c r="C219" s="8" t="s">
        <v>10883</v>
      </c>
      <c r="D219" s="8" t="s">
        <v>10884</v>
      </c>
      <c r="E219" s="8" t="s">
        <v>10885</v>
      </c>
      <c r="F219" s="9">
        <v>1.0</v>
      </c>
      <c r="G219" s="9">
        <v>41.9</v>
      </c>
      <c r="H219" s="9">
        <v>41.9</v>
      </c>
      <c r="I219" s="8" t="s">
        <v>259</v>
      </c>
      <c r="J219" s="8" t="s">
        <v>260</v>
      </c>
      <c r="K219" s="8" t="s">
        <v>1375</v>
      </c>
      <c r="L219" s="8">
        <v>1.96433848552E11</v>
      </c>
      <c r="M219" s="8" t="s">
        <v>10886</v>
      </c>
      <c r="N219" s="10">
        <v>1.9643E11</v>
      </c>
      <c r="O219" s="8" t="s">
        <v>997</v>
      </c>
      <c r="P219" s="8" t="s">
        <v>38</v>
      </c>
      <c r="Q219" s="8" t="s">
        <v>10167</v>
      </c>
      <c r="R219" s="8" t="s">
        <v>10168</v>
      </c>
    </row>
    <row r="220" ht="22.5" customHeight="1">
      <c r="A220" s="8"/>
      <c r="B220" s="8" t="s">
        <v>29</v>
      </c>
      <c r="C220" s="8" t="s">
        <v>440</v>
      </c>
      <c r="D220" s="8" t="s">
        <v>10887</v>
      </c>
      <c r="E220" s="8" t="s">
        <v>10888</v>
      </c>
      <c r="F220" s="9">
        <v>1.0</v>
      </c>
      <c r="G220" s="9">
        <v>41.7</v>
      </c>
      <c r="H220" s="9">
        <v>41.7</v>
      </c>
      <c r="I220" s="8" t="s">
        <v>33</v>
      </c>
      <c r="J220" s="8" t="s">
        <v>34</v>
      </c>
      <c r="K220" s="8" t="s">
        <v>366</v>
      </c>
      <c r="L220" s="8">
        <v>5.2177305921E10</v>
      </c>
      <c r="M220" s="8" t="s">
        <v>10889</v>
      </c>
      <c r="N220" s="8">
        <v>5.2177305921E10</v>
      </c>
      <c r="O220" s="8" t="s">
        <v>444</v>
      </c>
      <c r="P220" s="8" t="s">
        <v>38</v>
      </c>
      <c r="Q220" s="8" t="s">
        <v>10174</v>
      </c>
      <c r="R220" s="8" t="s">
        <v>10168</v>
      </c>
    </row>
    <row r="221" ht="22.5" customHeight="1">
      <c r="A221" s="8"/>
      <c r="B221" s="8" t="s">
        <v>29</v>
      </c>
      <c r="C221" s="8" t="s">
        <v>10890</v>
      </c>
      <c r="D221" s="8" t="s">
        <v>10891</v>
      </c>
      <c r="E221" s="8" t="s">
        <v>10892</v>
      </c>
      <c r="F221" s="9">
        <v>1.0</v>
      </c>
      <c r="G221" s="9">
        <v>41.61</v>
      </c>
      <c r="H221" s="9">
        <v>41.61</v>
      </c>
      <c r="I221" s="8" t="s">
        <v>33</v>
      </c>
      <c r="J221" s="8" t="s">
        <v>34</v>
      </c>
      <c r="K221" s="8" t="s">
        <v>403</v>
      </c>
      <c r="L221" s="8">
        <v>1.97917351803E11</v>
      </c>
      <c r="M221" s="8" t="s">
        <v>10893</v>
      </c>
      <c r="N221" s="10">
        <v>1.9792E11</v>
      </c>
      <c r="O221" s="8" t="s">
        <v>3553</v>
      </c>
      <c r="P221" s="8" t="s">
        <v>38</v>
      </c>
      <c r="Q221" s="8" t="s">
        <v>10167</v>
      </c>
      <c r="R221" s="8" t="s">
        <v>10168</v>
      </c>
    </row>
    <row r="222" ht="22.5" customHeight="1">
      <c r="A222" s="8"/>
      <c r="B222" s="8" t="s">
        <v>29</v>
      </c>
      <c r="C222" s="8" t="s">
        <v>578</v>
      </c>
      <c r="D222" s="8" t="s">
        <v>10894</v>
      </c>
      <c r="E222" s="8" t="s">
        <v>10895</v>
      </c>
      <c r="F222" s="9">
        <v>1.0</v>
      </c>
      <c r="G222" s="9">
        <v>41.3</v>
      </c>
      <c r="H222" s="9">
        <v>41.3</v>
      </c>
      <c r="I222" s="8" t="s">
        <v>33</v>
      </c>
      <c r="J222" s="8" t="s">
        <v>34</v>
      </c>
      <c r="K222" s="8" t="s">
        <v>6742</v>
      </c>
      <c r="L222" s="8">
        <v>8.23283819615E11</v>
      </c>
      <c r="M222" s="8" t="s">
        <v>10896</v>
      </c>
      <c r="N222" s="10">
        <v>8.2328E11</v>
      </c>
      <c r="O222" s="8" t="s">
        <v>3386</v>
      </c>
      <c r="P222" s="8" t="s">
        <v>38</v>
      </c>
      <c r="Q222" s="8" t="s">
        <v>10167</v>
      </c>
      <c r="R222" s="8" t="s">
        <v>10168</v>
      </c>
    </row>
    <row r="223" ht="22.5" customHeight="1">
      <c r="A223" s="8"/>
      <c r="B223" s="8" t="s">
        <v>29</v>
      </c>
      <c r="C223" s="8" t="s">
        <v>30</v>
      </c>
      <c r="D223" s="8" t="s">
        <v>10897</v>
      </c>
      <c r="E223" s="8" t="s">
        <v>10898</v>
      </c>
      <c r="F223" s="9">
        <v>1.0</v>
      </c>
      <c r="G223" s="9">
        <v>40.99</v>
      </c>
      <c r="H223" s="9">
        <v>40.99</v>
      </c>
      <c r="I223" s="8" t="s">
        <v>33</v>
      </c>
      <c r="J223" s="8" t="s">
        <v>34</v>
      </c>
      <c r="K223" s="8" t="s">
        <v>200</v>
      </c>
      <c r="L223" s="8"/>
      <c r="M223" s="8" t="s">
        <v>10899</v>
      </c>
      <c r="N223" s="8"/>
      <c r="O223" s="8" t="s">
        <v>10900</v>
      </c>
      <c r="P223" s="8" t="s">
        <v>38</v>
      </c>
      <c r="Q223" s="8" t="s">
        <v>10181</v>
      </c>
      <c r="R223" s="8" t="s">
        <v>10168</v>
      </c>
    </row>
    <row r="224" ht="22.5" customHeight="1">
      <c r="A224" s="8"/>
      <c r="B224" s="8" t="s">
        <v>29</v>
      </c>
      <c r="C224" s="8" t="s">
        <v>34</v>
      </c>
      <c r="D224" s="8" t="s">
        <v>10901</v>
      </c>
      <c r="E224" s="8" t="s">
        <v>10902</v>
      </c>
      <c r="F224" s="9">
        <v>1.0</v>
      </c>
      <c r="G224" s="9">
        <v>40.99</v>
      </c>
      <c r="H224" s="9">
        <v>40.99</v>
      </c>
      <c r="I224" s="8" t="s">
        <v>33</v>
      </c>
      <c r="J224" s="8" t="s">
        <v>34</v>
      </c>
      <c r="K224" s="8" t="s">
        <v>34</v>
      </c>
      <c r="L224" s="11"/>
      <c r="M224" s="8" t="s">
        <v>10903</v>
      </c>
      <c r="N224" s="8"/>
      <c r="O224" s="8" t="s">
        <v>10904</v>
      </c>
      <c r="P224" s="8" t="s">
        <v>38</v>
      </c>
      <c r="Q224" s="8" t="s">
        <v>10181</v>
      </c>
      <c r="R224" s="8" t="s">
        <v>10168</v>
      </c>
    </row>
    <row r="225" ht="22.5" customHeight="1">
      <c r="A225" s="8"/>
      <c r="B225" s="8" t="s">
        <v>29</v>
      </c>
      <c r="C225" s="8" t="s">
        <v>34</v>
      </c>
      <c r="D225" s="8" t="s">
        <v>10905</v>
      </c>
      <c r="E225" s="8" t="s">
        <v>10906</v>
      </c>
      <c r="F225" s="9">
        <v>1.0</v>
      </c>
      <c r="G225" s="9">
        <v>40.99</v>
      </c>
      <c r="H225" s="9">
        <v>40.99</v>
      </c>
      <c r="I225" s="8" t="s">
        <v>33</v>
      </c>
      <c r="J225" s="8" t="s">
        <v>34</v>
      </c>
      <c r="K225" s="8" t="s">
        <v>34</v>
      </c>
      <c r="L225" s="11"/>
      <c r="M225" s="8" t="s">
        <v>10907</v>
      </c>
      <c r="N225" s="8"/>
      <c r="O225" s="8" t="s">
        <v>10908</v>
      </c>
      <c r="P225" s="8" t="s">
        <v>38</v>
      </c>
      <c r="Q225" s="8" t="s">
        <v>10167</v>
      </c>
      <c r="R225" s="8" t="s">
        <v>10168</v>
      </c>
    </row>
    <row r="226" ht="22.5" customHeight="1">
      <c r="A226" s="8"/>
      <c r="B226" s="8" t="s">
        <v>29</v>
      </c>
      <c r="C226" s="8" t="s">
        <v>2146</v>
      </c>
      <c r="D226" s="8" t="s">
        <v>10909</v>
      </c>
      <c r="E226" s="8" t="s">
        <v>10910</v>
      </c>
      <c r="F226" s="9">
        <v>1.0</v>
      </c>
      <c r="G226" s="9">
        <v>40.99</v>
      </c>
      <c r="H226" s="9">
        <v>40.99</v>
      </c>
      <c r="I226" s="8" t="s">
        <v>33</v>
      </c>
      <c r="J226" s="8" t="s">
        <v>34</v>
      </c>
      <c r="K226" s="8" t="s">
        <v>111</v>
      </c>
      <c r="L226" s="8"/>
      <c r="M226" s="8" t="s">
        <v>10911</v>
      </c>
      <c r="N226" s="8"/>
      <c r="O226" s="8" t="s">
        <v>10912</v>
      </c>
      <c r="P226" s="8" t="s">
        <v>38</v>
      </c>
      <c r="Q226" s="8" t="s">
        <v>10181</v>
      </c>
      <c r="R226" s="8" t="s">
        <v>10168</v>
      </c>
    </row>
    <row r="227" ht="22.5" customHeight="1">
      <c r="A227" s="8"/>
      <c r="B227" s="8" t="s">
        <v>29</v>
      </c>
      <c r="C227" s="8" t="s">
        <v>34</v>
      </c>
      <c r="D227" s="8" t="s">
        <v>10913</v>
      </c>
      <c r="E227" s="8" t="s">
        <v>10914</v>
      </c>
      <c r="F227" s="9">
        <v>1.0</v>
      </c>
      <c r="G227" s="9">
        <v>40.99</v>
      </c>
      <c r="H227" s="9">
        <v>40.99</v>
      </c>
      <c r="I227" s="8" t="s">
        <v>33</v>
      </c>
      <c r="J227" s="8" t="s">
        <v>34</v>
      </c>
      <c r="K227" s="8" t="s">
        <v>34</v>
      </c>
      <c r="L227" s="11"/>
      <c r="M227" s="8" t="s">
        <v>10915</v>
      </c>
      <c r="N227" s="8"/>
      <c r="O227" s="8" t="s">
        <v>10916</v>
      </c>
      <c r="P227" s="8" t="s">
        <v>38</v>
      </c>
      <c r="Q227" s="8" t="s">
        <v>10181</v>
      </c>
      <c r="R227" s="8" t="s">
        <v>10168</v>
      </c>
    </row>
    <row r="228" ht="22.5" customHeight="1">
      <c r="A228" s="8"/>
      <c r="B228" s="8" t="s">
        <v>29</v>
      </c>
      <c r="C228" s="8" t="s">
        <v>155</v>
      </c>
      <c r="D228" s="8" t="s">
        <v>10917</v>
      </c>
      <c r="E228" s="8" t="s">
        <v>10918</v>
      </c>
      <c r="F228" s="9">
        <v>1.0</v>
      </c>
      <c r="G228" s="9">
        <v>40.99</v>
      </c>
      <c r="H228" s="9">
        <v>40.99</v>
      </c>
      <c r="I228" s="8" t="s">
        <v>33</v>
      </c>
      <c r="J228" s="8" t="s">
        <v>34</v>
      </c>
      <c r="K228" s="8" t="s">
        <v>205</v>
      </c>
      <c r="L228" s="8"/>
      <c r="M228" s="8" t="s">
        <v>10919</v>
      </c>
      <c r="N228" s="8"/>
      <c r="O228" s="8" t="s">
        <v>10920</v>
      </c>
      <c r="P228" s="8" t="s">
        <v>38</v>
      </c>
      <c r="Q228" s="8" t="s">
        <v>10174</v>
      </c>
      <c r="R228" s="8" t="s">
        <v>10168</v>
      </c>
    </row>
    <row r="229" ht="22.5" customHeight="1">
      <c r="A229" s="8"/>
      <c r="B229" s="8" t="s">
        <v>29</v>
      </c>
      <c r="C229" s="8" t="s">
        <v>336</v>
      </c>
      <c r="D229" s="8" t="s">
        <v>10921</v>
      </c>
      <c r="E229" s="8" t="s">
        <v>10922</v>
      </c>
      <c r="F229" s="9">
        <v>1.0</v>
      </c>
      <c r="G229" s="9">
        <v>40.87</v>
      </c>
      <c r="H229" s="9">
        <v>40.87</v>
      </c>
      <c r="I229" s="8" t="s">
        <v>33</v>
      </c>
      <c r="J229" s="8" t="s">
        <v>34</v>
      </c>
      <c r="K229" s="8" t="s">
        <v>123</v>
      </c>
      <c r="L229" s="8">
        <v>1.951903781E10</v>
      </c>
      <c r="M229" s="8" t="s">
        <v>10923</v>
      </c>
      <c r="N229" s="8">
        <v>1.951903781E10</v>
      </c>
      <c r="O229" s="8" t="s">
        <v>1371</v>
      </c>
      <c r="P229" s="8" t="s">
        <v>38</v>
      </c>
      <c r="Q229" s="8" t="s">
        <v>10167</v>
      </c>
      <c r="R229" s="8" t="s">
        <v>10168</v>
      </c>
    </row>
    <row r="230" ht="22.5" customHeight="1">
      <c r="A230" s="8"/>
      <c r="B230" s="8" t="s">
        <v>29</v>
      </c>
      <c r="C230" s="8" t="s">
        <v>208</v>
      </c>
      <c r="D230" s="8" t="s">
        <v>10924</v>
      </c>
      <c r="E230" s="8" t="s">
        <v>10925</v>
      </c>
      <c r="F230" s="9">
        <v>1.0</v>
      </c>
      <c r="G230" s="9">
        <v>40.87</v>
      </c>
      <c r="H230" s="9">
        <v>40.87</v>
      </c>
      <c r="I230" s="8" t="s">
        <v>33</v>
      </c>
      <c r="J230" s="8" t="s">
        <v>34</v>
      </c>
      <c r="K230" s="8" t="s">
        <v>123</v>
      </c>
      <c r="L230" s="8">
        <v>1.9519181155E10</v>
      </c>
      <c r="M230" s="8" t="s">
        <v>10926</v>
      </c>
      <c r="N230" s="8">
        <v>1.9519181155E10</v>
      </c>
      <c r="O230" s="8" t="s">
        <v>1371</v>
      </c>
      <c r="P230" s="8" t="s">
        <v>38</v>
      </c>
      <c r="Q230" s="8" t="s">
        <v>10181</v>
      </c>
      <c r="R230" s="8" t="s">
        <v>10168</v>
      </c>
    </row>
    <row r="231" ht="22.5" customHeight="1">
      <c r="A231" s="8"/>
      <c r="B231" s="8" t="s">
        <v>29</v>
      </c>
      <c r="C231" s="8" t="s">
        <v>270</v>
      </c>
      <c r="D231" s="8" t="s">
        <v>10927</v>
      </c>
      <c r="E231" s="8" t="s">
        <v>10928</v>
      </c>
      <c r="F231" s="9">
        <v>1.0</v>
      </c>
      <c r="G231" s="9">
        <v>40.8</v>
      </c>
      <c r="H231" s="9">
        <v>40.8</v>
      </c>
      <c r="I231" s="8" t="s">
        <v>33</v>
      </c>
      <c r="J231" s="8" t="s">
        <v>34</v>
      </c>
      <c r="K231" s="8" t="s">
        <v>270</v>
      </c>
      <c r="L231" s="8">
        <v>3.7745282354E10</v>
      </c>
      <c r="M231" s="8" t="s">
        <v>10929</v>
      </c>
      <c r="N231" s="8">
        <v>3.7745282354E10</v>
      </c>
      <c r="O231" s="8" t="s">
        <v>808</v>
      </c>
      <c r="P231" s="8" t="s">
        <v>38</v>
      </c>
      <c r="Q231" s="8" t="s">
        <v>10174</v>
      </c>
      <c r="R231" s="8" t="s">
        <v>10168</v>
      </c>
    </row>
    <row r="232" ht="22.5" customHeight="1">
      <c r="A232" s="8"/>
      <c r="B232" s="8" t="s">
        <v>29</v>
      </c>
      <c r="C232" s="8" t="s">
        <v>34</v>
      </c>
      <c r="D232" s="8" t="s">
        <v>10930</v>
      </c>
      <c r="E232" s="8" t="s">
        <v>10931</v>
      </c>
      <c r="F232" s="9">
        <v>1.0</v>
      </c>
      <c r="G232" s="9">
        <v>40.0</v>
      </c>
      <c r="H232" s="9">
        <v>40.0</v>
      </c>
      <c r="I232" s="8" t="s">
        <v>33</v>
      </c>
      <c r="J232" s="8" t="s">
        <v>34</v>
      </c>
      <c r="K232" s="8" t="s">
        <v>34</v>
      </c>
      <c r="L232" s="8">
        <v>7.26870139946E11</v>
      </c>
      <c r="M232" s="8" t="s">
        <v>10932</v>
      </c>
      <c r="N232" s="10">
        <v>7.2687E11</v>
      </c>
      <c r="O232" s="8" t="s">
        <v>10933</v>
      </c>
      <c r="P232" s="8" t="s">
        <v>38</v>
      </c>
      <c r="Q232" s="8" t="s">
        <v>10167</v>
      </c>
      <c r="R232" s="8" t="s">
        <v>10168</v>
      </c>
    </row>
    <row r="233" ht="22.5" customHeight="1">
      <c r="A233" s="8"/>
      <c r="B233" s="8" t="s">
        <v>29</v>
      </c>
      <c r="C233" s="8" t="s">
        <v>140</v>
      </c>
      <c r="D233" s="8" t="s">
        <v>10934</v>
      </c>
      <c r="E233" s="8" t="s">
        <v>10935</v>
      </c>
      <c r="F233" s="9">
        <v>1.0</v>
      </c>
      <c r="G233" s="9">
        <v>40.0</v>
      </c>
      <c r="H233" s="9">
        <v>40.0</v>
      </c>
      <c r="I233" s="8" t="s">
        <v>259</v>
      </c>
      <c r="J233" s="8" t="s">
        <v>260</v>
      </c>
      <c r="K233" s="8" t="s">
        <v>995</v>
      </c>
      <c r="L233" s="8">
        <v>1.97153282442E11</v>
      </c>
      <c r="M233" s="8" t="s">
        <v>10936</v>
      </c>
      <c r="N233" s="10">
        <v>1.9715E11</v>
      </c>
      <c r="O233" s="8" t="s">
        <v>997</v>
      </c>
      <c r="P233" s="8" t="s">
        <v>38</v>
      </c>
      <c r="Q233" s="8" t="s">
        <v>10174</v>
      </c>
      <c r="R233" s="8" t="s">
        <v>10168</v>
      </c>
    </row>
    <row r="234" ht="22.5" customHeight="1">
      <c r="A234" s="8"/>
      <c r="B234" s="8" t="s">
        <v>29</v>
      </c>
      <c r="C234" s="8" t="s">
        <v>30</v>
      </c>
      <c r="D234" s="8" t="s">
        <v>10937</v>
      </c>
      <c r="E234" s="8" t="s">
        <v>10938</v>
      </c>
      <c r="F234" s="9">
        <v>1.0</v>
      </c>
      <c r="G234" s="9">
        <v>40.0</v>
      </c>
      <c r="H234" s="9">
        <v>40.0</v>
      </c>
      <c r="I234" s="8" t="s">
        <v>33</v>
      </c>
      <c r="J234" s="8" t="s">
        <v>34</v>
      </c>
      <c r="K234" s="8" t="s">
        <v>200</v>
      </c>
      <c r="L234" s="8">
        <v>8.89610936981E11</v>
      </c>
      <c r="M234" s="8" t="s">
        <v>10939</v>
      </c>
      <c r="N234" s="10">
        <v>8.8961E11</v>
      </c>
      <c r="O234" s="8" t="s">
        <v>10940</v>
      </c>
      <c r="P234" s="8" t="s">
        <v>38</v>
      </c>
      <c r="Q234" s="8" t="s">
        <v>10167</v>
      </c>
      <c r="R234" s="8" t="s">
        <v>10168</v>
      </c>
    </row>
    <row r="235" ht="22.5" customHeight="1">
      <c r="A235" s="8"/>
      <c r="B235" s="8" t="s">
        <v>29</v>
      </c>
      <c r="C235" s="8" t="s">
        <v>134</v>
      </c>
      <c r="D235" s="8" t="s">
        <v>10941</v>
      </c>
      <c r="E235" s="8" t="s">
        <v>10942</v>
      </c>
      <c r="F235" s="9">
        <v>1.0</v>
      </c>
      <c r="G235" s="9">
        <v>39.99</v>
      </c>
      <c r="H235" s="9">
        <v>39.99</v>
      </c>
      <c r="I235" s="8" t="s">
        <v>33</v>
      </c>
      <c r="J235" s="8" t="s">
        <v>34</v>
      </c>
      <c r="K235" s="8" t="s">
        <v>137</v>
      </c>
      <c r="L235" s="8"/>
      <c r="M235" s="8" t="s">
        <v>10943</v>
      </c>
      <c r="N235" s="8"/>
      <c r="O235" s="8" t="s">
        <v>10944</v>
      </c>
      <c r="P235" s="8" t="s">
        <v>38</v>
      </c>
      <c r="Q235" s="8" t="s">
        <v>10167</v>
      </c>
      <c r="R235" s="8" t="s">
        <v>10168</v>
      </c>
    </row>
    <row r="236" ht="22.5" customHeight="1">
      <c r="A236" s="8"/>
      <c r="B236" s="8" t="s">
        <v>29</v>
      </c>
      <c r="C236" s="8" t="s">
        <v>60</v>
      </c>
      <c r="D236" s="8" t="s">
        <v>10945</v>
      </c>
      <c r="E236" s="8" t="s">
        <v>10946</v>
      </c>
      <c r="F236" s="9">
        <v>1.0</v>
      </c>
      <c r="G236" s="9">
        <v>39.99</v>
      </c>
      <c r="H236" s="9">
        <v>39.99</v>
      </c>
      <c r="I236" s="8" t="s">
        <v>33</v>
      </c>
      <c r="J236" s="8" t="s">
        <v>34</v>
      </c>
      <c r="K236" s="8" t="s">
        <v>956</v>
      </c>
      <c r="L236" s="8">
        <v>4.665528796E10</v>
      </c>
      <c r="M236" s="8" t="s">
        <v>10947</v>
      </c>
      <c r="N236" s="8">
        <v>4.665528796E10</v>
      </c>
      <c r="O236" s="8" t="s">
        <v>10948</v>
      </c>
      <c r="P236" s="8" t="s">
        <v>38</v>
      </c>
      <c r="Q236" s="8" t="s">
        <v>10167</v>
      </c>
      <c r="R236" s="8" t="s">
        <v>10168</v>
      </c>
    </row>
    <row r="237" ht="22.5" customHeight="1">
      <c r="A237" s="8"/>
      <c r="B237" s="8" t="s">
        <v>29</v>
      </c>
      <c r="C237" s="8" t="s">
        <v>336</v>
      </c>
      <c r="D237" s="8" t="s">
        <v>10949</v>
      </c>
      <c r="E237" s="8" t="s">
        <v>10950</v>
      </c>
      <c r="F237" s="9">
        <v>1.0</v>
      </c>
      <c r="G237" s="9">
        <v>39.99</v>
      </c>
      <c r="H237" s="9">
        <v>39.99</v>
      </c>
      <c r="I237" s="8" t="s">
        <v>33</v>
      </c>
      <c r="J237" s="8" t="s">
        <v>34</v>
      </c>
      <c r="K237" s="8" t="s">
        <v>123</v>
      </c>
      <c r="L237" s="8">
        <v>7.91249621209E11</v>
      </c>
      <c r="M237" s="8" t="s">
        <v>10951</v>
      </c>
      <c r="N237" s="10">
        <v>7.9125E11</v>
      </c>
      <c r="O237" s="8" t="s">
        <v>10952</v>
      </c>
      <c r="P237" s="8" t="s">
        <v>38</v>
      </c>
      <c r="Q237" s="8" t="s">
        <v>10167</v>
      </c>
      <c r="R237" s="8" t="s">
        <v>10168</v>
      </c>
    </row>
    <row r="238" ht="22.5" customHeight="1">
      <c r="A238" s="8"/>
      <c r="B238" s="8" t="s">
        <v>29</v>
      </c>
      <c r="C238" s="8" t="s">
        <v>34</v>
      </c>
      <c r="D238" s="8" t="s">
        <v>10953</v>
      </c>
      <c r="E238" s="8" t="s">
        <v>10954</v>
      </c>
      <c r="F238" s="9">
        <v>1.0</v>
      </c>
      <c r="G238" s="9">
        <v>39.99</v>
      </c>
      <c r="H238" s="9">
        <v>39.99</v>
      </c>
      <c r="I238" s="8" t="s">
        <v>33</v>
      </c>
      <c r="J238" s="8" t="s">
        <v>34</v>
      </c>
      <c r="K238" s="8" t="s">
        <v>34</v>
      </c>
      <c r="L238" s="11"/>
      <c r="M238" s="8" t="s">
        <v>10955</v>
      </c>
      <c r="N238" s="8"/>
      <c r="O238" s="8" t="s">
        <v>10956</v>
      </c>
      <c r="P238" s="8" t="s">
        <v>38</v>
      </c>
      <c r="Q238" s="8" t="s">
        <v>10181</v>
      </c>
      <c r="R238" s="8" t="s">
        <v>10168</v>
      </c>
    </row>
    <row r="239" ht="22.5" customHeight="1">
      <c r="A239" s="8"/>
      <c r="B239" s="8" t="s">
        <v>29</v>
      </c>
      <c r="C239" s="8" t="s">
        <v>468</v>
      </c>
      <c r="D239" s="8" t="s">
        <v>10957</v>
      </c>
      <c r="E239" s="8" t="s">
        <v>10958</v>
      </c>
      <c r="F239" s="9">
        <v>1.0</v>
      </c>
      <c r="G239" s="9">
        <v>39.99</v>
      </c>
      <c r="H239" s="9">
        <v>39.99</v>
      </c>
      <c r="I239" s="8" t="s">
        <v>33</v>
      </c>
      <c r="J239" s="8" t="s">
        <v>34</v>
      </c>
      <c r="K239" s="8" t="s">
        <v>111</v>
      </c>
      <c r="L239" s="8"/>
      <c r="M239" s="8" t="s">
        <v>10959</v>
      </c>
      <c r="N239" s="8"/>
      <c r="O239" s="8" t="s">
        <v>1644</v>
      </c>
      <c r="P239" s="8" t="s">
        <v>38</v>
      </c>
      <c r="Q239" s="8" t="s">
        <v>10167</v>
      </c>
      <c r="R239" s="8" t="s">
        <v>10168</v>
      </c>
    </row>
    <row r="240" ht="22.5" customHeight="1">
      <c r="A240" s="8"/>
      <c r="B240" s="8" t="s">
        <v>29</v>
      </c>
      <c r="C240" s="8" t="s">
        <v>391</v>
      </c>
      <c r="D240" s="8" t="s">
        <v>10960</v>
      </c>
      <c r="E240" s="8" t="s">
        <v>10961</v>
      </c>
      <c r="F240" s="9">
        <v>1.0</v>
      </c>
      <c r="G240" s="9">
        <v>39.99</v>
      </c>
      <c r="H240" s="9">
        <v>39.99</v>
      </c>
      <c r="I240" s="8" t="s">
        <v>33</v>
      </c>
      <c r="J240" s="8" t="s">
        <v>34</v>
      </c>
      <c r="K240" s="8" t="s">
        <v>200</v>
      </c>
      <c r="L240" s="8"/>
      <c r="M240" s="8" t="s">
        <v>10962</v>
      </c>
      <c r="N240" s="8"/>
      <c r="O240" s="8" t="s">
        <v>10963</v>
      </c>
      <c r="P240" s="8" t="s">
        <v>38</v>
      </c>
      <c r="Q240" s="8" t="s">
        <v>10167</v>
      </c>
      <c r="R240" s="8" t="s">
        <v>10168</v>
      </c>
    </row>
    <row r="241" ht="22.5" customHeight="1">
      <c r="A241" s="8"/>
      <c r="B241" s="8" t="s">
        <v>29</v>
      </c>
      <c r="C241" s="8" t="s">
        <v>34</v>
      </c>
      <c r="D241" s="8" t="s">
        <v>10964</v>
      </c>
      <c r="E241" s="8" t="s">
        <v>10965</v>
      </c>
      <c r="F241" s="9">
        <v>1.0</v>
      </c>
      <c r="G241" s="9">
        <v>39.99</v>
      </c>
      <c r="H241" s="9">
        <v>39.99</v>
      </c>
      <c r="I241" s="8" t="s">
        <v>33</v>
      </c>
      <c r="J241" s="8" t="s">
        <v>34</v>
      </c>
      <c r="K241" s="8" t="s">
        <v>34</v>
      </c>
      <c r="L241" s="11"/>
      <c r="M241" s="8" t="s">
        <v>10966</v>
      </c>
      <c r="N241" s="8"/>
      <c r="O241" s="8" t="s">
        <v>2390</v>
      </c>
      <c r="P241" s="8" t="s">
        <v>38</v>
      </c>
      <c r="Q241" s="8" t="s">
        <v>10167</v>
      </c>
      <c r="R241" s="8" t="s">
        <v>10168</v>
      </c>
    </row>
    <row r="242" ht="22.5" customHeight="1">
      <c r="A242" s="8"/>
      <c r="B242" s="8" t="s">
        <v>29</v>
      </c>
      <c r="C242" s="8" t="s">
        <v>34</v>
      </c>
      <c r="D242" s="8" t="s">
        <v>10967</v>
      </c>
      <c r="E242" s="8" t="s">
        <v>10968</v>
      </c>
      <c r="F242" s="9">
        <v>1.0</v>
      </c>
      <c r="G242" s="9">
        <v>39.99</v>
      </c>
      <c r="H242" s="9">
        <v>39.99</v>
      </c>
      <c r="I242" s="8" t="s">
        <v>33</v>
      </c>
      <c r="J242" s="8" t="s">
        <v>34</v>
      </c>
      <c r="K242" s="8" t="s">
        <v>34</v>
      </c>
      <c r="L242" s="11"/>
      <c r="M242" s="8" t="s">
        <v>10969</v>
      </c>
      <c r="N242" s="8"/>
      <c r="O242" s="8" t="s">
        <v>10970</v>
      </c>
      <c r="P242" s="8" t="s">
        <v>38</v>
      </c>
      <c r="Q242" s="8" t="s">
        <v>10181</v>
      </c>
      <c r="R242" s="8" t="s">
        <v>10168</v>
      </c>
    </row>
    <row r="243" ht="22.5" customHeight="1">
      <c r="A243" s="8"/>
      <c r="B243" s="8" t="s">
        <v>29</v>
      </c>
      <c r="C243" s="8" t="s">
        <v>537</v>
      </c>
      <c r="D243" s="8" t="s">
        <v>10971</v>
      </c>
      <c r="E243" s="8" t="s">
        <v>10972</v>
      </c>
      <c r="F243" s="9">
        <v>1.0</v>
      </c>
      <c r="G243" s="9">
        <v>39.99</v>
      </c>
      <c r="H243" s="9">
        <v>39.99</v>
      </c>
      <c r="I243" s="8" t="s">
        <v>33</v>
      </c>
      <c r="J243" s="8" t="s">
        <v>34</v>
      </c>
      <c r="K243" s="8" t="s">
        <v>677</v>
      </c>
      <c r="L243" s="8"/>
      <c r="M243" s="8" t="s">
        <v>10973</v>
      </c>
      <c r="N243" s="8"/>
      <c r="O243" s="8" t="s">
        <v>1653</v>
      </c>
      <c r="P243" s="8" t="s">
        <v>38</v>
      </c>
      <c r="Q243" s="8" t="s">
        <v>10181</v>
      </c>
      <c r="R243" s="8" t="s">
        <v>10168</v>
      </c>
    </row>
    <row r="244" ht="22.5" customHeight="1">
      <c r="A244" s="8"/>
      <c r="B244" s="8" t="s">
        <v>29</v>
      </c>
      <c r="C244" s="8" t="s">
        <v>34</v>
      </c>
      <c r="D244" s="8" t="s">
        <v>10974</v>
      </c>
      <c r="E244" s="8" t="s">
        <v>10975</v>
      </c>
      <c r="F244" s="9">
        <v>1.0</v>
      </c>
      <c r="G244" s="9">
        <v>39.99</v>
      </c>
      <c r="H244" s="9">
        <v>39.99</v>
      </c>
      <c r="I244" s="8" t="s">
        <v>33</v>
      </c>
      <c r="J244" s="8" t="s">
        <v>34</v>
      </c>
      <c r="K244" s="8" t="s">
        <v>34</v>
      </c>
      <c r="L244" s="11"/>
      <c r="M244" s="8" t="s">
        <v>10976</v>
      </c>
      <c r="N244" s="8"/>
      <c r="O244" s="8" t="s">
        <v>1511</v>
      </c>
      <c r="P244" s="8" t="s">
        <v>38</v>
      </c>
      <c r="Q244" s="8" t="s">
        <v>10174</v>
      </c>
      <c r="R244" s="8" t="s">
        <v>10168</v>
      </c>
    </row>
    <row r="245" ht="22.5" customHeight="1">
      <c r="A245" s="8"/>
      <c r="B245" s="8" t="s">
        <v>29</v>
      </c>
      <c r="C245" s="8" t="s">
        <v>34</v>
      </c>
      <c r="D245" s="8" t="s">
        <v>10977</v>
      </c>
      <c r="E245" s="8" t="s">
        <v>10978</v>
      </c>
      <c r="F245" s="9">
        <v>1.0</v>
      </c>
      <c r="G245" s="9">
        <v>39.99</v>
      </c>
      <c r="H245" s="9">
        <v>39.99</v>
      </c>
      <c r="I245" s="8" t="s">
        <v>33</v>
      </c>
      <c r="J245" s="8" t="s">
        <v>34</v>
      </c>
      <c r="K245" s="8" t="s">
        <v>34</v>
      </c>
      <c r="L245" s="11"/>
      <c r="M245" s="8" t="s">
        <v>10979</v>
      </c>
      <c r="N245" s="8"/>
      <c r="O245" s="8" t="s">
        <v>10980</v>
      </c>
      <c r="P245" s="8" t="s">
        <v>38</v>
      </c>
      <c r="Q245" s="8" t="s">
        <v>10174</v>
      </c>
      <c r="R245" s="8" t="s">
        <v>10168</v>
      </c>
    </row>
    <row r="246" ht="22.5" customHeight="1">
      <c r="A246" s="8"/>
      <c r="B246" s="8" t="s">
        <v>29</v>
      </c>
      <c r="C246" s="8" t="s">
        <v>34</v>
      </c>
      <c r="D246" s="8" t="s">
        <v>10981</v>
      </c>
      <c r="E246" s="8" t="s">
        <v>10982</v>
      </c>
      <c r="F246" s="9">
        <v>1.0</v>
      </c>
      <c r="G246" s="9">
        <v>39.99</v>
      </c>
      <c r="H246" s="9">
        <v>39.99</v>
      </c>
      <c r="I246" s="8" t="s">
        <v>33</v>
      </c>
      <c r="J246" s="8" t="s">
        <v>34</v>
      </c>
      <c r="K246" s="8" t="s">
        <v>34</v>
      </c>
      <c r="L246" s="11"/>
      <c r="M246" s="8" t="s">
        <v>10983</v>
      </c>
      <c r="N246" s="8"/>
      <c r="O246" s="8" t="s">
        <v>1584</v>
      </c>
      <c r="P246" s="8" t="s">
        <v>38</v>
      </c>
      <c r="Q246" s="8" t="s">
        <v>10167</v>
      </c>
      <c r="R246" s="8" t="s">
        <v>10168</v>
      </c>
    </row>
    <row r="247" ht="22.5" customHeight="1">
      <c r="A247" s="8"/>
      <c r="B247" s="8" t="s">
        <v>29</v>
      </c>
      <c r="C247" s="8" t="s">
        <v>41</v>
      </c>
      <c r="D247" s="8" t="s">
        <v>10984</v>
      </c>
      <c r="E247" s="8" t="s">
        <v>10985</v>
      </c>
      <c r="F247" s="9">
        <v>1.0</v>
      </c>
      <c r="G247" s="9">
        <v>39.99</v>
      </c>
      <c r="H247" s="9">
        <v>39.99</v>
      </c>
      <c r="I247" s="8" t="s">
        <v>33</v>
      </c>
      <c r="J247" s="8" t="s">
        <v>34</v>
      </c>
      <c r="K247" s="8" t="s">
        <v>784</v>
      </c>
      <c r="L247" s="11"/>
      <c r="M247" s="8" t="s">
        <v>10986</v>
      </c>
      <c r="N247" s="8"/>
      <c r="O247" s="8" t="s">
        <v>10987</v>
      </c>
      <c r="P247" s="8" t="s">
        <v>38</v>
      </c>
      <c r="Q247" s="8" t="s">
        <v>10181</v>
      </c>
      <c r="R247" s="8" t="s">
        <v>10168</v>
      </c>
    </row>
    <row r="248" ht="22.5" customHeight="1">
      <c r="A248" s="8"/>
      <c r="B248" s="8" t="s">
        <v>29</v>
      </c>
      <c r="C248" s="8" t="s">
        <v>363</v>
      </c>
      <c r="D248" s="8" t="s">
        <v>10988</v>
      </c>
      <c r="E248" s="8" t="s">
        <v>10989</v>
      </c>
      <c r="F248" s="9">
        <v>1.0</v>
      </c>
      <c r="G248" s="9">
        <v>39.99</v>
      </c>
      <c r="H248" s="9">
        <v>39.99</v>
      </c>
      <c r="I248" s="8" t="s">
        <v>33</v>
      </c>
      <c r="J248" s="8" t="s">
        <v>34</v>
      </c>
      <c r="K248" s="8" t="s">
        <v>366</v>
      </c>
      <c r="L248" s="8">
        <v>1.984024594E11</v>
      </c>
      <c r="M248" s="8" t="s">
        <v>10990</v>
      </c>
      <c r="N248" s="10">
        <v>1.984E11</v>
      </c>
      <c r="O248" s="8" t="s">
        <v>230</v>
      </c>
      <c r="P248" s="8" t="s">
        <v>38</v>
      </c>
      <c r="Q248" s="8" t="s">
        <v>10181</v>
      </c>
      <c r="R248" s="8" t="s">
        <v>10168</v>
      </c>
    </row>
    <row r="249" ht="22.5" customHeight="1">
      <c r="A249" s="8"/>
      <c r="B249" s="8" t="s">
        <v>29</v>
      </c>
      <c r="C249" s="8" t="s">
        <v>34</v>
      </c>
      <c r="D249" s="8" t="s">
        <v>10991</v>
      </c>
      <c r="E249" s="8" t="s">
        <v>10992</v>
      </c>
      <c r="F249" s="9">
        <v>1.0</v>
      </c>
      <c r="G249" s="9">
        <v>39.99</v>
      </c>
      <c r="H249" s="9">
        <v>39.99</v>
      </c>
      <c r="I249" s="8" t="s">
        <v>33</v>
      </c>
      <c r="J249" s="8" t="s">
        <v>34</v>
      </c>
      <c r="K249" s="8" t="s">
        <v>34</v>
      </c>
      <c r="L249" s="11"/>
      <c r="M249" s="8" t="s">
        <v>10993</v>
      </c>
      <c r="N249" s="8"/>
      <c r="O249" s="8" t="s">
        <v>10994</v>
      </c>
      <c r="P249" s="8" t="s">
        <v>38</v>
      </c>
      <c r="Q249" s="8" t="s">
        <v>10181</v>
      </c>
      <c r="R249" s="8" t="s">
        <v>10168</v>
      </c>
    </row>
    <row r="250" ht="22.5" customHeight="1">
      <c r="A250" s="8"/>
      <c r="B250" s="8" t="s">
        <v>29</v>
      </c>
      <c r="C250" s="8" t="s">
        <v>34</v>
      </c>
      <c r="D250" s="8" t="s">
        <v>10995</v>
      </c>
      <c r="E250" s="8" t="s">
        <v>10996</v>
      </c>
      <c r="F250" s="9">
        <v>1.0</v>
      </c>
      <c r="G250" s="9">
        <v>39.99</v>
      </c>
      <c r="H250" s="9">
        <v>39.99</v>
      </c>
      <c r="I250" s="8" t="s">
        <v>33</v>
      </c>
      <c r="J250" s="8" t="s">
        <v>34</v>
      </c>
      <c r="K250" s="8" t="s">
        <v>34</v>
      </c>
      <c r="L250" s="11"/>
      <c r="M250" s="8" t="s">
        <v>10997</v>
      </c>
      <c r="N250" s="8"/>
      <c r="O250" s="8" t="s">
        <v>10998</v>
      </c>
      <c r="P250" s="8" t="s">
        <v>38</v>
      </c>
      <c r="Q250" s="8" t="s">
        <v>10174</v>
      </c>
      <c r="R250" s="8" t="s">
        <v>10168</v>
      </c>
    </row>
    <row r="251" ht="22.5" customHeight="1">
      <c r="A251" s="8"/>
      <c r="B251" s="8" t="s">
        <v>29</v>
      </c>
      <c r="C251" s="8" t="s">
        <v>30</v>
      </c>
      <c r="D251" s="8" t="s">
        <v>10999</v>
      </c>
      <c r="E251" s="8" t="s">
        <v>11000</v>
      </c>
      <c r="F251" s="9">
        <v>1.0</v>
      </c>
      <c r="G251" s="9">
        <v>39.99</v>
      </c>
      <c r="H251" s="9">
        <v>39.99</v>
      </c>
      <c r="I251" s="8" t="s">
        <v>33</v>
      </c>
      <c r="J251" s="8" t="s">
        <v>34</v>
      </c>
      <c r="K251" s="8" t="s">
        <v>200</v>
      </c>
      <c r="L251" s="8"/>
      <c r="M251" s="8" t="s">
        <v>11001</v>
      </c>
      <c r="N251" s="8"/>
      <c r="O251" s="8" t="s">
        <v>11002</v>
      </c>
      <c r="P251" s="8" t="s">
        <v>38</v>
      </c>
      <c r="Q251" s="8" t="s">
        <v>10174</v>
      </c>
      <c r="R251" s="8" t="s">
        <v>10168</v>
      </c>
    </row>
    <row r="252" ht="22.5" customHeight="1">
      <c r="A252" s="8"/>
      <c r="B252" s="8" t="s">
        <v>29</v>
      </c>
      <c r="C252" s="8" t="s">
        <v>34</v>
      </c>
      <c r="D252" s="8" t="s">
        <v>11003</v>
      </c>
      <c r="E252" s="8" t="s">
        <v>11004</v>
      </c>
      <c r="F252" s="9">
        <v>1.0</v>
      </c>
      <c r="G252" s="9">
        <v>39.99</v>
      </c>
      <c r="H252" s="9">
        <v>39.99</v>
      </c>
      <c r="I252" s="8" t="s">
        <v>33</v>
      </c>
      <c r="J252" s="8" t="s">
        <v>34</v>
      </c>
      <c r="K252" s="8" t="s">
        <v>34</v>
      </c>
      <c r="L252" s="11"/>
      <c r="M252" s="8" t="s">
        <v>11005</v>
      </c>
      <c r="N252" s="8"/>
      <c r="O252" s="8" t="s">
        <v>11006</v>
      </c>
      <c r="P252" s="8" t="s">
        <v>38</v>
      </c>
      <c r="Q252" s="8" t="s">
        <v>10174</v>
      </c>
      <c r="R252" s="8" t="s">
        <v>10168</v>
      </c>
    </row>
    <row r="253" ht="22.5" customHeight="1">
      <c r="A253" s="8"/>
      <c r="B253" s="8" t="s">
        <v>29</v>
      </c>
      <c r="C253" s="8" t="s">
        <v>30</v>
      </c>
      <c r="D253" s="8" t="s">
        <v>11007</v>
      </c>
      <c r="E253" s="8" t="s">
        <v>11008</v>
      </c>
      <c r="F253" s="9">
        <v>1.0</v>
      </c>
      <c r="G253" s="9">
        <v>39.99</v>
      </c>
      <c r="H253" s="9">
        <v>39.99</v>
      </c>
      <c r="I253" s="8" t="s">
        <v>33</v>
      </c>
      <c r="J253" s="8" t="s">
        <v>34</v>
      </c>
      <c r="K253" s="8" t="s">
        <v>965</v>
      </c>
      <c r="L253" s="8">
        <v>1.96083025396E11</v>
      </c>
      <c r="M253" s="8" t="s">
        <v>11009</v>
      </c>
      <c r="N253" s="10">
        <v>1.9608E11</v>
      </c>
      <c r="O253" s="8" t="s">
        <v>11010</v>
      </c>
      <c r="P253" s="8" t="s">
        <v>38</v>
      </c>
      <c r="Q253" s="8" t="s">
        <v>10167</v>
      </c>
      <c r="R253" s="8" t="s">
        <v>10168</v>
      </c>
    </row>
    <row r="254" ht="22.5" customHeight="1">
      <c r="A254" s="8"/>
      <c r="B254" s="8" t="s">
        <v>29</v>
      </c>
      <c r="C254" s="8" t="s">
        <v>34</v>
      </c>
      <c r="D254" s="8" t="s">
        <v>11011</v>
      </c>
      <c r="E254" s="8" t="s">
        <v>11012</v>
      </c>
      <c r="F254" s="9">
        <v>1.0</v>
      </c>
      <c r="G254" s="9">
        <v>39.99</v>
      </c>
      <c r="H254" s="9">
        <v>39.99</v>
      </c>
      <c r="I254" s="8" t="s">
        <v>33</v>
      </c>
      <c r="J254" s="8" t="s">
        <v>34</v>
      </c>
      <c r="K254" s="8" t="s">
        <v>34</v>
      </c>
      <c r="L254" s="8">
        <v>7.4602267842E11</v>
      </c>
      <c r="M254" s="8" t="s">
        <v>11013</v>
      </c>
      <c r="N254" s="10">
        <v>7.4602E11</v>
      </c>
      <c r="O254" s="8" t="s">
        <v>11014</v>
      </c>
      <c r="P254" s="8" t="s">
        <v>38</v>
      </c>
      <c r="Q254" s="8" t="s">
        <v>10167</v>
      </c>
      <c r="R254" s="8" t="s">
        <v>10168</v>
      </c>
    </row>
    <row r="255" ht="22.5" customHeight="1">
      <c r="A255" s="8"/>
      <c r="B255" s="8" t="s">
        <v>29</v>
      </c>
      <c r="C255" s="8" t="s">
        <v>34</v>
      </c>
      <c r="D255" s="8" t="s">
        <v>11015</v>
      </c>
      <c r="E255" s="8" t="s">
        <v>11016</v>
      </c>
      <c r="F255" s="9">
        <v>1.0</v>
      </c>
      <c r="G255" s="9">
        <v>39.99</v>
      </c>
      <c r="H255" s="9">
        <v>39.99</v>
      </c>
      <c r="I255" s="8" t="s">
        <v>33</v>
      </c>
      <c r="J255" s="8" t="s">
        <v>34</v>
      </c>
      <c r="K255" s="8" t="s">
        <v>34</v>
      </c>
      <c r="L255" s="11"/>
      <c r="M255" s="8" t="s">
        <v>11017</v>
      </c>
      <c r="N255" s="8"/>
      <c r="O255" s="8" t="s">
        <v>1921</v>
      </c>
      <c r="P255" s="8" t="s">
        <v>38</v>
      </c>
      <c r="Q255" s="8" t="s">
        <v>10167</v>
      </c>
      <c r="R255" s="8" t="s">
        <v>10168</v>
      </c>
    </row>
    <row r="256" ht="22.5" customHeight="1">
      <c r="A256" s="8"/>
      <c r="B256" s="8" t="s">
        <v>29</v>
      </c>
      <c r="C256" s="8" t="s">
        <v>34</v>
      </c>
      <c r="D256" s="8" t="s">
        <v>11018</v>
      </c>
      <c r="E256" s="8" t="s">
        <v>11019</v>
      </c>
      <c r="F256" s="9">
        <v>1.0</v>
      </c>
      <c r="G256" s="9">
        <v>39.99</v>
      </c>
      <c r="H256" s="9">
        <v>39.99</v>
      </c>
      <c r="I256" s="8" t="s">
        <v>33</v>
      </c>
      <c r="J256" s="8" t="s">
        <v>34</v>
      </c>
      <c r="K256" s="8" t="s">
        <v>34</v>
      </c>
      <c r="L256" s="11"/>
      <c r="M256" s="8" t="s">
        <v>11020</v>
      </c>
      <c r="N256" s="8"/>
      <c r="O256" s="8" t="s">
        <v>11021</v>
      </c>
      <c r="P256" s="8" t="s">
        <v>38</v>
      </c>
      <c r="Q256" s="8" t="s">
        <v>10181</v>
      </c>
      <c r="R256" s="8" t="s">
        <v>10168</v>
      </c>
    </row>
    <row r="257" ht="22.5" customHeight="1">
      <c r="A257" s="8"/>
      <c r="B257" s="8" t="s">
        <v>29</v>
      </c>
      <c r="C257" s="8" t="s">
        <v>578</v>
      </c>
      <c r="D257" s="8" t="s">
        <v>11022</v>
      </c>
      <c r="E257" s="8" t="s">
        <v>11023</v>
      </c>
      <c r="F257" s="9">
        <v>1.0</v>
      </c>
      <c r="G257" s="9">
        <v>39.95</v>
      </c>
      <c r="H257" s="9">
        <v>39.95</v>
      </c>
      <c r="I257" s="8" t="s">
        <v>33</v>
      </c>
      <c r="J257" s="8" t="s">
        <v>34</v>
      </c>
      <c r="K257" s="8" t="s">
        <v>784</v>
      </c>
      <c r="L257" s="8">
        <v>1.97710760222E11</v>
      </c>
      <c r="M257" s="8" t="s">
        <v>11024</v>
      </c>
      <c r="N257" s="10">
        <v>1.9771E11</v>
      </c>
      <c r="O257" s="8" t="s">
        <v>608</v>
      </c>
      <c r="P257" s="8" t="s">
        <v>38</v>
      </c>
      <c r="Q257" s="8" t="s">
        <v>10167</v>
      </c>
      <c r="R257" s="8" t="s">
        <v>10168</v>
      </c>
    </row>
    <row r="258" ht="22.5" customHeight="1">
      <c r="A258" s="8"/>
      <c r="B258" s="8" t="s">
        <v>29</v>
      </c>
      <c r="C258" s="8" t="s">
        <v>34</v>
      </c>
      <c r="D258" s="8" t="s">
        <v>11025</v>
      </c>
      <c r="E258" s="8" t="s">
        <v>11026</v>
      </c>
      <c r="F258" s="9">
        <v>1.0</v>
      </c>
      <c r="G258" s="9">
        <v>39.89</v>
      </c>
      <c r="H258" s="9">
        <v>39.89</v>
      </c>
      <c r="I258" s="8" t="s">
        <v>33</v>
      </c>
      <c r="J258" s="8" t="s">
        <v>34</v>
      </c>
      <c r="K258" s="8" t="s">
        <v>34</v>
      </c>
      <c r="L258" s="11"/>
      <c r="M258" s="8" t="s">
        <v>11027</v>
      </c>
      <c r="N258" s="8"/>
      <c r="O258" s="8" t="s">
        <v>10696</v>
      </c>
      <c r="P258" s="8" t="s">
        <v>38</v>
      </c>
      <c r="Q258" s="8" t="s">
        <v>10181</v>
      </c>
      <c r="R258" s="8" t="s">
        <v>10168</v>
      </c>
    </row>
    <row r="259" ht="22.5" customHeight="1">
      <c r="A259" s="8"/>
      <c r="B259" s="8" t="s">
        <v>29</v>
      </c>
      <c r="C259" s="8" t="s">
        <v>208</v>
      </c>
      <c r="D259" s="8" t="s">
        <v>11028</v>
      </c>
      <c r="E259" s="8" t="s">
        <v>11029</v>
      </c>
      <c r="F259" s="9">
        <v>1.0</v>
      </c>
      <c r="G259" s="9">
        <v>39.51</v>
      </c>
      <c r="H259" s="9">
        <v>39.51</v>
      </c>
      <c r="I259" s="8" t="s">
        <v>33</v>
      </c>
      <c r="J259" s="8" t="s">
        <v>34</v>
      </c>
      <c r="K259" s="8" t="s">
        <v>123</v>
      </c>
      <c r="L259" s="8">
        <v>8.2686033237E10</v>
      </c>
      <c r="M259" s="8" t="s">
        <v>11030</v>
      </c>
      <c r="N259" s="8">
        <v>8.2686033237E10</v>
      </c>
      <c r="O259" s="8" t="s">
        <v>629</v>
      </c>
      <c r="P259" s="8" t="s">
        <v>38</v>
      </c>
      <c r="Q259" s="8" t="s">
        <v>10167</v>
      </c>
      <c r="R259" s="8" t="s">
        <v>10168</v>
      </c>
    </row>
    <row r="260" ht="22.5" customHeight="1">
      <c r="A260" s="8"/>
      <c r="B260" s="8" t="s">
        <v>29</v>
      </c>
      <c r="C260" s="8" t="s">
        <v>336</v>
      </c>
      <c r="D260" s="8" t="s">
        <v>11031</v>
      </c>
      <c r="E260" s="8" t="s">
        <v>11032</v>
      </c>
      <c r="F260" s="9">
        <v>1.0</v>
      </c>
      <c r="G260" s="9">
        <v>39.5</v>
      </c>
      <c r="H260" s="9">
        <v>39.5</v>
      </c>
      <c r="I260" s="8" t="s">
        <v>33</v>
      </c>
      <c r="J260" s="8" t="s">
        <v>34</v>
      </c>
      <c r="K260" s="8" t="s">
        <v>123</v>
      </c>
      <c r="L260" s="8">
        <v>8.10044745245E11</v>
      </c>
      <c r="M260" s="8" t="s">
        <v>11033</v>
      </c>
      <c r="N260" s="10">
        <v>8.1004E11</v>
      </c>
      <c r="O260" s="8" t="s">
        <v>6695</v>
      </c>
      <c r="P260" s="8" t="s">
        <v>38</v>
      </c>
      <c r="Q260" s="8" t="s">
        <v>10167</v>
      </c>
      <c r="R260" s="8" t="s">
        <v>10168</v>
      </c>
    </row>
    <row r="261" ht="22.5" customHeight="1">
      <c r="A261" s="8"/>
      <c r="B261" s="8" t="s">
        <v>29</v>
      </c>
      <c r="C261" s="8" t="s">
        <v>7499</v>
      </c>
      <c r="D261" s="8" t="s">
        <v>11034</v>
      </c>
      <c r="E261" s="8" t="s">
        <v>11035</v>
      </c>
      <c r="F261" s="9">
        <v>1.0</v>
      </c>
      <c r="G261" s="9">
        <v>39.39</v>
      </c>
      <c r="H261" s="9">
        <v>39.39</v>
      </c>
      <c r="I261" s="8" t="s">
        <v>33</v>
      </c>
      <c r="J261" s="8" t="s">
        <v>34</v>
      </c>
      <c r="K261" s="8" t="s">
        <v>2419</v>
      </c>
      <c r="L261" s="8">
        <v>7.19250098773E11</v>
      </c>
      <c r="M261" s="8" t="s">
        <v>11036</v>
      </c>
      <c r="N261" s="10">
        <v>7.1925E11</v>
      </c>
      <c r="O261" s="8" t="s">
        <v>492</v>
      </c>
      <c r="P261" s="8" t="s">
        <v>38</v>
      </c>
      <c r="Q261" s="8" t="s">
        <v>10181</v>
      </c>
      <c r="R261" s="8" t="s">
        <v>10168</v>
      </c>
    </row>
    <row r="262" ht="22.5" customHeight="1">
      <c r="A262" s="8"/>
      <c r="B262" s="8" t="s">
        <v>29</v>
      </c>
      <c r="C262" s="8" t="s">
        <v>1138</v>
      </c>
      <c r="D262" s="8" t="s">
        <v>11037</v>
      </c>
      <c r="E262" s="8" t="s">
        <v>11038</v>
      </c>
      <c r="F262" s="9">
        <v>1.0</v>
      </c>
      <c r="G262" s="9">
        <v>39.31</v>
      </c>
      <c r="H262" s="9">
        <v>39.31</v>
      </c>
      <c r="I262" s="8" t="s">
        <v>33</v>
      </c>
      <c r="J262" s="8" t="s">
        <v>34</v>
      </c>
      <c r="K262" s="8" t="s">
        <v>35</v>
      </c>
      <c r="L262" s="8">
        <v>1.97610769929E11</v>
      </c>
      <c r="M262" s="8" t="s">
        <v>11039</v>
      </c>
      <c r="N262" s="10">
        <v>1.9761E11</v>
      </c>
      <c r="O262" s="8" t="s">
        <v>1865</v>
      </c>
      <c r="P262" s="8" t="s">
        <v>38</v>
      </c>
      <c r="Q262" s="8" t="s">
        <v>10174</v>
      </c>
      <c r="R262" s="8" t="s">
        <v>10168</v>
      </c>
    </row>
    <row r="263" ht="22.5" customHeight="1">
      <c r="A263" s="8"/>
      <c r="B263" s="8" t="s">
        <v>29</v>
      </c>
      <c r="C263" s="8" t="s">
        <v>578</v>
      </c>
      <c r="D263" s="8" t="s">
        <v>11040</v>
      </c>
      <c r="E263" s="8" t="s">
        <v>11041</v>
      </c>
      <c r="F263" s="9">
        <v>1.0</v>
      </c>
      <c r="G263" s="9">
        <v>39.2</v>
      </c>
      <c r="H263" s="9">
        <v>39.2</v>
      </c>
      <c r="I263" s="8" t="s">
        <v>33</v>
      </c>
      <c r="J263" s="8" t="s">
        <v>34</v>
      </c>
      <c r="K263" s="8" t="s">
        <v>205</v>
      </c>
      <c r="L263" s="8">
        <v>1.97627862149E11</v>
      </c>
      <c r="M263" s="8" t="s">
        <v>11042</v>
      </c>
      <c r="N263" s="10">
        <v>1.9763E11</v>
      </c>
      <c r="O263" s="8" t="s">
        <v>8566</v>
      </c>
      <c r="P263" s="8" t="s">
        <v>38</v>
      </c>
      <c r="Q263" s="8" t="s">
        <v>10181</v>
      </c>
      <c r="R263" s="8" t="s">
        <v>10168</v>
      </c>
    </row>
    <row r="264" ht="22.5" customHeight="1">
      <c r="A264" s="8"/>
      <c r="B264" s="8" t="s">
        <v>29</v>
      </c>
      <c r="C264" s="8" t="s">
        <v>386</v>
      </c>
      <c r="D264" s="8" t="s">
        <v>11043</v>
      </c>
      <c r="E264" s="8" t="s">
        <v>11044</v>
      </c>
      <c r="F264" s="9">
        <v>1.0</v>
      </c>
      <c r="G264" s="9">
        <v>39.0</v>
      </c>
      <c r="H264" s="9">
        <v>39.0</v>
      </c>
      <c r="I264" s="8" t="s">
        <v>33</v>
      </c>
      <c r="J264" s="8" t="s">
        <v>34</v>
      </c>
      <c r="K264" s="8" t="s">
        <v>270</v>
      </c>
      <c r="L264" s="8">
        <v>8.89902100588E11</v>
      </c>
      <c r="M264" s="8" t="s">
        <v>11045</v>
      </c>
      <c r="N264" s="10">
        <v>8.899E11</v>
      </c>
      <c r="O264" s="8" t="s">
        <v>1065</v>
      </c>
      <c r="P264" s="8" t="s">
        <v>38</v>
      </c>
      <c r="Q264" s="8" t="s">
        <v>10181</v>
      </c>
      <c r="R264" s="8" t="s">
        <v>10168</v>
      </c>
    </row>
    <row r="265" ht="22.5" customHeight="1">
      <c r="A265" s="8"/>
      <c r="B265" s="8" t="s">
        <v>29</v>
      </c>
      <c r="C265" s="8" t="s">
        <v>386</v>
      </c>
      <c r="D265" s="8" t="s">
        <v>11046</v>
      </c>
      <c r="E265" s="8" t="s">
        <v>11047</v>
      </c>
      <c r="F265" s="9">
        <v>1.0</v>
      </c>
      <c r="G265" s="9">
        <v>39.0</v>
      </c>
      <c r="H265" s="9">
        <v>39.0</v>
      </c>
      <c r="I265" s="8" t="s">
        <v>33</v>
      </c>
      <c r="J265" s="8" t="s">
        <v>34</v>
      </c>
      <c r="K265" s="8" t="s">
        <v>270</v>
      </c>
      <c r="L265" s="8">
        <v>8.89902058391E11</v>
      </c>
      <c r="M265" s="8" t="s">
        <v>11048</v>
      </c>
      <c r="N265" s="10">
        <v>8.899E11</v>
      </c>
      <c r="O265" s="8" t="s">
        <v>1065</v>
      </c>
      <c r="P265" s="8" t="s">
        <v>38</v>
      </c>
      <c r="Q265" s="8" t="s">
        <v>10181</v>
      </c>
      <c r="R265" s="8" t="s">
        <v>10168</v>
      </c>
    </row>
    <row r="266" ht="22.5" customHeight="1">
      <c r="A266" s="8"/>
      <c r="B266" s="8" t="s">
        <v>29</v>
      </c>
      <c r="C266" s="8" t="s">
        <v>4563</v>
      </c>
      <c r="D266" s="8" t="s">
        <v>11049</v>
      </c>
      <c r="E266" s="8" t="s">
        <v>11050</v>
      </c>
      <c r="F266" s="9">
        <v>1.0</v>
      </c>
      <c r="G266" s="9">
        <v>38.99</v>
      </c>
      <c r="H266" s="9">
        <v>38.99</v>
      </c>
      <c r="I266" s="8" t="s">
        <v>33</v>
      </c>
      <c r="J266" s="8" t="s">
        <v>34</v>
      </c>
      <c r="K266" s="8" t="s">
        <v>1141</v>
      </c>
      <c r="L266" s="8"/>
      <c r="M266" s="8" t="s">
        <v>11051</v>
      </c>
      <c r="N266" s="8"/>
      <c r="O266" s="8" t="s">
        <v>1640</v>
      </c>
      <c r="P266" s="8" t="s">
        <v>38</v>
      </c>
      <c r="Q266" s="8" t="s">
        <v>10181</v>
      </c>
      <c r="R266" s="8" t="s">
        <v>10168</v>
      </c>
    </row>
    <row r="267" ht="22.5" customHeight="1">
      <c r="A267" s="8"/>
      <c r="B267" s="8" t="s">
        <v>29</v>
      </c>
      <c r="C267" s="8" t="s">
        <v>34</v>
      </c>
      <c r="D267" s="8" t="s">
        <v>11052</v>
      </c>
      <c r="E267" s="8" t="s">
        <v>11053</v>
      </c>
      <c r="F267" s="9">
        <v>1.0</v>
      </c>
      <c r="G267" s="9">
        <v>38.99</v>
      </c>
      <c r="H267" s="9">
        <v>38.99</v>
      </c>
      <c r="I267" s="8" t="s">
        <v>33</v>
      </c>
      <c r="J267" s="8" t="s">
        <v>34</v>
      </c>
      <c r="K267" s="8" t="s">
        <v>34</v>
      </c>
      <c r="L267" s="11"/>
      <c r="M267" s="8" t="s">
        <v>11054</v>
      </c>
      <c r="N267" s="8"/>
      <c r="O267" s="8" t="s">
        <v>528</v>
      </c>
      <c r="P267" s="8" t="s">
        <v>38</v>
      </c>
      <c r="Q267" s="8" t="s">
        <v>10167</v>
      </c>
      <c r="R267" s="8" t="s">
        <v>10168</v>
      </c>
    </row>
    <row r="268" ht="22.5" customHeight="1">
      <c r="A268" s="8"/>
      <c r="B268" s="8" t="s">
        <v>29</v>
      </c>
      <c r="C268" s="8" t="s">
        <v>34</v>
      </c>
      <c r="D268" s="8" t="s">
        <v>11055</v>
      </c>
      <c r="E268" s="8" t="s">
        <v>11056</v>
      </c>
      <c r="F268" s="9">
        <v>1.0</v>
      </c>
      <c r="G268" s="9">
        <v>38.99</v>
      </c>
      <c r="H268" s="9">
        <v>38.99</v>
      </c>
      <c r="I268" s="8" t="s">
        <v>33</v>
      </c>
      <c r="J268" s="8" t="s">
        <v>34</v>
      </c>
      <c r="K268" s="8" t="s">
        <v>34</v>
      </c>
      <c r="L268" s="11"/>
      <c r="M268" s="8" t="s">
        <v>11057</v>
      </c>
      <c r="N268" s="8"/>
      <c r="O268" s="8" t="s">
        <v>11058</v>
      </c>
      <c r="P268" s="8" t="s">
        <v>38</v>
      </c>
      <c r="Q268" s="8" t="s">
        <v>10174</v>
      </c>
      <c r="R268" s="8" t="s">
        <v>10168</v>
      </c>
    </row>
    <row r="269" ht="22.5" customHeight="1">
      <c r="A269" s="8"/>
      <c r="B269" s="8" t="s">
        <v>29</v>
      </c>
      <c r="C269" s="8" t="s">
        <v>34</v>
      </c>
      <c r="D269" s="8" t="s">
        <v>11059</v>
      </c>
      <c r="E269" s="8" t="s">
        <v>11060</v>
      </c>
      <c r="F269" s="9">
        <v>1.0</v>
      </c>
      <c r="G269" s="9">
        <v>38.99</v>
      </c>
      <c r="H269" s="9">
        <v>38.99</v>
      </c>
      <c r="I269" s="8" t="s">
        <v>33</v>
      </c>
      <c r="J269" s="8" t="s">
        <v>34</v>
      </c>
      <c r="K269" s="8" t="s">
        <v>34</v>
      </c>
      <c r="L269" s="11"/>
      <c r="M269" s="8" t="s">
        <v>11061</v>
      </c>
      <c r="N269" s="8"/>
      <c r="O269" s="8" t="s">
        <v>11062</v>
      </c>
      <c r="P269" s="8" t="s">
        <v>38</v>
      </c>
      <c r="Q269" s="8" t="s">
        <v>10167</v>
      </c>
      <c r="R269" s="8" t="s">
        <v>10168</v>
      </c>
    </row>
    <row r="270" ht="22.5" customHeight="1">
      <c r="A270" s="8"/>
      <c r="B270" s="8" t="s">
        <v>29</v>
      </c>
      <c r="C270" s="8" t="s">
        <v>30</v>
      </c>
      <c r="D270" s="8" t="s">
        <v>11063</v>
      </c>
      <c r="E270" s="8" t="s">
        <v>11064</v>
      </c>
      <c r="F270" s="9">
        <v>1.0</v>
      </c>
      <c r="G270" s="9">
        <v>38.95</v>
      </c>
      <c r="H270" s="9">
        <v>38.95</v>
      </c>
      <c r="I270" s="8" t="s">
        <v>33</v>
      </c>
      <c r="J270" s="8" t="s">
        <v>34</v>
      </c>
      <c r="K270" s="8" t="s">
        <v>35</v>
      </c>
      <c r="L270" s="8"/>
      <c r="M270" s="8" t="s">
        <v>11065</v>
      </c>
      <c r="N270" s="8"/>
      <c r="O270" s="8" t="s">
        <v>978</v>
      </c>
      <c r="P270" s="8" t="s">
        <v>38</v>
      </c>
      <c r="Q270" s="8" t="s">
        <v>10174</v>
      </c>
      <c r="R270" s="8" t="s">
        <v>10168</v>
      </c>
    </row>
    <row r="271" ht="22.5" customHeight="1">
      <c r="A271" s="8"/>
      <c r="B271" s="8" t="s">
        <v>29</v>
      </c>
      <c r="C271" s="8" t="s">
        <v>30</v>
      </c>
      <c r="D271" s="8" t="s">
        <v>11066</v>
      </c>
      <c r="E271" s="8" t="s">
        <v>11067</v>
      </c>
      <c r="F271" s="9">
        <v>1.0</v>
      </c>
      <c r="G271" s="9">
        <v>38.95</v>
      </c>
      <c r="H271" s="9">
        <v>38.95</v>
      </c>
      <c r="I271" s="8" t="s">
        <v>33</v>
      </c>
      <c r="J271" s="8" t="s">
        <v>34</v>
      </c>
      <c r="K271" s="8" t="s">
        <v>205</v>
      </c>
      <c r="L271" s="8"/>
      <c r="M271" s="8" t="s">
        <v>11068</v>
      </c>
      <c r="N271" s="8"/>
      <c r="O271" s="8" t="s">
        <v>978</v>
      </c>
      <c r="P271" s="8" t="s">
        <v>38</v>
      </c>
      <c r="Q271" s="8" t="s">
        <v>10167</v>
      </c>
      <c r="R271" s="8" t="s">
        <v>10168</v>
      </c>
    </row>
    <row r="272" ht="22.5" customHeight="1">
      <c r="A272" s="8"/>
      <c r="B272" s="8" t="s">
        <v>29</v>
      </c>
      <c r="C272" s="8" t="s">
        <v>140</v>
      </c>
      <c r="D272" s="8" t="s">
        <v>11069</v>
      </c>
      <c r="E272" s="8" t="s">
        <v>11070</v>
      </c>
      <c r="F272" s="9">
        <v>1.0</v>
      </c>
      <c r="G272" s="9">
        <v>38.8</v>
      </c>
      <c r="H272" s="9">
        <v>38.8</v>
      </c>
      <c r="I272" s="8" t="s">
        <v>259</v>
      </c>
      <c r="J272" s="8" t="s">
        <v>260</v>
      </c>
      <c r="K272" s="8" t="s">
        <v>995</v>
      </c>
      <c r="L272" s="8">
        <v>1.95111521008E11</v>
      </c>
      <c r="M272" s="8" t="s">
        <v>11071</v>
      </c>
      <c r="N272" s="10">
        <v>1.9511E11</v>
      </c>
      <c r="O272" s="8" t="s">
        <v>997</v>
      </c>
      <c r="P272" s="8" t="s">
        <v>38</v>
      </c>
      <c r="Q272" s="8" t="s">
        <v>10181</v>
      </c>
      <c r="R272" s="8" t="s">
        <v>10168</v>
      </c>
    </row>
    <row r="273" ht="22.5" customHeight="1">
      <c r="A273" s="8"/>
      <c r="B273" s="8" t="s">
        <v>29</v>
      </c>
      <c r="C273" s="8" t="s">
        <v>349</v>
      </c>
      <c r="D273" s="8" t="s">
        <v>11072</v>
      </c>
      <c r="E273" s="8" t="s">
        <v>11073</v>
      </c>
      <c r="F273" s="9">
        <v>1.0</v>
      </c>
      <c r="G273" s="9">
        <v>38.49</v>
      </c>
      <c r="H273" s="9">
        <v>38.49</v>
      </c>
      <c r="I273" s="8" t="s">
        <v>33</v>
      </c>
      <c r="J273" s="8" t="s">
        <v>34</v>
      </c>
      <c r="K273" s="8" t="s">
        <v>352</v>
      </c>
      <c r="L273" s="8">
        <v>1.92370799278E11</v>
      </c>
      <c r="M273" s="8" t="s">
        <v>11074</v>
      </c>
      <c r="N273" s="10">
        <v>1.9237E11</v>
      </c>
      <c r="O273" s="8" t="s">
        <v>2645</v>
      </c>
      <c r="P273" s="8" t="s">
        <v>38</v>
      </c>
      <c r="Q273" s="8" t="s">
        <v>10167</v>
      </c>
      <c r="R273" s="8" t="s">
        <v>10168</v>
      </c>
    </row>
    <row r="274" ht="22.5" customHeight="1">
      <c r="A274" s="8"/>
      <c r="B274" s="8" t="s">
        <v>29</v>
      </c>
      <c r="C274" s="8" t="s">
        <v>468</v>
      </c>
      <c r="D274" s="8" t="s">
        <v>11075</v>
      </c>
      <c r="E274" s="8" t="s">
        <v>11076</v>
      </c>
      <c r="F274" s="9">
        <v>1.0</v>
      </c>
      <c r="G274" s="9">
        <v>38.4</v>
      </c>
      <c r="H274" s="9">
        <v>38.4</v>
      </c>
      <c r="I274" s="8" t="s">
        <v>33</v>
      </c>
      <c r="J274" s="8" t="s">
        <v>34</v>
      </c>
      <c r="K274" s="8" t="s">
        <v>111</v>
      </c>
      <c r="L274" s="8">
        <v>8.07263578846E11</v>
      </c>
      <c r="M274" s="8" t="s">
        <v>11077</v>
      </c>
      <c r="N274" s="10">
        <v>8.0726E11</v>
      </c>
      <c r="O274" s="8" t="s">
        <v>472</v>
      </c>
      <c r="P274" s="8" t="s">
        <v>38</v>
      </c>
      <c r="Q274" s="8" t="s">
        <v>10174</v>
      </c>
      <c r="R274" s="8" t="s">
        <v>10168</v>
      </c>
    </row>
    <row r="275" ht="22.5" customHeight="1">
      <c r="A275" s="8"/>
      <c r="B275" s="8" t="s">
        <v>29</v>
      </c>
      <c r="C275" s="8" t="s">
        <v>1214</v>
      </c>
      <c r="D275" s="8" t="s">
        <v>11078</v>
      </c>
      <c r="E275" s="8" t="s">
        <v>11079</v>
      </c>
      <c r="F275" s="9">
        <v>1.0</v>
      </c>
      <c r="G275" s="9">
        <v>38.4</v>
      </c>
      <c r="H275" s="9">
        <v>38.4</v>
      </c>
      <c r="I275" s="8" t="s">
        <v>259</v>
      </c>
      <c r="J275" s="8" t="s">
        <v>260</v>
      </c>
      <c r="K275" s="8" t="s">
        <v>1217</v>
      </c>
      <c r="L275" s="8">
        <v>1.96433936495E11</v>
      </c>
      <c r="M275" s="8" t="s">
        <v>11080</v>
      </c>
      <c r="N275" s="10">
        <v>1.9643E11</v>
      </c>
      <c r="O275" s="8" t="s">
        <v>997</v>
      </c>
      <c r="P275" s="8" t="s">
        <v>38</v>
      </c>
      <c r="Q275" s="8" t="s">
        <v>10167</v>
      </c>
      <c r="R275" s="8" t="s">
        <v>10168</v>
      </c>
    </row>
    <row r="276" ht="22.5" customHeight="1">
      <c r="A276" s="8"/>
      <c r="B276" s="8" t="s">
        <v>29</v>
      </c>
      <c r="C276" s="8" t="s">
        <v>468</v>
      </c>
      <c r="D276" s="8" t="s">
        <v>11081</v>
      </c>
      <c r="E276" s="8" t="s">
        <v>11082</v>
      </c>
      <c r="F276" s="9">
        <v>1.0</v>
      </c>
      <c r="G276" s="9">
        <v>38.25</v>
      </c>
      <c r="H276" s="9">
        <v>38.25</v>
      </c>
      <c r="I276" s="8" t="s">
        <v>33</v>
      </c>
      <c r="J276" s="8" t="s">
        <v>34</v>
      </c>
      <c r="K276" s="8" t="s">
        <v>111</v>
      </c>
      <c r="L276" s="8">
        <v>6.95159994074E11</v>
      </c>
      <c r="M276" s="8" t="s">
        <v>11083</v>
      </c>
      <c r="N276" s="10">
        <v>6.9516E11</v>
      </c>
      <c r="O276" s="8" t="s">
        <v>154</v>
      </c>
      <c r="P276" s="8" t="s">
        <v>38</v>
      </c>
      <c r="Q276" s="8" t="s">
        <v>10174</v>
      </c>
      <c r="R276" s="8" t="s">
        <v>10168</v>
      </c>
    </row>
    <row r="277" ht="22.5" customHeight="1">
      <c r="A277" s="8"/>
      <c r="B277" s="8" t="s">
        <v>29</v>
      </c>
      <c r="C277" s="8" t="s">
        <v>674</v>
      </c>
      <c r="D277" s="8" t="s">
        <v>11084</v>
      </c>
      <c r="E277" s="8" t="s">
        <v>11085</v>
      </c>
      <c r="F277" s="9">
        <v>1.0</v>
      </c>
      <c r="G277" s="9">
        <v>38.0</v>
      </c>
      <c r="H277" s="9">
        <v>38.0</v>
      </c>
      <c r="I277" s="8" t="s">
        <v>33</v>
      </c>
      <c r="J277" s="8" t="s">
        <v>34</v>
      </c>
      <c r="K277" s="8" t="s">
        <v>677</v>
      </c>
      <c r="L277" s="8">
        <v>1.96062099004E11</v>
      </c>
      <c r="M277" s="8" t="s">
        <v>11086</v>
      </c>
      <c r="N277" s="10">
        <v>1.9606E11</v>
      </c>
      <c r="O277" s="8" t="s">
        <v>1687</v>
      </c>
      <c r="P277" s="8" t="s">
        <v>38</v>
      </c>
      <c r="Q277" s="8" t="s">
        <v>10174</v>
      </c>
      <c r="R277" s="8" t="s">
        <v>10168</v>
      </c>
    </row>
    <row r="278" ht="22.5" customHeight="1">
      <c r="A278" s="8"/>
      <c r="B278" s="8" t="s">
        <v>29</v>
      </c>
      <c r="C278" s="8" t="s">
        <v>452</v>
      </c>
      <c r="D278" s="8" t="s">
        <v>11087</v>
      </c>
      <c r="E278" s="8" t="s">
        <v>11088</v>
      </c>
      <c r="F278" s="9">
        <v>1.0</v>
      </c>
      <c r="G278" s="9">
        <v>37.99</v>
      </c>
      <c r="H278" s="9">
        <v>37.99</v>
      </c>
      <c r="I278" s="8" t="s">
        <v>33</v>
      </c>
      <c r="J278" s="8" t="s">
        <v>34</v>
      </c>
      <c r="K278" s="8" t="s">
        <v>965</v>
      </c>
      <c r="L278" s="8"/>
      <c r="M278" s="8" t="s">
        <v>11089</v>
      </c>
      <c r="N278" s="8"/>
      <c r="O278" s="8" t="s">
        <v>1640</v>
      </c>
      <c r="P278" s="8" t="s">
        <v>38</v>
      </c>
      <c r="Q278" s="8" t="s">
        <v>10181</v>
      </c>
      <c r="R278" s="8" t="s">
        <v>10168</v>
      </c>
    </row>
    <row r="279" ht="22.5" customHeight="1">
      <c r="A279" s="8"/>
      <c r="B279" s="8" t="s">
        <v>29</v>
      </c>
      <c r="C279" s="8" t="s">
        <v>30</v>
      </c>
      <c r="D279" s="8" t="s">
        <v>11090</v>
      </c>
      <c r="E279" s="8" t="s">
        <v>11091</v>
      </c>
      <c r="F279" s="9">
        <v>1.0</v>
      </c>
      <c r="G279" s="9">
        <v>37.99</v>
      </c>
      <c r="H279" s="9">
        <v>37.99</v>
      </c>
      <c r="I279" s="8" t="s">
        <v>33</v>
      </c>
      <c r="J279" s="8" t="s">
        <v>34</v>
      </c>
      <c r="K279" s="8" t="s">
        <v>35</v>
      </c>
      <c r="L279" s="8"/>
      <c r="M279" s="8" t="s">
        <v>11092</v>
      </c>
      <c r="N279" s="8"/>
      <c r="O279" s="8" t="s">
        <v>1237</v>
      </c>
      <c r="P279" s="8" t="s">
        <v>38</v>
      </c>
      <c r="Q279" s="8" t="s">
        <v>10174</v>
      </c>
      <c r="R279" s="8" t="s">
        <v>10168</v>
      </c>
    </row>
    <row r="280" ht="22.5" customHeight="1">
      <c r="A280" s="8"/>
      <c r="B280" s="8" t="s">
        <v>29</v>
      </c>
      <c r="C280" s="8" t="s">
        <v>208</v>
      </c>
      <c r="D280" s="8" t="s">
        <v>11093</v>
      </c>
      <c r="E280" s="8" t="s">
        <v>11094</v>
      </c>
      <c r="F280" s="9">
        <v>1.0</v>
      </c>
      <c r="G280" s="9">
        <v>37.99</v>
      </c>
      <c r="H280" s="9">
        <v>37.99</v>
      </c>
      <c r="I280" s="8" t="s">
        <v>33</v>
      </c>
      <c r="J280" s="8" t="s">
        <v>34</v>
      </c>
      <c r="K280" s="8" t="s">
        <v>123</v>
      </c>
      <c r="L280" s="11"/>
      <c r="M280" s="8" t="s">
        <v>11095</v>
      </c>
      <c r="N280" s="8"/>
      <c r="O280" s="8" t="s">
        <v>11096</v>
      </c>
      <c r="P280" s="8" t="s">
        <v>38</v>
      </c>
      <c r="Q280" s="8" t="s">
        <v>10174</v>
      </c>
      <c r="R280" s="8" t="s">
        <v>10168</v>
      </c>
    </row>
    <row r="281" ht="22.5" customHeight="1">
      <c r="A281" s="8"/>
      <c r="B281" s="8" t="s">
        <v>29</v>
      </c>
      <c r="C281" s="8" t="s">
        <v>11097</v>
      </c>
      <c r="D281" s="8" t="s">
        <v>11098</v>
      </c>
      <c r="E281" s="8" t="s">
        <v>11099</v>
      </c>
      <c r="F281" s="9">
        <v>1.0</v>
      </c>
      <c r="G281" s="9">
        <v>37.98</v>
      </c>
      <c r="H281" s="9">
        <v>37.98</v>
      </c>
      <c r="I281" s="8" t="s">
        <v>33</v>
      </c>
      <c r="J281" s="8" t="s">
        <v>34</v>
      </c>
      <c r="K281" s="8" t="s">
        <v>44</v>
      </c>
      <c r="L281" s="8"/>
      <c r="M281" s="8" t="s">
        <v>11100</v>
      </c>
      <c r="N281" s="8"/>
      <c r="O281" s="8" t="s">
        <v>1417</v>
      </c>
      <c r="P281" s="8" t="s">
        <v>38</v>
      </c>
      <c r="Q281" s="8" t="s">
        <v>10181</v>
      </c>
      <c r="R281" s="8" t="s">
        <v>10168</v>
      </c>
    </row>
    <row r="282" ht="22.5" customHeight="1">
      <c r="A282" s="8"/>
      <c r="B282" s="8" t="s">
        <v>29</v>
      </c>
      <c r="C282" s="8" t="s">
        <v>4323</v>
      </c>
      <c r="D282" s="8" t="s">
        <v>11101</v>
      </c>
      <c r="E282" s="8" t="s">
        <v>11102</v>
      </c>
      <c r="F282" s="9">
        <v>1.0</v>
      </c>
      <c r="G282" s="9">
        <v>37.95</v>
      </c>
      <c r="H282" s="9">
        <v>37.95</v>
      </c>
      <c r="I282" s="8" t="s">
        <v>33</v>
      </c>
      <c r="J282" s="8" t="s">
        <v>34</v>
      </c>
      <c r="K282" s="8" t="s">
        <v>241</v>
      </c>
      <c r="L282" s="8">
        <v>1.3618529924E10</v>
      </c>
      <c r="M282" s="8" t="s">
        <v>11103</v>
      </c>
      <c r="N282" s="8">
        <v>1.3618529924E10</v>
      </c>
      <c r="O282" s="8" t="s">
        <v>3002</v>
      </c>
      <c r="P282" s="8" t="s">
        <v>38</v>
      </c>
      <c r="Q282" s="8" t="s">
        <v>10174</v>
      </c>
      <c r="R282" s="8" t="s">
        <v>10168</v>
      </c>
    </row>
    <row r="283" ht="22.5" customHeight="1">
      <c r="A283" s="8"/>
      <c r="B283" s="8" t="s">
        <v>29</v>
      </c>
      <c r="C283" s="8" t="s">
        <v>11104</v>
      </c>
      <c r="D283" s="8" t="s">
        <v>11105</v>
      </c>
      <c r="E283" s="8" t="s">
        <v>11106</v>
      </c>
      <c r="F283" s="9">
        <v>1.0</v>
      </c>
      <c r="G283" s="9">
        <v>37.95</v>
      </c>
      <c r="H283" s="9">
        <v>37.95</v>
      </c>
      <c r="I283" s="8" t="s">
        <v>33</v>
      </c>
      <c r="J283" s="8" t="s">
        <v>34</v>
      </c>
      <c r="K283" s="8" t="s">
        <v>241</v>
      </c>
      <c r="L283" s="8">
        <v>1.3618529719E10</v>
      </c>
      <c r="M283" s="8" t="s">
        <v>11107</v>
      </c>
      <c r="N283" s="8">
        <v>1.3618529719E10</v>
      </c>
      <c r="O283" s="8" t="s">
        <v>3002</v>
      </c>
      <c r="P283" s="8" t="s">
        <v>38</v>
      </c>
      <c r="Q283" s="8" t="s">
        <v>10174</v>
      </c>
      <c r="R283" s="8" t="s">
        <v>10168</v>
      </c>
    </row>
    <row r="284" ht="22.5" customHeight="1">
      <c r="A284" s="8"/>
      <c r="B284" s="8" t="s">
        <v>29</v>
      </c>
      <c r="C284" s="8" t="s">
        <v>336</v>
      </c>
      <c r="D284" s="8" t="s">
        <v>11108</v>
      </c>
      <c r="E284" s="8" t="s">
        <v>11109</v>
      </c>
      <c r="F284" s="9">
        <v>1.0</v>
      </c>
      <c r="G284" s="9">
        <v>37.86</v>
      </c>
      <c r="H284" s="9">
        <v>37.86</v>
      </c>
      <c r="I284" s="8" t="s">
        <v>33</v>
      </c>
      <c r="J284" s="8" t="s">
        <v>34</v>
      </c>
      <c r="K284" s="8" t="s">
        <v>123</v>
      </c>
      <c r="L284" s="8">
        <v>1.9519037384E10</v>
      </c>
      <c r="M284" s="8" t="s">
        <v>11110</v>
      </c>
      <c r="N284" s="8">
        <v>1.9519037384E10</v>
      </c>
      <c r="O284" s="8" t="s">
        <v>1371</v>
      </c>
      <c r="P284" s="8" t="s">
        <v>38</v>
      </c>
      <c r="Q284" s="8" t="s">
        <v>10174</v>
      </c>
      <c r="R284" s="8" t="s">
        <v>10168</v>
      </c>
    </row>
    <row r="285" ht="22.5" customHeight="1">
      <c r="A285" s="8"/>
      <c r="B285" s="8" t="s">
        <v>29</v>
      </c>
      <c r="C285" s="8" t="s">
        <v>34</v>
      </c>
      <c r="D285" s="8" t="s">
        <v>11111</v>
      </c>
      <c r="E285" s="8" t="s">
        <v>11112</v>
      </c>
      <c r="F285" s="9">
        <v>1.0</v>
      </c>
      <c r="G285" s="9">
        <v>37.78</v>
      </c>
      <c r="H285" s="9">
        <v>37.78</v>
      </c>
      <c r="I285" s="8" t="s">
        <v>33</v>
      </c>
      <c r="J285" s="8" t="s">
        <v>34</v>
      </c>
      <c r="K285" s="8" t="s">
        <v>34</v>
      </c>
      <c r="L285" s="11"/>
      <c r="M285" s="8" t="s">
        <v>11113</v>
      </c>
      <c r="N285" s="8"/>
      <c r="O285" s="8" t="s">
        <v>11114</v>
      </c>
      <c r="P285" s="8" t="s">
        <v>38</v>
      </c>
      <c r="Q285" s="8" t="s">
        <v>10174</v>
      </c>
      <c r="R285" s="8" t="s">
        <v>10168</v>
      </c>
    </row>
    <row r="286" ht="22.5" customHeight="1">
      <c r="A286" s="8"/>
      <c r="B286" s="8" t="s">
        <v>29</v>
      </c>
      <c r="C286" s="8" t="s">
        <v>238</v>
      </c>
      <c r="D286" s="8" t="s">
        <v>11115</v>
      </c>
      <c r="E286" s="8" t="s">
        <v>11116</v>
      </c>
      <c r="F286" s="9">
        <v>1.0</v>
      </c>
      <c r="G286" s="9">
        <v>37.66</v>
      </c>
      <c r="H286" s="9">
        <v>37.66</v>
      </c>
      <c r="I286" s="8" t="s">
        <v>33</v>
      </c>
      <c r="J286" s="8" t="s">
        <v>34</v>
      </c>
      <c r="K286" s="8" t="s">
        <v>241</v>
      </c>
      <c r="L286" s="8">
        <v>5.3385023935E10</v>
      </c>
      <c r="M286" s="8" t="s">
        <v>11117</v>
      </c>
      <c r="N286" s="8">
        <v>5.3385023935E10</v>
      </c>
      <c r="O286" s="8" t="s">
        <v>7104</v>
      </c>
      <c r="P286" s="8" t="s">
        <v>38</v>
      </c>
      <c r="Q286" s="8" t="s">
        <v>10174</v>
      </c>
      <c r="R286" s="8" t="s">
        <v>10168</v>
      </c>
    </row>
    <row r="287" ht="22.5" customHeight="1">
      <c r="A287" s="8"/>
      <c r="B287" s="8" t="s">
        <v>29</v>
      </c>
      <c r="C287" s="8" t="s">
        <v>1138</v>
      </c>
      <c r="D287" s="8" t="s">
        <v>11118</v>
      </c>
      <c r="E287" s="8" t="s">
        <v>11119</v>
      </c>
      <c r="F287" s="9">
        <v>1.0</v>
      </c>
      <c r="G287" s="9">
        <v>36.99</v>
      </c>
      <c r="H287" s="9">
        <v>36.99</v>
      </c>
      <c r="I287" s="8" t="s">
        <v>33</v>
      </c>
      <c r="J287" s="8" t="s">
        <v>34</v>
      </c>
      <c r="K287" s="8" t="s">
        <v>965</v>
      </c>
      <c r="L287" s="8"/>
      <c r="M287" s="8" t="s">
        <v>11120</v>
      </c>
      <c r="N287" s="8"/>
      <c r="O287" s="8" t="s">
        <v>786</v>
      </c>
      <c r="P287" s="8" t="s">
        <v>38</v>
      </c>
      <c r="Q287" s="8" t="s">
        <v>10174</v>
      </c>
      <c r="R287" s="8" t="s">
        <v>10168</v>
      </c>
    </row>
    <row r="288" ht="22.5" customHeight="1">
      <c r="A288" s="8"/>
      <c r="B288" s="8" t="s">
        <v>29</v>
      </c>
      <c r="C288" s="8" t="s">
        <v>34</v>
      </c>
      <c r="D288" s="8" t="s">
        <v>11121</v>
      </c>
      <c r="E288" s="8" t="s">
        <v>11122</v>
      </c>
      <c r="F288" s="9">
        <v>1.0</v>
      </c>
      <c r="G288" s="9">
        <v>36.99</v>
      </c>
      <c r="H288" s="9">
        <v>36.99</v>
      </c>
      <c r="I288" s="8" t="s">
        <v>33</v>
      </c>
      <c r="J288" s="8" t="s">
        <v>34</v>
      </c>
      <c r="K288" s="8" t="s">
        <v>34</v>
      </c>
      <c r="L288" s="8">
        <v>1.92687910496E11</v>
      </c>
      <c r="M288" s="8" t="s">
        <v>11123</v>
      </c>
      <c r="N288" s="10">
        <v>1.9269E11</v>
      </c>
      <c r="O288" s="8" t="s">
        <v>7457</v>
      </c>
      <c r="P288" s="8" t="s">
        <v>38</v>
      </c>
      <c r="Q288" s="8" t="s">
        <v>10167</v>
      </c>
      <c r="R288" s="8" t="s">
        <v>10168</v>
      </c>
    </row>
    <row r="289" ht="22.5" customHeight="1">
      <c r="A289" s="8"/>
      <c r="B289" s="8" t="s">
        <v>29</v>
      </c>
      <c r="C289" s="8" t="s">
        <v>578</v>
      </c>
      <c r="D289" s="8" t="s">
        <v>11124</v>
      </c>
      <c r="E289" s="8" t="s">
        <v>11125</v>
      </c>
      <c r="F289" s="9">
        <v>1.0</v>
      </c>
      <c r="G289" s="9">
        <v>36.99</v>
      </c>
      <c r="H289" s="9">
        <v>36.99</v>
      </c>
      <c r="I289" s="8" t="s">
        <v>33</v>
      </c>
      <c r="J289" s="8" t="s">
        <v>34</v>
      </c>
      <c r="K289" s="8" t="s">
        <v>35</v>
      </c>
      <c r="L289" s="8"/>
      <c r="M289" s="8" t="s">
        <v>11126</v>
      </c>
      <c r="N289" s="8"/>
      <c r="O289" s="8" t="s">
        <v>399</v>
      </c>
      <c r="P289" s="8" t="s">
        <v>38</v>
      </c>
      <c r="Q289" s="8" t="s">
        <v>10174</v>
      </c>
      <c r="R289" s="8" t="s">
        <v>10168</v>
      </c>
    </row>
    <row r="290" ht="22.5" customHeight="1">
      <c r="A290" s="8"/>
      <c r="B290" s="8" t="s">
        <v>29</v>
      </c>
      <c r="C290" s="8" t="s">
        <v>7860</v>
      </c>
      <c r="D290" s="8" t="s">
        <v>11127</v>
      </c>
      <c r="E290" s="8" t="s">
        <v>11128</v>
      </c>
      <c r="F290" s="9">
        <v>1.0</v>
      </c>
      <c r="G290" s="9">
        <v>36.99</v>
      </c>
      <c r="H290" s="9">
        <v>36.99</v>
      </c>
      <c r="I290" s="8" t="s">
        <v>33</v>
      </c>
      <c r="J290" s="8" t="s">
        <v>34</v>
      </c>
      <c r="K290" s="8" t="s">
        <v>677</v>
      </c>
      <c r="L290" s="8">
        <v>6.32187011342E11</v>
      </c>
      <c r="M290" s="8" t="s">
        <v>11129</v>
      </c>
      <c r="N290" s="10">
        <v>6.3219E11</v>
      </c>
      <c r="O290" s="8" t="s">
        <v>6744</v>
      </c>
      <c r="P290" s="8" t="s">
        <v>38</v>
      </c>
      <c r="Q290" s="8" t="s">
        <v>10167</v>
      </c>
      <c r="R290" s="8" t="s">
        <v>10168</v>
      </c>
    </row>
    <row r="291" ht="22.5" customHeight="1">
      <c r="A291" s="8"/>
      <c r="B291" s="8" t="s">
        <v>29</v>
      </c>
      <c r="C291" s="8" t="s">
        <v>34</v>
      </c>
      <c r="D291" s="8" t="s">
        <v>11130</v>
      </c>
      <c r="E291" s="8" t="s">
        <v>11131</v>
      </c>
      <c r="F291" s="9">
        <v>1.0</v>
      </c>
      <c r="G291" s="9">
        <v>36.99</v>
      </c>
      <c r="H291" s="9">
        <v>36.99</v>
      </c>
      <c r="I291" s="8" t="s">
        <v>33</v>
      </c>
      <c r="J291" s="8" t="s">
        <v>34</v>
      </c>
      <c r="K291" s="8" t="s">
        <v>34</v>
      </c>
      <c r="L291" s="11"/>
      <c r="M291" s="8" t="s">
        <v>11132</v>
      </c>
      <c r="N291" s="8"/>
      <c r="O291" s="8" t="s">
        <v>10631</v>
      </c>
      <c r="P291" s="8" t="s">
        <v>38</v>
      </c>
      <c r="Q291" s="8" t="s">
        <v>10174</v>
      </c>
      <c r="R291" s="8" t="s">
        <v>10168</v>
      </c>
    </row>
    <row r="292" ht="22.5" customHeight="1">
      <c r="A292" s="8"/>
      <c r="B292" s="8" t="s">
        <v>29</v>
      </c>
      <c r="C292" s="8" t="s">
        <v>60</v>
      </c>
      <c r="D292" s="8" t="s">
        <v>11133</v>
      </c>
      <c r="E292" s="8" t="s">
        <v>11134</v>
      </c>
      <c r="F292" s="9">
        <v>1.0</v>
      </c>
      <c r="G292" s="9">
        <v>36.9</v>
      </c>
      <c r="H292" s="9">
        <v>36.9</v>
      </c>
      <c r="I292" s="8" t="s">
        <v>33</v>
      </c>
      <c r="J292" s="8" t="s">
        <v>34</v>
      </c>
      <c r="K292" s="8" t="s">
        <v>200</v>
      </c>
      <c r="L292" s="8">
        <v>1.96457047207E11</v>
      </c>
      <c r="M292" s="8" t="s">
        <v>11135</v>
      </c>
      <c r="N292" s="10">
        <v>1.9646E11</v>
      </c>
      <c r="O292" s="8" t="s">
        <v>1483</v>
      </c>
      <c r="P292" s="8" t="s">
        <v>38</v>
      </c>
      <c r="Q292" s="8" t="s">
        <v>10167</v>
      </c>
      <c r="R292" s="8" t="s">
        <v>10168</v>
      </c>
    </row>
    <row r="293" ht="22.5" customHeight="1">
      <c r="A293" s="8"/>
      <c r="B293" s="8" t="s">
        <v>29</v>
      </c>
      <c r="C293" s="8" t="s">
        <v>578</v>
      </c>
      <c r="D293" s="8" t="s">
        <v>11136</v>
      </c>
      <c r="E293" s="8" t="s">
        <v>11137</v>
      </c>
      <c r="F293" s="9">
        <v>1.0</v>
      </c>
      <c r="G293" s="9">
        <v>36.89</v>
      </c>
      <c r="H293" s="9">
        <v>36.89</v>
      </c>
      <c r="I293" s="8" t="s">
        <v>33</v>
      </c>
      <c r="J293" s="8" t="s">
        <v>34</v>
      </c>
      <c r="K293" s="8" t="s">
        <v>35</v>
      </c>
      <c r="L293" s="8"/>
      <c r="M293" s="8" t="s">
        <v>11138</v>
      </c>
      <c r="N293" s="8"/>
      <c r="O293" s="8" t="s">
        <v>399</v>
      </c>
      <c r="P293" s="8" t="s">
        <v>38</v>
      </c>
      <c r="Q293" s="8" t="s">
        <v>10174</v>
      </c>
      <c r="R293" s="8" t="s">
        <v>10168</v>
      </c>
    </row>
    <row r="294" ht="22.5" customHeight="1">
      <c r="A294" s="8"/>
      <c r="B294" s="8" t="s">
        <v>29</v>
      </c>
      <c r="C294" s="8" t="s">
        <v>34</v>
      </c>
      <c r="D294" s="8" t="s">
        <v>11139</v>
      </c>
      <c r="E294" s="8" t="s">
        <v>11140</v>
      </c>
      <c r="F294" s="9">
        <v>1.0</v>
      </c>
      <c r="G294" s="9">
        <v>36.88</v>
      </c>
      <c r="H294" s="9">
        <v>36.88</v>
      </c>
      <c r="I294" s="8" t="s">
        <v>33</v>
      </c>
      <c r="J294" s="8" t="s">
        <v>34</v>
      </c>
      <c r="K294" s="8" t="s">
        <v>34</v>
      </c>
      <c r="L294" s="11"/>
      <c r="M294" s="8" t="s">
        <v>11141</v>
      </c>
      <c r="N294" s="8"/>
      <c r="O294" s="8" t="s">
        <v>11142</v>
      </c>
      <c r="P294" s="8" t="s">
        <v>38</v>
      </c>
      <c r="Q294" s="8" t="s">
        <v>10174</v>
      </c>
      <c r="R294" s="8" t="s">
        <v>10168</v>
      </c>
    </row>
    <row r="295" ht="22.5" customHeight="1">
      <c r="A295" s="8"/>
      <c r="B295" s="8" t="s">
        <v>29</v>
      </c>
      <c r="C295" s="8" t="s">
        <v>925</v>
      </c>
      <c r="D295" s="8" t="s">
        <v>11143</v>
      </c>
      <c r="E295" s="8" t="s">
        <v>11144</v>
      </c>
      <c r="F295" s="9">
        <v>1.0</v>
      </c>
      <c r="G295" s="9">
        <v>36.49</v>
      </c>
      <c r="H295" s="9">
        <v>36.49</v>
      </c>
      <c r="I295" s="8" t="s">
        <v>33</v>
      </c>
      <c r="J295" s="8" t="s">
        <v>34</v>
      </c>
      <c r="K295" s="8" t="s">
        <v>143</v>
      </c>
      <c r="L295" s="8">
        <v>3.6394116829E10</v>
      </c>
      <c r="M295" s="8" t="s">
        <v>11145</v>
      </c>
      <c r="N295" s="8">
        <v>3.6394116829E10</v>
      </c>
      <c r="O295" s="8" t="s">
        <v>1936</v>
      </c>
      <c r="P295" s="8" t="s">
        <v>38</v>
      </c>
      <c r="Q295" s="8" t="s">
        <v>10167</v>
      </c>
      <c r="R295" s="8" t="s">
        <v>10168</v>
      </c>
    </row>
    <row r="296" ht="22.5" customHeight="1">
      <c r="A296" s="8"/>
      <c r="B296" s="8" t="s">
        <v>29</v>
      </c>
      <c r="C296" s="8" t="s">
        <v>386</v>
      </c>
      <c r="D296" s="8" t="s">
        <v>11146</v>
      </c>
      <c r="E296" s="8" t="s">
        <v>11147</v>
      </c>
      <c r="F296" s="9">
        <v>1.0</v>
      </c>
      <c r="G296" s="9">
        <v>36.25</v>
      </c>
      <c r="H296" s="9">
        <v>36.25</v>
      </c>
      <c r="I296" s="8" t="s">
        <v>33</v>
      </c>
      <c r="J296" s="8" t="s">
        <v>34</v>
      </c>
      <c r="K296" s="8" t="s">
        <v>270</v>
      </c>
      <c r="L296" s="8">
        <v>8.3623800318E10</v>
      </c>
      <c r="M296" s="8" t="s">
        <v>11148</v>
      </c>
      <c r="N296" s="8">
        <v>8.3623800318E10</v>
      </c>
      <c r="O296" s="8" t="s">
        <v>831</v>
      </c>
      <c r="P296" s="8" t="s">
        <v>38</v>
      </c>
      <c r="Q296" s="8" t="s">
        <v>10174</v>
      </c>
      <c r="R296" s="8" t="s">
        <v>10168</v>
      </c>
    </row>
    <row r="297" ht="22.5" customHeight="1">
      <c r="A297" s="8"/>
      <c r="B297" s="8" t="s">
        <v>29</v>
      </c>
      <c r="C297" s="8" t="s">
        <v>60</v>
      </c>
      <c r="D297" s="8" t="s">
        <v>11149</v>
      </c>
      <c r="E297" s="8" t="s">
        <v>11150</v>
      </c>
      <c r="F297" s="9">
        <v>1.0</v>
      </c>
      <c r="G297" s="9">
        <v>36.05</v>
      </c>
      <c r="H297" s="9">
        <v>36.05</v>
      </c>
      <c r="I297" s="8" t="s">
        <v>33</v>
      </c>
      <c r="J297" s="8" t="s">
        <v>34</v>
      </c>
      <c r="K297" s="8" t="s">
        <v>63</v>
      </c>
      <c r="L297" s="8">
        <v>1.94931567616E11</v>
      </c>
      <c r="M297" s="8" t="s">
        <v>11151</v>
      </c>
      <c r="N297" s="10">
        <v>1.9493E11</v>
      </c>
      <c r="O297" s="8" t="s">
        <v>492</v>
      </c>
      <c r="P297" s="8" t="s">
        <v>38</v>
      </c>
      <c r="Q297" s="8" t="s">
        <v>10181</v>
      </c>
      <c r="R297" s="8" t="s">
        <v>10168</v>
      </c>
    </row>
    <row r="298" ht="22.5" customHeight="1">
      <c r="A298" s="8"/>
      <c r="B298" s="8" t="s">
        <v>29</v>
      </c>
      <c r="C298" s="8" t="s">
        <v>349</v>
      </c>
      <c r="D298" s="8" t="s">
        <v>1850</v>
      </c>
      <c r="E298" s="8" t="s">
        <v>1851</v>
      </c>
      <c r="F298" s="9">
        <v>1.0</v>
      </c>
      <c r="G298" s="9">
        <v>36.0</v>
      </c>
      <c r="H298" s="9">
        <v>36.0</v>
      </c>
      <c r="I298" s="8" t="s">
        <v>33</v>
      </c>
      <c r="J298" s="8" t="s">
        <v>34</v>
      </c>
      <c r="K298" s="8" t="s">
        <v>352</v>
      </c>
      <c r="L298" s="8">
        <v>6.08926763117E11</v>
      </c>
      <c r="M298" s="8" t="s">
        <v>11152</v>
      </c>
      <c r="N298" s="10">
        <v>6.0893E11</v>
      </c>
      <c r="O298" s="8" t="s">
        <v>291</v>
      </c>
      <c r="P298" s="8" t="s">
        <v>38</v>
      </c>
      <c r="Q298" s="8" t="s">
        <v>10167</v>
      </c>
      <c r="R298" s="8" t="s">
        <v>10168</v>
      </c>
    </row>
    <row r="299" ht="22.5" customHeight="1">
      <c r="A299" s="8"/>
      <c r="B299" s="8" t="s">
        <v>29</v>
      </c>
      <c r="C299" s="8" t="s">
        <v>1039</v>
      </c>
      <c r="D299" s="8" t="s">
        <v>11153</v>
      </c>
      <c r="E299" s="8" t="s">
        <v>11154</v>
      </c>
      <c r="F299" s="9">
        <v>1.0</v>
      </c>
      <c r="G299" s="9">
        <v>36.0</v>
      </c>
      <c r="H299" s="9">
        <v>36.0</v>
      </c>
      <c r="I299" s="8" t="s">
        <v>33</v>
      </c>
      <c r="J299" s="8" t="s">
        <v>34</v>
      </c>
      <c r="K299" s="8" t="s">
        <v>1859</v>
      </c>
      <c r="L299" s="8">
        <v>7.59855353822E11</v>
      </c>
      <c r="M299" s="8" t="s">
        <v>11155</v>
      </c>
      <c r="N299" s="10">
        <v>7.5986E11</v>
      </c>
      <c r="O299" s="8" t="s">
        <v>1861</v>
      </c>
      <c r="P299" s="8" t="s">
        <v>38</v>
      </c>
      <c r="Q299" s="8" t="s">
        <v>10174</v>
      </c>
      <c r="R299" s="8" t="s">
        <v>10168</v>
      </c>
    </row>
    <row r="300" ht="22.5" customHeight="1">
      <c r="A300" s="8"/>
      <c r="B300" s="8" t="s">
        <v>29</v>
      </c>
      <c r="C300" s="8" t="s">
        <v>1169</v>
      </c>
      <c r="D300" s="8" t="s">
        <v>11156</v>
      </c>
      <c r="E300" s="8" t="s">
        <v>11157</v>
      </c>
      <c r="F300" s="9">
        <v>1.0</v>
      </c>
      <c r="G300" s="9">
        <v>35.99</v>
      </c>
      <c r="H300" s="9">
        <v>35.99</v>
      </c>
      <c r="I300" s="8" t="s">
        <v>33</v>
      </c>
      <c r="J300" s="8" t="s">
        <v>34</v>
      </c>
      <c r="K300" s="8" t="s">
        <v>187</v>
      </c>
      <c r="L300" s="8"/>
      <c r="M300" s="8" t="s">
        <v>11158</v>
      </c>
      <c r="N300" s="8"/>
      <c r="O300" s="8" t="s">
        <v>1900</v>
      </c>
      <c r="P300" s="8" t="s">
        <v>38</v>
      </c>
      <c r="Q300" s="8" t="s">
        <v>10181</v>
      </c>
      <c r="R300" s="8" t="s">
        <v>10168</v>
      </c>
    </row>
    <row r="301" ht="22.5" customHeight="1">
      <c r="A301" s="8"/>
      <c r="B301" s="8" t="s">
        <v>29</v>
      </c>
      <c r="C301" s="8" t="s">
        <v>34</v>
      </c>
      <c r="D301" s="8" t="s">
        <v>11159</v>
      </c>
      <c r="E301" s="8" t="s">
        <v>11160</v>
      </c>
      <c r="F301" s="9">
        <v>1.0</v>
      </c>
      <c r="G301" s="9">
        <v>35.99</v>
      </c>
      <c r="H301" s="9">
        <v>35.99</v>
      </c>
      <c r="I301" s="8" t="s">
        <v>33</v>
      </c>
      <c r="J301" s="8" t="s">
        <v>34</v>
      </c>
      <c r="K301" s="8" t="s">
        <v>34</v>
      </c>
      <c r="L301" s="11"/>
      <c r="M301" s="8" t="s">
        <v>11161</v>
      </c>
      <c r="N301" s="8"/>
      <c r="O301" s="8" t="s">
        <v>11162</v>
      </c>
      <c r="P301" s="8" t="s">
        <v>38</v>
      </c>
      <c r="Q301" s="8" t="s">
        <v>10181</v>
      </c>
      <c r="R301" s="8" t="s">
        <v>10168</v>
      </c>
    </row>
    <row r="302" ht="22.5" customHeight="1">
      <c r="A302" s="8"/>
      <c r="B302" s="8" t="s">
        <v>29</v>
      </c>
      <c r="C302" s="8" t="s">
        <v>108</v>
      </c>
      <c r="D302" s="8" t="s">
        <v>11163</v>
      </c>
      <c r="E302" s="8" t="s">
        <v>11164</v>
      </c>
      <c r="F302" s="9">
        <v>1.0</v>
      </c>
      <c r="G302" s="9">
        <v>35.99</v>
      </c>
      <c r="H302" s="9">
        <v>35.99</v>
      </c>
      <c r="I302" s="8" t="s">
        <v>33</v>
      </c>
      <c r="J302" s="8" t="s">
        <v>34</v>
      </c>
      <c r="K302" s="8" t="s">
        <v>111</v>
      </c>
      <c r="L302" s="8"/>
      <c r="M302" s="8" t="s">
        <v>11165</v>
      </c>
      <c r="N302" s="8"/>
      <c r="O302" s="8" t="s">
        <v>7408</v>
      </c>
      <c r="P302" s="8" t="s">
        <v>38</v>
      </c>
      <c r="Q302" s="8" t="s">
        <v>10174</v>
      </c>
      <c r="R302" s="8" t="s">
        <v>10168</v>
      </c>
    </row>
    <row r="303" ht="22.5" customHeight="1">
      <c r="A303" s="8"/>
      <c r="B303" s="8" t="s">
        <v>29</v>
      </c>
      <c r="C303" s="8" t="s">
        <v>359</v>
      </c>
      <c r="D303" s="8" t="s">
        <v>11166</v>
      </c>
      <c r="E303" s="8" t="s">
        <v>1931</v>
      </c>
      <c r="F303" s="9">
        <v>1.0</v>
      </c>
      <c r="G303" s="9">
        <v>35.99</v>
      </c>
      <c r="H303" s="9">
        <v>35.99</v>
      </c>
      <c r="I303" s="8" t="s">
        <v>33</v>
      </c>
      <c r="J303" s="8" t="s">
        <v>34</v>
      </c>
      <c r="K303" s="8" t="s">
        <v>352</v>
      </c>
      <c r="L303" s="8">
        <v>1.94959977046E11</v>
      </c>
      <c r="M303" s="8" t="s">
        <v>11167</v>
      </c>
      <c r="N303" s="10">
        <v>1.9496E11</v>
      </c>
      <c r="O303" s="8" t="s">
        <v>983</v>
      </c>
      <c r="P303" s="8" t="s">
        <v>38</v>
      </c>
      <c r="Q303" s="8" t="s">
        <v>10167</v>
      </c>
      <c r="R303" s="8" t="s">
        <v>10168</v>
      </c>
    </row>
    <row r="304" ht="22.5" customHeight="1">
      <c r="A304" s="8"/>
      <c r="B304" s="8" t="s">
        <v>29</v>
      </c>
      <c r="C304" s="8" t="s">
        <v>34</v>
      </c>
      <c r="D304" s="8" t="s">
        <v>11168</v>
      </c>
      <c r="E304" s="8" t="s">
        <v>11169</v>
      </c>
      <c r="F304" s="9">
        <v>1.0</v>
      </c>
      <c r="G304" s="9">
        <v>35.99</v>
      </c>
      <c r="H304" s="9">
        <v>35.99</v>
      </c>
      <c r="I304" s="8" t="s">
        <v>33</v>
      </c>
      <c r="J304" s="8" t="s">
        <v>34</v>
      </c>
      <c r="K304" s="8" t="s">
        <v>34</v>
      </c>
      <c r="L304" s="11"/>
      <c r="M304" s="8" t="s">
        <v>11170</v>
      </c>
      <c r="N304" s="8"/>
      <c r="O304" s="8" t="s">
        <v>1355</v>
      </c>
      <c r="P304" s="8" t="s">
        <v>38</v>
      </c>
      <c r="Q304" s="8" t="s">
        <v>10167</v>
      </c>
      <c r="R304" s="8" t="s">
        <v>10168</v>
      </c>
    </row>
    <row r="305" ht="22.5" customHeight="1">
      <c r="A305" s="8"/>
      <c r="B305" s="8" t="s">
        <v>29</v>
      </c>
      <c r="C305" s="8" t="s">
        <v>34</v>
      </c>
      <c r="D305" s="8" t="s">
        <v>11171</v>
      </c>
      <c r="E305" s="8" t="s">
        <v>11172</v>
      </c>
      <c r="F305" s="9">
        <v>1.0</v>
      </c>
      <c r="G305" s="9">
        <v>35.99</v>
      </c>
      <c r="H305" s="9">
        <v>35.99</v>
      </c>
      <c r="I305" s="8" t="s">
        <v>33</v>
      </c>
      <c r="J305" s="8" t="s">
        <v>34</v>
      </c>
      <c r="K305" s="8" t="s">
        <v>34</v>
      </c>
      <c r="L305" s="11"/>
      <c r="M305" s="8" t="s">
        <v>11173</v>
      </c>
      <c r="N305" s="8"/>
      <c r="O305" s="8" t="s">
        <v>1900</v>
      </c>
      <c r="P305" s="8" t="s">
        <v>38</v>
      </c>
      <c r="Q305" s="8" t="s">
        <v>10167</v>
      </c>
      <c r="R305" s="8" t="s">
        <v>10168</v>
      </c>
    </row>
    <row r="306" ht="22.5" customHeight="1">
      <c r="A306" s="8"/>
      <c r="B306" s="8" t="s">
        <v>29</v>
      </c>
      <c r="C306" s="8" t="s">
        <v>359</v>
      </c>
      <c r="D306" s="8" t="s">
        <v>11174</v>
      </c>
      <c r="E306" s="8" t="s">
        <v>7616</v>
      </c>
      <c r="F306" s="9">
        <v>1.0</v>
      </c>
      <c r="G306" s="9">
        <v>35.99</v>
      </c>
      <c r="H306" s="9">
        <v>35.99</v>
      </c>
      <c r="I306" s="8" t="s">
        <v>33</v>
      </c>
      <c r="J306" s="8" t="s">
        <v>34</v>
      </c>
      <c r="K306" s="8" t="s">
        <v>352</v>
      </c>
      <c r="L306" s="8">
        <v>1.9698829574E11</v>
      </c>
      <c r="M306" s="8" t="s">
        <v>11175</v>
      </c>
      <c r="N306" s="10">
        <v>1.9699E11</v>
      </c>
      <c r="O306" s="8" t="s">
        <v>983</v>
      </c>
      <c r="P306" s="8" t="s">
        <v>38</v>
      </c>
      <c r="Q306" s="8" t="s">
        <v>10181</v>
      </c>
      <c r="R306" s="8" t="s">
        <v>10168</v>
      </c>
    </row>
    <row r="307" ht="22.5" customHeight="1">
      <c r="A307" s="8"/>
      <c r="B307" s="8" t="s">
        <v>29</v>
      </c>
      <c r="C307" s="8" t="s">
        <v>537</v>
      </c>
      <c r="D307" s="8" t="s">
        <v>11176</v>
      </c>
      <c r="E307" s="8" t="s">
        <v>11177</v>
      </c>
      <c r="F307" s="9">
        <v>1.0</v>
      </c>
      <c r="G307" s="9">
        <v>35.99</v>
      </c>
      <c r="H307" s="9">
        <v>35.99</v>
      </c>
      <c r="I307" s="8" t="s">
        <v>33</v>
      </c>
      <c r="J307" s="8" t="s">
        <v>34</v>
      </c>
      <c r="K307" s="8" t="s">
        <v>187</v>
      </c>
      <c r="L307" s="8"/>
      <c r="M307" s="8" t="s">
        <v>11178</v>
      </c>
      <c r="N307" s="8"/>
      <c r="O307" s="8" t="s">
        <v>11179</v>
      </c>
      <c r="P307" s="8" t="s">
        <v>38</v>
      </c>
      <c r="Q307" s="8" t="s">
        <v>10181</v>
      </c>
      <c r="R307" s="8" t="s">
        <v>10168</v>
      </c>
    </row>
    <row r="308" ht="22.5" customHeight="1">
      <c r="A308" s="8"/>
      <c r="B308" s="8" t="s">
        <v>29</v>
      </c>
      <c r="C308" s="8" t="s">
        <v>359</v>
      </c>
      <c r="D308" s="8" t="s">
        <v>11180</v>
      </c>
      <c r="E308" s="8" t="s">
        <v>1931</v>
      </c>
      <c r="F308" s="9">
        <v>1.0</v>
      </c>
      <c r="G308" s="9">
        <v>35.99</v>
      </c>
      <c r="H308" s="9">
        <v>35.99</v>
      </c>
      <c r="I308" s="8" t="s">
        <v>33</v>
      </c>
      <c r="J308" s="8" t="s">
        <v>34</v>
      </c>
      <c r="K308" s="8" t="s">
        <v>352</v>
      </c>
      <c r="L308" s="8">
        <v>1.94959977015E11</v>
      </c>
      <c r="M308" s="8" t="s">
        <v>11181</v>
      </c>
      <c r="N308" s="10">
        <v>1.9496E11</v>
      </c>
      <c r="O308" s="8" t="s">
        <v>983</v>
      </c>
      <c r="P308" s="8" t="s">
        <v>38</v>
      </c>
      <c r="Q308" s="8" t="s">
        <v>10174</v>
      </c>
      <c r="R308" s="8" t="s">
        <v>10168</v>
      </c>
    </row>
    <row r="309" ht="22.5" customHeight="1">
      <c r="A309" s="8"/>
      <c r="B309" s="8" t="s">
        <v>29</v>
      </c>
      <c r="C309" s="8" t="s">
        <v>34</v>
      </c>
      <c r="D309" s="8" t="s">
        <v>11182</v>
      </c>
      <c r="E309" s="8" t="s">
        <v>11183</v>
      </c>
      <c r="F309" s="9">
        <v>1.0</v>
      </c>
      <c r="G309" s="9">
        <v>35.99</v>
      </c>
      <c r="H309" s="9">
        <v>35.99</v>
      </c>
      <c r="I309" s="8" t="s">
        <v>33</v>
      </c>
      <c r="J309" s="8" t="s">
        <v>34</v>
      </c>
      <c r="K309" s="8" t="s">
        <v>34</v>
      </c>
      <c r="L309" s="11"/>
      <c r="M309" s="8" t="s">
        <v>11184</v>
      </c>
      <c r="N309" s="8"/>
      <c r="O309" s="8" t="s">
        <v>11185</v>
      </c>
      <c r="P309" s="8" t="s">
        <v>38</v>
      </c>
      <c r="Q309" s="8" t="s">
        <v>10181</v>
      </c>
      <c r="R309" s="8" t="s">
        <v>10168</v>
      </c>
    </row>
    <row r="310" ht="22.5" customHeight="1">
      <c r="A310" s="8"/>
      <c r="B310" s="8" t="s">
        <v>29</v>
      </c>
      <c r="C310" s="8" t="s">
        <v>34</v>
      </c>
      <c r="D310" s="8" t="s">
        <v>11186</v>
      </c>
      <c r="E310" s="8" t="s">
        <v>11187</v>
      </c>
      <c r="F310" s="9">
        <v>1.0</v>
      </c>
      <c r="G310" s="9">
        <v>35.99</v>
      </c>
      <c r="H310" s="9">
        <v>35.99</v>
      </c>
      <c r="I310" s="8" t="s">
        <v>33</v>
      </c>
      <c r="J310" s="8" t="s">
        <v>34</v>
      </c>
      <c r="K310" s="8" t="s">
        <v>34</v>
      </c>
      <c r="L310" s="8">
        <v>7.11707959477E11</v>
      </c>
      <c r="M310" s="8" t="s">
        <v>11188</v>
      </c>
      <c r="N310" s="10">
        <v>7.1171E11</v>
      </c>
      <c r="O310" s="8" t="s">
        <v>11189</v>
      </c>
      <c r="P310" s="8" t="s">
        <v>38</v>
      </c>
      <c r="Q310" s="8" t="s">
        <v>10167</v>
      </c>
      <c r="R310" s="8" t="s">
        <v>10168</v>
      </c>
    </row>
    <row r="311" ht="22.5" customHeight="1">
      <c r="A311" s="8"/>
      <c r="B311" s="8" t="s">
        <v>29</v>
      </c>
      <c r="C311" s="8" t="s">
        <v>578</v>
      </c>
      <c r="D311" s="8" t="s">
        <v>11190</v>
      </c>
      <c r="E311" s="8" t="s">
        <v>11191</v>
      </c>
      <c r="F311" s="9">
        <v>1.0</v>
      </c>
      <c r="G311" s="9">
        <v>35.99</v>
      </c>
      <c r="H311" s="9">
        <v>35.99</v>
      </c>
      <c r="I311" s="8" t="s">
        <v>33</v>
      </c>
      <c r="J311" s="8" t="s">
        <v>34</v>
      </c>
      <c r="K311" s="8" t="s">
        <v>279</v>
      </c>
      <c r="L311" s="8"/>
      <c r="M311" s="8" t="s">
        <v>11192</v>
      </c>
      <c r="N311" s="8"/>
      <c r="O311" s="8" t="s">
        <v>11193</v>
      </c>
      <c r="P311" s="8" t="s">
        <v>38</v>
      </c>
      <c r="Q311" s="8" t="s">
        <v>10181</v>
      </c>
      <c r="R311" s="8" t="s">
        <v>10168</v>
      </c>
    </row>
    <row r="312" ht="22.5" customHeight="1">
      <c r="A312" s="8"/>
      <c r="B312" s="8" t="s">
        <v>29</v>
      </c>
      <c r="C312" s="8" t="s">
        <v>34</v>
      </c>
      <c r="D312" s="8" t="s">
        <v>11194</v>
      </c>
      <c r="E312" s="8" t="s">
        <v>11195</v>
      </c>
      <c r="F312" s="9">
        <v>1.0</v>
      </c>
      <c r="G312" s="9">
        <v>35.99</v>
      </c>
      <c r="H312" s="9">
        <v>35.99</v>
      </c>
      <c r="I312" s="8" t="s">
        <v>33</v>
      </c>
      <c r="J312" s="8" t="s">
        <v>34</v>
      </c>
      <c r="K312" s="8" t="s">
        <v>34</v>
      </c>
      <c r="L312" s="11"/>
      <c r="M312" s="8" t="s">
        <v>11196</v>
      </c>
      <c r="N312" s="8"/>
      <c r="O312" s="8" t="s">
        <v>11197</v>
      </c>
      <c r="P312" s="8" t="s">
        <v>38</v>
      </c>
      <c r="Q312" s="8" t="s">
        <v>10174</v>
      </c>
      <c r="R312" s="8" t="s">
        <v>10168</v>
      </c>
    </row>
    <row r="313" ht="22.5" customHeight="1">
      <c r="A313" s="8"/>
      <c r="B313" s="8" t="s">
        <v>29</v>
      </c>
      <c r="C313" s="8" t="s">
        <v>34</v>
      </c>
      <c r="D313" s="8" t="s">
        <v>11198</v>
      </c>
      <c r="E313" s="8" t="s">
        <v>11199</v>
      </c>
      <c r="F313" s="9">
        <v>1.0</v>
      </c>
      <c r="G313" s="9">
        <v>35.99</v>
      </c>
      <c r="H313" s="9">
        <v>35.99</v>
      </c>
      <c r="I313" s="8" t="s">
        <v>33</v>
      </c>
      <c r="J313" s="8" t="s">
        <v>34</v>
      </c>
      <c r="K313" s="8" t="s">
        <v>34</v>
      </c>
      <c r="L313" s="11"/>
      <c r="M313" s="8" t="s">
        <v>11200</v>
      </c>
      <c r="N313" s="8"/>
      <c r="O313" s="8" t="s">
        <v>781</v>
      </c>
      <c r="P313" s="8" t="s">
        <v>38</v>
      </c>
      <c r="Q313" s="8" t="s">
        <v>10174</v>
      </c>
      <c r="R313" s="8" t="s">
        <v>10168</v>
      </c>
    </row>
    <row r="314" ht="22.5" customHeight="1">
      <c r="A314" s="8"/>
      <c r="B314" s="8" t="s">
        <v>29</v>
      </c>
      <c r="C314" s="8" t="s">
        <v>34</v>
      </c>
      <c r="D314" s="8" t="s">
        <v>11201</v>
      </c>
      <c r="E314" s="8" t="s">
        <v>11202</v>
      </c>
      <c r="F314" s="9">
        <v>1.0</v>
      </c>
      <c r="G314" s="9">
        <v>35.98</v>
      </c>
      <c r="H314" s="9">
        <v>35.98</v>
      </c>
      <c r="I314" s="8" t="s">
        <v>33</v>
      </c>
      <c r="J314" s="8" t="s">
        <v>34</v>
      </c>
      <c r="K314" s="8" t="s">
        <v>34</v>
      </c>
      <c r="L314" s="11"/>
      <c r="M314" s="8" t="s">
        <v>11203</v>
      </c>
      <c r="N314" s="8"/>
      <c r="O314" s="8" t="s">
        <v>11204</v>
      </c>
      <c r="P314" s="8" t="s">
        <v>38</v>
      </c>
      <c r="Q314" s="8" t="s">
        <v>10167</v>
      </c>
      <c r="R314" s="8" t="s">
        <v>10168</v>
      </c>
    </row>
    <row r="315" ht="22.5" customHeight="1">
      <c r="A315" s="8"/>
      <c r="B315" s="8" t="s">
        <v>29</v>
      </c>
      <c r="C315" s="8" t="s">
        <v>359</v>
      </c>
      <c r="D315" s="8" t="s">
        <v>11205</v>
      </c>
      <c r="E315" s="8" t="s">
        <v>11206</v>
      </c>
      <c r="F315" s="9">
        <v>1.0</v>
      </c>
      <c r="G315" s="9">
        <v>35.55</v>
      </c>
      <c r="H315" s="9">
        <v>35.55</v>
      </c>
      <c r="I315" s="8" t="s">
        <v>33</v>
      </c>
      <c r="J315" s="8" t="s">
        <v>34</v>
      </c>
      <c r="K315" s="8" t="s">
        <v>352</v>
      </c>
      <c r="L315" s="8">
        <v>1.94999436213E11</v>
      </c>
      <c r="M315" s="8" t="s">
        <v>11207</v>
      </c>
      <c r="N315" s="10">
        <v>1.95E11</v>
      </c>
      <c r="O315" s="8" t="s">
        <v>492</v>
      </c>
      <c r="P315" s="8" t="s">
        <v>38</v>
      </c>
      <c r="Q315" s="8" t="s">
        <v>10174</v>
      </c>
      <c r="R315" s="8" t="s">
        <v>10168</v>
      </c>
    </row>
    <row r="316" ht="22.5" customHeight="1">
      <c r="A316" s="8"/>
      <c r="B316" s="8" t="s">
        <v>29</v>
      </c>
      <c r="C316" s="8" t="s">
        <v>1965</v>
      </c>
      <c r="D316" s="8" t="s">
        <v>11208</v>
      </c>
      <c r="E316" s="8" t="s">
        <v>11209</v>
      </c>
      <c r="F316" s="9">
        <v>1.0</v>
      </c>
      <c r="G316" s="9">
        <v>35.54</v>
      </c>
      <c r="H316" s="9">
        <v>35.54</v>
      </c>
      <c r="I316" s="8" t="s">
        <v>33</v>
      </c>
      <c r="J316" s="8" t="s">
        <v>34</v>
      </c>
      <c r="K316" s="8" t="s">
        <v>672</v>
      </c>
      <c r="L316" s="8">
        <v>8.88779353196E11</v>
      </c>
      <c r="M316" s="8" t="s">
        <v>11210</v>
      </c>
      <c r="N316" s="8"/>
      <c r="O316" s="8" t="s">
        <v>11211</v>
      </c>
      <c r="P316" s="8" t="s">
        <v>38</v>
      </c>
      <c r="Q316" s="8" t="s">
        <v>10181</v>
      </c>
      <c r="R316" s="8" t="s">
        <v>10168</v>
      </c>
    </row>
    <row r="317" ht="22.5" customHeight="1">
      <c r="A317" s="8"/>
      <c r="B317" s="8" t="s">
        <v>29</v>
      </c>
      <c r="C317" s="8" t="s">
        <v>197</v>
      </c>
      <c r="D317" s="8" t="s">
        <v>11212</v>
      </c>
      <c r="E317" s="8" t="s">
        <v>11213</v>
      </c>
      <c r="F317" s="9">
        <v>1.0</v>
      </c>
      <c r="G317" s="9">
        <v>35.39</v>
      </c>
      <c r="H317" s="9">
        <v>35.39</v>
      </c>
      <c r="I317" s="8" t="s">
        <v>33</v>
      </c>
      <c r="J317" s="8" t="s">
        <v>34</v>
      </c>
      <c r="K317" s="8" t="s">
        <v>200</v>
      </c>
      <c r="L317" s="8">
        <v>1.96099290207E11</v>
      </c>
      <c r="M317" s="8" t="s">
        <v>11214</v>
      </c>
      <c r="N317" s="10">
        <v>1.961E11</v>
      </c>
      <c r="O317" s="8" t="s">
        <v>444</v>
      </c>
      <c r="P317" s="8" t="s">
        <v>38</v>
      </c>
      <c r="Q317" s="8" t="s">
        <v>10181</v>
      </c>
      <c r="R317" s="8" t="s">
        <v>10168</v>
      </c>
    </row>
    <row r="318" ht="22.5" customHeight="1">
      <c r="A318" s="8"/>
      <c r="B318" s="8" t="s">
        <v>29</v>
      </c>
      <c r="C318" s="8" t="s">
        <v>155</v>
      </c>
      <c r="D318" s="8" t="s">
        <v>11215</v>
      </c>
      <c r="E318" s="8" t="s">
        <v>11216</v>
      </c>
      <c r="F318" s="9">
        <v>1.0</v>
      </c>
      <c r="G318" s="9">
        <v>35.0</v>
      </c>
      <c r="H318" s="9">
        <v>35.0</v>
      </c>
      <c r="I318" s="8" t="s">
        <v>33</v>
      </c>
      <c r="J318" s="8" t="s">
        <v>34</v>
      </c>
      <c r="K318" s="8" t="s">
        <v>1162</v>
      </c>
      <c r="L318" s="8">
        <v>1.98789311971E11</v>
      </c>
      <c r="M318" s="8" t="s">
        <v>11217</v>
      </c>
      <c r="N318" s="10">
        <v>1.9879E11</v>
      </c>
      <c r="O318" s="8" t="s">
        <v>1164</v>
      </c>
      <c r="P318" s="8" t="s">
        <v>38</v>
      </c>
      <c r="Q318" s="8" t="s">
        <v>10167</v>
      </c>
      <c r="R318" s="8" t="s">
        <v>10168</v>
      </c>
    </row>
    <row r="319" ht="22.5" customHeight="1">
      <c r="A319" s="8"/>
      <c r="B319" s="8" t="s">
        <v>29</v>
      </c>
      <c r="C319" s="8" t="s">
        <v>674</v>
      </c>
      <c r="D319" s="8" t="s">
        <v>11218</v>
      </c>
      <c r="E319" s="8" t="s">
        <v>11219</v>
      </c>
      <c r="F319" s="9">
        <v>1.0</v>
      </c>
      <c r="G319" s="9">
        <v>35.0</v>
      </c>
      <c r="H319" s="9">
        <v>35.0</v>
      </c>
      <c r="I319" s="8" t="s">
        <v>33</v>
      </c>
      <c r="J319" s="8" t="s">
        <v>34</v>
      </c>
      <c r="K319" s="8" t="s">
        <v>677</v>
      </c>
      <c r="L319" s="8">
        <v>1.4056547341E10</v>
      </c>
      <c r="M319" s="8" t="s">
        <v>11220</v>
      </c>
      <c r="N319" s="8">
        <v>1.4056547341E10</v>
      </c>
      <c r="O319" s="8" t="s">
        <v>1300</v>
      </c>
      <c r="P319" s="8" t="s">
        <v>38</v>
      </c>
      <c r="Q319" s="8" t="s">
        <v>10167</v>
      </c>
      <c r="R319" s="8" t="s">
        <v>10168</v>
      </c>
    </row>
    <row r="320" ht="22.5" customHeight="1">
      <c r="A320" s="8"/>
      <c r="B320" s="8" t="s">
        <v>29</v>
      </c>
      <c r="C320" s="8" t="s">
        <v>34</v>
      </c>
      <c r="D320" s="8" t="s">
        <v>11221</v>
      </c>
      <c r="E320" s="8" t="s">
        <v>11222</v>
      </c>
      <c r="F320" s="9">
        <v>1.0</v>
      </c>
      <c r="G320" s="9">
        <v>35.0</v>
      </c>
      <c r="H320" s="9">
        <v>35.0</v>
      </c>
      <c r="I320" s="8" t="s">
        <v>33</v>
      </c>
      <c r="J320" s="8" t="s">
        <v>34</v>
      </c>
      <c r="K320" s="8" t="s">
        <v>34</v>
      </c>
      <c r="L320" s="11"/>
      <c r="M320" s="8" t="s">
        <v>11223</v>
      </c>
      <c r="N320" s="8"/>
      <c r="O320" s="8" t="s">
        <v>11224</v>
      </c>
      <c r="P320" s="8" t="s">
        <v>38</v>
      </c>
      <c r="Q320" s="8" t="s">
        <v>10174</v>
      </c>
      <c r="R320" s="8" t="s">
        <v>10168</v>
      </c>
    </row>
    <row r="321" ht="22.5" customHeight="1">
      <c r="A321" s="8"/>
      <c r="B321" s="8" t="s">
        <v>29</v>
      </c>
      <c r="C321" s="8" t="s">
        <v>537</v>
      </c>
      <c r="D321" s="8" t="s">
        <v>11225</v>
      </c>
      <c r="E321" s="8" t="s">
        <v>11226</v>
      </c>
      <c r="F321" s="9">
        <v>1.0</v>
      </c>
      <c r="G321" s="9">
        <v>35.0</v>
      </c>
      <c r="H321" s="9">
        <v>35.0</v>
      </c>
      <c r="I321" s="8" t="s">
        <v>33</v>
      </c>
      <c r="J321" s="8" t="s">
        <v>34</v>
      </c>
      <c r="K321" s="8" t="s">
        <v>677</v>
      </c>
      <c r="L321" s="8">
        <v>1.94513897797E11</v>
      </c>
      <c r="M321" s="8" t="s">
        <v>11227</v>
      </c>
      <c r="N321" s="10">
        <v>1.9451E11</v>
      </c>
      <c r="O321" s="8" t="s">
        <v>949</v>
      </c>
      <c r="P321" s="8" t="s">
        <v>38</v>
      </c>
      <c r="Q321" s="8" t="s">
        <v>10174</v>
      </c>
      <c r="R321" s="8" t="s">
        <v>10168</v>
      </c>
    </row>
    <row r="322" ht="22.5" customHeight="1">
      <c r="A322" s="8"/>
      <c r="B322" s="8" t="s">
        <v>29</v>
      </c>
      <c r="C322" s="8" t="s">
        <v>674</v>
      </c>
      <c r="D322" s="8" t="s">
        <v>11228</v>
      </c>
      <c r="E322" s="8" t="s">
        <v>11219</v>
      </c>
      <c r="F322" s="9">
        <v>1.0</v>
      </c>
      <c r="G322" s="9">
        <v>35.0</v>
      </c>
      <c r="H322" s="9">
        <v>35.0</v>
      </c>
      <c r="I322" s="8" t="s">
        <v>33</v>
      </c>
      <c r="J322" s="8" t="s">
        <v>34</v>
      </c>
      <c r="K322" s="8" t="s">
        <v>677</v>
      </c>
      <c r="L322" s="8">
        <v>1.4056547402E10</v>
      </c>
      <c r="M322" s="8" t="s">
        <v>11229</v>
      </c>
      <c r="N322" s="8">
        <v>1.4056547402E10</v>
      </c>
      <c r="O322" s="8" t="s">
        <v>1300</v>
      </c>
      <c r="P322" s="8" t="s">
        <v>38</v>
      </c>
      <c r="Q322" s="8" t="s">
        <v>10167</v>
      </c>
      <c r="R322" s="8" t="s">
        <v>10168</v>
      </c>
    </row>
    <row r="323" ht="22.5" customHeight="1">
      <c r="A323" s="8"/>
      <c r="B323" s="8" t="s">
        <v>29</v>
      </c>
      <c r="C323" s="8" t="s">
        <v>34</v>
      </c>
      <c r="D323" s="8" t="s">
        <v>11230</v>
      </c>
      <c r="E323" s="8" t="s">
        <v>11231</v>
      </c>
      <c r="F323" s="9">
        <v>1.0</v>
      </c>
      <c r="G323" s="9">
        <v>34.99</v>
      </c>
      <c r="H323" s="9">
        <v>34.99</v>
      </c>
      <c r="I323" s="8" t="s">
        <v>33</v>
      </c>
      <c r="J323" s="8" t="s">
        <v>34</v>
      </c>
      <c r="K323" s="8" t="s">
        <v>34</v>
      </c>
      <c r="L323" s="11"/>
      <c r="M323" s="8" t="s">
        <v>11232</v>
      </c>
      <c r="N323" s="8"/>
      <c r="O323" s="8" t="s">
        <v>1448</v>
      </c>
      <c r="P323" s="8" t="s">
        <v>38</v>
      </c>
      <c r="Q323" s="8" t="s">
        <v>10181</v>
      </c>
      <c r="R323" s="8" t="s">
        <v>10168</v>
      </c>
    </row>
    <row r="324" ht="22.5" customHeight="1">
      <c r="A324" s="8"/>
      <c r="B324" s="8" t="s">
        <v>29</v>
      </c>
      <c r="C324" s="8" t="s">
        <v>34</v>
      </c>
      <c r="D324" s="8" t="s">
        <v>11233</v>
      </c>
      <c r="E324" s="8" t="s">
        <v>11234</v>
      </c>
      <c r="F324" s="9">
        <v>1.0</v>
      </c>
      <c r="G324" s="9">
        <v>34.99</v>
      </c>
      <c r="H324" s="9">
        <v>34.99</v>
      </c>
      <c r="I324" s="8" t="s">
        <v>33</v>
      </c>
      <c r="J324" s="8" t="s">
        <v>34</v>
      </c>
      <c r="K324" s="8" t="s">
        <v>34</v>
      </c>
      <c r="L324" s="11"/>
      <c r="M324" s="8" t="s">
        <v>11235</v>
      </c>
      <c r="N324" s="8"/>
      <c r="O324" s="8" t="s">
        <v>618</v>
      </c>
      <c r="P324" s="8" t="s">
        <v>38</v>
      </c>
      <c r="Q324" s="8" t="s">
        <v>10167</v>
      </c>
      <c r="R324" s="8" t="s">
        <v>10168</v>
      </c>
    </row>
    <row r="325" ht="22.5" customHeight="1">
      <c r="A325" s="8"/>
      <c r="B325" s="8" t="s">
        <v>29</v>
      </c>
      <c r="C325" s="8" t="s">
        <v>8256</v>
      </c>
      <c r="D325" s="8" t="s">
        <v>11236</v>
      </c>
      <c r="E325" s="8" t="s">
        <v>11237</v>
      </c>
      <c r="F325" s="9">
        <v>1.0</v>
      </c>
      <c r="G325" s="9">
        <v>34.99</v>
      </c>
      <c r="H325" s="9">
        <v>34.99</v>
      </c>
      <c r="I325" s="8" t="s">
        <v>33</v>
      </c>
      <c r="J325" s="8" t="s">
        <v>34</v>
      </c>
      <c r="K325" s="8" t="s">
        <v>2278</v>
      </c>
      <c r="L325" s="8"/>
      <c r="M325" s="8" t="s">
        <v>11238</v>
      </c>
      <c r="N325" s="8"/>
      <c r="O325" s="8" t="s">
        <v>1720</v>
      </c>
      <c r="P325" s="8" t="s">
        <v>38</v>
      </c>
      <c r="Q325" s="8" t="s">
        <v>10167</v>
      </c>
      <c r="R325" s="8" t="s">
        <v>10168</v>
      </c>
    </row>
    <row r="326" ht="22.5" customHeight="1">
      <c r="A326" s="8"/>
      <c r="B326" s="8" t="s">
        <v>29</v>
      </c>
      <c r="C326" s="8" t="s">
        <v>2837</v>
      </c>
      <c r="D326" s="8" t="s">
        <v>11239</v>
      </c>
      <c r="E326" s="8" t="s">
        <v>11240</v>
      </c>
      <c r="F326" s="9">
        <v>1.0</v>
      </c>
      <c r="G326" s="9">
        <v>34.99</v>
      </c>
      <c r="H326" s="9">
        <v>34.99</v>
      </c>
      <c r="I326" s="8" t="s">
        <v>33</v>
      </c>
      <c r="J326" s="8" t="s">
        <v>34</v>
      </c>
      <c r="K326" s="8" t="s">
        <v>2840</v>
      </c>
      <c r="L326" s="11"/>
      <c r="M326" s="8" t="s">
        <v>11241</v>
      </c>
      <c r="N326" s="8"/>
      <c r="O326" s="8" t="s">
        <v>618</v>
      </c>
      <c r="P326" s="8" t="s">
        <v>38</v>
      </c>
      <c r="Q326" s="8" t="s">
        <v>10174</v>
      </c>
      <c r="R326" s="8" t="s">
        <v>10168</v>
      </c>
    </row>
    <row r="327" ht="22.5" customHeight="1">
      <c r="A327" s="8"/>
      <c r="B327" s="8" t="s">
        <v>29</v>
      </c>
      <c r="C327" s="8" t="s">
        <v>445</v>
      </c>
      <c r="D327" s="8" t="s">
        <v>11242</v>
      </c>
      <c r="E327" s="8" t="s">
        <v>11243</v>
      </c>
      <c r="F327" s="9">
        <v>1.0</v>
      </c>
      <c r="G327" s="9">
        <v>34.99</v>
      </c>
      <c r="H327" s="9">
        <v>34.99</v>
      </c>
      <c r="I327" s="8" t="s">
        <v>33</v>
      </c>
      <c r="J327" s="8" t="s">
        <v>34</v>
      </c>
      <c r="K327" s="8" t="s">
        <v>35</v>
      </c>
      <c r="L327" s="8"/>
      <c r="M327" s="8" t="s">
        <v>11244</v>
      </c>
      <c r="N327" s="8"/>
      <c r="O327" s="8" t="s">
        <v>2390</v>
      </c>
      <c r="P327" s="8" t="s">
        <v>38</v>
      </c>
      <c r="Q327" s="8" t="s">
        <v>10181</v>
      </c>
      <c r="R327" s="8" t="s">
        <v>10168</v>
      </c>
    </row>
    <row r="328" ht="22.5" customHeight="1">
      <c r="A328" s="8"/>
      <c r="B328" s="8" t="s">
        <v>29</v>
      </c>
      <c r="C328" s="8" t="s">
        <v>34</v>
      </c>
      <c r="D328" s="8" t="s">
        <v>11245</v>
      </c>
      <c r="E328" s="8" t="s">
        <v>11246</v>
      </c>
      <c r="F328" s="9">
        <v>1.0</v>
      </c>
      <c r="G328" s="9">
        <v>34.99</v>
      </c>
      <c r="H328" s="9">
        <v>34.99</v>
      </c>
      <c r="I328" s="8" t="s">
        <v>33</v>
      </c>
      <c r="J328" s="8" t="s">
        <v>34</v>
      </c>
      <c r="K328" s="8" t="s">
        <v>34</v>
      </c>
      <c r="L328" s="8">
        <v>6.80580751242E11</v>
      </c>
      <c r="M328" s="8" t="s">
        <v>11247</v>
      </c>
      <c r="N328" s="10">
        <v>6.8058E11</v>
      </c>
      <c r="O328" s="8" t="s">
        <v>11248</v>
      </c>
      <c r="P328" s="8" t="s">
        <v>38</v>
      </c>
      <c r="Q328" s="8" t="s">
        <v>10174</v>
      </c>
      <c r="R328" s="8" t="s">
        <v>10168</v>
      </c>
    </row>
    <row r="329" ht="22.5" customHeight="1">
      <c r="A329" s="8"/>
      <c r="B329" s="8" t="s">
        <v>29</v>
      </c>
      <c r="C329" s="8" t="s">
        <v>537</v>
      </c>
      <c r="D329" s="8" t="s">
        <v>11249</v>
      </c>
      <c r="E329" s="8" t="s">
        <v>11250</v>
      </c>
      <c r="F329" s="9">
        <v>1.0</v>
      </c>
      <c r="G329" s="9">
        <v>34.99</v>
      </c>
      <c r="H329" s="9">
        <v>34.99</v>
      </c>
      <c r="I329" s="8" t="s">
        <v>33</v>
      </c>
      <c r="J329" s="8" t="s">
        <v>34</v>
      </c>
      <c r="K329" s="8" t="s">
        <v>187</v>
      </c>
      <c r="L329" s="8">
        <v>9.0563282272E10</v>
      </c>
      <c r="M329" s="8" t="s">
        <v>11251</v>
      </c>
      <c r="N329" s="8">
        <v>9.0563282272E10</v>
      </c>
      <c r="O329" s="8" t="s">
        <v>1687</v>
      </c>
      <c r="P329" s="8" t="s">
        <v>38</v>
      </c>
      <c r="Q329" s="8" t="s">
        <v>10181</v>
      </c>
      <c r="R329" s="8" t="s">
        <v>10168</v>
      </c>
    </row>
    <row r="330" ht="22.5" customHeight="1">
      <c r="A330" s="8"/>
      <c r="B330" s="8" t="s">
        <v>29</v>
      </c>
      <c r="C330" s="8" t="s">
        <v>445</v>
      </c>
      <c r="D330" s="8" t="s">
        <v>11252</v>
      </c>
      <c r="E330" s="8" t="s">
        <v>11253</v>
      </c>
      <c r="F330" s="9">
        <v>1.0</v>
      </c>
      <c r="G330" s="9">
        <v>34.9</v>
      </c>
      <c r="H330" s="9">
        <v>34.9</v>
      </c>
      <c r="I330" s="8" t="s">
        <v>33</v>
      </c>
      <c r="J330" s="8" t="s">
        <v>34</v>
      </c>
      <c r="K330" s="8" t="s">
        <v>200</v>
      </c>
      <c r="L330" s="8">
        <v>1.91057424083E11</v>
      </c>
      <c r="M330" s="8" t="s">
        <v>11254</v>
      </c>
      <c r="N330" s="10">
        <v>1.9106E11</v>
      </c>
      <c r="O330" s="8" t="s">
        <v>1483</v>
      </c>
      <c r="P330" s="8" t="s">
        <v>38</v>
      </c>
      <c r="Q330" s="8" t="s">
        <v>10181</v>
      </c>
      <c r="R330" s="8" t="s">
        <v>10168</v>
      </c>
    </row>
    <row r="331" ht="22.5" customHeight="1">
      <c r="A331" s="8"/>
      <c r="B331" s="8" t="s">
        <v>29</v>
      </c>
      <c r="C331" s="8" t="s">
        <v>267</v>
      </c>
      <c r="D331" s="8" t="s">
        <v>11255</v>
      </c>
      <c r="E331" s="8" t="s">
        <v>11256</v>
      </c>
      <c r="F331" s="9">
        <v>1.0</v>
      </c>
      <c r="G331" s="9">
        <v>34.5</v>
      </c>
      <c r="H331" s="9">
        <v>34.5</v>
      </c>
      <c r="I331" s="8" t="s">
        <v>33</v>
      </c>
      <c r="J331" s="8" t="s">
        <v>34</v>
      </c>
      <c r="K331" s="8" t="s">
        <v>270</v>
      </c>
      <c r="L331" s="8">
        <v>1.98316155634E11</v>
      </c>
      <c r="M331" s="8" t="s">
        <v>11257</v>
      </c>
      <c r="N331" s="10">
        <v>1.9832E11</v>
      </c>
      <c r="O331" s="8" t="s">
        <v>2348</v>
      </c>
      <c r="P331" s="8" t="s">
        <v>38</v>
      </c>
      <c r="Q331" s="8" t="s">
        <v>10181</v>
      </c>
      <c r="R331" s="8" t="s">
        <v>10168</v>
      </c>
    </row>
    <row r="332" ht="22.5" customHeight="1">
      <c r="A332" s="8"/>
      <c r="B332" s="8" t="s">
        <v>29</v>
      </c>
      <c r="C332" s="8" t="s">
        <v>359</v>
      </c>
      <c r="D332" s="8" t="s">
        <v>11258</v>
      </c>
      <c r="E332" s="8" t="s">
        <v>11259</v>
      </c>
      <c r="F332" s="9">
        <v>1.0</v>
      </c>
      <c r="G332" s="9">
        <v>34.5</v>
      </c>
      <c r="H332" s="9">
        <v>34.5</v>
      </c>
      <c r="I332" s="8" t="s">
        <v>33</v>
      </c>
      <c r="J332" s="8" t="s">
        <v>34</v>
      </c>
      <c r="K332" s="8" t="s">
        <v>352</v>
      </c>
      <c r="L332" s="8">
        <v>1.95116055249E11</v>
      </c>
      <c r="M332" s="8" t="s">
        <v>11260</v>
      </c>
      <c r="N332" s="10">
        <v>1.9512E11</v>
      </c>
      <c r="O332" s="8" t="s">
        <v>679</v>
      </c>
      <c r="P332" s="8" t="s">
        <v>38</v>
      </c>
      <c r="Q332" s="8" t="s">
        <v>10181</v>
      </c>
      <c r="R332" s="8" t="s">
        <v>10168</v>
      </c>
    </row>
    <row r="333" ht="22.5" customHeight="1">
      <c r="A333" s="8"/>
      <c r="B333" s="8" t="s">
        <v>29</v>
      </c>
      <c r="C333" s="8" t="s">
        <v>267</v>
      </c>
      <c r="D333" s="8" t="s">
        <v>11261</v>
      </c>
      <c r="E333" s="8" t="s">
        <v>11262</v>
      </c>
      <c r="F333" s="9">
        <v>1.0</v>
      </c>
      <c r="G333" s="9">
        <v>34.5</v>
      </c>
      <c r="H333" s="9">
        <v>34.5</v>
      </c>
      <c r="I333" s="8" t="s">
        <v>33</v>
      </c>
      <c r="J333" s="8" t="s">
        <v>34</v>
      </c>
      <c r="K333" s="8" t="s">
        <v>270</v>
      </c>
      <c r="L333" s="8">
        <v>1.98316153708E11</v>
      </c>
      <c r="M333" s="8" t="s">
        <v>11263</v>
      </c>
      <c r="N333" s="10">
        <v>1.9832E11</v>
      </c>
      <c r="O333" s="8" t="s">
        <v>2348</v>
      </c>
      <c r="P333" s="8" t="s">
        <v>38</v>
      </c>
      <c r="Q333" s="8" t="s">
        <v>10181</v>
      </c>
      <c r="R333" s="8" t="s">
        <v>10168</v>
      </c>
    </row>
    <row r="334" ht="22.5" customHeight="1">
      <c r="A334" s="8"/>
      <c r="B334" s="8" t="s">
        <v>29</v>
      </c>
      <c r="C334" s="8" t="s">
        <v>11264</v>
      </c>
      <c r="D334" s="8" t="s">
        <v>11265</v>
      </c>
      <c r="E334" s="8" t="s">
        <v>11266</v>
      </c>
      <c r="F334" s="9">
        <v>1.0</v>
      </c>
      <c r="G334" s="9">
        <v>34.38</v>
      </c>
      <c r="H334" s="9">
        <v>34.38</v>
      </c>
      <c r="I334" s="8" t="s">
        <v>33</v>
      </c>
      <c r="J334" s="8" t="s">
        <v>34</v>
      </c>
      <c r="K334" s="8" t="s">
        <v>1390</v>
      </c>
      <c r="L334" s="8">
        <v>1.94936784384E11</v>
      </c>
      <c r="M334" s="8" t="s">
        <v>11267</v>
      </c>
      <c r="N334" s="10">
        <v>1.9494E11</v>
      </c>
      <c r="O334" s="8" t="s">
        <v>608</v>
      </c>
      <c r="P334" s="8" t="s">
        <v>38</v>
      </c>
      <c r="Q334" s="8" t="s">
        <v>10167</v>
      </c>
      <c r="R334" s="8" t="s">
        <v>10168</v>
      </c>
    </row>
    <row r="335" ht="22.5" customHeight="1">
      <c r="A335" s="8"/>
      <c r="B335" s="8" t="s">
        <v>29</v>
      </c>
      <c r="C335" s="8" t="s">
        <v>9115</v>
      </c>
      <c r="D335" s="8" t="s">
        <v>11268</v>
      </c>
      <c r="E335" s="8" t="s">
        <v>11269</v>
      </c>
      <c r="F335" s="9">
        <v>1.0</v>
      </c>
      <c r="G335" s="9">
        <v>34.28</v>
      </c>
      <c r="H335" s="9">
        <v>34.28</v>
      </c>
      <c r="I335" s="8" t="s">
        <v>33</v>
      </c>
      <c r="J335" s="8" t="s">
        <v>34</v>
      </c>
      <c r="K335" s="8" t="s">
        <v>140</v>
      </c>
      <c r="L335" s="8">
        <v>1.9673353634E11</v>
      </c>
      <c r="M335" s="8" t="s">
        <v>11270</v>
      </c>
      <c r="N335" s="10">
        <v>1.9673E11</v>
      </c>
      <c r="O335" s="8" t="s">
        <v>608</v>
      </c>
      <c r="P335" s="8" t="s">
        <v>38</v>
      </c>
      <c r="Q335" s="8" t="s">
        <v>10174</v>
      </c>
      <c r="R335" s="8" t="s">
        <v>10168</v>
      </c>
    </row>
    <row r="336" ht="22.5" customHeight="1">
      <c r="A336" s="8"/>
      <c r="B336" s="8" t="s">
        <v>29</v>
      </c>
      <c r="C336" s="8" t="s">
        <v>267</v>
      </c>
      <c r="D336" s="8" t="s">
        <v>11271</v>
      </c>
      <c r="E336" s="8" t="s">
        <v>11272</v>
      </c>
      <c r="F336" s="9">
        <v>1.0</v>
      </c>
      <c r="G336" s="9">
        <v>34.14</v>
      </c>
      <c r="H336" s="9">
        <v>34.14</v>
      </c>
      <c r="I336" s="8" t="s">
        <v>33</v>
      </c>
      <c r="J336" s="8" t="s">
        <v>34</v>
      </c>
      <c r="K336" s="8" t="s">
        <v>270</v>
      </c>
      <c r="L336" s="8">
        <v>1.98316037534E11</v>
      </c>
      <c r="M336" s="8" t="s">
        <v>11273</v>
      </c>
      <c r="N336" s="10">
        <v>1.9832E11</v>
      </c>
      <c r="O336" s="8" t="s">
        <v>2348</v>
      </c>
      <c r="P336" s="8" t="s">
        <v>38</v>
      </c>
      <c r="Q336" s="8" t="s">
        <v>10181</v>
      </c>
      <c r="R336" s="8" t="s">
        <v>10168</v>
      </c>
    </row>
    <row r="337" ht="22.5" customHeight="1">
      <c r="A337" s="8"/>
      <c r="B337" s="8" t="s">
        <v>29</v>
      </c>
      <c r="C337" s="8" t="s">
        <v>60</v>
      </c>
      <c r="D337" s="8" t="s">
        <v>11274</v>
      </c>
      <c r="E337" s="8" t="s">
        <v>11275</v>
      </c>
      <c r="F337" s="9">
        <v>1.0</v>
      </c>
      <c r="G337" s="9">
        <v>34.02</v>
      </c>
      <c r="H337" s="9">
        <v>34.02</v>
      </c>
      <c r="I337" s="8" t="s">
        <v>33</v>
      </c>
      <c r="J337" s="8" t="s">
        <v>34</v>
      </c>
      <c r="K337" s="8" t="s">
        <v>956</v>
      </c>
      <c r="L337" s="8">
        <v>1.93863048224E11</v>
      </c>
      <c r="M337" s="8" t="s">
        <v>11276</v>
      </c>
      <c r="N337" s="10">
        <v>1.9386E11</v>
      </c>
      <c r="O337" s="8" t="s">
        <v>3762</v>
      </c>
      <c r="P337" s="8" t="s">
        <v>38</v>
      </c>
      <c r="Q337" s="8" t="s">
        <v>10167</v>
      </c>
      <c r="R337" s="8" t="s">
        <v>10168</v>
      </c>
    </row>
    <row r="338" ht="22.5" customHeight="1">
      <c r="A338" s="8"/>
      <c r="B338" s="8" t="s">
        <v>29</v>
      </c>
      <c r="C338" s="8" t="s">
        <v>979</v>
      </c>
      <c r="D338" s="8" t="s">
        <v>11277</v>
      </c>
      <c r="E338" s="8" t="s">
        <v>11278</v>
      </c>
      <c r="F338" s="9">
        <v>1.0</v>
      </c>
      <c r="G338" s="9">
        <v>34.0</v>
      </c>
      <c r="H338" s="9">
        <v>34.0</v>
      </c>
      <c r="I338" s="8" t="s">
        <v>33</v>
      </c>
      <c r="J338" s="8" t="s">
        <v>34</v>
      </c>
      <c r="K338" s="8" t="s">
        <v>2599</v>
      </c>
      <c r="L338" s="8"/>
      <c r="M338" s="8" t="s">
        <v>11279</v>
      </c>
      <c r="N338" s="8"/>
      <c r="O338" s="8" t="s">
        <v>11280</v>
      </c>
      <c r="P338" s="8" t="s">
        <v>38</v>
      </c>
      <c r="Q338" s="8" t="s">
        <v>10174</v>
      </c>
      <c r="R338" s="8" t="s">
        <v>10168</v>
      </c>
    </row>
    <row r="339" ht="22.5" customHeight="1">
      <c r="A339" s="8"/>
      <c r="B339" s="8" t="s">
        <v>29</v>
      </c>
      <c r="C339" s="8" t="s">
        <v>34</v>
      </c>
      <c r="D339" s="8" t="s">
        <v>11281</v>
      </c>
      <c r="E339" s="8" t="s">
        <v>11282</v>
      </c>
      <c r="F339" s="9">
        <v>1.0</v>
      </c>
      <c r="G339" s="9">
        <v>33.99</v>
      </c>
      <c r="H339" s="9">
        <v>33.99</v>
      </c>
      <c r="I339" s="8" t="s">
        <v>33</v>
      </c>
      <c r="J339" s="8" t="s">
        <v>34</v>
      </c>
      <c r="K339" s="8" t="s">
        <v>34</v>
      </c>
      <c r="L339" s="11"/>
      <c r="M339" s="8" t="s">
        <v>11283</v>
      </c>
      <c r="N339" s="8"/>
      <c r="O339" s="8" t="s">
        <v>618</v>
      </c>
      <c r="P339" s="8" t="s">
        <v>38</v>
      </c>
      <c r="Q339" s="8" t="s">
        <v>10181</v>
      </c>
      <c r="R339" s="8" t="s">
        <v>10168</v>
      </c>
    </row>
    <row r="340" ht="22.5" customHeight="1">
      <c r="A340" s="8"/>
      <c r="B340" s="8" t="s">
        <v>29</v>
      </c>
      <c r="C340" s="8" t="s">
        <v>34</v>
      </c>
      <c r="D340" s="8" t="s">
        <v>11284</v>
      </c>
      <c r="E340" s="8" t="s">
        <v>11285</v>
      </c>
      <c r="F340" s="9">
        <v>1.0</v>
      </c>
      <c r="G340" s="9">
        <v>33.99</v>
      </c>
      <c r="H340" s="9">
        <v>33.99</v>
      </c>
      <c r="I340" s="8" t="s">
        <v>33</v>
      </c>
      <c r="J340" s="8" t="s">
        <v>34</v>
      </c>
      <c r="K340" s="8" t="s">
        <v>34</v>
      </c>
      <c r="L340" s="11"/>
      <c r="M340" s="8" t="s">
        <v>11286</v>
      </c>
      <c r="N340" s="8"/>
      <c r="O340" s="8" t="s">
        <v>1417</v>
      </c>
      <c r="P340" s="8" t="s">
        <v>38</v>
      </c>
      <c r="Q340" s="8" t="s">
        <v>10181</v>
      </c>
      <c r="R340" s="8" t="s">
        <v>10168</v>
      </c>
    </row>
    <row r="341" ht="22.5" customHeight="1">
      <c r="A341" s="8"/>
      <c r="B341" s="8" t="s">
        <v>29</v>
      </c>
      <c r="C341" s="8" t="s">
        <v>34</v>
      </c>
      <c r="D341" s="8" t="s">
        <v>11284</v>
      </c>
      <c r="E341" s="8" t="s">
        <v>11285</v>
      </c>
      <c r="F341" s="9">
        <v>1.0</v>
      </c>
      <c r="G341" s="9">
        <v>33.99</v>
      </c>
      <c r="H341" s="9">
        <v>33.99</v>
      </c>
      <c r="I341" s="8" t="s">
        <v>33</v>
      </c>
      <c r="J341" s="8" t="s">
        <v>34</v>
      </c>
      <c r="K341" s="8" t="s">
        <v>34</v>
      </c>
      <c r="L341" s="11"/>
      <c r="M341" s="8" t="s">
        <v>11287</v>
      </c>
      <c r="N341" s="8"/>
      <c r="O341" s="8" t="s">
        <v>1417</v>
      </c>
      <c r="P341" s="8" t="s">
        <v>38</v>
      </c>
      <c r="Q341" s="8" t="s">
        <v>10181</v>
      </c>
      <c r="R341" s="8" t="s">
        <v>10168</v>
      </c>
    </row>
    <row r="342" ht="22.5" customHeight="1">
      <c r="A342" s="8"/>
      <c r="B342" s="8" t="s">
        <v>29</v>
      </c>
      <c r="C342" s="8" t="s">
        <v>930</v>
      </c>
      <c r="D342" s="8" t="s">
        <v>11288</v>
      </c>
      <c r="E342" s="8" t="s">
        <v>11289</v>
      </c>
      <c r="F342" s="9">
        <v>1.0</v>
      </c>
      <c r="G342" s="9">
        <v>33.99</v>
      </c>
      <c r="H342" s="9">
        <v>33.99</v>
      </c>
      <c r="I342" s="8" t="s">
        <v>33</v>
      </c>
      <c r="J342" s="8" t="s">
        <v>34</v>
      </c>
      <c r="K342" s="8" t="s">
        <v>784</v>
      </c>
      <c r="L342" s="11"/>
      <c r="M342" s="8" t="s">
        <v>11290</v>
      </c>
      <c r="N342" s="8"/>
      <c r="O342" s="8" t="s">
        <v>11291</v>
      </c>
      <c r="P342" s="8" t="s">
        <v>38</v>
      </c>
      <c r="Q342" s="8" t="s">
        <v>10181</v>
      </c>
      <c r="R342" s="8" t="s">
        <v>10168</v>
      </c>
    </row>
    <row r="343" ht="22.5" customHeight="1">
      <c r="A343" s="8"/>
      <c r="B343" s="8" t="s">
        <v>29</v>
      </c>
      <c r="C343" s="8" t="s">
        <v>34</v>
      </c>
      <c r="D343" s="8" t="s">
        <v>11284</v>
      </c>
      <c r="E343" s="8" t="s">
        <v>11285</v>
      </c>
      <c r="F343" s="9">
        <v>1.0</v>
      </c>
      <c r="G343" s="9">
        <v>33.99</v>
      </c>
      <c r="H343" s="9">
        <v>33.99</v>
      </c>
      <c r="I343" s="8" t="s">
        <v>33</v>
      </c>
      <c r="J343" s="8" t="s">
        <v>34</v>
      </c>
      <c r="K343" s="8" t="s">
        <v>34</v>
      </c>
      <c r="L343" s="11"/>
      <c r="M343" s="8" t="s">
        <v>11292</v>
      </c>
      <c r="N343" s="8"/>
      <c r="O343" s="8" t="s">
        <v>1417</v>
      </c>
      <c r="P343" s="8" t="s">
        <v>38</v>
      </c>
      <c r="Q343" s="8" t="s">
        <v>10181</v>
      </c>
      <c r="R343" s="8" t="s">
        <v>10168</v>
      </c>
    </row>
    <row r="344" ht="22.5" customHeight="1">
      <c r="A344" s="8"/>
      <c r="B344" s="8" t="s">
        <v>29</v>
      </c>
      <c r="C344" s="8" t="s">
        <v>30</v>
      </c>
      <c r="D344" s="8" t="s">
        <v>11293</v>
      </c>
      <c r="E344" s="8" t="s">
        <v>11294</v>
      </c>
      <c r="F344" s="9">
        <v>1.0</v>
      </c>
      <c r="G344" s="9">
        <v>33.98</v>
      </c>
      <c r="H344" s="9">
        <v>33.98</v>
      </c>
      <c r="I344" s="8" t="s">
        <v>33</v>
      </c>
      <c r="J344" s="8" t="s">
        <v>34</v>
      </c>
      <c r="K344" s="8" t="s">
        <v>35</v>
      </c>
      <c r="L344" s="8"/>
      <c r="M344" s="8" t="s">
        <v>11295</v>
      </c>
      <c r="N344" s="8"/>
      <c r="O344" s="8" t="s">
        <v>11296</v>
      </c>
      <c r="P344" s="8" t="s">
        <v>38</v>
      </c>
      <c r="Q344" s="8" t="s">
        <v>10181</v>
      </c>
      <c r="R344" s="8" t="s">
        <v>10168</v>
      </c>
    </row>
    <row r="345" ht="22.5" customHeight="1">
      <c r="A345" s="8"/>
      <c r="B345" s="8" t="s">
        <v>29</v>
      </c>
      <c r="C345" s="8" t="s">
        <v>34</v>
      </c>
      <c r="D345" s="8" t="s">
        <v>11297</v>
      </c>
      <c r="E345" s="8" t="s">
        <v>11298</v>
      </c>
      <c r="F345" s="9">
        <v>1.0</v>
      </c>
      <c r="G345" s="9">
        <v>33.97</v>
      </c>
      <c r="H345" s="9">
        <v>33.97</v>
      </c>
      <c r="I345" s="8" t="s">
        <v>33</v>
      </c>
      <c r="J345" s="8" t="s">
        <v>34</v>
      </c>
      <c r="K345" s="8" t="s">
        <v>34</v>
      </c>
      <c r="L345" s="11"/>
      <c r="M345" s="8" t="s">
        <v>11299</v>
      </c>
      <c r="N345" s="8"/>
      <c r="O345" s="8" t="s">
        <v>11300</v>
      </c>
      <c r="P345" s="8" t="s">
        <v>38</v>
      </c>
      <c r="Q345" s="8" t="s">
        <v>10181</v>
      </c>
      <c r="R345" s="8" t="s">
        <v>10168</v>
      </c>
    </row>
    <row r="346" ht="22.5" customHeight="1">
      <c r="A346" s="8"/>
      <c r="B346" s="8" t="s">
        <v>29</v>
      </c>
      <c r="C346" s="8" t="s">
        <v>140</v>
      </c>
      <c r="D346" s="8" t="s">
        <v>11301</v>
      </c>
      <c r="E346" s="8" t="s">
        <v>11302</v>
      </c>
      <c r="F346" s="9">
        <v>1.0</v>
      </c>
      <c r="G346" s="9">
        <v>33.9</v>
      </c>
      <c r="H346" s="9">
        <v>33.9</v>
      </c>
      <c r="I346" s="8" t="s">
        <v>259</v>
      </c>
      <c r="J346" s="8" t="s">
        <v>260</v>
      </c>
      <c r="K346" s="8" t="s">
        <v>995</v>
      </c>
      <c r="L346" s="8">
        <v>1.94223244652E11</v>
      </c>
      <c r="M346" s="8" t="s">
        <v>11303</v>
      </c>
      <c r="N346" s="10">
        <v>1.9422E11</v>
      </c>
      <c r="O346" s="8" t="s">
        <v>997</v>
      </c>
      <c r="P346" s="8" t="s">
        <v>38</v>
      </c>
      <c r="Q346" s="8" t="s">
        <v>10167</v>
      </c>
      <c r="R346" s="8" t="s">
        <v>10168</v>
      </c>
    </row>
    <row r="347" ht="22.5" customHeight="1">
      <c r="A347" s="8"/>
      <c r="B347" s="8" t="s">
        <v>29</v>
      </c>
      <c r="C347" s="8" t="s">
        <v>386</v>
      </c>
      <c r="D347" s="8" t="s">
        <v>11304</v>
      </c>
      <c r="E347" s="8" t="s">
        <v>11305</v>
      </c>
      <c r="F347" s="9">
        <v>1.0</v>
      </c>
      <c r="G347" s="9">
        <v>33.46</v>
      </c>
      <c r="H347" s="9">
        <v>33.46</v>
      </c>
      <c r="I347" s="8" t="s">
        <v>33</v>
      </c>
      <c r="J347" s="8" t="s">
        <v>34</v>
      </c>
      <c r="K347" s="8" t="s">
        <v>270</v>
      </c>
      <c r="L347" s="8">
        <v>8.3626294893E10</v>
      </c>
      <c r="M347" s="8" t="s">
        <v>11306</v>
      </c>
      <c r="N347" s="8">
        <v>8.3626294893E10</v>
      </c>
      <c r="O347" s="8" t="s">
        <v>831</v>
      </c>
      <c r="P347" s="8" t="s">
        <v>38</v>
      </c>
      <c r="Q347" s="8" t="s">
        <v>10181</v>
      </c>
      <c r="R347" s="8" t="s">
        <v>10168</v>
      </c>
    </row>
    <row r="348" ht="22.5" customHeight="1">
      <c r="A348" s="8"/>
      <c r="B348" s="8" t="s">
        <v>29</v>
      </c>
      <c r="C348" s="8" t="s">
        <v>440</v>
      </c>
      <c r="D348" s="8" t="s">
        <v>11307</v>
      </c>
      <c r="E348" s="8" t="s">
        <v>11308</v>
      </c>
      <c r="F348" s="9">
        <v>1.0</v>
      </c>
      <c r="G348" s="9">
        <v>33.02</v>
      </c>
      <c r="H348" s="9">
        <v>33.02</v>
      </c>
      <c r="I348" s="8" t="s">
        <v>33</v>
      </c>
      <c r="J348" s="8" t="s">
        <v>34</v>
      </c>
      <c r="K348" s="8" t="s">
        <v>366</v>
      </c>
      <c r="L348" s="8">
        <v>1.9105720236E11</v>
      </c>
      <c r="M348" s="8" t="s">
        <v>11309</v>
      </c>
      <c r="N348" s="10">
        <v>1.9106E11</v>
      </c>
      <c r="O348" s="8" t="s">
        <v>2088</v>
      </c>
      <c r="P348" s="8" t="s">
        <v>38</v>
      </c>
      <c r="Q348" s="8" t="s">
        <v>10167</v>
      </c>
      <c r="R348" s="8" t="s">
        <v>10168</v>
      </c>
    </row>
    <row r="349" ht="22.5" customHeight="1">
      <c r="A349" s="8"/>
      <c r="B349" s="8" t="s">
        <v>29</v>
      </c>
      <c r="C349" s="8" t="s">
        <v>971</v>
      </c>
      <c r="D349" s="8" t="s">
        <v>11310</v>
      </c>
      <c r="E349" s="8" t="s">
        <v>11311</v>
      </c>
      <c r="F349" s="9">
        <v>1.0</v>
      </c>
      <c r="G349" s="9">
        <v>32.99</v>
      </c>
      <c r="H349" s="9">
        <v>32.99</v>
      </c>
      <c r="I349" s="8" t="s">
        <v>33</v>
      </c>
      <c r="J349" s="8" t="s">
        <v>34</v>
      </c>
      <c r="K349" s="8" t="s">
        <v>175</v>
      </c>
      <c r="L349" s="8"/>
      <c r="M349" s="8" t="s">
        <v>11312</v>
      </c>
      <c r="N349" s="8"/>
      <c r="O349" s="8" t="s">
        <v>11313</v>
      </c>
      <c r="P349" s="8" t="s">
        <v>38</v>
      </c>
      <c r="Q349" s="8" t="s">
        <v>10167</v>
      </c>
      <c r="R349" s="8" t="s">
        <v>10168</v>
      </c>
    </row>
    <row r="350" ht="22.5" customHeight="1">
      <c r="A350" s="8"/>
      <c r="B350" s="8" t="s">
        <v>29</v>
      </c>
      <c r="C350" s="8" t="s">
        <v>34</v>
      </c>
      <c r="D350" s="8" t="s">
        <v>11314</v>
      </c>
      <c r="E350" s="8" t="s">
        <v>11315</v>
      </c>
      <c r="F350" s="9">
        <v>1.0</v>
      </c>
      <c r="G350" s="9">
        <v>32.99</v>
      </c>
      <c r="H350" s="9">
        <v>32.99</v>
      </c>
      <c r="I350" s="8" t="s">
        <v>33</v>
      </c>
      <c r="J350" s="8" t="s">
        <v>34</v>
      </c>
      <c r="K350" s="8" t="s">
        <v>34</v>
      </c>
      <c r="L350" s="11"/>
      <c r="M350" s="8" t="s">
        <v>11316</v>
      </c>
      <c r="N350" s="8"/>
      <c r="O350" s="8" t="s">
        <v>7954</v>
      </c>
      <c r="P350" s="8" t="s">
        <v>38</v>
      </c>
      <c r="Q350" s="8" t="s">
        <v>10167</v>
      </c>
      <c r="R350" s="8" t="s">
        <v>10168</v>
      </c>
    </row>
    <row r="351" ht="22.5" customHeight="1">
      <c r="A351" s="8"/>
      <c r="B351" s="8" t="s">
        <v>29</v>
      </c>
      <c r="C351" s="8" t="s">
        <v>68</v>
      </c>
      <c r="D351" s="8" t="s">
        <v>11317</v>
      </c>
      <c r="E351" s="8" t="s">
        <v>11318</v>
      </c>
      <c r="F351" s="9">
        <v>1.0</v>
      </c>
      <c r="G351" s="9">
        <v>32.99</v>
      </c>
      <c r="H351" s="9">
        <v>32.99</v>
      </c>
      <c r="I351" s="8" t="s">
        <v>33</v>
      </c>
      <c r="J351" s="8" t="s">
        <v>34</v>
      </c>
      <c r="K351" s="8" t="s">
        <v>44</v>
      </c>
      <c r="L351" s="8">
        <v>7.60249770903E11</v>
      </c>
      <c r="M351" s="8" t="s">
        <v>11319</v>
      </c>
      <c r="N351" s="10">
        <v>7.6025E11</v>
      </c>
      <c r="O351" s="8" t="s">
        <v>11320</v>
      </c>
      <c r="P351" s="8" t="s">
        <v>38</v>
      </c>
      <c r="Q351" s="8" t="s">
        <v>10174</v>
      </c>
      <c r="R351" s="8" t="s">
        <v>10168</v>
      </c>
    </row>
    <row r="352" ht="22.5" customHeight="1">
      <c r="A352" s="8"/>
      <c r="B352" s="8" t="s">
        <v>29</v>
      </c>
      <c r="C352" s="8" t="s">
        <v>155</v>
      </c>
      <c r="D352" s="8" t="s">
        <v>11321</v>
      </c>
      <c r="E352" s="8" t="s">
        <v>11322</v>
      </c>
      <c r="F352" s="9">
        <v>1.0</v>
      </c>
      <c r="G352" s="9">
        <v>32.99</v>
      </c>
      <c r="H352" s="9">
        <v>32.99</v>
      </c>
      <c r="I352" s="8" t="s">
        <v>33</v>
      </c>
      <c r="J352" s="8" t="s">
        <v>34</v>
      </c>
      <c r="K352" s="8" t="s">
        <v>965</v>
      </c>
      <c r="L352" s="8"/>
      <c r="M352" s="8" t="s">
        <v>11323</v>
      </c>
      <c r="N352" s="8"/>
      <c r="O352" s="8" t="s">
        <v>11324</v>
      </c>
      <c r="P352" s="8" t="s">
        <v>38</v>
      </c>
      <c r="Q352" s="8" t="s">
        <v>10174</v>
      </c>
      <c r="R352" s="8" t="s">
        <v>10168</v>
      </c>
    </row>
    <row r="353" ht="22.5" customHeight="1">
      <c r="A353" s="8"/>
      <c r="B353" s="8" t="s">
        <v>29</v>
      </c>
      <c r="C353" s="8" t="s">
        <v>34</v>
      </c>
      <c r="D353" s="8" t="s">
        <v>11325</v>
      </c>
      <c r="E353" s="8" t="s">
        <v>11326</v>
      </c>
      <c r="F353" s="9">
        <v>1.0</v>
      </c>
      <c r="G353" s="9">
        <v>32.99</v>
      </c>
      <c r="H353" s="9">
        <v>32.99</v>
      </c>
      <c r="I353" s="8" t="s">
        <v>33</v>
      </c>
      <c r="J353" s="8" t="s">
        <v>34</v>
      </c>
      <c r="K353" s="8" t="s">
        <v>34</v>
      </c>
      <c r="L353" s="11"/>
      <c r="M353" s="8" t="s">
        <v>11327</v>
      </c>
      <c r="N353" s="8"/>
      <c r="O353" s="8" t="s">
        <v>11328</v>
      </c>
      <c r="P353" s="8" t="s">
        <v>38</v>
      </c>
      <c r="Q353" s="8" t="s">
        <v>10174</v>
      </c>
      <c r="R353" s="8" t="s">
        <v>10168</v>
      </c>
    </row>
    <row r="354" ht="22.5" customHeight="1">
      <c r="A354" s="8"/>
      <c r="B354" s="8" t="s">
        <v>29</v>
      </c>
      <c r="C354" s="8" t="s">
        <v>11329</v>
      </c>
      <c r="D354" s="8" t="s">
        <v>11330</v>
      </c>
      <c r="E354" s="8" t="s">
        <v>11331</v>
      </c>
      <c r="F354" s="9">
        <v>1.0</v>
      </c>
      <c r="G354" s="9">
        <v>32.99</v>
      </c>
      <c r="H354" s="9">
        <v>32.99</v>
      </c>
      <c r="I354" s="8" t="s">
        <v>33</v>
      </c>
      <c r="J354" s="8" t="s">
        <v>34</v>
      </c>
      <c r="K354" s="8" t="s">
        <v>413</v>
      </c>
      <c r="L354" s="10">
        <v>5.0769E12</v>
      </c>
      <c r="M354" s="8" t="s">
        <v>11332</v>
      </c>
      <c r="N354" s="8"/>
      <c r="O354" s="8" t="s">
        <v>11333</v>
      </c>
      <c r="P354" s="8" t="s">
        <v>38</v>
      </c>
      <c r="Q354" s="8" t="s">
        <v>10174</v>
      </c>
      <c r="R354" s="8" t="s">
        <v>10168</v>
      </c>
    </row>
    <row r="355" ht="22.5" customHeight="1">
      <c r="A355" s="8"/>
      <c r="B355" s="8" t="s">
        <v>29</v>
      </c>
      <c r="C355" s="8" t="s">
        <v>30</v>
      </c>
      <c r="D355" s="8" t="s">
        <v>11334</v>
      </c>
      <c r="E355" s="8" t="s">
        <v>11335</v>
      </c>
      <c r="F355" s="9">
        <v>1.0</v>
      </c>
      <c r="G355" s="9">
        <v>32.99</v>
      </c>
      <c r="H355" s="9">
        <v>32.99</v>
      </c>
      <c r="I355" s="8" t="s">
        <v>33</v>
      </c>
      <c r="J355" s="8" t="s">
        <v>34</v>
      </c>
      <c r="K355" s="8" t="s">
        <v>187</v>
      </c>
      <c r="L355" s="8"/>
      <c r="M355" s="8" t="s">
        <v>11336</v>
      </c>
      <c r="N355" s="8"/>
      <c r="O355" s="8" t="s">
        <v>2242</v>
      </c>
      <c r="P355" s="8" t="s">
        <v>38</v>
      </c>
      <c r="Q355" s="8" t="s">
        <v>10174</v>
      </c>
      <c r="R355" s="8" t="s">
        <v>10168</v>
      </c>
    </row>
    <row r="356" ht="22.5" customHeight="1">
      <c r="A356" s="8"/>
      <c r="B356" s="8" t="s">
        <v>29</v>
      </c>
      <c r="C356" s="8" t="s">
        <v>150</v>
      </c>
      <c r="D356" s="8" t="s">
        <v>11337</v>
      </c>
      <c r="E356" s="8" t="s">
        <v>11338</v>
      </c>
      <c r="F356" s="9">
        <v>1.0</v>
      </c>
      <c r="G356" s="9">
        <v>32.99</v>
      </c>
      <c r="H356" s="9">
        <v>32.99</v>
      </c>
      <c r="I356" s="8" t="s">
        <v>33</v>
      </c>
      <c r="J356" s="8" t="s">
        <v>34</v>
      </c>
      <c r="K356" s="8" t="s">
        <v>606</v>
      </c>
      <c r="L356" s="8">
        <v>1.96219348658E11</v>
      </c>
      <c r="M356" s="8" t="s">
        <v>11339</v>
      </c>
      <c r="N356" s="10">
        <v>1.9622E11</v>
      </c>
      <c r="O356" s="8" t="s">
        <v>145</v>
      </c>
      <c r="P356" s="8" t="s">
        <v>38</v>
      </c>
      <c r="Q356" s="8" t="s">
        <v>10167</v>
      </c>
      <c r="R356" s="8" t="s">
        <v>10168</v>
      </c>
    </row>
    <row r="357" ht="22.5" customHeight="1">
      <c r="A357" s="8"/>
      <c r="B357" s="8" t="s">
        <v>29</v>
      </c>
      <c r="C357" s="8" t="s">
        <v>281</v>
      </c>
      <c r="D357" s="8" t="s">
        <v>11340</v>
      </c>
      <c r="E357" s="8" t="s">
        <v>11341</v>
      </c>
      <c r="F357" s="9">
        <v>1.0</v>
      </c>
      <c r="G357" s="9">
        <v>32.99</v>
      </c>
      <c r="H357" s="9">
        <v>32.99</v>
      </c>
      <c r="I357" s="8" t="s">
        <v>33</v>
      </c>
      <c r="J357" s="8" t="s">
        <v>34</v>
      </c>
      <c r="K357" s="8" t="s">
        <v>284</v>
      </c>
      <c r="L357" s="8"/>
      <c r="M357" s="8" t="s">
        <v>11342</v>
      </c>
      <c r="N357" s="8"/>
      <c r="O357" s="8" t="s">
        <v>11343</v>
      </c>
      <c r="P357" s="8" t="s">
        <v>38</v>
      </c>
      <c r="Q357" s="8" t="s">
        <v>10174</v>
      </c>
      <c r="R357" s="8" t="s">
        <v>10168</v>
      </c>
    </row>
    <row r="358" ht="22.5" customHeight="1">
      <c r="A358" s="8"/>
      <c r="B358" s="8" t="s">
        <v>29</v>
      </c>
      <c r="C358" s="8" t="s">
        <v>34</v>
      </c>
      <c r="D358" s="8" t="s">
        <v>11344</v>
      </c>
      <c r="E358" s="8" t="s">
        <v>11345</v>
      </c>
      <c r="F358" s="9">
        <v>1.0</v>
      </c>
      <c r="G358" s="9">
        <v>32.98</v>
      </c>
      <c r="H358" s="9">
        <v>32.98</v>
      </c>
      <c r="I358" s="8" t="s">
        <v>33</v>
      </c>
      <c r="J358" s="8" t="s">
        <v>34</v>
      </c>
      <c r="K358" s="8" t="s">
        <v>34</v>
      </c>
      <c r="L358" s="8">
        <v>1.91265087384E11</v>
      </c>
      <c r="M358" s="8" t="s">
        <v>11346</v>
      </c>
      <c r="N358" s="10">
        <v>1.9127E11</v>
      </c>
      <c r="O358" s="8" t="s">
        <v>11347</v>
      </c>
      <c r="P358" s="8" t="s">
        <v>38</v>
      </c>
      <c r="Q358" s="8" t="s">
        <v>10181</v>
      </c>
      <c r="R358" s="8" t="s">
        <v>10168</v>
      </c>
    </row>
    <row r="359" ht="22.5" customHeight="1">
      <c r="A359" s="8"/>
      <c r="B359" s="8" t="s">
        <v>29</v>
      </c>
      <c r="C359" s="8" t="s">
        <v>208</v>
      </c>
      <c r="D359" s="8" t="s">
        <v>11348</v>
      </c>
      <c r="E359" s="8" t="s">
        <v>11349</v>
      </c>
      <c r="F359" s="9">
        <v>1.0</v>
      </c>
      <c r="G359" s="9">
        <v>32.73</v>
      </c>
      <c r="H359" s="9">
        <v>32.73</v>
      </c>
      <c r="I359" s="8" t="s">
        <v>33</v>
      </c>
      <c r="J359" s="8" t="s">
        <v>34</v>
      </c>
      <c r="K359" s="8" t="s">
        <v>123</v>
      </c>
      <c r="L359" s="8">
        <v>7.21773564949E11</v>
      </c>
      <c r="M359" s="8" t="s">
        <v>11350</v>
      </c>
      <c r="N359" s="10">
        <v>7.2177E11</v>
      </c>
      <c r="O359" s="8" t="s">
        <v>629</v>
      </c>
      <c r="P359" s="8" t="s">
        <v>38</v>
      </c>
      <c r="Q359" s="8" t="s">
        <v>10181</v>
      </c>
      <c r="R359" s="8" t="s">
        <v>10168</v>
      </c>
    </row>
    <row r="360" ht="22.5" customHeight="1">
      <c r="A360" s="8"/>
      <c r="B360" s="8" t="s">
        <v>29</v>
      </c>
      <c r="C360" s="8" t="s">
        <v>2776</v>
      </c>
      <c r="D360" s="8" t="s">
        <v>11351</v>
      </c>
      <c r="E360" s="8" t="s">
        <v>11352</v>
      </c>
      <c r="F360" s="9">
        <v>1.0</v>
      </c>
      <c r="G360" s="9">
        <v>32.63</v>
      </c>
      <c r="H360" s="9">
        <v>32.63</v>
      </c>
      <c r="I360" s="8" t="s">
        <v>259</v>
      </c>
      <c r="J360" s="8" t="s">
        <v>260</v>
      </c>
      <c r="K360" s="8" t="s">
        <v>1838</v>
      </c>
      <c r="L360" s="8">
        <v>1.96433035693E11</v>
      </c>
      <c r="M360" s="8" t="s">
        <v>11353</v>
      </c>
      <c r="N360" s="10">
        <v>1.9643E11</v>
      </c>
      <c r="O360" s="8" t="s">
        <v>997</v>
      </c>
      <c r="P360" s="8" t="s">
        <v>38</v>
      </c>
      <c r="Q360" s="8" t="s">
        <v>10181</v>
      </c>
      <c r="R360" s="8" t="s">
        <v>10168</v>
      </c>
    </row>
    <row r="361" ht="22.5" customHeight="1">
      <c r="A361" s="8"/>
      <c r="B361" s="8" t="s">
        <v>29</v>
      </c>
      <c r="C361" s="8" t="s">
        <v>349</v>
      </c>
      <c r="D361" s="8" t="s">
        <v>8541</v>
      </c>
      <c r="E361" s="8" t="s">
        <v>8542</v>
      </c>
      <c r="F361" s="9">
        <v>1.0</v>
      </c>
      <c r="G361" s="9">
        <v>32.32</v>
      </c>
      <c r="H361" s="9">
        <v>32.32</v>
      </c>
      <c r="I361" s="8" t="s">
        <v>33</v>
      </c>
      <c r="J361" s="8" t="s">
        <v>34</v>
      </c>
      <c r="K361" s="8" t="s">
        <v>352</v>
      </c>
      <c r="L361" s="8">
        <v>6.08926762967E11</v>
      </c>
      <c r="M361" s="8" t="s">
        <v>11354</v>
      </c>
      <c r="N361" s="10">
        <v>6.0893E11</v>
      </c>
      <c r="O361" s="8" t="s">
        <v>291</v>
      </c>
      <c r="P361" s="8" t="s">
        <v>38</v>
      </c>
      <c r="Q361" s="8" t="s">
        <v>10167</v>
      </c>
      <c r="R361" s="8" t="s">
        <v>10168</v>
      </c>
    </row>
    <row r="362" ht="22.5" customHeight="1">
      <c r="A362" s="8"/>
      <c r="B362" s="8" t="s">
        <v>29</v>
      </c>
      <c r="C362" s="8" t="s">
        <v>363</v>
      </c>
      <c r="D362" s="8" t="s">
        <v>11355</v>
      </c>
      <c r="E362" s="8" t="s">
        <v>11356</v>
      </c>
      <c r="F362" s="9">
        <v>1.0</v>
      </c>
      <c r="G362" s="9">
        <v>32.28</v>
      </c>
      <c r="H362" s="9">
        <v>32.28</v>
      </c>
      <c r="I362" s="8" t="s">
        <v>33</v>
      </c>
      <c r="J362" s="8" t="s">
        <v>34</v>
      </c>
      <c r="K362" s="8" t="s">
        <v>366</v>
      </c>
      <c r="L362" s="10">
        <v>5.4011E12</v>
      </c>
      <c r="M362" s="8" t="s">
        <v>11357</v>
      </c>
      <c r="N362" s="10">
        <v>1.9168E11</v>
      </c>
      <c r="O362" s="8" t="s">
        <v>2088</v>
      </c>
      <c r="P362" s="8" t="s">
        <v>38</v>
      </c>
      <c r="Q362" s="8" t="s">
        <v>10167</v>
      </c>
      <c r="R362" s="8" t="s">
        <v>10168</v>
      </c>
    </row>
    <row r="363" ht="22.5" customHeight="1">
      <c r="A363" s="8"/>
      <c r="B363" s="8" t="s">
        <v>29</v>
      </c>
      <c r="C363" s="8" t="s">
        <v>2491</v>
      </c>
      <c r="D363" s="8" t="s">
        <v>11358</v>
      </c>
      <c r="E363" s="8" t="s">
        <v>11359</v>
      </c>
      <c r="F363" s="9">
        <v>1.0</v>
      </c>
      <c r="G363" s="9">
        <v>32.18</v>
      </c>
      <c r="H363" s="9">
        <v>32.18</v>
      </c>
      <c r="I363" s="8" t="s">
        <v>33</v>
      </c>
      <c r="J363" s="8" t="s">
        <v>34</v>
      </c>
      <c r="K363" s="8" t="s">
        <v>137</v>
      </c>
      <c r="L363" s="8">
        <v>1.98271126113E11</v>
      </c>
      <c r="M363" s="8" t="s">
        <v>11360</v>
      </c>
      <c r="N363" s="10">
        <v>1.9827E11</v>
      </c>
      <c r="O363" s="8" t="s">
        <v>291</v>
      </c>
      <c r="P363" s="8" t="s">
        <v>38</v>
      </c>
      <c r="Q363" s="8" t="s">
        <v>10174</v>
      </c>
      <c r="R363" s="8" t="s">
        <v>10168</v>
      </c>
    </row>
    <row r="364" ht="22.5" customHeight="1">
      <c r="A364" s="8"/>
      <c r="B364" s="8" t="s">
        <v>29</v>
      </c>
      <c r="C364" s="8" t="s">
        <v>349</v>
      </c>
      <c r="D364" s="8" t="s">
        <v>11361</v>
      </c>
      <c r="E364" s="8" t="s">
        <v>11362</v>
      </c>
      <c r="F364" s="9">
        <v>1.0</v>
      </c>
      <c r="G364" s="9">
        <v>32.18</v>
      </c>
      <c r="H364" s="9">
        <v>32.18</v>
      </c>
      <c r="I364" s="8" t="s">
        <v>33</v>
      </c>
      <c r="J364" s="8" t="s">
        <v>34</v>
      </c>
      <c r="K364" s="8" t="s">
        <v>352</v>
      </c>
      <c r="L364" s="8">
        <v>8.85306974923E11</v>
      </c>
      <c r="M364" s="8" t="s">
        <v>11363</v>
      </c>
      <c r="N364" s="10">
        <v>8.8531E11</v>
      </c>
      <c r="O364" s="8" t="s">
        <v>1849</v>
      </c>
      <c r="P364" s="8" t="s">
        <v>38</v>
      </c>
      <c r="Q364" s="8" t="s">
        <v>10174</v>
      </c>
      <c r="R364" s="8" t="s">
        <v>10168</v>
      </c>
    </row>
    <row r="365" ht="22.5" customHeight="1">
      <c r="A365" s="8"/>
      <c r="B365" s="8" t="s">
        <v>29</v>
      </c>
      <c r="C365" s="8" t="s">
        <v>1377</v>
      </c>
      <c r="D365" s="8" t="s">
        <v>11364</v>
      </c>
      <c r="E365" s="8" t="s">
        <v>11365</v>
      </c>
      <c r="F365" s="9">
        <v>1.0</v>
      </c>
      <c r="G365" s="9">
        <v>32.08</v>
      </c>
      <c r="H365" s="9">
        <v>32.08</v>
      </c>
      <c r="I365" s="8" t="s">
        <v>33</v>
      </c>
      <c r="J365" s="8" t="s">
        <v>34</v>
      </c>
      <c r="K365" s="8" t="s">
        <v>1380</v>
      </c>
      <c r="L365" s="8">
        <v>1.93666762471E11</v>
      </c>
      <c r="M365" s="8" t="s">
        <v>11366</v>
      </c>
      <c r="N365" s="10">
        <v>1.9367E11</v>
      </c>
      <c r="O365" s="8" t="s">
        <v>492</v>
      </c>
      <c r="P365" s="8" t="s">
        <v>38</v>
      </c>
      <c r="Q365" s="8" t="s">
        <v>10181</v>
      </c>
      <c r="R365" s="8" t="s">
        <v>10168</v>
      </c>
    </row>
    <row r="366" ht="22.5" customHeight="1">
      <c r="A366" s="8"/>
      <c r="B366" s="8" t="s">
        <v>29</v>
      </c>
      <c r="C366" s="8" t="s">
        <v>108</v>
      </c>
      <c r="D366" s="8" t="s">
        <v>11367</v>
      </c>
      <c r="E366" s="8" t="s">
        <v>11368</v>
      </c>
      <c r="F366" s="9">
        <v>1.0</v>
      </c>
      <c r="G366" s="9">
        <v>32.08</v>
      </c>
      <c r="H366" s="9">
        <v>32.08</v>
      </c>
      <c r="I366" s="8" t="s">
        <v>33</v>
      </c>
      <c r="J366" s="8" t="s">
        <v>34</v>
      </c>
      <c r="K366" s="8" t="s">
        <v>111</v>
      </c>
      <c r="L366" s="10">
        <v>7.2975E12</v>
      </c>
      <c r="M366" s="8" t="s">
        <v>11369</v>
      </c>
      <c r="N366" s="8"/>
      <c r="O366" s="8" t="s">
        <v>193</v>
      </c>
      <c r="P366" s="8" t="s">
        <v>38</v>
      </c>
      <c r="Q366" s="8" t="s">
        <v>10174</v>
      </c>
      <c r="R366" s="8" t="s">
        <v>10168</v>
      </c>
    </row>
    <row r="367" ht="22.5" customHeight="1">
      <c r="A367" s="8"/>
      <c r="B367" s="8" t="s">
        <v>29</v>
      </c>
      <c r="C367" s="8" t="s">
        <v>34</v>
      </c>
      <c r="D367" s="8" t="s">
        <v>11370</v>
      </c>
      <c r="E367" s="8" t="s">
        <v>11371</v>
      </c>
      <c r="F367" s="9">
        <v>1.0</v>
      </c>
      <c r="G367" s="9">
        <v>32.0</v>
      </c>
      <c r="H367" s="9">
        <v>32.0</v>
      </c>
      <c r="I367" s="8" t="s">
        <v>33</v>
      </c>
      <c r="J367" s="8" t="s">
        <v>34</v>
      </c>
      <c r="K367" s="8" t="s">
        <v>34</v>
      </c>
      <c r="L367" s="10">
        <v>6.9233E12</v>
      </c>
      <c r="M367" s="8" t="s">
        <v>11372</v>
      </c>
      <c r="N367" s="8"/>
      <c r="O367" s="8" t="s">
        <v>1683</v>
      </c>
      <c r="P367" s="8" t="s">
        <v>38</v>
      </c>
      <c r="Q367" s="8" t="s">
        <v>10167</v>
      </c>
      <c r="R367" s="8" t="s">
        <v>10168</v>
      </c>
    </row>
    <row r="368" ht="22.5" customHeight="1">
      <c r="A368" s="8"/>
      <c r="B368" s="8" t="s">
        <v>29</v>
      </c>
      <c r="C368" s="8" t="s">
        <v>34</v>
      </c>
      <c r="D368" s="8" t="s">
        <v>11373</v>
      </c>
      <c r="E368" s="8" t="s">
        <v>11374</v>
      </c>
      <c r="F368" s="9">
        <v>1.0</v>
      </c>
      <c r="G368" s="9">
        <v>32.0</v>
      </c>
      <c r="H368" s="9">
        <v>32.0</v>
      </c>
      <c r="I368" s="8" t="s">
        <v>33</v>
      </c>
      <c r="J368" s="8" t="s">
        <v>34</v>
      </c>
      <c r="K368" s="8" t="s">
        <v>34</v>
      </c>
      <c r="L368" s="10">
        <v>6.9422E12</v>
      </c>
      <c r="M368" s="8" t="s">
        <v>11375</v>
      </c>
      <c r="N368" s="8"/>
      <c r="O368" s="8" t="s">
        <v>1683</v>
      </c>
      <c r="P368" s="8" t="s">
        <v>38</v>
      </c>
      <c r="Q368" s="8" t="s">
        <v>10167</v>
      </c>
      <c r="R368" s="8" t="s">
        <v>10168</v>
      </c>
    </row>
    <row r="369" ht="22.5" customHeight="1">
      <c r="A369" s="8"/>
      <c r="B369" s="8" t="s">
        <v>29</v>
      </c>
      <c r="C369" s="8" t="s">
        <v>34</v>
      </c>
      <c r="D369" s="8" t="s">
        <v>11376</v>
      </c>
      <c r="E369" s="8" t="s">
        <v>11377</v>
      </c>
      <c r="F369" s="9">
        <v>1.0</v>
      </c>
      <c r="G369" s="9">
        <v>32.0</v>
      </c>
      <c r="H369" s="9">
        <v>32.0</v>
      </c>
      <c r="I369" s="8" t="s">
        <v>33</v>
      </c>
      <c r="J369" s="8" t="s">
        <v>34</v>
      </c>
      <c r="K369" s="8" t="s">
        <v>34</v>
      </c>
      <c r="L369" s="11"/>
      <c r="M369" s="8" t="s">
        <v>11378</v>
      </c>
      <c r="N369" s="8"/>
      <c r="O369" s="8" t="s">
        <v>1386</v>
      </c>
      <c r="P369" s="8" t="s">
        <v>38</v>
      </c>
      <c r="Q369" s="8" t="s">
        <v>10181</v>
      </c>
      <c r="R369" s="8" t="s">
        <v>10168</v>
      </c>
    </row>
    <row r="370" ht="22.5" customHeight="1">
      <c r="A370" s="8"/>
      <c r="B370" s="8" t="s">
        <v>29</v>
      </c>
      <c r="C370" s="8" t="s">
        <v>386</v>
      </c>
      <c r="D370" s="8" t="s">
        <v>3283</v>
      </c>
      <c r="E370" s="8" t="s">
        <v>3284</v>
      </c>
      <c r="F370" s="9">
        <v>1.0</v>
      </c>
      <c r="G370" s="9">
        <v>32.0</v>
      </c>
      <c r="H370" s="9">
        <v>32.0</v>
      </c>
      <c r="I370" s="8" t="s">
        <v>33</v>
      </c>
      <c r="J370" s="8" t="s">
        <v>34</v>
      </c>
      <c r="K370" s="8" t="s">
        <v>270</v>
      </c>
      <c r="L370" s="8">
        <v>8.3623648279E10</v>
      </c>
      <c r="M370" s="8" t="s">
        <v>11379</v>
      </c>
      <c r="N370" s="8">
        <v>8.3623648279E10</v>
      </c>
      <c r="O370" s="8" t="s">
        <v>831</v>
      </c>
      <c r="P370" s="8" t="s">
        <v>38</v>
      </c>
      <c r="Q370" s="8" t="s">
        <v>10181</v>
      </c>
      <c r="R370" s="8" t="s">
        <v>10168</v>
      </c>
    </row>
    <row r="371" ht="22.5" customHeight="1">
      <c r="A371" s="8"/>
      <c r="B371" s="8" t="s">
        <v>29</v>
      </c>
      <c r="C371" s="8" t="s">
        <v>537</v>
      </c>
      <c r="D371" s="8" t="s">
        <v>11380</v>
      </c>
      <c r="E371" s="8" t="s">
        <v>11381</v>
      </c>
      <c r="F371" s="9">
        <v>1.0</v>
      </c>
      <c r="G371" s="9">
        <v>32.0</v>
      </c>
      <c r="H371" s="9">
        <v>32.0</v>
      </c>
      <c r="I371" s="8" t="s">
        <v>33</v>
      </c>
      <c r="J371" s="8" t="s">
        <v>34</v>
      </c>
      <c r="K371" s="8" t="s">
        <v>677</v>
      </c>
      <c r="L371" s="8">
        <v>1.97779373685E11</v>
      </c>
      <c r="M371" s="8" t="s">
        <v>11382</v>
      </c>
      <c r="N371" s="10">
        <v>1.9778E11</v>
      </c>
      <c r="O371" s="8" t="s">
        <v>949</v>
      </c>
      <c r="P371" s="8" t="s">
        <v>38</v>
      </c>
      <c r="Q371" s="8" t="s">
        <v>10167</v>
      </c>
      <c r="R371" s="8" t="s">
        <v>10168</v>
      </c>
    </row>
    <row r="372" ht="22.5" customHeight="1">
      <c r="A372" s="8"/>
      <c r="B372" s="8" t="s">
        <v>29</v>
      </c>
      <c r="C372" s="8" t="s">
        <v>537</v>
      </c>
      <c r="D372" s="8" t="s">
        <v>11380</v>
      </c>
      <c r="E372" s="8" t="s">
        <v>11381</v>
      </c>
      <c r="F372" s="9">
        <v>1.0</v>
      </c>
      <c r="G372" s="9">
        <v>32.0</v>
      </c>
      <c r="H372" s="9">
        <v>32.0</v>
      </c>
      <c r="I372" s="8" t="s">
        <v>33</v>
      </c>
      <c r="J372" s="8" t="s">
        <v>34</v>
      </c>
      <c r="K372" s="8" t="s">
        <v>677</v>
      </c>
      <c r="L372" s="8">
        <v>1.97779373685E11</v>
      </c>
      <c r="M372" s="8" t="s">
        <v>11383</v>
      </c>
      <c r="N372" s="10">
        <v>1.9778E11</v>
      </c>
      <c r="O372" s="8" t="s">
        <v>949</v>
      </c>
      <c r="P372" s="8" t="s">
        <v>38</v>
      </c>
      <c r="Q372" s="8" t="s">
        <v>10167</v>
      </c>
      <c r="R372" s="8" t="s">
        <v>10168</v>
      </c>
    </row>
    <row r="373" ht="22.5" customHeight="1">
      <c r="A373" s="8"/>
      <c r="B373" s="8" t="s">
        <v>29</v>
      </c>
      <c r="C373" s="8" t="s">
        <v>34</v>
      </c>
      <c r="D373" s="8" t="s">
        <v>11384</v>
      </c>
      <c r="E373" s="8" t="s">
        <v>11385</v>
      </c>
      <c r="F373" s="9">
        <v>1.0</v>
      </c>
      <c r="G373" s="9">
        <v>32.0</v>
      </c>
      <c r="H373" s="9">
        <v>32.0</v>
      </c>
      <c r="I373" s="8" t="s">
        <v>33</v>
      </c>
      <c r="J373" s="8" t="s">
        <v>34</v>
      </c>
      <c r="K373" s="8" t="s">
        <v>34</v>
      </c>
      <c r="L373" s="10">
        <v>6.9324E12</v>
      </c>
      <c r="M373" s="8" t="s">
        <v>11386</v>
      </c>
      <c r="N373" s="8"/>
      <c r="O373" s="8" t="s">
        <v>1683</v>
      </c>
      <c r="P373" s="8" t="s">
        <v>38</v>
      </c>
      <c r="Q373" s="8" t="s">
        <v>10167</v>
      </c>
      <c r="R373" s="8" t="s">
        <v>10168</v>
      </c>
    </row>
    <row r="374" ht="22.5" customHeight="1">
      <c r="A374" s="8"/>
      <c r="B374" s="8" t="s">
        <v>29</v>
      </c>
      <c r="C374" s="8" t="s">
        <v>34</v>
      </c>
      <c r="D374" s="8" t="s">
        <v>11387</v>
      </c>
      <c r="E374" s="8" t="s">
        <v>11388</v>
      </c>
      <c r="F374" s="9">
        <v>1.0</v>
      </c>
      <c r="G374" s="9">
        <v>32.0</v>
      </c>
      <c r="H374" s="9">
        <v>32.0</v>
      </c>
      <c r="I374" s="8" t="s">
        <v>33</v>
      </c>
      <c r="J374" s="8" t="s">
        <v>34</v>
      </c>
      <c r="K374" s="8" t="s">
        <v>34</v>
      </c>
      <c r="L374" s="11"/>
      <c r="M374" s="8" t="s">
        <v>11389</v>
      </c>
      <c r="N374" s="8"/>
      <c r="O374" s="8" t="s">
        <v>2197</v>
      </c>
      <c r="P374" s="8" t="s">
        <v>38</v>
      </c>
      <c r="Q374" s="8" t="s">
        <v>10174</v>
      </c>
      <c r="R374" s="8" t="s">
        <v>10168</v>
      </c>
    </row>
    <row r="375" ht="22.5" customHeight="1">
      <c r="A375" s="8"/>
      <c r="B375" s="8" t="s">
        <v>29</v>
      </c>
      <c r="C375" s="8" t="s">
        <v>386</v>
      </c>
      <c r="D375" s="8" t="s">
        <v>3283</v>
      </c>
      <c r="E375" s="8" t="s">
        <v>3284</v>
      </c>
      <c r="F375" s="9">
        <v>1.0</v>
      </c>
      <c r="G375" s="9">
        <v>32.0</v>
      </c>
      <c r="H375" s="9">
        <v>32.0</v>
      </c>
      <c r="I375" s="8" t="s">
        <v>33</v>
      </c>
      <c r="J375" s="8" t="s">
        <v>34</v>
      </c>
      <c r="K375" s="8" t="s">
        <v>270</v>
      </c>
      <c r="L375" s="8">
        <v>8.3623648279E10</v>
      </c>
      <c r="M375" s="8" t="s">
        <v>11390</v>
      </c>
      <c r="N375" s="8">
        <v>8.3623648279E10</v>
      </c>
      <c r="O375" s="8" t="s">
        <v>831</v>
      </c>
      <c r="P375" s="8" t="s">
        <v>38</v>
      </c>
      <c r="Q375" s="8" t="s">
        <v>10174</v>
      </c>
      <c r="R375" s="8" t="s">
        <v>10168</v>
      </c>
    </row>
    <row r="376" ht="22.5" customHeight="1">
      <c r="A376" s="8"/>
      <c r="B376" s="8" t="s">
        <v>29</v>
      </c>
      <c r="C376" s="8" t="s">
        <v>34</v>
      </c>
      <c r="D376" s="8" t="s">
        <v>11391</v>
      </c>
      <c r="E376" s="8" t="s">
        <v>11392</v>
      </c>
      <c r="F376" s="9">
        <v>1.0</v>
      </c>
      <c r="G376" s="9">
        <v>32.0</v>
      </c>
      <c r="H376" s="9">
        <v>32.0</v>
      </c>
      <c r="I376" s="8" t="s">
        <v>33</v>
      </c>
      <c r="J376" s="8" t="s">
        <v>34</v>
      </c>
      <c r="K376" s="8" t="s">
        <v>34</v>
      </c>
      <c r="L376" s="10">
        <v>6.9419E12</v>
      </c>
      <c r="M376" s="8" t="s">
        <v>11393</v>
      </c>
      <c r="N376" s="8"/>
      <c r="O376" s="8" t="s">
        <v>1683</v>
      </c>
      <c r="P376" s="8" t="s">
        <v>38</v>
      </c>
      <c r="Q376" s="8" t="s">
        <v>10181</v>
      </c>
      <c r="R376" s="8" t="s">
        <v>10168</v>
      </c>
    </row>
    <row r="377" ht="22.5" customHeight="1">
      <c r="A377" s="8"/>
      <c r="B377" s="8" t="s">
        <v>29</v>
      </c>
      <c r="C377" s="8" t="s">
        <v>34</v>
      </c>
      <c r="D377" s="8" t="s">
        <v>11394</v>
      </c>
      <c r="E377" s="8" t="s">
        <v>11395</v>
      </c>
      <c r="F377" s="9">
        <v>1.0</v>
      </c>
      <c r="G377" s="9">
        <v>31.99</v>
      </c>
      <c r="H377" s="9">
        <v>31.99</v>
      </c>
      <c r="I377" s="8" t="s">
        <v>33</v>
      </c>
      <c r="J377" s="8" t="s">
        <v>34</v>
      </c>
      <c r="K377" s="8" t="s">
        <v>34</v>
      </c>
      <c r="L377" s="11"/>
      <c r="M377" s="8" t="s">
        <v>11396</v>
      </c>
      <c r="N377" s="8"/>
      <c r="O377" s="8" t="s">
        <v>11397</v>
      </c>
      <c r="P377" s="8" t="s">
        <v>38</v>
      </c>
      <c r="Q377" s="8" t="s">
        <v>10181</v>
      </c>
      <c r="R377" s="8" t="s">
        <v>10168</v>
      </c>
    </row>
    <row r="378" ht="22.5" customHeight="1">
      <c r="A378" s="8"/>
      <c r="B378" s="8" t="s">
        <v>29</v>
      </c>
      <c r="C378" s="8" t="s">
        <v>34</v>
      </c>
      <c r="D378" s="8" t="s">
        <v>11398</v>
      </c>
      <c r="E378" s="8" t="s">
        <v>11399</v>
      </c>
      <c r="F378" s="9">
        <v>1.0</v>
      </c>
      <c r="G378" s="9">
        <v>31.99</v>
      </c>
      <c r="H378" s="9">
        <v>31.99</v>
      </c>
      <c r="I378" s="8" t="s">
        <v>33</v>
      </c>
      <c r="J378" s="8" t="s">
        <v>34</v>
      </c>
      <c r="K378" s="8" t="s">
        <v>34</v>
      </c>
      <c r="L378" s="11"/>
      <c r="M378" s="8" t="s">
        <v>11400</v>
      </c>
      <c r="N378" s="8"/>
      <c r="O378" s="8" t="s">
        <v>10631</v>
      </c>
      <c r="P378" s="8" t="s">
        <v>38</v>
      </c>
      <c r="Q378" s="8" t="s">
        <v>10167</v>
      </c>
      <c r="R378" s="8" t="s">
        <v>10168</v>
      </c>
    </row>
    <row r="379" ht="22.5" customHeight="1">
      <c r="A379" s="8"/>
      <c r="B379" s="8" t="s">
        <v>29</v>
      </c>
      <c r="C379" s="8" t="s">
        <v>9509</v>
      </c>
      <c r="D379" s="8" t="s">
        <v>11401</v>
      </c>
      <c r="E379" s="8" t="s">
        <v>11402</v>
      </c>
      <c r="F379" s="9">
        <v>1.0</v>
      </c>
      <c r="G379" s="9">
        <v>31.9</v>
      </c>
      <c r="H379" s="9">
        <v>31.9</v>
      </c>
      <c r="I379" s="8" t="s">
        <v>259</v>
      </c>
      <c r="J379" s="8" t="s">
        <v>260</v>
      </c>
      <c r="K379" s="8" t="s">
        <v>995</v>
      </c>
      <c r="L379" s="8">
        <v>1.92912383736E11</v>
      </c>
      <c r="M379" s="8" t="s">
        <v>11403</v>
      </c>
      <c r="N379" s="10">
        <v>1.9291E11</v>
      </c>
      <c r="O379" s="8" t="s">
        <v>997</v>
      </c>
      <c r="P379" s="8" t="s">
        <v>38</v>
      </c>
      <c r="Q379" s="8" t="s">
        <v>10181</v>
      </c>
      <c r="R379" s="8" t="s">
        <v>10168</v>
      </c>
    </row>
    <row r="380" ht="22.5" customHeight="1">
      <c r="A380" s="8"/>
      <c r="B380" s="8" t="s">
        <v>29</v>
      </c>
      <c r="C380" s="8" t="s">
        <v>359</v>
      </c>
      <c r="D380" s="8" t="s">
        <v>11404</v>
      </c>
      <c r="E380" s="8" t="s">
        <v>11405</v>
      </c>
      <c r="F380" s="9">
        <v>1.0</v>
      </c>
      <c r="G380" s="9">
        <v>31.56</v>
      </c>
      <c r="H380" s="9">
        <v>31.56</v>
      </c>
      <c r="I380" s="8" t="s">
        <v>33</v>
      </c>
      <c r="J380" s="8" t="s">
        <v>34</v>
      </c>
      <c r="K380" s="8" t="s">
        <v>352</v>
      </c>
      <c r="L380" s="8">
        <v>1.96601939396E11</v>
      </c>
      <c r="M380" s="8" t="s">
        <v>11406</v>
      </c>
      <c r="N380" s="10">
        <v>1.966E11</v>
      </c>
      <c r="O380" s="8" t="s">
        <v>949</v>
      </c>
      <c r="P380" s="8" t="s">
        <v>38</v>
      </c>
      <c r="Q380" s="8" t="s">
        <v>10174</v>
      </c>
      <c r="R380" s="8" t="s">
        <v>10168</v>
      </c>
    </row>
    <row r="381" ht="22.5" customHeight="1">
      <c r="A381" s="8"/>
      <c r="B381" s="8" t="s">
        <v>29</v>
      </c>
      <c r="C381" s="8" t="s">
        <v>359</v>
      </c>
      <c r="D381" s="8" t="s">
        <v>11407</v>
      </c>
      <c r="E381" s="8" t="s">
        <v>1322</v>
      </c>
      <c r="F381" s="9">
        <v>1.0</v>
      </c>
      <c r="G381" s="9">
        <v>31.5</v>
      </c>
      <c r="H381" s="9">
        <v>31.5</v>
      </c>
      <c r="I381" s="8" t="s">
        <v>33</v>
      </c>
      <c r="J381" s="8" t="s">
        <v>34</v>
      </c>
      <c r="K381" s="8" t="s">
        <v>352</v>
      </c>
      <c r="L381" s="8">
        <v>1.96601939952E11</v>
      </c>
      <c r="M381" s="8" t="s">
        <v>11408</v>
      </c>
      <c r="N381" s="10">
        <v>1.966E11</v>
      </c>
      <c r="O381" s="8" t="s">
        <v>949</v>
      </c>
      <c r="P381" s="8" t="s">
        <v>38</v>
      </c>
      <c r="Q381" s="8" t="s">
        <v>10174</v>
      </c>
      <c r="R381" s="8" t="s">
        <v>10168</v>
      </c>
    </row>
    <row r="382" ht="22.5" customHeight="1">
      <c r="A382" s="8"/>
      <c r="B382" s="8" t="s">
        <v>29</v>
      </c>
      <c r="C382" s="8" t="s">
        <v>267</v>
      </c>
      <c r="D382" s="8" t="s">
        <v>11409</v>
      </c>
      <c r="E382" s="8" t="s">
        <v>11410</v>
      </c>
      <c r="F382" s="9">
        <v>1.0</v>
      </c>
      <c r="G382" s="9">
        <v>31.2</v>
      </c>
      <c r="H382" s="9">
        <v>31.2</v>
      </c>
      <c r="I382" s="8" t="s">
        <v>33</v>
      </c>
      <c r="J382" s="8" t="s">
        <v>34</v>
      </c>
      <c r="K382" s="8" t="s">
        <v>270</v>
      </c>
      <c r="L382" s="8">
        <v>8.3626193974E10</v>
      </c>
      <c r="M382" s="8" t="s">
        <v>11411</v>
      </c>
      <c r="N382" s="8">
        <v>8.3626193974E10</v>
      </c>
      <c r="O382" s="8" t="s">
        <v>831</v>
      </c>
      <c r="P382" s="8" t="s">
        <v>38</v>
      </c>
      <c r="Q382" s="8" t="s">
        <v>10181</v>
      </c>
      <c r="R382" s="8" t="s">
        <v>10168</v>
      </c>
    </row>
    <row r="383" ht="22.5" customHeight="1">
      <c r="A383" s="8"/>
      <c r="B383" s="8" t="s">
        <v>29</v>
      </c>
      <c r="C383" s="8" t="s">
        <v>3666</v>
      </c>
      <c r="D383" s="8" t="s">
        <v>11412</v>
      </c>
      <c r="E383" s="8" t="s">
        <v>11413</v>
      </c>
      <c r="F383" s="9">
        <v>1.0</v>
      </c>
      <c r="G383" s="9">
        <v>31.15</v>
      </c>
      <c r="H383" s="9">
        <v>31.15</v>
      </c>
      <c r="I383" s="8" t="s">
        <v>33</v>
      </c>
      <c r="J383" s="8" t="s">
        <v>34</v>
      </c>
      <c r="K383" s="8" t="s">
        <v>606</v>
      </c>
      <c r="L383" s="8">
        <v>1.94931754917E11</v>
      </c>
      <c r="M383" s="8" t="s">
        <v>11414</v>
      </c>
      <c r="N383" s="10">
        <v>1.9493E11</v>
      </c>
      <c r="O383" s="8" t="s">
        <v>492</v>
      </c>
      <c r="P383" s="8" t="s">
        <v>38</v>
      </c>
      <c r="Q383" s="8" t="s">
        <v>10174</v>
      </c>
      <c r="R383" s="8" t="s">
        <v>10168</v>
      </c>
    </row>
    <row r="384" ht="22.5" customHeight="1">
      <c r="A384" s="8"/>
      <c r="B384" s="8" t="s">
        <v>29</v>
      </c>
      <c r="C384" s="8" t="s">
        <v>238</v>
      </c>
      <c r="D384" s="8" t="s">
        <v>11415</v>
      </c>
      <c r="E384" s="8" t="s">
        <v>11416</v>
      </c>
      <c r="F384" s="9">
        <v>1.0</v>
      </c>
      <c r="G384" s="9">
        <v>31.0</v>
      </c>
      <c r="H384" s="9">
        <v>31.0</v>
      </c>
      <c r="I384" s="8" t="s">
        <v>33</v>
      </c>
      <c r="J384" s="8" t="s">
        <v>34</v>
      </c>
      <c r="K384" s="8" t="s">
        <v>241</v>
      </c>
      <c r="L384" s="8">
        <v>1.97233604256E11</v>
      </c>
      <c r="M384" s="8" t="s">
        <v>11417</v>
      </c>
      <c r="N384" s="10">
        <v>1.9723E11</v>
      </c>
      <c r="O384" s="8" t="s">
        <v>3059</v>
      </c>
      <c r="P384" s="8" t="s">
        <v>38</v>
      </c>
      <c r="Q384" s="8" t="s">
        <v>10174</v>
      </c>
      <c r="R384" s="8" t="s">
        <v>10168</v>
      </c>
    </row>
    <row r="385" ht="22.5" customHeight="1">
      <c r="A385" s="8"/>
      <c r="B385" s="8" t="s">
        <v>29</v>
      </c>
      <c r="C385" s="8" t="s">
        <v>445</v>
      </c>
      <c r="D385" s="8" t="s">
        <v>11418</v>
      </c>
      <c r="E385" s="8" t="s">
        <v>11419</v>
      </c>
      <c r="F385" s="9">
        <v>1.0</v>
      </c>
      <c r="G385" s="9">
        <v>30.99</v>
      </c>
      <c r="H385" s="9">
        <v>30.99</v>
      </c>
      <c r="I385" s="8" t="s">
        <v>33</v>
      </c>
      <c r="J385" s="8" t="s">
        <v>34</v>
      </c>
      <c r="K385" s="8" t="s">
        <v>200</v>
      </c>
      <c r="L385" s="8"/>
      <c r="M385" s="8" t="s">
        <v>11420</v>
      </c>
      <c r="N385" s="8"/>
      <c r="O385" s="8" t="s">
        <v>2845</v>
      </c>
      <c r="P385" s="8" t="s">
        <v>38</v>
      </c>
      <c r="Q385" s="8" t="s">
        <v>10181</v>
      </c>
      <c r="R385" s="8" t="s">
        <v>10168</v>
      </c>
    </row>
    <row r="386" ht="22.5" customHeight="1">
      <c r="A386" s="8"/>
      <c r="B386" s="8" t="s">
        <v>29</v>
      </c>
      <c r="C386" s="8" t="s">
        <v>68</v>
      </c>
      <c r="D386" s="8" t="s">
        <v>11421</v>
      </c>
      <c r="E386" s="8" t="s">
        <v>11422</v>
      </c>
      <c r="F386" s="9">
        <v>1.0</v>
      </c>
      <c r="G386" s="9">
        <v>30.99</v>
      </c>
      <c r="H386" s="9">
        <v>30.99</v>
      </c>
      <c r="I386" s="8" t="s">
        <v>33</v>
      </c>
      <c r="J386" s="8" t="s">
        <v>34</v>
      </c>
      <c r="K386" s="8" t="s">
        <v>44</v>
      </c>
      <c r="L386" s="8">
        <v>7.01978025377E11</v>
      </c>
      <c r="M386" s="8" t="s">
        <v>11423</v>
      </c>
      <c r="N386" s="10">
        <v>7.0198E11</v>
      </c>
      <c r="O386" s="8" t="s">
        <v>11058</v>
      </c>
      <c r="P386" s="8" t="s">
        <v>38</v>
      </c>
      <c r="Q386" s="8" t="s">
        <v>10174</v>
      </c>
      <c r="R386" s="8" t="s">
        <v>10168</v>
      </c>
    </row>
    <row r="387" ht="22.5" customHeight="1">
      <c r="A387" s="8"/>
      <c r="B387" s="8" t="s">
        <v>29</v>
      </c>
      <c r="C387" s="8" t="s">
        <v>11424</v>
      </c>
      <c r="D387" s="8" t="s">
        <v>11425</v>
      </c>
      <c r="E387" s="8" t="s">
        <v>11426</v>
      </c>
      <c r="F387" s="9">
        <v>1.0</v>
      </c>
      <c r="G387" s="9">
        <v>30.99</v>
      </c>
      <c r="H387" s="9">
        <v>30.99</v>
      </c>
      <c r="I387" s="8" t="s">
        <v>33</v>
      </c>
      <c r="J387" s="8" t="s">
        <v>34</v>
      </c>
      <c r="K387" s="8" t="s">
        <v>606</v>
      </c>
      <c r="L387" s="8">
        <v>1.94747227834E11</v>
      </c>
      <c r="M387" s="8" t="s">
        <v>11427</v>
      </c>
      <c r="N387" s="10">
        <v>1.9475E11</v>
      </c>
      <c r="O387" s="8" t="s">
        <v>11428</v>
      </c>
      <c r="P387" s="8" t="s">
        <v>38</v>
      </c>
      <c r="Q387" s="8" t="s">
        <v>10174</v>
      </c>
      <c r="R387" s="8" t="s">
        <v>10168</v>
      </c>
    </row>
    <row r="388" ht="22.5" customHeight="1">
      <c r="A388" s="8"/>
      <c r="B388" s="8" t="s">
        <v>29</v>
      </c>
      <c r="C388" s="8" t="s">
        <v>34</v>
      </c>
      <c r="D388" s="8" t="s">
        <v>11429</v>
      </c>
      <c r="E388" s="8" t="s">
        <v>11430</v>
      </c>
      <c r="F388" s="9">
        <v>1.0</v>
      </c>
      <c r="G388" s="9">
        <v>30.99</v>
      </c>
      <c r="H388" s="9">
        <v>30.99</v>
      </c>
      <c r="I388" s="8" t="s">
        <v>33</v>
      </c>
      <c r="J388" s="8" t="s">
        <v>34</v>
      </c>
      <c r="K388" s="8" t="s">
        <v>34</v>
      </c>
      <c r="L388" s="11"/>
      <c r="M388" s="8" t="s">
        <v>11431</v>
      </c>
      <c r="N388" s="8"/>
      <c r="O388" s="8" t="s">
        <v>1823</v>
      </c>
      <c r="P388" s="8" t="s">
        <v>38</v>
      </c>
      <c r="Q388" s="8" t="s">
        <v>10174</v>
      </c>
      <c r="R388" s="8" t="s">
        <v>10168</v>
      </c>
    </row>
    <row r="389" ht="22.5" customHeight="1">
      <c r="A389" s="8"/>
      <c r="B389" s="8" t="s">
        <v>29</v>
      </c>
      <c r="C389" s="8" t="s">
        <v>34</v>
      </c>
      <c r="D389" s="8" t="s">
        <v>11432</v>
      </c>
      <c r="E389" s="8" t="s">
        <v>11433</v>
      </c>
      <c r="F389" s="9">
        <v>1.0</v>
      </c>
      <c r="G389" s="9">
        <v>30.88</v>
      </c>
      <c r="H389" s="9">
        <v>30.88</v>
      </c>
      <c r="I389" s="8" t="s">
        <v>33</v>
      </c>
      <c r="J389" s="8" t="s">
        <v>34</v>
      </c>
      <c r="K389" s="8" t="s">
        <v>34</v>
      </c>
      <c r="L389" s="8">
        <v>7.34065884205E11</v>
      </c>
      <c r="M389" s="8" t="s">
        <v>11434</v>
      </c>
      <c r="N389" s="10">
        <v>7.3407E11</v>
      </c>
      <c r="O389" s="8" t="s">
        <v>11435</v>
      </c>
      <c r="P389" s="8" t="s">
        <v>38</v>
      </c>
      <c r="Q389" s="8" t="s">
        <v>10167</v>
      </c>
      <c r="R389" s="8" t="s">
        <v>10168</v>
      </c>
    </row>
    <row r="390" ht="22.5" customHeight="1">
      <c r="A390" s="8"/>
      <c r="B390" s="8" t="s">
        <v>29</v>
      </c>
      <c r="C390" s="8" t="s">
        <v>34</v>
      </c>
      <c r="D390" s="8" t="s">
        <v>11436</v>
      </c>
      <c r="E390" s="8" t="s">
        <v>11437</v>
      </c>
      <c r="F390" s="9">
        <v>1.0</v>
      </c>
      <c r="G390" s="9">
        <v>30.88</v>
      </c>
      <c r="H390" s="9">
        <v>30.88</v>
      </c>
      <c r="I390" s="8" t="s">
        <v>33</v>
      </c>
      <c r="J390" s="8" t="s">
        <v>34</v>
      </c>
      <c r="K390" s="8" t="s">
        <v>34</v>
      </c>
      <c r="L390" s="11"/>
      <c r="M390" s="8" t="s">
        <v>11438</v>
      </c>
      <c r="N390" s="8"/>
      <c r="O390" s="8" t="s">
        <v>11439</v>
      </c>
      <c r="P390" s="8" t="s">
        <v>38</v>
      </c>
      <c r="Q390" s="8" t="s">
        <v>10181</v>
      </c>
      <c r="R390" s="8" t="s">
        <v>10168</v>
      </c>
    </row>
    <row r="391" ht="22.5" customHeight="1">
      <c r="A391" s="8"/>
      <c r="B391" s="8" t="s">
        <v>29</v>
      </c>
      <c r="C391" s="8" t="s">
        <v>2780</v>
      </c>
      <c r="D391" s="8" t="s">
        <v>11440</v>
      </c>
      <c r="E391" s="8" t="s">
        <v>11441</v>
      </c>
      <c r="F391" s="9">
        <v>1.0</v>
      </c>
      <c r="G391" s="9">
        <v>30.82</v>
      </c>
      <c r="H391" s="9">
        <v>30.82</v>
      </c>
      <c r="I391" s="8" t="s">
        <v>33</v>
      </c>
      <c r="J391" s="8" t="s">
        <v>34</v>
      </c>
      <c r="K391" s="8" t="s">
        <v>1390</v>
      </c>
      <c r="L391" s="8">
        <v>1.96733756281E11</v>
      </c>
      <c r="M391" s="8" t="s">
        <v>11442</v>
      </c>
      <c r="N391" s="10">
        <v>1.9673E11</v>
      </c>
      <c r="O391" s="8" t="s">
        <v>608</v>
      </c>
      <c r="P391" s="8" t="s">
        <v>38</v>
      </c>
      <c r="Q391" s="8" t="s">
        <v>10174</v>
      </c>
      <c r="R391" s="8" t="s">
        <v>10168</v>
      </c>
    </row>
    <row r="392" ht="22.5" customHeight="1">
      <c r="A392" s="8"/>
      <c r="B392" s="8" t="s">
        <v>29</v>
      </c>
      <c r="C392" s="8" t="s">
        <v>533</v>
      </c>
      <c r="D392" s="8" t="s">
        <v>11443</v>
      </c>
      <c r="E392" s="8" t="s">
        <v>11444</v>
      </c>
      <c r="F392" s="9">
        <v>1.0</v>
      </c>
      <c r="G392" s="9">
        <v>30.8</v>
      </c>
      <c r="H392" s="9">
        <v>30.8</v>
      </c>
      <c r="I392" s="8" t="s">
        <v>33</v>
      </c>
      <c r="J392" s="8" t="s">
        <v>34</v>
      </c>
      <c r="K392" s="8" t="s">
        <v>111</v>
      </c>
      <c r="L392" s="10">
        <v>7.7028E12</v>
      </c>
      <c r="M392" s="8" t="s">
        <v>11445</v>
      </c>
      <c r="N392" s="8"/>
      <c r="O392" s="8" t="s">
        <v>276</v>
      </c>
      <c r="P392" s="8" t="s">
        <v>38</v>
      </c>
      <c r="Q392" s="8" t="s">
        <v>10181</v>
      </c>
      <c r="R392" s="8" t="s">
        <v>10168</v>
      </c>
    </row>
    <row r="393" ht="22.5" customHeight="1">
      <c r="A393" s="8"/>
      <c r="B393" s="8" t="s">
        <v>29</v>
      </c>
      <c r="C393" s="8" t="s">
        <v>468</v>
      </c>
      <c r="D393" s="8" t="s">
        <v>11446</v>
      </c>
      <c r="E393" s="8" t="s">
        <v>11447</v>
      </c>
      <c r="F393" s="9">
        <v>1.0</v>
      </c>
      <c r="G393" s="9">
        <v>30.5</v>
      </c>
      <c r="H393" s="9">
        <v>30.5</v>
      </c>
      <c r="I393" s="8" t="s">
        <v>33</v>
      </c>
      <c r="J393" s="8" t="s">
        <v>34</v>
      </c>
      <c r="K393" s="8" t="s">
        <v>111</v>
      </c>
      <c r="L393" s="8">
        <v>1.94770582436E11</v>
      </c>
      <c r="M393" s="8" t="s">
        <v>11448</v>
      </c>
      <c r="N393" s="10">
        <v>1.9477E11</v>
      </c>
      <c r="O393" s="8" t="s">
        <v>154</v>
      </c>
      <c r="P393" s="8" t="s">
        <v>38</v>
      </c>
      <c r="Q393" s="8" t="s">
        <v>10167</v>
      </c>
      <c r="R393" s="8" t="s">
        <v>10168</v>
      </c>
    </row>
    <row r="394" ht="22.5" customHeight="1">
      <c r="A394" s="8"/>
      <c r="B394" s="8" t="s">
        <v>29</v>
      </c>
      <c r="C394" s="8" t="s">
        <v>1169</v>
      </c>
      <c r="D394" s="8" t="s">
        <v>11449</v>
      </c>
      <c r="E394" s="8" t="s">
        <v>11450</v>
      </c>
      <c r="F394" s="9">
        <v>1.0</v>
      </c>
      <c r="G394" s="9">
        <v>30.5</v>
      </c>
      <c r="H394" s="9">
        <v>30.5</v>
      </c>
      <c r="I394" s="8" t="s">
        <v>33</v>
      </c>
      <c r="J394" s="8" t="s">
        <v>34</v>
      </c>
      <c r="K394" s="8" t="s">
        <v>187</v>
      </c>
      <c r="L394" s="8">
        <v>5.2931914635E10</v>
      </c>
      <c r="M394" s="8" t="s">
        <v>11451</v>
      </c>
      <c r="N394" s="8">
        <v>5.2931914635E10</v>
      </c>
      <c r="O394" s="8" t="s">
        <v>2192</v>
      </c>
      <c r="P394" s="8" t="s">
        <v>38</v>
      </c>
      <c r="Q394" s="8" t="s">
        <v>10174</v>
      </c>
      <c r="R394" s="8" t="s">
        <v>10168</v>
      </c>
    </row>
    <row r="395" ht="22.5" customHeight="1">
      <c r="A395" s="8"/>
      <c r="B395" s="8" t="s">
        <v>29</v>
      </c>
      <c r="C395" s="8" t="s">
        <v>578</v>
      </c>
      <c r="D395" s="8" t="s">
        <v>11452</v>
      </c>
      <c r="E395" s="8" t="s">
        <v>11453</v>
      </c>
      <c r="F395" s="9">
        <v>1.0</v>
      </c>
      <c r="G395" s="9">
        <v>30.49</v>
      </c>
      <c r="H395" s="9">
        <v>30.49</v>
      </c>
      <c r="I395" s="8" t="s">
        <v>33</v>
      </c>
      <c r="J395" s="8" t="s">
        <v>34</v>
      </c>
      <c r="K395" s="8" t="s">
        <v>35</v>
      </c>
      <c r="L395" s="8">
        <v>1.96978668851E11</v>
      </c>
      <c r="M395" s="8" t="s">
        <v>11454</v>
      </c>
      <c r="N395" s="10">
        <v>1.9698E11</v>
      </c>
      <c r="O395" s="8" t="s">
        <v>444</v>
      </c>
      <c r="P395" s="8" t="s">
        <v>38</v>
      </c>
      <c r="Q395" s="8" t="s">
        <v>10181</v>
      </c>
      <c r="R395" s="8" t="s">
        <v>10168</v>
      </c>
    </row>
    <row r="396" ht="22.5" customHeight="1">
      <c r="A396" s="8"/>
      <c r="B396" s="8" t="s">
        <v>29</v>
      </c>
      <c r="C396" s="8" t="s">
        <v>440</v>
      </c>
      <c r="D396" s="8" t="s">
        <v>11455</v>
      </c>
      <c r="E396" s="8" t="s">
        <v>11456</v>
      </c>
      <c r="F396" s="9">
        <v>1.0</v>
      </c>
      <c r="G396" s="9">
        <v>30.43</v>
      </c>
      <c r="H396" s="9">
        <v>30.43</v>
      </c>
      <c r="I396" s="8" t="s">
        <v>33</v>
      </c>
      <c r="J396" s="8" t="s">
        <v>34</v>
      </c>
      <c r="K396" s="8" t="s">
        <v>366</v>
      </c>
      <c r="L396" s="8">
        <v>1.91057347764E11</v>
      </c>
      <c r="M396" s="8" t="s">
        <v>11457</v>
      </c>
      <c r="N396" s="10">
        <v>1.9106E11</v>
      </c>
      <c r="O396" s="8" t="s">
        <v>2088</v>
      </c>
      <c r="P396" s="8" t="s">
        <v>38</v>
      </c>
      <c r="Q396" s="8" t="s">
        <v>10181</v>
      </c>
      <c r="R396" s="8" t="s">
        <v>10168</v>
      </c>
    </row>
    <row r="397" ht="22.5" customHeight="1">
      <c r="A397" s="8"/>
      <c r="B397" s="8" t="s">
        <v>29</v>
      </c>
      <c r="C397" s="8" t="s">
        <v>652</v>
      </c>
      <c r="D397" s="8" t="s">
        <v>11458</v>
      </c>
      <c r="E397" s="8" t="s">
        <v>11459</v>
      </c>
      <c r="F397" s="9">
        <v>1.0</v>
      </c>
      <c r="G397" s="9">
        <v>30.32</v>
      </c>
      <c r="H397" s="9">
        <v>30.32</v>
      </c>
      <c r="I397" s="8" t="s">
        <v>33</v>
      </c>
      <c r="J397" s="8" t="s">
        <v>34</v>
      </c>
      <c r="K397" s="8" t="s">
        <v>270</v>
      </c>
      <c r="L397" s="8">
        <v>8.85306970819E11</v>
      </c>
      <c r="M397" s="8" t="s">
        <v>11460</v>
      </c>
      <c r="N397" s="10">
        <v>8.8531E11</v>
      </c>
      <c r="O397" s="8" t="s">
        <v>1849</v>
      </c>
      <c r="P397" s="8" t="s">
        <v>38</v>
      </c>
      <c r="Q397" s="8" t="s">
        <v>10167</v>
      </c>
      <c r="R397" s="8" t="s">
        <v>10168</v>
      </c>
    </row>
    <row r="398" ht="22.5" customHeight="1">
      <c r="A398" s="8"/>
      <c r="B398" s="8" t="s">
        <v>29</v>
      </c>
      <c r="C398" s="8" t="s">
        <v>652</v>
      </c>
      <c r="D398" s="8" t="s">
        <v>11461</v>
      </c>
      <c r="E398" s="8" t="s">
        <v>11462</v>
      </c>
      <c r="F398" s="9">
        <v>1.0</v>
      </c>
      <c r="G398" s="9">
        <v>30.0</v>
      </c>
      <c r="H398" s="9">
        <v>30.0</v>
      </c>
      <c r="I398" s="8" t="s">
        <v>33</v>
      </c>
      <c r="J398" s="8" t="s">
        <v>34</v>
      </c>
      <c r="K398" s="8" t="s">
        <v>270</v>
      </c>
      <c r="L398" s="8">
        <v>1.98316098801E11</v>
      </c>
      <c r="M398" s="8" t="s">
        <v>11463</v>
      </c>
      <c r="N398" s="10">
        <v>1.9832E11</v>
      </c>
      <c r="O398" s="8" t="s">
        <v>2348</v>
      </c>
      <c r="P398" s="8" t="s">
        <v>38</v>
      </c>
      <c r="Q398" s="8" t="s">
        <v>10174</v>
      </c>
      <c r="R398" s="8" t="s">
        <v>10168</v>
      </c>
    </row>
    <row r="399" ht="22.5" customHeight="1">
      <c r="A399" s="8"/>
      <c r="B399" s="8" t="s">
        <v>29</v>
      </c>
      <c r="C399" s="8" t="s">
        <v>30</v>
      </c>
      <c r="D399" s="8" t="s">
        <v>11464</v>
      </c>
      <c r="E399" s="8" t="s">
        <v>11465</v>
      </c>
      <c r="F399" s="9">
        <v>1.0</v>
      </c>
      <c r="G399" s="9">
        <v>30.0</v>
      </c>
      <c r="H399" s="9">
        <v>30.0</v>
      </c>
      <c r="I399" s="8" t="s">
        <v>33</v>
      </c>
      <c r="J399" s="8" t="s">
        <v>34</v>
      </c>
      <c r="K399" s="8" t="s">
        <v>187</v>
      </c>
      <c r="L399" s="8">
        <v>1.9615399906E11</v>
      </c>
      <c r="M399" s="8" t="s">
        <v>11466</v>
      </c>
      <c r="N399" s="10">
        <v>1.9615E11</v>
      </c>
      <c r="O399" s="8" t="s">
        <v>1300</v>
      </c>
      <c r="P399" s="8" t="s">
        <v>38</v>
      </c>
      <c r="Q399" s="8" t="s">
        <v>10181</v>
      </c>
      <c r="R399" s="8" t="s">
        <v>10168</v>
      </c>
    </row>
    <row r="400" ht="22.5" customHeight="1">
      <c r="A400" s="8"/>
      <c r="B400" s="8" t="s">
        <v>29</v>
      </c>
      <c r="C400" s="8" t="s">
        <v>3938</v>
      </c>
      <c r="D400" s="8" t="s">
        <v>11467</v>
      </c>
      <c r="E400" s="8" t="s">
        <v>11468</v>
      </c>
      <c r="F400" s="9">
        <v>1.0</v>
      </c>
      <c r="G400" s="9">
        <v>30.0</v>
      </c>
      <c r="H400" s="9">
        <v>30.0</v>
      </c>
      <c r="I400" s="8" t="s">
        <v>33</v>
      </c>
      <c r="J400" s="8" t="s">
        <v>34</v>
      </c>
      <c r="K400" s="8" t="s">
        <v>241</v>
      </c>
      <c r="L400" s="8">
        <v>6.33716045951E11</v>
      </c>
      <c r="M400" s="8" t="s">
        <v>11469</v>
      </c>
      <c r="N400" s="10">
        <v>6.3372E11</v>
      </c>
      <c r="O400" s="8" t="s">
        <v>444</v>
      </c>
      <c r="P400" s="8" t="s">
        <v>38</v>
      </c>
      <c r="Q400" s="8" t="s">
        <v>10167</v>
      </c>
      <c r="R400" s="8" t="s">
        <v>10168</v>
      </c>
    </row>
    <row r="401" ht="22.5" customHeight="1">
      <c r="A401" s="8"/>
      <c r="B401" s="8" t="s">
        <v>29</v>
      </c>
      <c r="C401" s="8" t="s">
        <v>34</v>
      </c>
      <c r="D401" s="8" t="s">
        <v>11470</v>
      </c>
      <c r="E401" s="8" t="s">
        <v>11471</v>
      </c>
      <c r="F401" s="9">
        <v>1.0</v>
      </c>
      <c r="G401" s="9">
        <v>30.0</v>
      </c>
      <c r="H401" s="9">
        <v>30.0</v>
      </c>
      <c r="I401" s="8" t="s">
        <v>33</v>
      </c>
      <c r="J401" s="8" t="s">
        <v>34</v>
      </c>
      <c r="K401" s="8" t="s">
        <v>34</v>
      </c>
      <c r="L401" s="11"/>
      <c r="M401" s="8" t="s">
        <v>11472</v>
      </c>
      <c r="N401" s="8"/>
      <c r="O401" s="8" t="s">
        <v>7835</v>
      </c>
      <c r="P401" s="8" t="s">
        <v>38</v>
      </c>
      <c r="Q401" s="8" t="s">
        <v>10174</v>
      </c>
      <c r="R401" s="8" t="s">
        <v>10168</v>
      </c>
    </row>
    <row r="402" ht="22.5" customHeight="1">
      <c r="A402" s="8"/>
      <c r="B402" s="8" t="s">
        <v>29</v>
      </c>
      <c r="C402" s="8" t="s">
        <v>1050</v>
      </c>
      <c r="D402" s="8" t="s">
        <v>11473</v>
      </c>
      <c r="E402" s="8" t="s">
        <v>11474</v>
      </c>
      <c r="F402" s="9">
        <v>1.0</v>
      </c>
      <c r="G402" s="9">
        <v>30.0</v>
      </c>
      <c r="H402" s="9">
        <v>30.0</v>
      </c>
      <c r="I402" s="8" t="s">
        <v>33</v>
      </c>
      <c r="J402" s="8" t="s">
        <v>34</v>
      </c>
      <c r="K402" s="8" t="s">
        <v>677</v>
      </c>
      <c r="L402" s="8">
        <v>1.96739141371E11</v>
      </c>
      <c r="M402" s="8" t="s">
        <v>11475</v>
      </c>
      <c r="N402" s="10">
        <v>1.9674E11</v>
      </c>
      <c r="O402" s="8" t="s">
        <v>1687</v>
      </c>
      <c r="P402" s="8" t="s">
        <v>38</v>
      </c>
      <c r="Q402" s="8" t="s">
        <v>10174</v>
      </c>
      <c r="R402" s="8" t="s">
        <v>10168</v>
      </c>
    </row>
    <row r="403" ht="22.5" customHeight="1">
      <c r="A403" s="8"/>
      <c r="B403" s="8" t="s">
        <v>29</v>
      </c>
      <c r="C403" s="8" t="s">
        <v>1050</v>
      </c>
      <c r="D403" s="8" t="s">
        <v>11476</v>
      </c>
      <c r="E403" s="8" t="s">
        <v>11477</v>
      </c>
      <c r="F403" s="9">
        <v>1.0</v>
      </c>
      <c r="G403" s="9">
        <v>29.99</v>
      </c>
      <c r="H403" s="9">
        <v>29.99</v>
      </c>
      <c r="I403" s="8" t="s">
        <v>33</v>
      </c>
      <c r="J403" s="8" t="s">
        <v>34</v>
      </c>
      <c r="K403" s="8" t="s">
        <v>677</v>
      </c>
      <c r="L403" s="8"/>
      <c r="M403" s="8" t="s">
        <v>11478</v>
      </c>
      <c r="N403" s="8"/>
      <c r="O403" s="8" t="s">
        <v>11479</v>
      </c>
      <c r="P403" s="8" t="s">
        <v>38</v>
      </c>
      <c r="Q403" s="8" t="s">
        <v>10167</v>
      </c>
      <c r="R403" s="8" t="s">
        <v>10168</v>
      </c>
    </row>
    <row r="404" ht="22.5" customHeight="1">
      <c r="A404" s="8"/>
      <c r="B404" s="8" t="s">
        <v>29</v>
      </c>
      <c r="C404" s="8" t="s">
        <v>30</v>
      </c>
      <c r="D404" s="8" t="s">
        <v>11480</v>
      </c>
      <c r="E404" s="8" t="s">
        <v>11481</v>
      </c>
      <c r="F404" s="9">
        <v>1.0</v>
      </c>
      <c r="G404" s="9">
        <v>29.99</v>
      </c>
      <c r="H404" s="9">
        <v>29.99</v>
      </c>
      <c r="I404" s="8" t="s">
        <v>33</v>
      </c>
      <c r="J404" s="8" t="s">
        <v>34</v>
      </c>
      <c r="K404" s="8" t="s">
        <v>200</v>
      </c>
      <c r="L404" s="8"/>
      <c r="M404" s="8" t="s">
        <v>11482</v>
      </c>
      <c r="N404" s="8"/>
      <c r="O404" s="8" t="s">
        <v>11483</v>
      </c>
      <c r="P404" s="8" t="s">
        <v>38</v>
      </c>
      <c r="Q404" s="8" t="s">
        <v>10167</v>
      </c>
      <c r="R404" s="8" t="s">
        <v>10168</v>
      </c>
    </row>
    <row r="405" ht="22.5" customHeight="1">
      <c r="A405" s="8"/>
      <c r="B405" s="8" t="s">
        <v>29</v>
      </c>
      <c r="C405" s="8" t="s">
        <v>30</v>
      </c>
      <c r="D405" s="8" t="s">
        <v>11484</v>
      </c>
      <c r="E405" s="8" t="s">
        <v>11485</v>
      </c>
      <c r="F405" s="9">
        <v>1.0</v>
      </c>
      <c r="G405" s="9">
        <v>29.99</v>
      </c>
      <c r="H405" s="9">
        <v>29.99</v>
      </c>
      <c r="I405" s="8" t="s">
        <v>33</v>
      </c>
      <c r="J405" s="8" t="s">
        <v>34</v>
      </c>
      <c r="K405" s="8" t="s">
        <v>200</v>
      </c>
      <c r="L405" s="8"/>
      <c r="M405" s="8" t="s">
        <v>11486</v>
      </c>
      <c r="N405" s="8"/>
      <c r="O405" s="8" t="s">
        <v>11487</v>
      </c>
      <c r="P405" s="8" t="s">
        <v>38</v>
      </c>
      <c r="Q405" s="8" t="s">
        <v>10167</v>
      </c>
      <c r="R405" s="8" t="s">
        <v>10168</v>
      </c>
    </row>
    <row r="406" ht="22.5" customHeight="1">
      <c r="A406" s="8"/>
      <c r="B406" s="8" t="s">
        <v>29</v>
      </c>
      <c r="C406" s="8" t="s">
        <v>155</v>
      </c>
      <c r="D406" s="8" t="s">
        <v>11488</v>
      </c>
      <c r="E406" s="8" t="s">
        <v>11489</v>
      </c>
      <c r="F406" s="9">
        <v>1.0</v>
      </c>
      <c r="G406" s="9">
        <v>29.99</v>
      </c>
      <c r="H406" s="9">
        <v>29.99</v>
      </c>
      <c r="I406" s="8" t="s">
        <v>33</v>
      </c>
      <c r="J406" s="8" t="s">
        <v>34</v>
      </c>
      <c r="K406" s="8" t="s">
        <v>35</v>
      </c>
      <c r="L406" s="8"/>
      <c r="M406" s="8" t="s">
        <v>11490</v>
      </c>
      <c r="N406" s="8"/>
      <c r="O406" s="8" t="s">
        <v>11491</v>
      </c>
      <c r="P406" s="8" t="s">
        <v>38</v>
      </c>
      <c r="Q406" s="8" t="s">
        <v>10181</v>
      </c>
      <c r="R406" s="8" t="s">
        <v>10168</v>
      </c>
    </row>
    <row r="407" ht="22.5" customHeight="1">
      <c r="A407" s="8"/>
      <c r="B407" s="8" t="s">
        <v>29</v>
      </c>
      <c r="C407" s="8" t="s">
        <v>34</v>
      </c>
      <c r="D407" s="8" t="s">
        <v>11492</v>
      </c>
      <c r="E407" s="8" t="s">
        <v>11493</v>
      </c>
      <c r="F407" s="9">
        <v>1.0</v>
      </c>
      <c r="G407" s="9">
        <v>29.99</v>
      </c>
      <c r="H407" s="9">
        <v>29.99</v>
      </c>
      <c r="I407" s="8" t="s">
        <v>33</v>
      </c>
      <c r="J407" s="8" t="s">
        <v>34</v>
      </c>
      <c r="K407" s="8" t="s">
        <v>34</v>
      </c>
      <c r="L407" s="11"/>
      <c r="M407" s="8" t="s">
        <v>11494</v>
      </c>
      <c r="N407" s="8"/>
      <c r="O407" s="8" t="s">
        <v>4635</v>
      </c>
      <c r="P407" s="8" t="s">
        <v>38</v>
      </c>
      <c r="Q407" s="8" t="s">
        <v>10174</v>
      </c>
      <c r="R407" s="8" t="s">
        <v>10168</v>
      </c>
    </row>
    <row r="408" ht="22.5" customHeight="1">
      <c r="A408" s="8"/>
      <c r="B408" s="8" t="s">
        <v>29</v>
      </c>
      <c r="C408" s="8" t="s">
        <v>34</v>
      </c>
      <c r="D408" s="8" t="s">
        <v>11495</v>
      </c>
      <c r="E408" s="8" t="s">
        <v>11496</v>
      </c>
      <c r="F408" s="9">
        <v>1.0</v>
      </c>
      <c r="G408" s="9">
        <v>29.99</v>
      </c>
      <c r="H408" s="9">
        <v>29.99</v>
      </c>
      <c r="I408" s="8" t="s">
        <v>33</v>
      </c>
      <c r="J408" s="8" t="s">
        <v>34</v>
      </c>
      <c r="K408" s="8" t="s">
        <v>34</v>
      </c>
      <c r="L408" s="11"/>
      <c r="M408" s="8" t="s">
        <v>11497</v>
      </c>
      <c r="N408" s="8"/>
      <c r="O408" s="8" t="s">
        <v>11498</v>
      </c>
      <c r="P408" s="8" t="s">
        <v>38</v>
      </c>
      <c r="Q408" s="8" t="s">
        <v>10174</v>
      </c>
      <c r="R408" s="8" t="s">
        <v>10168</v>
      </c>
    </row>
    <row r="409" ht="22.5" customHeight="1">
      <c r="A409" s="8"/>
      <c r="B409" s="8" t="s">
        <v>29</v>
      </c>
      <c r="C409" s="8" t="s">
        <v>1050</v>
      </c>
      <c r="D409" s="8" t="s">
        <v>11499</v>
      </c>
      <c r="E409" s="8" t="s">
        <v>11500</v>
      </c>
      <c r="F409" s="9">
        <v>1.0</v>
      </c>
      <c r="G409" s="9">
        <v>29.99</v>
      </c>
      <c r="H409" s="9">
        <v>29.99</v>
      </c>
      <c r="I409" s="8" t="s">
        <v>33</v>
      </c>
      <c r="J409" s="8" t="s">
        <v>34</v>
      </c>
      <c r="K409" s="8" t="s">
        <v>677</v>
      </c>
      <c r="L409" s="8">
        <v>1.91892847634E11</v>
      </c>
      <c r="M409" s="8" t="s">
        <v>11501</v>
      </c>
      <c r="N409" s="10">
        <v>1.9189E11</v>
      </c>
      <c r="O409" s="8" t="s">
        <v>11502</v>
      </c>
      <c r="P409" s="8" t="s">
        <v>38</v>
      </c>
      <c r="Q409" s="8" t="s">
        <v>10167</v>
      </c>
      <c r="R409" s="8" t="s">
        <v>10168</v>
      </c>
    </row>
    <row r="410" ht="22.5" customHeight="1">
      <c r="A410" s="8"/>
      <c r="B410" s="8" t="s">
        <v>29</v>
      </c>
      <c r="C410" s="8" t="s">
        <v>34</v>
      </c>
      <c r="D410" s="8" t="s">
        <v>11503</v>
      </c>
      <c r="E410" s="8" t="s">
        <v>11504</v>
      </c>
      <c r="F410" s="9">
        <v>1.0</v>
      </c>
      <c r="G410" s="9">
        <v>29.99</v>
      </c>
      <c r="H410" s="9">
        <v>29.99</v>
      </c>
      <c r="I410" s="8" t="s">
        <v>33</v>
      </c>
      <c r="J410" s="8" t="s">
        <v>34</v>
      </c>
      <c r="K410" s="8" t="s">
        <v>34</v>
      </c>
      <c r="L410" s="11"/>
      <c r="M410" s="8" t="s">
        <v>11505</v>
      </c>
      <c r="N410" s="8"/>
      <c r="O410" s="8" t="s">
        <v>11506</v>
      </c>
      <c r="P410" s="8" t="s">
        <v>38</v>
      </c>
      <c r="Q410" s="8" t="s">
        <v>10167</v>
      </c>
      <c r="R410" s="8" t="s">
        <v>10168</v>
      </c>
    </row>
    <row r="411" ht="22.5" customHeight="1">
      <c r="A411" s="8"/>
      <c r="B411" s="8" t="s">
        <v>29</v>
      </c>
      <c r="C411" s="8" t="s">
        <v>3313</v>
      </c>
      <c r="D411" s="8" t="s">
        <v>11507</v>
      </c>
      <c r="E411" s="8" t="s">
        <v>11508</v>
      </c>
      <c r="F411" s="9">
        <v>1.0</v>
      </c>
      <c r="G411" s="9">
        <v>29.99</v>
      </c>
      <c r="H411" s="9">
        <v>29.99</v>
      </c>
      <c r="I411" s="8" t="s">
        <v>33</v>
      </c>
      <c r="J411" s="8" t="s">
        <v>34</v>
      </c>
      <c r="K411" s="8" t="s">
        <v>500</v>
      </c>
      <c r="L411" s="8"/>
      <c r="M411" s="8" t="s">
        <v>11509</v>
      </c>
      <c r="N411" s="8"/>
      <c r="O411" s="8" t="s">
        <v>11510</v>
      </c>
      <c r="P411" s="8" t="s">
        <v>38</v>
      </c>
      <c r="Q411" s="8" t="s">
        <v>10167</v>
      </c>
      <c r="R411" s="8" t="s">
        <v>10168</v>
      </c>
    </row>
    <row r="412" ht="22.5" customHeight="1">
      <c r="A412" s="8"/>
      <c r="B412" s="8" t="s">
        <v>29</v>
      </c>
      <c r="C412" s="8" t="s">
        <v>34</v>
      </c>
      <c r="D412" s="8" t="s">
        <v>11511</v>
      </c>
      <c r="E412" s="8" t="s">
        <v>11512</v>
      </c>
      <c r="F412" s="9">
        <v>1.0</v>
      </c>
      <c r="G412" s="9">
        <v>29.99</v>
      </c>
      <c r="H412" s="9">
        <v>29.99</v>
      </c>
      <c r="I412" s="8" t="s">
        <v>33</v>
      </c>
      <c r="J412" s="8" t="s">
        <v>34</v>
      </c>
      <c r="K412" s="8" t="s">
        <v>34</v>
      </c>
      <c r="L412" s="8">
        <v>6.73257632005E11</v>
      </c>
      <c r="M412" s="8" t="s">
        <v>11513</v>
      </c>
      <c r="N412" s="10">
        <v>6.7326E11</v>
      </c>
      <c r="O412" s="8" t="s">
        <v>11514</v>
      </c>
      <c r="P412" s="8" t="s">
        <v>38</v>
      </c>
      <c r="Q412" s="8" t="s">
        <v>10181</v>
      </c>
      <c r="R412" s="8" t="s">
        <v>10168</v>
      </c>
    </row>
    <row r="413" ht="22.5" customHeight="1">
      <c r="A413" s="8"/>
      <c r="B413" s="8" t="s">
        <v>29</v>
      </c>
      <c r="C413" s="8" t="s">
        <v>998</v>
      </c>
      <c r="D413" s="8" t="s">
        <v>11515</v>
      </c>
      <c r="E413" s="8" t="s">
        <v>11516</v>
      </c>
      <c r="F413" s="9">
        <v>1.0</v>
      </c>
      <c r="G413" s="9">
        <v>29.99</v>
      </c>
      <c r="H413" s="9">
        <v>29.99</v>
      </c>
      <c r="I413" s="8" t="s">
        <v>33</v>
      </c>
      <c r="J413" s="8" t="s">
        <v>34</v>
      </c>
      <c r="K413" s="8" t="s">
        <v>403</v>
      </c>
      <c r="L413" s="8">
        <v>8.89192916302E11</v>
      </c>
      <c r="M413" s="8" t="s">
        <v>11517</v>
      </c>
      <c r="N413" s="10">
        <v>8.8919E11</v>
      </c>
      <c r="O413" s="8" t="s">
        <v>145</v>
      </c>
      <c r="P413" s="8" t="s">
        <v>38</v>
      </c>
      <c r="Q413" s="8" t="s">
        <v>10181</v>
      </c>
      <c r="R413" s="8" t="s">
        <v>10168</v>
      </c>
    </row>
    <row r="414" ht="22.5" customHeight="1">
      <c r="A414" s="8"/>
      <c r="B414" s="8" t="s">
        <v>29</v>
      </c>
      <c r="C414" s="8" t="s">
        <v>34</v>
      </c>
      <c r="D414" s="8" t="s">
        <v>11518</v>
      </c>
      <c r="E414" s="8" t="s">
        <v>11519</v>
      </c>
      <c r="F414" s="9">
        <v>1.0</v>
      </c>
      <c r="G414" s="9">
        <v>29.99</v>
      </c>
      <c r="H414" s="9">
        <v>29.99</v>
      </c>
      <c r="I414" s="8" t="s">
        <v>33</v>
      </c>
      <c r="J414" s="8" t="s">
        <v>34</v>
      </c>
      <c r="K414" s="8" t="s">
        <v>34</v>
      </c>
      <c r="L414" s="11"/>
      <c r="M414" s="8" t="s">
        <v>11520</v>
      </c>
      <c r="N414" s="8"/>
      <c r="O414" s="8" t="s">
        <v>618</v>
      </c>
      <c r="P414" s="8" t="s">
        <v>38</v>
      </c>
      <c r="Q414" s="8" t="s">
        <v>10174</v>
      </c>
      <c r="R414" s="8" t="s">
        <v>10168</v>
      </c>
    </row>
    <row r="415" ht="22.5" customHeight="1">
      <c r="A415" s="8"/>
      <c r="B415" s="8" t="s">
        <v>29</v>
      </c>
      <c r="C415" s="8" t="s">
        <v>34</v>
      </c>
      <c r="D415" s="8" t="s">
        <v>11521</v>
      </c>
      <c r="E415" s="8" t="s">
        <v>11522</v>
      </c>
      <c r="F415" s="9">
        <v>1.0</v>
      </c>
      <c r="G415" s="9">
        <v>29.99</v>
      </c>
      <c r="H415" s="9">
        <v>29.99</v>
      </c>
      <c r="I415" s="8" t="s">
        <v>33</v>
      </c>
      <c r="J415" s="8" t="s">
        <v>34</v>
      </c>
      <c r="K415" s="8" t="s">
        <v>34</v>
      </c>
      <c r="L415" s="11"/>
      <c r="M415" s="8" t="s">
        <v>11523</v>
      </c>
      <c r="N415" s="8"/>
      <c r="O415" s="8" t="s">
        <v>11524</v>
      </c>
      <c r="P415" s="8" t="s">
        <v>38</v>
      </c>
      <c r="Q415" s="8" t="s">
        <v>10174</v>
      </c>
      <c r="R415" s="8" t="s">
        <v>10168</v>
      </c>
    </row>
    <row r="416" ht="22.5" customHeight="1">
      <c r="A416" s="8"/>
      <c r="B416" s="8" t="s">
        <v>29</v>
      </c>
      <c r="C416" s="8" t="s">
        <v>60</v>
      </c>
      <c r="D416" s="8" t="s">
        <v>11525</v>
      </c>
      <c r="E416" s="8" t="s">
        <v>11526</v>
      </c>
      <c r="F416" s="9">
        <v>1.0</v>
      </c>
      <c r="G416" s="9">
        <v>29.99</v>
      </c>
      <c r="H416" s="9">
        <v>29.99</v>
      </c>
      <c r="I416" s="8" t="s">
        <v>33</v>
      </c>
      <c r="J416" s="8" t="s">
        <v>34</v>
      </c>
      <c r="K416" s="8" t="s">
        <v>205</v>
      </c>
      <c r="L416" s="8">
        <v>6.9607375063E11</v>
      </c>
      <c r="M416" s="8" t="s">
        <v>11527</v>
      </c>
      <c r="N416" s="10">
        <v>6.9607E11</v>
      </c>
      <c r="O416" s="8" t="s">
        <v>3546</v>
      </c>
      <c r="P416" s="8" t="s">
        <v>38</v>
      </c>
      <c r="Q416" s="8" t="s">
        <v>10167</v>
      </c>
      <c r="R416" s="8" t="s">
        <v>10168</v>
      </c>
    </row>
    <row r="417" ht="22.5" customHeight="1">
      <c r="A417" s="8"/>
      <c r="B417" s="8" t="s">
        <v>29</v>
      </c>
      <c r="C417" s="8" t="s">
        <v>30</v>
      </c>
      <c r="D417" s="8" t="s">
        <v>11528</v>
      </c>
      <c r="E417" s="8" t="s">
        <v>11529</v>
      </c>
      <c r="F417" s="9">
        <v>1.0</v>
      </c>
      <c r="G417" s="9">
        <v>29.99</v>
      </c>
      <c r="H417" s="9">
        <v>29.99</v>
      </c>
      <c r="I417" s="8" t="s">
        <v>33</v>
      </c>
      <c r="J417" s="8" t="s">
        <v>34</v>
      </c>
      <c r="K417" s="8" t="s">
        <v>205</v>
      </c>
      <c r="L417" s="8"/>
      <c r="M417" s="8" t="s">
        <v>11530</v>
      </c>
      <c r="N417" s="8"/>
      <c r="O417" s="8" t="s">
        <v>11531</v>
      </c>
      <c r="P417" s="8" t="s">
        <v>38</v>
      </c>
      <c r="Q417" s="8" t="s">
        <v>10181</v>
      </c>
      <c r="R417" s="8" t="s">
        <v>10168</v>
      </c>
    </row>
    <row r="418" ht="22.5" customHeight="1">
      <c r="A418" s="8"/>
      <c r="B418" s="8" t="s">
        <v>29</v>
      </c>
      <c r="C418" s="8" t="s">
        <v>120</v>
      </c>
      <c r="D418" s="8" t="s">
        <v>11532</v>
      </c>
      <c r="E418" s="8" t="s">
        <v>11533</v>
      </c>
      <c r="F418" s="9">
        <v>1.0</v>
      </c>
      <c r="G418" s="9">
        <v>29.99</v>
      </c>
      <c r="H418" s="9">
        <v>29.99</v>
      </c>
      <c r="I418" s="8" t="s">
        <v>33</v>
      </c>
      <c r="J418" s="8" t="s">
        <v>34</v>
      </c>
      <c r="K418" s="8" t="s">
        <v>123</v>
      </c>
      <c r="L418" s="8">
        <v>3.9897797281E10</v>
      </c>
      <c r="M418" s="8" t="s">
        <v>11534</v>
      </c>
      <c r="N418" s="8">
        <v>3.9897797281E10</v>
      </c>
      <c r="O418" s="8" t="s">
        <v>125</v>
      </c>
      <c r="P418" s="8" t="s">
        <v>38</v>
      </c>
      <c r="Q418" s="8" t="s">
        <v>10181</v>
      </c>
      <c r="R418" s="8" t="s">
        <v>10168</v>
      </c>
    </row>
    <row r="419" ht="22.5" customHeight="1">
      <c r="A419" s="8"/>
      <c r="B419" s="8" t="s">
        <v>29</v>
      </c>
      <c r="C419" s="8" t="s">
        <v>292</v>
      </c>
      <c r="D419" s="8" t="s">
        <v>11535</v>
      </c>
      <c r="E419" s="8" t="s">
        <v>11536</v>
      </c>
      <c r="F419" s="9">
        <v>1.0</v>
      </c>
      <c r="G419" s="9">
        <v>29.99</v>
      </c>
      <c r="H419" s="9">
        <v>29.99</v>
      </c>
      <c r="I419" s="8" t="s">
        <v>33</v>
      </c>
      <c r="J419" s="8" t="s">
        <v>34</v>
      </c>
      <c r="K419" s="8" t="s">
        <v>140</v>
      </c>
      <c r="L419" s="11"/>
      <c r="M419" s="8" t="s">
        <v>11537</v>
      </c>
      <c r="N419" s="8"/>
      <c r="O419" s="8" t="s">
        <v>11538</v>
      </c>
      <c r="P419" s="8" t="s">
        <v>38</v>
      </c>
      <c r="Q419" s="8" t="s">
        <v>10174</v>
      </c>
      <c r="R419" s="8" t="s">
        <v>10168</v>
      </c>
    </row>
    <row r="420" ht="22.5" customHeight="1">
      <c r="A420" s="8"/>
      <c r="B420" s="8" t="s">
        <v>29</v>
      </c>
      <c r="C420" s="8" t="s">
        <v>30</v>
      </c>
      <c r="D420" s="8" t="s">
        <v>11539</v>
      </c>
      <c r="E420" s="8" t="s">
        <v>11540</v>
      </c>
      <c r="F420" s="9">
        <v>1.0</v>
      </c>
      <c r="G420" s="9">
        <v>29.99</v>
      </c>
      <c r="H420" s="9">
        <v>29.99</v>
      </c>
      <c r="I420" s="8" t="s">
        <v>33</v>
      </c>
      <c r="J420" s="8" t="s">
        <v>34</v>
      </c>
      <c r="K420" s="8" t="s">
        <v>200</v>
      </c>
      <c r="L420" s="8"/>
      <c r="M420" s="8" t="s">
        <v>11541</v>
      </c>
      <c r="N420" s="8"/>
      <c r="O420" s="8" t="s">
        <v>1253</v>
      </c>
      <c r="P420" s="8" t="s">
        <v>38</v>
      </c>
      <c r="Q420" s="8" t="s">
        <v>10174</v>
      </c>
      <c r="R420" s="8" t="s">
        <v>10168</v>
      </c>
    </row>
    <row r="421" ht="22.5" customHeight="1">
      <c r="A421" s="8"/>
      <c r="B421" s="8" t="s">
        <v>29</v>
      </c>
      <c r="C421" s="8" t="s">
        <v>120</v>
      </c>
      <c r="D421" s="8" t="s">
        <v>11542</v>
      </c>
      <c r="E421" s="8" t="s">
        <v>11543</v>
      </c>
      <c r="F421" s="9">
        <v>1.0</v>
      </c>
      <c r="G421" s="9">
        <v>29.99</v>
      </c>
      <c r="H421" s="9">
        <v>29.99</v>
      </c>
      <c r="I421" s="8" t="s">
        <v>33</v>
      </c>
      <c r="J421" s="8" t="s">
        <v>34</v>
      </c>
      <c r="K421" s="8" t="s">
        <v>123</v>
      </c>
      <c r="L421" s="8">
        <v>3.9897797274E10</v>
      </c>
      <c r="M421" s="8" t="s">
        <v>11544</v>
      </c>
      <c r="N421" s="8">
        <v>3.9897797274E10</v>
      </c>
      <c r="O421" s="8" t="s">
        <v>125</v>
      </c>
      <c r="P421" s="8" t="s">
        <v>38</v>
      </c>
      <c r="Q421" s="8" t="s">
        <v>10174</v>
      </c>
      <c r="R421" s="8" t="s">
        <v>10168</v>
      </c>
    </row>
    <row r="422" ht="22.5" customHeight="1">
      <c r="A422" s="8"/>
      <c r="B422" s="8" t="s">
        <v>29</v>
      </c>
      <c r="C422" s="8" t="s">
        <v>34</v>
      </c>
      <c r="D422" s="8" t="s">
        <v>11545</v>
      </c>
      <c r="E422" s="8" t="s">
        <v>11546</v>
      </c>
      <c r="F422" s="9">
        <v>1.0</v>
      </c>
      <c r="G422" s="9">
        <v>29.99</v>
      </c>
      <c r="H422" s="9">
        <v>29.99</v>
      </c>
      <c r="I422" s="8" t="s">
        <v>33</v>
      </c>
      <c r="J422" s="8" t="s">
        <v>34</v>
      </c>
      <c r="K422" s="8" t="s">
        <v>34</v>
      </c>
      <c r="L422" s="10">
        <v>6.1608E12</v>
      </c>
      <c r="M422" s="8" t="s">
        <v>11547</v>
      </c>
      <c r="N422" s="8"/>
      <c r="O422" s="8" t="s">
        <v>11548</v>
      </c>
      <c r="P422" s="8" t="s">
        <v>38</v>
      </c>
      <c r="Q422" s="8" t="s">
        <v>10174</v>
      </c>
      <c r="R422" s="8" t="s">
        <v>10168</v>
      </c>
    </row>
    <row r="423" ht="22.5" customHeight="1">
      <c r="A423" s="8"/>
      <c r="B423" s="8" t="s">
        <v>29</v>
      </c>
      <c r="C423" s="8" t="s">
        <v>34</v>
      </c>
      <c r="D423" s="8" t="s">
        <v>11549</v>
      </c>
      <c r="E423" s="8" t="s">
        <v>11550</v>
      </c>
      <c r="F423" s="9">
        <v>1.0</v>
      </c>
      <c r="G423" s="9">
        <v>29.99</v>
      </c>
      <c r="H423" s="9">
        <v>29.99</v>
      </c>
      <c r="I423" s="8" t="s">
        <v>33</v>
      </c>
      <c r="J423" s="8" t="s">
        <v>34</v>
      </c>
      <c r="K423" s="8" t="s">
        <v>34</v>
      </c>
      <c r="L423" s="8">
        <v>1.96069828447E11</v>
      </c>
      <c r="M423" s="8" t="s">
        <v>11551</v>
      </c>
      <c r="N423" s="10">
        <v>1.9607E11</v>
      </c>
      <c r="O423" s="8" t="s">
        <v>11552</v>
      </c>
      <c r="P423" s="8" t="s">
        <v>38</v>
      </c>
      <c r="Q423" s="8" t="s">
        <v>10167</v>
      </c>
      <c r="R423" s="8" t="s">
        <v>10168</v>
      </c>
    </row>
    <row r="424" ht="22.5" customHeight="1">
      <c r="A424" s="8"/>
      <c r="B424" s="8" t="s">
        <v>29</v>
      </c>
      <c r="C424" s="8" t="s">
        <v>34</v>
      </c>
      <c r="D424" s="8" t="s">
        <v>11553</v>
      </c>
      <c r="E424" s="8" t="s">
        <v>11554</v>
      </c>
      <c r="F424" s="9">
        <v>1.0</v>
      </c>
      <c r="G424" s="9">
        <v>29.99</v>
      </c>
      <c r="H424" s="9">
        <v>29.99</v>
      </c>
      <c r="I424" s="8" t="s">
        <v>33</v>
      </c>
      <c r="J424" s="8" t="s">
        <v>34</v>
      </c>
      <c r="K424" s="8" t="s">
        <v>34</v>
      </c>
      <c r="L424" s="11"/>
      <c r="M424" s="8" t="s">
        <v>11555</v>
      </c>
      <c r="N424" s="8"/>
      <c r="O424" s="8" t="s">
        <v>11556</v>
      </c>
      <c r="P424" s="8" t="s">
        <v>38</v>
      </c>
      <c r="Q424" s="8" t="s">
        <v>10167</v>
      </c>
      <c r="R424" s="8" t="s">
        <v>10168</v>
      </c>
    </row>
    <row r="425" ht="22.5" customHeight="1">
      <c r="A425" s="8"/>
      <c r="B425" s="8" t="s">
        <v>29</v>
      </c>
      <c r="C425" s="8" t="s">
        <v>34</v>
      </c>
      <c r="D425" s="8" t="s">
        <v>11557</v>
      </c>
      <c r="E425" s="8" t="s">
        <v>11558</v>
      </c>
      <c r="F425" s="9">
        <v>1.0</v>
      </c>
      <c r="G425" s="9">
        <v>29.99</v>
      </c>
      <c r="H425" s="9">
        <v>29.99</v>
      </c>
      <c r="I425" s="8" t="s">
        <v>33</v>
      </c>
      <c r="J425" s="8" t="s">
        <v>34</v>
      </c>
      <c r="K425" s="8" t="s">
        <v>34</v>
      </c>
      <c r="L425" s="11"/>
      <c r="M425" s="8" t="s">
        <v>11559</v>
      </c>
      <c r="N425" s="8"/>
      <c r="O425" s="8" t="s">
        <v>11560</v>
      </c>
      <c r="P425" s="8" t="s">
        <v>38</v>
      </c>
      <c r="Q425" s="8" t="s">
        <v>10181</v>
      </c>
      <c r="R425" s="8" t="s">
        <v>10168</v>
      </c>
    </row>
    <row r="426" ht="22.5" customHeight="1">
      <c r="A426" s="8"/>
      <c r="B426" s="8" t="s">
        <v>29</v>
      </c>
      <c r="C426" s="8" t="s">
        <v>34</v>
      </c>
      <c r="D426" s="8" t="s">
        <v>11561</v>
      </c>
      <c r="E426" s="8" t="s">
        <v>11562</v>
      </c>
      <c r="F426" s="9">
        <v>1.0</v>
      </c>
      <c r="G426" s="9">
        <v>29.99</v>
      </c>
      <c r="H426" s="9">
        <v>29.99</v>
      </c>
      <c r="I426" s="8" t="s">
        <v>33</v>
      </c>
      <c r="J426" s="8" t="s">
        <v>34</v>
      </c>
      <c r="K426" s="8" t="s">
        <v>34</v>
      </c>
      <c r="L426" s="11"/>
      <c r="M426" s="8" t="s">
        <v>11563</v>
      </c>
      <c r="N426" s="8"/>
      <c r="O426" s="8" t="s">
        <v>2829</v>
      </c>
      <c r="P426" s="8" t="s">
        <v>38</v>
      </c>
      <c r="Q426" s="8" t="s">
        <v>10181</v>
      </c>
      <c r="R426" s="8" t="s">
        <v>10168</v>
      </c>
    </row>
    <row r="427" ht="22.5" customHeight="1">
      <c r="A427" s="8"/>
      <c r="B427" s="8" t="s">
        <v>29</v>
      </c>
      <c r="C427" s="8" t="s">
        <v>34</v>
      </c>
      <c r="D427" s="8" t="s">
        <v>11564</v>
      </c>
      <c r="E427" s="8" t="s">
        <v>11565</v>
      </c>
      <c r="F427" s="9">
        <v>1.0</v>
      </c>
      <c r="G427" s="9">
        <v>29.99</v>
      </c>
      <c r="H427" s="9">
        <v>29.99</v>
      </c>
      <c r="I427" s="8" t="s">
        <v>33</v>
      </c>
      <c r="J427" s="8" t="s">
        <v>34</v>
      </c>
      <c r="K427" s="8" t="s">
        <v>34</v>
      </c>
      <c r="L427" s="11"/>
      <c r="M427" s="8" t="s">
        <v>11566</v>
      </c>
      <c r="N427" s="8"/>
      <c r="O427" s="8" t="s">
        <v>11567</v>
      </c>
      <c r="P427" s="8" t="s">
        <v>38</v>
      </c>
      <c r="Q427" s="8" t="s">
        <v>10181</v>
      </c>
      <c r="R427" s="8" t="s">
        <v>10168</v>
      </c>
    </row>
    <row r="428" ht="22.5" customHeight="1">
      <c r="A428" s="8"/>
      <c r="B428" s="8" t="s">
        <v>29</v>
      </c>
      <c r="C428" s="8" t="s">
        <v>34</v>
      </c>
      <c r="D428" s="8" t="s">
        <v>11568</v>
      </c>
      <c r="E428" s="8" t="s">
        <v>11569</v>
      </c>
      <c r="F428" s="9">
        <v>1.0</v>
      </c>
      <c r="G428" s="9">
        <v>29.99</v>
      </c>
      <c r="H428" s="9">
        <v>29.99</v>
      </c>
      <c r="I428" s="8" t="s">
        <v>33</v>
      </c>
      <c r="J428" s="8" t="s">
        <v>34</v>
      </c>
      <c r="K428" s="8" t="s">
        <v>34</v>
      </c>
      <c r="L428" s="11"/>
      <c r="M428" s="8" t="s">
        <v>11570</v>
      </c>
      <c r="N428" s="8"/>
      <c r="O428" s="8" t="s">
        <v>7564</v>
      </c>
      <c r="P428" s="8" t="s">
        <v>38</v>
      </c>
      <c r="Q428" s="8" t="s">
        <v>10174</v>
      </c>
      <c r="R428" s="8" t="s">
        <v>10168</v>
      </c>
    </row>
    <row r="429" ht="22.5" customHeight="1">
      <c r="A429" s="8"/>
      <c r="B429" s="8" t="s">
        <v>29</v>
      </c>
      <c r="C429" s="8" t="s">
        <v>34</v>
      </c>
      <c r="D429" s="8" t="s">
        <v>11571</v>
      </c>
      <c r="E429" s="8" t="s">
        <v>11572</v>
      </c>
      <c r="F429" s="9">
        <v>1.0</v>
      </c>
      <c r="G429" s="9">
        <v>29.99</v>
      </c>
      <c r="H429" s="9">
        <v>29.99</v>
      </c>
      <c r="I429" s="8" t="s">
        <v>33</v>
      </c>
      <c r="J429" s="8" t="s">
        <v>34</v>
      </c>
      <c r="K429" s="8" t="s">
        <v>34</v>
      </c>
      <c r="L429" s="11"/>
      <c r="M429" s="8" t="s">
        <v>11573</v>
      </c>
      <c r="N429" s="8"/>
      <c r="O429" s="8" t="s">
        <v>11574</v>
      </c>
      <c r="P429" s="8" t="s">
        <v>38</v>
      </c>
      <c r="Q429" s="8" t="s">
        <v>10174</v>
      </c>
      <c r="R429" s="8" t="s">
        <v>10168</v>
      </c>
    </row>
    <row r="430" ht="22.5" customHeight="1">
      <c r="A430" s="8"/>
      <c r="B430" s="8" t="s">
        <v>29</v>
      </c>
      <c r="C430" s="8" t="s">
        <v>391</v>
      </c>
      <c r="D430" s="8" t="s">
        <v>11575</v>
      </c>
      <c r="E430" s="8" t="s">
        <v>11576</v>
      </c>
      <c r="F430" s="9">
        <v>1.0</v>
      </c>
      <c r="G430" s="9">
        <v>29.98</v>
      </c>
      <c r="H430" s="9">
        <v>29.98</v>
      </c>
      <c r="I430" s="8" t="s">
        <v>33</v>
      </c>
      <c r="J430" s="8" t="s">
        <v>34</v>
      </c>
      <c r="K430" s="8" t="s">
        <v>200</v>
      </c>
      <c r="L430" s="8">
        <v>1.97150246119E11</v>
      </c>
      <c r="M430" s="8" t="s">
        <v>11577</v>
      </c>
      <c r="N430" s="10">
        <v>1.9715E11</v>
      </c>
      <c r="O430" s="8" t="s">
        <v>1483</v>
      </c>
      <c r="P430" s="8" t="s">
        <v>38</v>
      </c>
      <c r="Q430" s="8" t="s">
        <v>10181</v>
      </c>
      <c r="R430" s="8" t="s">
        <v>10168</v>
      </c>
    </row>
    <row r="431" ht="22.5" customHeight="1">
      <c r="A431" s="8"/>
      <c r="B431" s="8" t="s">
        <v>29</v>
      </c>
      <c r="C431" s="8" t="s">
        <v>34</v>
      </c>
      <c r="D431" s="8" t="s">
        <v>11578</v>
      </c>
      <c r="E431" s="8" t="s">
        <v>11579</v>
      </c>
      <c r="F431" s="9">
        <v>1.0</v>
      </c>
      <c r="G431" s="9">
        <v>29.98</v>
      </c>
      <c r="H431" s="9">
        <v>29.98</v>
      </c>
      <c r="I431" s="8" t="s">
        <v>33</v>
      </c>
      <c r="J431" s="8" t="s">
        <v>34</v>
      </c>
      <c r="K431" s="8" t="s">
        <v>34</v>
      </c>
      <c r="L431" s="11"/>
      <c r="M431" s="8" t="s">
        <v>11580</v>
      </c>
      <c r="N431" s="8"/>
      <c r="O431" s="8" t="s">
        <v>1028</v>
      </c>
      <c r="P431" s="8" t="s">
        <v>38</v>
      </c>
      <c r="Q431" s="8" t="s">
        <v>10181</v>
      </c>
      <c r="R431" s="8" t="s">
        <v>10168</v>
      </c>
    </row>
    <row r="432" ht="22.5" customHeight="1">
      <c r="A432" s="8"/>
      <c r="B432" s="8" t="s">
        <v>29</v>
      </c>
      <c r="C432" s="8" t="s">
        <v>34</v>
      </c>
      <c r="D432" s="8" t="s">
        <v>11581</v>
      </c>
      <c r="E432" s="8" t="s">
        <v>11582</v>
      </c>
      <c r="F432" s="9">
        <v>1.0</v>
      </c>
      <c r="G432" s="9">
        <v>29.98</v>
      </c>
      <c r="H432" s="9">
        <v>29.98</v>
      </c>
      <c r="I432" s="8" t="s">
        <v>33</v>
      </c>
      <c r="J432" s="8" t="s">
        <v>34</v>
      </c>
      <c r="K432" s="8" t="s">
        <v>34</v>
      </c>
      <c r="L432" s="11"/>
      <c r="M432" s="8" t="s">
        <v>11583</v>
      </c>
      <c r="N432" s="8"/>
      <c r="O432" s="8" t="s">
        <v>757</v>
      </c>
      <c r="P432" s="8" t="s">
        <v>38</v>
      </c>
      <c r="Q432" s="8" t="s">
        <v>10181</v>
      </c>
      <c r="R432" s="8" t="s">
        <v>10168</v>
      </c>
    </row>
    <row r="433" ht="22.5" customHeight="1">
      <c r="A433" s="8"/>
      <c r="B433" s="8" t="s">
        <v>29</v>
      </c>
      <c r="C433" s="8" t="s">
        <v>34</v>
      </c>
      <c r="D433" s="8" t="s">
        <v>11584</v>
      </c>
      <c r="E433" s="8" t="s">
        <v>11585</v>
      </c>
      <c r="F433" s="9">
        <v>1.0</v>
      </c>
      <c r="G433" s="9">
        <v>29.96</v>
      </c>
      <c r="H433" s="9">
        <v>29.96</v>
      </c>
      <c r="I433" s="8" t="s">
        <v>33</v>
      </c>
      <c r="J433" s="8" t="s">
        <v>34</v>
      </c>
      <c r="K433" s="8" t="s">
        <v>34</v>
      </c>
      <c r="L433" s="11"/>
      <c r="M433" s="8" t="s">
        <v>11586</v>
      </c>
      <c r="N433" s="8"/>
      <c r="O433" s="8" t="s">
        <v>618</v>
      </c>
      <c r="P433" s="8" t="s">
        <v>38</v>
      </c>
      <c r="Q433" s="8" t="s">
        <v>10181</v>
      </c>
      <c r="R433" s="8" t="s">
        <v>10168</v>
      </c>
    </row>
    <row r="434" ht="22.5" customHeight="1">
      <c r="A434" s="8"/>
      <c r="B434" s="8" t="s">
        <v>29</v>
      </c>
      <c r="C434" s="8" t="s">
        <v>11104</v>
      </c>
      <c r="D434" s="8" t="s">
        <v>11587</v>
      </c>
      <c r="E434" s="8" t="s">
        <v>11588</v>
      </c>
      <c r="F434" s="9">
        <v>1.0</v>
      </c>
      <c r="G434" s="9">
        <v>29.95</v>
      </c>
      <c r="H434" s="9">
        <v>29.95</v>
      </c>
      <c r="I434" s="8" t="s">
        <v>33</v>
      </c>
      <c r="J434" s="8" t="s">
        <v>34</v>
      </c>
      <c r="K434" s="8" t="s">
        <v>241</v>
      </c>
      <c r="L434" s="8">
        <v>1.3618220319E10</v>
      </c>
      <c r="M434" s="8" t="s">
        <v>11589</v>
      </c>
      <c r="N434" s="8">
        <v>1.3618220319E10</v>
      </c>
      <c r="O434" s="8" t="s">
        <v>3002</v>
      </c>
      <c r="P434" s="8" t="s">
        <v>38</v>
      </c>
      <c r="Q434" s="8" t="s">
        <v>10174</v>
      </c>
      <c r="R434" s="8" t="s">
        <v>10168</v>
      </c>
    </row>
    <row r="435" ht="22.5" customHeight="1">
      <c r="A435" s="8"/>
      <c r="B435" s="8" t="s">
        <v>29</v>
      </c>
      <c r="C435" s="8" t="s">
        <v>3359</v>
      </c>
      <c r="D435" s="8" t="s">
        <v>11590</v>
      </c>
      <c r="E435" s="8" t="s">
        <v>11591</v>
      </c>
      <c r="F435" s="9">
        <v>1.0</v>
      </c>
      <c r="G435" s="9">
        <v>29.9</v>
      </c>
      <c r="H435" s="9">
        <v>29.9</v>
      </c>
      <c r="I435" s="8" t="s">
        <v>259</v>
      </c>
      <c r="J435" s="8" t="s">
        <v>260</v>
      </c>
      <c r="K435" s="8" t="s">
        <v>1141</v>
      </c>
      <c r="L435" s="8">
        <v>1.9715345502E11</v>
      </c>
      <c r="M435" s="8" t="s">
        <v>11592</v>
      </c>
      <c r="N435" s="10">
        <v>1.9715E11</v>
      </c>
      <c r="O435" s="8" t="s">
        <v>997</v>
      </c>
      <c r="P435" s="8" t="s">
        <v>38</v>
      </c>
      <c r="Q435" s="8" t="s">
        <v>10174</v>
      </c>
      <c r="R435" s="8" t="s">
        <v>10168</v>
      </c>
    </row>
    <row r="436" ht="22.5" customHeight="1">
      <c r="A436" s="8"/>
      <c r="B436" s="8" t="s">
        <v>29</v>
      </c>
      <c r="C436" s="8" t="s">
        <v>1835</v>
      </c>
      <c r="D436" s="8" t="s">
        <v>11593</v>
      </c>
      <c r="E436" s="8" t="s">
        <v>11594</v>
      </c>
      <c r="F436" s="9">
        <v>1.0</v>
      </c>
      <c r="G436" s="9">
        <v>29.9</v>
      </c>
      <c r="H436" s="9">
        <v>29.9</v>
      </c>
      <c r="I436" s="8" t="s">
        <v>259</v>
      </c>
      <c r="J436" s="8" t="s">
        <v>260</v>
      </c>
      <c r="K436" s="8" t="s">
        <v>1838</v>
      </c>
      <c r="L436" s="8">
        <v>1.94223260157E11</v>
      </c>
      <c r="M436" s="8" t="s">
        <v>11595</v>
      </c>
      <c r="N436" s="10">
        <v>1.9422E11</v>
      </c>
      <c r="O436" s="8" t="s">
        <v>997</v>
      </c>
      <c r="P436" s="8" t="s">
        <v>38</v>
      </c>
      <c r="Q436" s="8" t="s">
        <v>10181</v>
      </c>
      <c r="R436" s="8" t="s">
        <v>10168</v>
      </c>
    </row>
    <row r="437" ht="22.5" customHeight="1">
      <c r="A437" s="8"/>
      <c r="B437" s="8" t="s">
        <v>29</v>
      </c>
      <c r="C437" s="8" t="s">
        <v>2491</v>
      </c>
      <c r="D437" s="8" t="s">
        <v>11596</v>
      </c>
      <c r="E437" s="8" t="s">
        <v>11597</v>
      </c>
      <c r="F437" s="9">
        <v>1.0</v>
      </c>
      <c r="G437" s="9">
        <v>29.6</v>
      </c>
      <c r="H437" s="9">
        <v>29.6</v>
      </c>
      <c r="I437" s="8" t="s">
        <v>33</v>
      </c>
      <c r="J437" s="8" t="s">
        <v>34</v>
      </c>
      <c r="K437" s="8" t="s">
        <v>137</v>
      </c>
      <c r="L437" s="8">
        <v>1.92503318055E11</v>
      </c>
      <c r="M437" s="8" t="s">
        <v>11598</v>
      </c>
      <c r="N437" s="10">
        <v>1.925E11</v>
      </c>
      <c r="O437" s="8" t="s">
        <v>2336</v>
      </c>
      <c r="P437" s="8" t="s">
        <v>38</v>
      </c>
      <c r="Q437" s="8" t="s">
        <v>10167</v>
      </c>
      <c r="R437" s="8" t="s">
        <v>10168</v>
      </c>
    </row>
    <row r="438" ht="22.5" customHeight="1">
      <c r="A438" s="8"/>
      <c r="B438" s="8" t="s">
        <v>29</v>
      </c>
      <c r="C438" s="8" t="s">
        <v>1210</v>
      </c>
      <c r="D438" s="8" t="s">
        <v>11599</v>
      </c>
      <c r="E438" s="8" t="s">
        <v>11600</v>
      </c>
      <c r="F438" s="9">
        <v>1.0</v>
      </c>
      <c r="G438" s="9">
        <v>29.5</v>
      </c>
      <c r="H438" s="9">
        <v>29.5</v>
      </c>
      <c r="I438" s="8" t="s">
        <v>33</v>
      </c>
      <c r="J438" s="8" t="s">
        <v>1210</v>
      </c>
      <c r="K438" s="8" t="s">
        <v>1210</v>
      </c>
      <c r="L438" s="8">
        <v>7.47832767052E11</v>
      </c>
      <c r="M438" s="8" t="s">
        <v>11601</v>
      </c>
      <c r="N438" s="10">
        <v>7.4783E11</v>
      </c>
      <c r="O438" s="8" t="s">
        <v>5150</v>
      </c>
      <c r="P438" s="8" t="s">
        <v>38</v>
      </c>
      <c r="Q438" s="8" t="s">
        <v>10174</v>
      </c>
      <c r="R438" s="8" t="s">
        <v>10168</v>
      </c>
    </row>
    <row r="439" ht="22.5" customHeight="1">
      <c r="A439" s="8"/>
      <c r="B439" s="8" t="s">
        <v>29</v>
      </c>
      <c r="C439" s="8" t="s">
        <v>386</v>
      </c>
      <c r="D439" s="8" t="s">
        <v>11602</v>
      </c>
      <c r="E439" s="8" t="s">
        <v>11603</v>
      </c>
      <c r="F439" s="9">
        <v>1.0</v>
      </c>
      <c r="G439" s="9">
        <v>29.4</v>
      </c>
      <c r="H439" s="9">
        <v>29.4</v>
      </c>
      <c r="I439" s="8" t="s">
        <v>33</v>
      </c>
      <c r="J439" s="8" t="s">
        <v>34</v>
      </c>
      <c r="K439" s="8" t="s">
        <v>270</v>
      </c>
      <c r="L439" s="8">
        <v>6.66012759888E11</v>
      </c>
      <c r="M439" s="8" t="s">
        <v>11604</v>
      </c>
      <c r="N439" s="10">
        <v>6.6601E11</v>
      </c>
      <c r="O439" s="8" t="s">
        <v>7941</v>
      </c>
      <c r="P439" s="8" t="s">
        <v>38</v>
      </c>
      <c r="Q439" s="8" t="s">
        <v>10181</v>
      </c>
      <c r="R439" s="8" t="s">
        <v>10168</v>
      </c>
    </row>
    <row r="440" ht="22.5" customHeight="1">
      <c r="A440" s="8"/>
      <c r="B440" s="8" t="s">
        <v>29</v>
      </c>
      <c r="C440" s="8" t="s">
        <v>363</v>
      </c>
      <c r="D440" s="8" t="s">
        <v>11605</v>
      </c>
      <c r="E440" s="8" t="s">
        <v>11606</v>
      </c>
      <c r="F440" s="9">
        <v>1.0</v>
      </c>
      <c r="G440" s="9">
        <v>29.4</v>
      </c>
      <c r="H440" s="9">
        <v>29.4</v>
      </c>
      <c r="I440" s="8" t="s">
        <v>259</v>
      </c>
      <c r="J440" s="8" t="s">
        <v>260</v>
      </c>
      <c r="K440" s="8" t="s">
        <v>995</v>
      </c>
      <c r="L440" s="8">
        <v>1.91770593974E11</v>
      </c>
      <c r="M440" s="8" t="s">
        <v>11607</v>
      </c>
      <c r="N440" s="10">
        <v>1.9177E11</v>
      </c>
      <c r="O440" s="8" t="s">
        <v>997</v>
      </c>
      <c r="P440" s="8" t="s">
        <v>38</v>
      </c>
      <c r="Q440" s="8" t="s">
        <v>10181</v>
      </c>
      <c r="R440" s="8" t="s">
        <v>10168</v>
      </c>
    </row>
    <row r="441" ht="22.5" customHeight="1">
      <c r="A441" s="8"/>
      <c r="B441" s="8" t="s">
        <v>29</v>
      </c>
      <c r="C441" s="8" t="s">
        <v>1050</v>
      </c>
      <c r="D441" s="8" t="s">
        <v>11608</v>
      </c>
      <c r="E441" s="8" t="s">
        <v>11609</v>
      </c>
      <c r="F441" s="9">
        <v>1.0</v>
      </c>
      <c r="G441" s="9">
        <v>29.37</v>
      </c>
      <c r="H441" s="9">
        <v>29.37</v>
      </c>
      <c r="I441" s="8" t="s">
        <v>33</v>
      </c>
      <c r="J441" s="8" t="s">
        <v>34</v>
      </c>
      <c r="K441" s="8" t="s">
        <v>366</v>
      </c>
      <c r="L441" s="8">
        <v>1.91057244957E11</v>
      </c>
      <c r="M441" s="8" t="s">
        <v>11610</v>
      </c>
      <c r="N441" s="10">
        <v>1.9106E11</v>
      </c>
      <c r="O441" s="8" t="s">
        <v>2088</v>
      </c>
      <c r="P441" s="8" t="s">
        <v>38</v>
      </c>
      <c r="Q441" s="8" t="s">
        <v>10181</v>
      </c>
      <c r="R441" s="8" t="s">
        <v>10168</v>
      </c>
    </row>
    <row r="442" ht="22.5" customHeight="1">
      <c r="A442" s="8"/>
      <c r="B442" s="8" t="s">
        <v>29</v>
      </c>
      <c r="C442" s="8" t="s">
        <v>844</v>
      </c>
      <c r="D442" s="8" t="s">
        <v>11611</v>
      </c>
      <c r="E442" s="8" t="s">
        <v>11612</v>
      </c>
      <c r="F442" s="9">
        <v>1.0</v>
      </c>
      <c r="G442" s="9">
        <v>29.0</v>
      </c>
      <c r="H442" s="9">
        <v>29.0</v>
      </c>
      <c r="I442" s="8" t="s">
        <v>33</v>
      </c>
      <c r="J442" s="8" t="s">
        <v>34</v>
      </c>
      <c r="K442" s="8" t="s">
        <v>677</v>
      </c>
      <c r="L442" s="8">
        <v>9.0563305261E10</v>
      </c>
      <c r="M442" s="8" t="s">
        <v>11613</v>
      </c>
      <c r="N442" s="8">
        <v>9.0563305261E10</v>
      </c>
      <c r="O442" s="8" t="s">
        <v>983</v>
      </c>
      <c r="P442" s="8" t="s">
        <v>38</v>
      </c>
      <c r="Q442" s="8" t="s">
        <v>10167</v>
      </c>
      <c r="R442" s="8" t="s">
        <v>10168</v>
      </c>
    </row>
    <row r="443" ht="22.5" customHeight="1">
      <c r="A443" s="8"/>
      <c r="B443" s="8" t="s">
        <v>29</v>
      </c>
      <c r="C443" s="8" t="s">
        <v>267</v>
      </c>
      <c r="D443" s="8" t="s">
        <v>11614</v>
      </c>
      <c r="E443" s="8" t="s">
        <v>11615</v>
      </c>
      <c r="F443" s="9">
        <v>1.0</v>
      </c>
      <c r="G443" s="9">
        <v>29.0</v>
      </c>
      <c r="H443" s="9">
        <v>29.0</v>
      </c>
      <c r="I443" s="8" t="s">
        <v>33</v>
      </c>
      <c r="J443" s="8" t="s">
        <v>34</v>
      </c>
      <c r="K443" s="8" t="s">
        <v>270</v>
      </c>
      <c r="L443" s="8">
        <v>7.19544791748E11</v>
      </c>
      <c r="M443" s="8" t="s">
        <v>11616</v>
      </c>
      <c r="N443" s="10">
        <v>7.1954E11</v>
      </c>
      <c r="O443" s="8" t="s">
        <v>7521</v>
      </c>
      <c r="P443" s="8" t="s">
        <v>38</v>
      </c>
      <c r="Q443" s="8" t="s">
        <v>10167</v>
      </c>
      <c r="R443" s="8" t="s">
        <v>10168</v>
      </c>
    </row>
    <row r="444" ht="22.5" customHeight="1">
      <c r="A444" s="8"/>
      <c r="B444" s="8" t="s">
        <v>29</v>
      </c>
      <c r="C444" s="8" t="s">
        <v>120</v>
      </c>
      <c r="D444" s="8" t="s">
        <v>11617</v>
      </c>
      <c r="E444" s="8" t="s">
        <v>11618</v>
      </c>
      <c r="F444" s="9">
        <v>1.0</v>
      </c>
      <c r="G444" s="9">
        <v>28.99</v>
      </c>
      <c r="H444" s="9">
        <v>28.99</v>
      </c>
      <c r="I444" s="8" t="s">
        <v>33</v>
      </c>
      <c r="J444" s="8" t="s">
        <v>34</v>
      </c>
      <c r="K444" s="8" t="s">
        <v>123</v>
      </c>
      <c r="L444" s="11"/>
      <c r="M444" s="8" t="s">
        <v>11619</v>
      </c>
      <c r="N444" s="8"/>
      <c r="O444" s="8" t="s">
        <v>11620</v>
      </c>
      <c r="P444" s="8" t="s">
        <v>38</v>
      </c>
      <c r="Q444" s="8" t="s">
        <v>10167</v>
      </c>
      <c r="R444" s="8" t="s">
        <v>10168</v>
      </c>
    </row>
    <row r="445" ht="22.5" customHeight="1">
      <c r="A445" s="8"/>
      <c r="B445" s="8" t="s">
        <v>29</v>
      </c>
      <c r="C445" s="8" t="s">
        <v>452</v>
      </c>
      <c r="D445" s="8" t="s">
        <v>11621</v>
      </c>
      <c r="E445" s="8" t="s">
        <v>11622</v>
      </c>
      <c r="F445" s="9">
        <v>1.0</v>
      </c>
      <c r="G445" s="9">
        <v>28.99</v>
      </c>
      <c r="H445" s="9">
        <v>28.99</v>
      </c>
      <c r="I445" s="8" t="s">
        <v>33</v>
      </c>
      <c r="J445" s="8" t="s">
        <v>34</v>
      </c>
      <c r="K445" s="8" t="s">
        <v>956</v>
      </c>
      <c r="L445" s="8"/>
      <c r="M445" s="8" t="s">
        <v>11623</v>
      </c>
      <c r="N445" s="8"/>
      <c r="O445" s="8" t="s">
        <v>399</v>
      </c>
      <c r="P445" s="8" t="s">
        <v>38</v>
      </c>
      <c r="Q445" s="8" t="s">
        <v>10167</v>
      </c>
      <c r="R445" s="8" t="s">
        <v>10168</v>
      </c>
    </row>
    <row r="446" ht="22.5" customHeight="1">
      <c r="A446" s="8"/>
      <c r="B446" s="8" t="s">
        <v>29</v>
      </c>
      <c r="C446" s="8" t="s">
        <v>344</v>
      </c>
      <c r="D446" s="8" t="s">
        <v>11624</v>
      </c>
      <c r="E446" s="8" t="s">
        <v>11625</v>
      </c>
      <c r="F446" s="9">
        <v>1.0</v>
      </c>
      <c r="G446" s="9">
        <v>28.99</v>
      </c>
      <c r="H446" s="9">
        <v>28.99</v>
      </c>
      <c r="I446" s="8" t="s">
        <v>33</v>
      </c>
      <c r="J446" s="8" t="s">
        <v>34</v>
      </c>
      <c r="K446" s="8" t="s">
        <v>270</v>
      </c>
      <c r="L446" s="8">
        <v>6.46007338168E11</v>
      </c>
      <c r="M446" s="8" t="s">
        <v>11626</v>
      </c>
      <c r="N446" s="10">
        <v>6.4601E11</v>
      </c>
      <c r="O446" s="8" t="s">
        <v>1849</v>
      </c>
      <c r="P446" s="8" t="s">
        <v>38</v>
      </c>
      <c r="Q446" s="8" t="s">
        <v>10167</v>
      </c>
      <c r="R446" s="8" t="s">
        <v>10168</v>
      </c>
    </row>
    <row r="447" ht="22.5" customHeight="1">
      <c r="A447" s="8"/>
      <c r="B447" s="8" t="s">
        <v>29</v>
      </c>
      <c r="C447" s="8" t="s">
        <v>34</v>
      </c>
      <c r="D447" s="8" t="s">
        <v>11627</v>
      </c>
      <c r="E447" s="8" t="s">
        <v>11628</v>
      </c>
      <c r="F447" s="9">
        <v>1.0</v>
      </c>
      <c r="G447" s="9">
        <v>28.99</v>
      </c>
      <c r="H447" s="9">
        <v>28.99</v>
      </c>
      <c r="I447" s="8" t="s">
        <v>33</v>
      </c>
      <c r="J447" s="8" t="s">
        <v>34</v>
      </c>
      <c r="K447" s="8" t="s">
        <v>34</v>
      </c>
      <c r="L447" s="11"/>
      <c r="M447" s="8" t="s">
        <v>11629</v>
      </c>
      <c r="N447" s="8"/>
      <c r="O447" s="8" t="s">
        <v>11630</v>
      </c>
      <c r="P447" s="8" t="s">
        <v>38</v>
      </c>
      <c r="Q447" s="8" t="s">
        <v>10167</v>
      </c>
      <c r="R447" s="8" t="s">
        <v>10168</v>
      </c>
    </row>
    <row r="448" ht="22.5" customHeight="1">
      <c r="A448" s="8"/>
      <c r="B448" s="8" t="s">
        <v>29</v>
      </c>
      <c r="C448" s="8" t="s">
        <v>34</v>
      </c>
      <c r="D448" s="8" t="s">
        <v>11631</v>
      </c>
      <c r="E448" s="8" t="s">
        <v>11632</v>
      </c>
      <c r="F448" s="9">
        <v>1.0</v>
      </c>
      <c r="G448" s="9">
        <v>28.99</v>
      </c>
      <c r="H448" s="9">
        <v>28.99</v>
      </c>
      <c r="I448" s="8" t="s">
        <v>33</v>
      </c>
      <c r="J448" s="8" t="s">
        <v>34</v>
      </c>
      <c r="K448" s="8" t="s">
        <v>34</v>
      </c>
      <c r="L448" s="8">
        <v>6.41926180102E11</v>
      </c>
      <c r="M448" s="8" t="s">
        <v>11633</v>
      </c>
      <c r="N448" s="10">
        <v>6.4193E11</v>
      </c>
      <c r="O448" s="8" t="s">
        <v>11634</v>
      </c>
      <c r="P448" s="8" t="s">
        <v>38</v>
      </c>
      <c r="Q448" s="8" t="s">
        <v>10167</v>
      </c>
      <c r="R448" s="8" t="s">
        <v>10168</v>
      </c>
    </row>
    <row r="449" ht="22.5" customHeight="1">
      <c r="A449" s="8"/>
      <c r="B449" s="8" t="s">
        <v>29</v>
      </c>
      <c r="C449" s="8" t="s">
        <v>11635</v>
      </c>
      <c r="D449" s="8" t="s">
        <v>11636</v>
      </c>
      <c r="E449" s="8" t="s">
        <v>11637</v>
      </c>
      <c r="F449" s="9">
        <v>1.0</v>
      </c>
      <c r="G449" s="9">
        <v>28.99</v>
      </c>
      <c r="H449" s="9">
        <v>28.99</v>
      </c>
      <c r="I449" s="8" t="s">
        <v>33</v>
      </c>
      <c r="J449" s="8" t="s">
        <v>34</v>
      </c>
      <c r="K449" s="8" t="s">
        <v>1859</v>
      </c>
      <c r="L449" s="11"/>
      <c r="M449" s="8" t="s">
        <v>11638</v>
      </c>
      <c r="N449" s="8"/>
      <c r="O449" s="8" t="s">
        <v>11639</v>
      </c>
      <c r="P449" s="8" t="s">
        <v>38</v>
      </c>
      <c r="Q449" s="8" t="s">
        <v>10167</v>
      </c>
      <c r="R449" s="8" t="s">
        <v>10168</v>
      </c>
    </row>
    <row r="450" ht="22.5" customHeight="1">
      <c r="A450" s="8"/>
      <c r="B450" s="8" t="s">
        <v>29</v>
      </c>
      <c r="C450" s="8" t="s">
        <v>34</v>
      </c>
      <c r="D450" s="8" t="s">
        <v>11640</v>
      </c>
      <c r="E450" s="8" t="s">
        <v>11641</v>
      </c>
      <c r="F450" s="9">
        <v>1.0</v>
      </c>
      <c r="G450" s="9">
        <v>28.99</v>
      </c>
      <c r="H450" s="9">
        <v>28.99</v>
      </c>
      <c r="I450" s="8" t="s">
        <v>33</v>
      </c>
      <c r="J450" s="8" t="s">
        <v>34</v>
      </c>
      <c r="K450" s="8" t="s">
        <v>34</v>
      </c>
      <c r="L450" s="11"/>
      <c r="M450" s="8" t="s">
        <v>11642</v>
      </c>
      <c r="N450" s="8"/>
      <c r="O450" s="8" t="s">
        <v>1640</v>
      </c>
      <c r="P450" s="8" t="s">
        <v>38</v>
      </c>
      <c r="Q450" s="8" t="s">
        <v>10174</v>
      </c>
      <c r="R450" s="8" t="s">
        <v>10168</v>
      </c>
    </row>
    <row r="451" ht="22.5" customHeight="1">
      <c r="A451" s="8"/>
      <c r="B451" s="8" t="s">
        <v>29</v>
      </c>
      <c r="C451" s="8" t="s">
        <v>30</v>
      </c>
      <c r="D451" s="8" t="s">
        <v>11643</v>
      </c>
      <c r="E451" s="8" t="s">
        <v>11644</v>
      </c>
      <c r="F451" s="9">
        <v>1.0</v>
      </c>
      <c r="G451" s="9">
        <v>28.99</v>
      </c>
      <c r="H451" s="9">
        <v>28.99</v>
      </c>
      <c r="I451" s="8" t="s">
        <v>33</v>
      </c>
      <c r="J451" s="8" t="s">
        <v>34</v>
      </c>
      <c r="K451" s="8" t="s">
        <v>200</v>
      </c>
      <c r="L451" s="8"/>
      <c r="M451" s="8" t="s">
        <v>11645</v>
      </c>
      <c r="N451" s="8"/>
      <c r="O451" s="8" t="s">
        <v>11646</v>
      </c>
      <c r="P451" s="8" t="s">
        <v>38</v>
      </c>
      <c r="Q451" s="8" t="s">
        <v>10167</v>
      </c>
      <c r="R451" s="8" t="s">
        <v>10168</v>
      </c>
    </row>
    <row r="452" ht="22.5" customHeight="1">
      <c r="A452" s="8"/>
      <c r="B452" s="8" t="s">
        <v>29</v>
      </c>
      <c r="C452" s="8" t="s">
        <v>30</v>
      </c>
      <c r="D452" s="8" t="s">
        <v>11647</v>
      </c>
      <c r="E452" s="8" t="s">
        <v>11648</v>
      </c>
      <c r="F452" s="9">
        <v>1.0</v>
      </c>
      <c r="G452" s="9">
        <v>28.99</v>
      </c>
      <c r="H452" s="9">
        <v>28.99</v>
      </c>
      <c r="I452" s="8" t="s">
        <v>33</v>
      </c>
      <c r="J452" s="8" t="s">
        <v>34</v>
      </c>
      <c r="K452" s="8" t="s">
        <v>35</v>
      </c>
      <c r="L452" s="8"/>
      <c r="M452" s="8" t="s">
        <v>11649</v>
      </c>
      <c r="N452" s="8"/>
      <c r="O452" s="8" t="s">
        <v>11650</v>
      </c>
      <c r="P452" s="8" t="s">
        <v>38</v>
      </c>
      <c r="Q452" s="8" t="s">
        <v>10174</v>
      </c>
      <c r="R452" s="8" t="s">
        <v>10168</v>
      </c>
    </row>
    <row r="453" ht="22.5" customHeight="1">
      <c r="A453" s="8"/>
      <c r="B453" s="8" t="s">
        <v>29</v>
      </c>
      <c r="C453" s="8" t="s">
        <v>30</v>
      </c>
      <c r="D453" s="8" t="s">
        <v>11651</v>
      </c>
      <c r="E453" s="8" t="s">
        <v>11652</v>
      </c>
      <c r="F453" s="9">
        <v>1.0</v>
      </c>
      <c r="G453" s="9">
        <v>28.89</v>
      </c>
      <c r="H453" s="9">
        <v>28.89</v>
      </c>
      <c r="I453" s="8" t="s">
        <v>33</v>
      </c>
      <c r="J453" s="8" t="s">
        <v>34</v>
      </c>
      <c r="K453" s="8" t="s">
        <v>187</v>
      </c>
      <c r="L453" s="8"/>
      <c r="M453" s="8" t="s">
        <v>11653</v>
      </c>
      <c r="N453" s="8"/>
      <c r="O453" s="8" t="s">
        <v>10790</v>
      </c>
      <c r="P453" s="8" t="s">
        <v>38</v>
      </c>
      <c r="Q453" s="8" t="s">
        <v>10167</v>
      </c>
      <c r="R453" s="8" t="s">
        <v>10168</v>
      </c>
    </row>
    <row r="454" ht="22.5" customHeight="1">
      <c r="A454" s="8"/>
      <c r="B454" s="8" t="s">
        <v>29</v>
      </c>
      <c r="C454" s="8" t="s">
        <v>287</v>
      </c>
      <c r="D454" s="8" t="s">
        <v>11654</v>
      </c>
      <c r="E454" s="8" t="s">
        <v>11655</v>
      </c>
      <c r="F454" s="9">
        <v>1.0</v>
      </c>
      <c r="G454" s="9">
        <v>28.84</v>
      </c>
      <c r="H454" s="9">
        <v>28.84</v>
      </c>
      <c r="I454" s="8" t="s">
        <v>33</v>
      </c>
      <c r="J454" s="8" t="s">
        <v>34</v>
      </c>
      <c r="K454" s="8" t="s">
        <v>228</v>
      </c>
      <c r="L454" s="8">
        <v>1.96466766984E11</v>
      </c>
      <c r="M454" s="8" t="s">
        <v>11656</v>
      </c>
      <c r="N454" s="10">
        <v>1.9647E11</v>
      </c>
      <c r="O454" s="8" t="s">
        <v>1865</v>
      </c>
      <c r="P454" s="8" t="s">
        <v>38</v>
      </c>
      <c r="Q454" s="8" t="s">
        <v>10167</v>
      </c>
      <c r="R454" s="8" t="s">
        <v>10168</v>
      </c>
    </row>
    <row r="455" ht="22.5" customHeight="1">
      <c r="A455" s="8"/>
      <c r="B455" s="8" t="s">
        <v>29</v>
      </c>
      <c r="C455" s="8" t="s">
        <v>4813</v>
      </c>
      <c r="D455" s="8" t="s">
        <v>11657</v>
      </c>
      <c r="E455" s="8" t="s">
        <v>11658</v>
      </c>
      <c r="F455" s="9">
        <v>1.0</v>
      </c>
      <c r="G455" s="9">
        <v>28.77</v>
      </c>
      <c r="H455" s="9">
        <v>28.77</v>
      </c>
      <c r="I455" s="8" t="s">
        <v>33</v>
      </c>
      <c r="J455" s="8" t="s">
        <v>34</v>
      </c>
      <c r="K455" s="8" t="s">
        <v>241</v>
      </c>
      <c r="L455" s="8">
        <v>1.93511736367E11</v>
      </c>
      <c r="M455" s="8" t="s">
        <v>11659</v>
      </c>
      <c r="N455" s="10">
        <v>1.9351E11</v>
      </c>
      <c r="O455" s="8" t="s">
        <v>608</v>
      </c>
      <c r="P455" s="8" t="s">
        <v>38</v>
      </c>
      <c r="Q455" s="8" t="s">
        <v>10181</v>
      </c>
      <c r="R455" s="8" t="s">
        <v>10168</v>
      </c>
    </row>
    <row r="456" ht="22.5" customHeight="1">
      <c r="A456" s="8"/>
      <c r="B456" s="8" t="s">
        <v>29</v>
      </c>
      <c r="C456" s="8" t="s">
        <v>68</v>
      </c>
      <c r="D456" s="8" t="s">
        <v>11660</v>
      </c>
      <c r="E456" s="8" t="s">
        <v>11661</v>
      </c>
      <c r="F456" s="9">
        <v>1.0</v>
      </c>
      <c r="G456" s="9">
        <v>28.76</v>
      </c>
      <c r="H456" s="9">
        <v>28.76</v>
      </c>
      <c r="I456" s="8" t="s">
        <v>33</v>
      </c>
      <c r="J456" s="8" t="s">
        <v>34</v>
      </c>
      <c r="K456" s="8" t="s">
        <v>44</v>
      </c>
      <c r="L456" s="8">
        <v>8.82835658539E11</v>
      </c>
      <c r="M456" s="8" t="s">
        <v>11662</v>
      </c>
      <c r="N456" s="10">
        <v>8.8284E11</v>
      </c>
      <c r="O456" s="8" t="s">
        <v>11663</v>
      </c>
      <c r="P456" s="8" t="s">
        <v>38</v>
      </c>
      <c r="Q456" s="8" t="s">
        <v>10181</v>
      </c>
      <c r="R456" s="8" t="s">
        <v>10168</v>
      </c>
    </row>
    <row r="457" ht="22.5" customHeight="1">
      <c r="A457" s="8"/>
      <c r="B457" s="8" t="s">
        <v>29</v>
      </c>
      <c r="C457" s="8" t="s">
        <v>440</v>
      </c>
      <c r="D457" s="8" t="s">
        <v>11664</v>
      </c>
      <c r="E457" s="8" t="s">
        <v>11665</v>
      </c>
      <c r="F457" s="9">
        <v>1.0</v>
      </c>
      <c r="G457" s="9">
        <v>28.7</v>
      </c>
      <c r="H457" s="9">
        <v>28.7</v>
      </c>
      <c r="I457" s="8" t="s">
        <v>259</v>
      </c>
      <c r="J457" s="8" t="s">
        <v>260</v>
      </c>
      <c r="K457" s="8" t="s">
        <v>995</v>
      </c>
      <c r="L457" s="8">
        <v>1.97153312958E11</v>
      </c>
      <c r="M457" s="8" t="s">
        <v>11666</v>
      </c>
      <c r="N457" s="10">
        <v>1.9715E11</v>
      </c>
      <c r="O457" s="8" t="s">
        <v>997</v>
      </c>
      <c r="P457" s="8" t="s">
        <v>38</v>
      </c>
      <c r="Q457" s="8" t="s">
        <v>10167</v>
      </c>
      <c r="R457" s="8" t="s">
        <v>10168</v>
      </c>
    </row>
    <row r="458" ht="22.5" customHeight="1">
      <c r="A458" s="8"/>
      <c r="B458" s="8" t="s">
        <v>29</v>
      </c>
      <c r="C458" s="8" t="s">
        <v>2016</v>
      </c>
      <c r="D458" s="8" t="s">
        <v>11667</v>
      </c>
      <c r="E458" s="8" t="s">
        <v>11668</v>
      </c>
      <c r="F458" s="9">
        <v>1.0</v>
      </c>
      <c r="G458" s="9">
        <v>28.5</v>
      </c>
      <c r="H458" s="9">
        <v>28.5</v>
      </c>
      <c r="I458" s="8" t="s">
        <v>259</v>
      </c>
      <c r="J458" s="8" t="s">
        <v>260</v>
      </c>
      <c r="K458" s="8" t="s">
        <v>995</v>
      </c>
      <c r="L458" s="8">
        <v>1.95111846903E11</v>
      </c>
      <c r="M458" s="8" t="s">
        <v>11669</v>
      </c>
      <c r="N458" s="10">
        <v>1.9511E11</v>
      </c>
      <c r="O458" s="8" t="s">
        <v>997</v>
      </c>
      <c r="P458" s="8" t="s">
        <v>38</v>
      </c>
      <c r="Q458" s="8" t="s">
        <v>10181</v>
      </c>
      <c r="R458" s="8" t="s">
        <v>10168</v>
      </c>
    </row>
    <row r="459" ht="22.5" customHeight="1">
      <c r="A459" s="8"/>
      <c r="B459" s="8" t="s">
        <v>29</v>
      </c>
      <c r="C459" s="8" t="s">
        <v>359</v>
      </c>
      <c r="D459" s="8" t="s">
        <v>11670</v>
      </c>
      <c r="E459" s="8" t="s">
        <v>11671</v>
      </c>
      <c r="F459" s="9">
        <v>1.0</v>
      </c>
      <c r="G459" s="9">
        <v>28.49</v>
      </c>
      <c r="H459" s="9">
        <v>28.49</v>
      </c>
      <c r="I459" s="8" t="s">
        <v>33</v>
      </c>
      <c r="J459" s="8" t="s">
        <v>34</v>
      </c>
      <c r="K459" s="8" t="s">
        <v>352</v>
      </c>
      <c r="L459" s="8">
        <v>1.96203157952E11</v>
      </c>
      <c r="M459" s="8" t="s">
        <v>11672</v>
      </c>
      <c r="N459" s="10">
        <v>1.962E11</v>
      </c>
      <c r="O459" s="8" t="s">
        <v>1849</v>
      </c>
      <c r="P459" s="8" t="s">
        <v>38</v>
      </c>
      <c r="Q459" s="8" t="s">
        <v>10181</v>
      </c>
      <c r="R459" s="8" t="s">
        <v>10168</v>
      </c>
    </row>
    <row r="460" ht="22.5" customHeight="1">
      <c r="A460" s="8"/>
      <c r="B460" s="8" t="s">
        <v>29</v>
      </c>
      <c r="C460" s="8" t="s">
        <v>363</v>
      </c>
      <c r="D460" s="8" t="s">
        <v>11673</v>
      </c>
      <c r="E460" s="8" t="s">
        <v>11674</v>
      </c>
      <c r="F460" s="9">
        <v>1.0</v>
      </c>
      <c r="G460" s="9">
        <v>28.4</v>
      </c>
      <c r="H460" s="9">
        <v>28.4</v>
      </c>
      <c r="I460" s="8" t="s">
        <v>259</v>
      </c>
      <c r="J460" s="8" t="s">
        <v>260</v>
      </c>
      <c r="K460" s="8" t="s">
        <v>995</v>
      </c>
      <c r="L460" s="10">
        <v>4.894E12</v>
      </c>
      <c r="M460" s="8" t="s">
        <v>11675</v>
      </c>
      <c r="N460" s="10">
        <v>1.9511E11</v>
      </c>
      <c r="O460" s="8" t="s">
        <v>997</v>
      </c>
      <c r="P460" s="8" t="s">
        <v>38</v>
      </c>
      <c r="Q460" s="8" t="s">
        <v>10167</v>
      </c>
      <c r="R460" s="8" t="s">
        <v>10168</v>
      </c>
    </row>
    <row r="461" ht="22.5" customHeight="1">
      <c r="A461" s="8"/>
      <c r="B461" s="8" t="s">
        <v>29</v>
      </c>
      <c r="C461" s="8" t="s">
        <v>652</v>
      </c>
      <c r="D461" s="8" t="s">
        <v>11676</v>
      </c>
      <c r="E461" s="8" t="s">
        <v>11677</v>
      </c>
      <c r="F461" s="9">
        <v>1.0</v>
      </c>
      <c r="G461" s="9">
        <v>28.22</v>
      </c>
      <c r="H461" s="9">
        <v>28.22</v>
      </c>
      <c r="I461" s="8" t="s">
        <v>33</v>
      </c>
      <c r="J461" s="8" t="s">
        <v>34</v>
      </c>
      <c r="K461" s="8" t="s">
        <v>270</v>
      </c>
      <c r="L461" s="8">
        <v>1.96601940743E11</v>
      </c>
      <c r="M461" s="8" t="s">
        <v>11678</v>
      </c>
      <c r="N461" s="10">
        <v>1.966E11</v>
      </c>
      <c r="O461" s="8" t="s">
        <v>949</v>
      </c>
      <c r="P461" s="8" t="s">
        <v>38</v>
      </c>
      <c r="Q461" s="8" t="s">
        <v>10174</v>
      </c>
      <c r="R461" s="8" t="s">
        <v>10168</v>
      </c>
    </row>
    <row r="462" ht="22.5" customHeight="1">
      <c r="A462" s="8"/>
      <c r="B462" s="8" t="s">
        <v>29</v>
      </c>
      <c r="C462" s="8" t="s">
        <v>34</v>
      </c>
      <c r="D462" s="8" t="s">
        <v>11679</v>
      </c>
      <c r="E462" s="8" t="s">
        <v>11680</v>
      </c>
      <c r="F462" s="9">
        <v>1.0</v>
      </c>
      <c r="G462" s="9">
        <v>28.22</v>
      </c>
      <c r="H462" s="9">
        <v>28.22</v>
      </c>
      <c r="I462" s="8" t="s">
        <v>33</v>
      </c>
      <c r="J462" s="8" t="s">
        <v>34</v>
      </c>
      <c r="K462" s="8" t="s">
        <v>34</v>
      </c>
      <c r="L462" s="11"/>
      <c r="M462" s="8" t="s">
        <v>11681</v>
      </c>
      <c r="N462" s="8"/>
      <c r="O462" s="8" t="s">
        <v>11114</v>
      </c>
      <c r="P462" s="8" t="s">
        <v>38</v>
      </c>
      <c r="Q462" s="8" t="s">
        <v>10181</v>
      </c>
      <c r="R462" s="8" t="s">
        <v>10168</v>
      </c>
    </row>
    <row r="463" ht="22.5" customHeight="1">
      <c r="A463" s="8"/>
      <c r="B463" s="8" t="s">
        <v>29</v>
      </c>
      <c r="C463" s="8" t="s">
        <v>647</v>
      </c>
      <c r="D463" s="8" t="s">
        <v>11682</v>
      </c>
      <c r="E463" s="8" t="s">
        <v>11683</v>
      </c>
      <c r="F463" s="9">
        <v>1.0</v>
      </c>
      <c r="G463" s="9">
        <v>28.15</v>
      </c>
      <c r="H463" s="9">
        <v>28.15</v>
      </c>
      <c r="I463" s="8" t="s">
        <v>259</v>
      </c>
      <c r="J463" s="8" t="s">
        <v>260</v>
      </c>
      <c r="K463" s="8" t="s">
        <v>1141</v>
      </c>
      <c r="L463" s="8">
        <v>1.97153287652E11</v>
      </c>
      <c r="M463" s="8" t="s">
        <v>11684</v>
      </c>
      <c r="N463" s="10">
        <v>1.9715E11</v>
      </c>
      <c r="O463" s="8" t="s">
        <v>997</v>
      </c>
      <c r="P463" s="8" t="s">
        <v>38</v>
      </c>
      <c r="Q463" s="8" t="s">
        <v>10167</v>
      </c>
      <c r="R463" s="8" t="s">
        <v>10168</v>
      </c>
    </row>
    <row r="464" ht="22.5" customHeight="1">
      <c r="A464" s="8"/>
      <c r="B464" s="8" t="s">
        <v>29</v>
      </c>
      <c r="C464" s="8" t="s">
        <v>468</v>
      </c>
      <c r="D464" s="8" t="s">
        <v>11685</v>
      </c>
      <c r="E464" s="8" t="s">
        <v>11686</v>
      </c>
      <c r="F464" s="9">
        <v>1.0</v>
      </c>
      <c r="G464" s="9">
        <v>28.0</v>
      </c>
      <c r="H464" s="9">
        <v>28.0</v>
      </c>
      <c r="I464" s="8" t="s">
        <v>33</v>
      </c>
      <c r="J464" s="8" t="s">
        <v>34</v>
      </c>
      <c r="K464" s="8" t="s">
        <v>111</v>
      </c>
      <c r="L464" s="8">
        <v>1.9810860207E11</v>
      </c>
      <c r="M464" s="8" t="s">
        <v>11687</v>
      </c>
      <c r="N464" s="10">
        <v>1.9811E11</v>
      </c>
      <c r="O464" s="8" t="s">
        <v>2907</v>
      </c>
      <c r="P464" s="8" t="s">
        <v>38</v>
      </c>
      <c r="Q464" s="8" t="s">
        <v>10174</v>
      </c>
      <c r="R464" s="8" t="s">
        <v>10168</v>
      </c>
    </row>
    <row r="465" ht="22.5" customHeight="1">
      <c r="A465" s="8"/>
      <c r="B465" s="8" t="s">
        <v>29</v>
      </c>
      <c r="C465" s="8" t="s">
        <v>2661</v>
      </c>
      <c r="D465" s="8" t="s">
        <v>2678</v>
      </c>
      <c r="E465" s="8" t="s">
        <v>2679</v>
      </c>
      <c r="F465" s="9">
        <v>1.0</v>
      </c>
      <c r="G465" s="9">
        <v>28.0</v>
      </c>
      <c r="H465" s="9">
        <v>28.0</v>
      </c>
      <c r="I465" s="8" t="s">
        <v>33</v>
      </c>
      <c r="J465" s="8" t="s">
        <v>34</v>
      </c>
      <c r="K465" s="8" t="s">
        <v>761</v>
      </c>
      <c r="L465" s="8">
        <v>5.2931762458E10</v>
      </c>
      <c r="M465" s="8" t="s">
        <v>11688</v>
      </c>
      <c r="N465" s="8">
        <v>5.2931762458E10</v>
      </c>
      <c r="O465" s="8" t="s">
        <v>2192</v>
      </c>
      <c r="P465" s="8" t="s">
        <v>38</v>
      </c>
      <c r="Q465" s="8" t="s">
        <v>10174</v>
      </c>
      <c r="R465" s="8" t="s">
        <v>10168</v>
      </c>
    </row>
    <row r="466" ht="22.5" customHeight="1">
      <c r="A466" s="8"/>
      <c r="B466" s="8" t="s">
        <v>29</v>
      </c>
      <c r="C466" s="8" t="s">
        <v>363</v>
      </c>
      <c r="D466" s="8" t="s">
        <v>11689</v>
      </c>
      <c r="E466" s="8" t="s">
        <v>11690</v>
      </c>
      <c r="F466" s="9">
        <v>1.0</v>
      </c>
      <c r="G466" s="9">
        <v>28.0</v>
      </c>
      <c r="H466" s="9">
        <v>28.0</v>
      </c>
      <c r="I466" s="8" t="s">
        <v>259</v>
      </c>
      <c r="J466" s="8" t="s">
        <v>260</v>
      </c>
      <c r="K466" s="8" t="s">
        <v>995</v>
      </c>
      <c r="L466" s="8">
        <v>1.91770920671E11</v>
      </c>
      <c r="M466" s="8" t="s">
        <v>11691</v>
      </c>
      <c r="N466" s="10">
        <v>1.9177E11</v>
      </c>
      <c r="O466" s="8" t="s">
        <v>997</v>
      </c>
      <c r="P466" s="8" t="s">
        <v>38</v>
      </c>
      <c r="Q466" s="8" t="s">
        <v>10174</v>
      </c>
      <c r="R466" s="8" t="s">
        <v>10168</v>
      </c>
    </row>
    <row r="467" ht="22.5" customHeight="1">
      <c r="A467" s="8"/>
      <c r="B467" s="8" t="s">
        <v>29</v>
      </c>
      <c r="C467" s="8" t="s">
        <v>30</v>
      </c>
      <c r="D467" s="8" t="s">
        <v>11692</v>
      </c>
      <c r="E467" s="8" t="s">
        <v>11693</v>
      </c>
      <c r="F467" s="9">
        <v>1.0</v>
      </c>
      <c r="G467" s="9">
        <v>28.0</v>
      </c>
      <c r="H467" s="9">
        <v>28.0</v>
      </c>
      <c r="I467" s="8" t="s">
        <v>33</v>
      </c>
      <c r="J467" s="8" t="s">
        <v>34</v>
      </c>
      <c r="K467" s="8" t="s">
        <v>35</v>
      </c>
      <c r="L467" s="8">
        <v>1.96988103403E11</v>
      </c>
      <c r="M467" s="8" t="s">
        <v>11694</v>
      </c>
      <c r="N467" s="10">
        <v>1.9699E11</v>
      </c>
      <c r="O467" s="8" t="s">
        <v>983</v>
      </c>
      <c r="P467" s="8" t="s">
        <v>38</v>
      </c>
      <c r="Q467" s="8" t="s">
        <v>10167</v>
      </c>
      <c r="R467" s="8" t="s">
        <v>10168</v>
      </c>
    </row>
    <row r="468" ht="22.5" customHeight="1">
      <c r="A468" s="8"/>
      <c r="B468" s="8" t="s">
        <v>29</v>
      </c>
      <c r="C468" s="8" t="s">
        <v>150</v>
      </c>
      <c r="D468" s="8" t="s">
        <v>11695</v>
      </c>
      <c r="E468" s="8" t="s">
        <v>11696</v>
      </c>
      <c r="F468" s="9">
        <v>1.0</v>
      </c>
      <c r="G468" s="9">
        <v>27.99</v>
      </c>
      <c r="H468" s="9">
        <v>27.99</v>
      </c>
      <c r="I468" s="8" t="s">
        <v>33</v>
      </c>
      <c r="J468" s="8" t="s">
        <v>34</v>
      </c>
      <c r="K468" s="8" t="s">
        <v>606</v>
      </c>
      <c r="L468" s="8">
        <v>1.9451389905E11</v>
      </c>
      <c r="M468" s="8" t="s">
        <v>11697</v>
      </c>
      <c r="N468" s="10">
        <v>1.9451E11</v>
      </c>
      <c r="O468" s="8" t="s">
        <v>949</v>
      </c>
      <c r="P468" s="8" t="s">
        <v>38</v>
      </c>
      <c r="Q468" s="8" t="s">
        <v>10167</v>
      </c>
      <c r="R468" s="8" t="s">
        <v>10168</v>
      </c>
    </row>
    <row r="469" ht="22.5" customHeight="1">
      <c r="A469" s="8"/>
      <c r="B469" s="8" t="s">
        <v>29</v>
      </c>
      <c r="C469" s="8" t="s">
        <v>391</v>
      </c>
      <c r="D469" s="8" t="s">
        <v>11698</v>
      </c>
      <c r="E469" s="8" t="s">
        <v>11699</v>
      </c>
      <c r="F469" s="9">
        <v>1.0</v>
      </c>
      <c r="G469" s="9">
        <v>27.99</v>
      </c>
      <c r="H469" s="9">
        <v>27.99</v>
      </c>
      <c r="I469" s="8" t="s">
        <v>33</v>
      </c>
      <c r="J469" s="8" t="s">
        <v>34</v>
      </c>
      <c r="K469" s="8" t="s">
        <v>200</v>
      </c>
      <c r="L469" s="8">
        <v>1.98627369942E11</v>
      </c>
      <c r="M469" s="8" t="s">
        <v>11700</v>
      </c>
      <c r="N469" s="10">
        <v>1.9863E11</v>
      </c>
      <c r="O469" s="8" t="s">
        <v>2249</v>
      </c>
      <c r="P469" s="8" t="s">
        <v>38</v>
      </c>
      <c r="Q469" s="8" t="s">
        <v>10167</v>
      </c>
      <c r="R469" s="8" t="s">
        <v>10168</v>
      </c>
    </row>
    <row r="470" ht="22.5" customHeight="1">
      <c r="A470" s="8"/>
      <c r="B470" s="8" t="s">
        <v>29</v>
      </c>
      <c r="C470" s="8" t="s">
        <v>197</v>
      </c>
      <c r="D470" s="8" t="s">
        <v>11701</v>
      </c>
      <c r="E470" s="8" t="s">
        <v>11702</v>
      </c>
      <c r="F470" s="9">
        <v>1.0</v>
      </c>
      <c r="G470" s="9">
        <v>27.99</v>
      </c>
      <c r="H470" s="9">
        <v>27.99</v>
      </c>
      <c r="I470" s="8" t="s">
        <v>33</v>
      </c>
      <c r="J470" s="8" t="s">
        <v>34</v>
      </c>
      <c r="K470" s="8" t="s">
        <v>200</v>
      </c>
      <c r="L470" s="8">
        <v>1.97667400479E11</v>
      </c>
      <c r="M470" s="8" t="s">
        <v>11703</v>
      </c>
      <c r="N470" s="10">
        <v>1.9767E11</v>
      </c>
      <c r="O470" s="8" t="s">
        <v>2249</v>
      </c>
      <c r="P470" s="8" t="s">
        <v>38</v>
      </c>
      <c r="Q470" s="8" t="s">
        <v>10167</v>
      </c>
      <c r="R470" s="8" t="s">
        <v>10168</v>
      </c>
    </row>
    <row r="471" ht="22.5" customHeight="1">
      <c r="A471" s="8"/>
      <c r="B471" s="8" t="s">
        <v>29</v>
      </c>
      <c r="C471" s="8" t="s">
        <v>452</v>
      </c>
      <c r="D471" s="8" t="s">
        <v>11704</v>
      </c>
      <c r="E471" s="8" t="s">
        <v>11705</v>
      </c>
      <c r="F471" s="9">
        <v>1.0</v>
      </c>
      <c r="G471" s="9">
        <v>27.99</v>
      </c>
      <c r="H471" s="9">
        <v>27.99</v>
      </c>
      <c r="I471" s="8" t="s">
        <v>33</v>
      </c>
      <c r="J471" s="8" t="s">
        <v>34</v>
      </c>
      <c r="K471" s="8" t="s">
        <v>200</v>
      </c>
      <c r="L471" s="8"/>
      <c r="M471" s="8" t="s">
        <v>11706</v>
      </c>
      <c r="N471" s="8"/>
      <c r="O471" s="8" t="s">
        <v>11707</v>
      </c>
      <c r="P471" s="8" t="s">
        <v>38</v>
      </c>
      <c r="Q471" s="8" t="s">
        <v>10181</v>
      </c>
      <c r="R471" s="8" t="s">
        <v>10168</v>
      </c>
    </row>
    <row r="472" ht="22.5" customHeight="1">
      <c r="A472" s="8"/>
      <c r="B472" s="8" t="s">
        <v>29</v>
      </c>
      <c r="C472" s="8" t="s">
        <v>652</v>
      </c>
      <c r="D472" s="8" t="s">
        <v>11708</v>
      </c>
      <c r="E472" s="8" t="s">
        <v>11709</v>
      </c>
      <c r="F472" s="9">
        <v>1.0</v>
      </c>
      <c r="G472" s="9">
        <v>27.99</v>
      </c>
      <c r="H472" s="9">
        <v>27.99</v>
      </c>
      <c r="I472" s="8" t="s">
        <v>33</v>
      </c>
      <c r="J472" s="8" t="s">
        <v>34</v>
      </c>
      <c r="K472" s="8" t="s">
        <v>270</v>
      </c>
      <c r="L472" s="8"/>
      <c r="M472" s="8" t="s">
        <v>11710</v>
      </c>
      <c r="N472" s="8"/>
      <c r="O472" s="8" t="s">
        <v>1811</v>
      </c>
      <c r="P472" s="8" t="s">
        <v>38</v>
      </c>
      <c r="Q472" s="8" t="s">
        <v>10174</v>
      </c>
      <c r="R472" s="8" t="s">
        <v>10168</v>
      </c>
    </row>
    <row r="473" ht="22.5" customHeight="1">
      <c r="A473" s="8"/>
      <c r="B473" s="8" t="s">
        <v>29</v>
      </c>
      <c r="C473" s="8" t="s">
        <v>34</v>
      </c>
      <c r="D473" s="8" t="s">
        <v>11711</v>
      </c>
      <c r="E473" s="8" t="s">
        <v>11712</v>
      </c>
      <c r="F473" s="9">
        <v>1.0</v>
      </c>
      <c r="G473" s="9">
        <v>27.99</v>
      </c>
      <c r="H473" s="9">
        <v>27.99</v>
      </c>
      <c r="I473" s="8" t="s">
        <v>33</v>
      </c>
      <c r="J473" s="8" t="s">
        <v>34</v>
      </c>
      <c r="K473" s="8" t="s">
        <v>34</v>
      </c>
      <c r="L473" s="11"/>
      <c r="M473" s="8" t="s">
        <v>11713</v>
      </c>
      <c r="N473" s="8"/>
      <c r="O473" s="8" t="s">
        <v>2495</v>
      </c>
      <c r="P473" s="8" t="s">
        <v>38</v>
      </c>
      <c r="Q473" s="8" t="s">
        <v>10174</v>
      </c>
      <c r="R473" s="8" t="s">
        <v>10168</v>
      </c>
    </row>
    <row r="474" ht="22.5" customHeight="1">
      <c r="A474" s="8"/>
      <c r="B474" s="8" t="s">
        <v>29</v>
      </c>
      <c r="C474" s="8" t="s">
        <v>1755</v>
      </c>
      <c r="D474" s="8" t="s">
        <v>11714</v>
      </c>
      <c r="E474" s="8" t="s">
        <v>11715</v>
      </c>
      <c r="F474" s="9">
        <v>1.0</v>
      </c>
      <c r="G474" s="9">
        <v>27.99</v>
      </c>
      <c r="H474" s="9">
        <v>27.99</v>
      </c>
      <c r="I474" s="8" t="s">
        <v>33</v>
      </c>
      <c r="J474" s="8" t="s">
        <v>34</v>
      </c>
      <c r="K474" s="8" t="s">
        <v>241</v>
      </c>
      <c r="L474" s="8"/>
      <c r="M474" s="8" t="s">
        <v>11716</v>
      </c>
      <c r="N474" s="8"/>
      <c r="O474" s="8" t="s">
        <v>7969</v>
      </c>
      <c r="P474" s="8" t="s">
        <v>38</v>
      </c>
      <c r="Q474" s="8" t="s">
        <v>10174</v>
      </c>
      <c r="R474" s="8" t="s">
        <v>10168</v>
      </c>
    </row>
    <row r="475" ht="22.5" customHeight="1">
      <c r="A475" s="8"/>
      <c r="B475" s="8" t="s">
        <v>29</v>
      </c>
      <c r="C475" s="8" t="s">
        <v>34</v>
      </c>
      <c r="D475" s="8" t="s">
        <v>11717</v>
      </c>
      <c r="E475" s="8" t="s">
        <v>11718</v>
      </c>
      <c r="F475" s="9">
        <v>1.0</v>
      </c>
      <c r="G475" s="9">
        <v>27.99</v>
      </c>
      <c r="H475" s="9">
        <v>27.99</v>
      </c>
      <c r="I475" s="8" t="s">
        <v>33</v>
      </c>
      <c r="J475" s="8" t="s">
        <v>34</v>
      </c>
      <c r="K475" s="8" t="s">
        <v>34</v>
      </c>
      <c r="L475" s="11"/>
      <c r="M475" s="8" t="s">
        <v>11719</v>
      </c>
      <c r="N475" s="8"/>
      <c r="O475" s="8" t="s">
        <v>3276</v>
      </c>
      <c r="P475" s="8" t="s">
        <v>38</v>
      </c>
      <c r="Q475" s="8" t="s">
        <v>10167</v>
      </c>
      <c r="R475" s="8" t="s">
        <v>10168</v>
      </c>
    </row>
    <row r="476" ht="22.5" customHeight="1">
      <c r="A476" s="8"/>
      <c r="B476" s="8" t="s">
        <v>29</v>
      </c>
      <c r="C476" s="8" t="s">
        <v>452</v>
      </c>
      <c r="D476" s="8" t="s">
        <v>11720</v>
      </c>
      <c r="E476" s="8" t="s">
        <v>11721</v>
      </c>
      <c r="F476" s="9">
        <v>1.0</v>
      </c>
      <c r="G476" s="9">
        <v>27.99</v>
      </c>
      <c r="H476" s="9">
        <v>27.99</v>
      </c>
      <c r="I476" s="8" t="s">
        <v>33</v>
      </c>
      <c r="J476" s="8" t="s">
        <v>34</v>
      </c>
      <c r="K476" s="8" t="s">
        <v>965</v>
      </c>
      <c r="L476" s="8"/>
      <c r="M476" s="8" t="s">
        <v>11722</v>
      </c>
      <c r="N476" s="8"/>
      <c r="O476" s="8" t="s">
        <v>2242</v>
      </c>
      <c r="P476" s="8" t="s">
        <v>38</v>
      </c>
      <c r="Q476" s="8" t="s">
        <v>10181</v>
      </c>
      <c r="R476" s="8" t="s">
        <v>10168</v>
      </c>
    </row>
    <row r="477" ht="22.5" customHeight="1">
      <c r="A477" s="8"/>
      <c r="B477" s="8" t="s">
        <v>29</v>
      </c>
      <c r="C477" s="8" t="s">
        <v>197</v>
      </c>
      <c r="D477" s="8" t="s">
        <v>11723</v>
      </c>
      <c r="E477" s="8" t="s">
        <v>11724</v>
      </c>
      <c r="F477" s="9">
        <v>1.0</v>
      </c>
      <c r="G477" s="9">
        <v>27.99</v>
      </c>
      <c r="H477" s="9">
        <v>27.99</v>
      </c>
      <c r="I477" s="8" t="s">
        <v>33</v>
      </c>
      <c r="J477" s="8" t="s">
        <v>34</v>
      </c>
      <c r="K477" s="8" t="s">
        <v>200</v>
      </c>
      <c r="L477" s="8">
        <v>1.94576046385E11</v>
      </c>
      <c r="M477" s="8" t="s">
        <v>11725</v>
      </c>
      <c r="N477" s="10">
        <v>1.9458E11</v>
      </c>
      <c r="O477" s="8" t="s">
        <v>2249</v>
      </c>
      <c r="P477" s="8" t="s">
        <v>38</v>
      </c>
      <c r="Q477" s="8" t="s">
        <v>10174</v>
      </c>
      <c r="R477" s="8" t="s">
        <v>10168</v>
      </c>
    </row>
    <row r="478" ht="22.5" customHeight="1">
      <c r="A478" s="8"/>
      <c r="B478" s="8" t="s">
        <v>29</v>
      </c>
      <c r="C478" s="8" t="s">
        <v>386</v>
      </c>
      <c r="D478" s="8" t="s">
        <v>11726</v>
      </c>
      <c r="E478" s="8" t="s">
        <v>11727</v>
      </c>
      <c r="F478" s="9">
        <v>1.0</v>
      </c>
      <c r="G478" s="9">
        <v>27.99</v>
      </c>
      <c r="H478" s="9">
        <v>27.99</v>
      </c>
      <c r="I478" s="8" t="s">
        <v>33</v>
      </c>
      <c r="J478" s="8" t="s">
        <v>34</v>
      </c>
      <c r="K478" s="8" t="s">
        <v>270</v>
      </c>
      <c r="L478" s="8">
        <v>8.3626180127E10</v>
      </c>
      <c r="M478" s="8" t="s">
        <v>11728</v>
      </c>
      <c r="N478" s="8">
        <v>8.3626180127E10</v>
      </c>
      <c r="O478" s="8" t="s">
        <v>831</v>
      </c>
      <c r="P478" s="8" t="s">
        <v>38</v>
      </c>
      <c r="Q478" s="8" t="s">
        <v>10181</v>
      </c>
      <c r="R478" s="8" t="s">
        <v>10168</v>
      </c>
    </row>
    <row r="479" ht="22.5" customHeight="1">
      <c r="A479" s="8"/>
      <c r="B479" s="8" t="s">
        <v>29</v>
      </c>
      <c r="C479" s="8" t="s">
        <v>440</v>
      </c>
      <c r="D479" s="8" t="s">
        <v>11729</v>
      </c>
      <c r="E479" s="8" t="s">
        <v>3504</v>
      </c>
      <c r="F479" s="9">
        <v>1.0</v>
      </c>
      <c r="G479" s="9">
        <v>27.99</v>
      </c>
      <c r="H479" s="9">
        <v>27.99</v>
      </c>
      <c r="I479" s="8" t="s">
        <v>33</v>
      </c>
      <c r="J479" s="8" t="s">
        <v>34</v>
      </c>
      <c r="K479" s="8" t="s">
        <v>366</v>
      </c>
      <c r="L479" s="8">
        <v>1.97868696022E11</v>
      </c>
      <c r="M479" s="8" t="s">
        <v>11730</v>
      </c>
      <c r="N479" s="10">
        <v>1.9787E11</v>
      </c>
      <c r="O479" s="8" t="s">
        <v>2249</v>
      </c>
      <c r="P479" s="8" t="s">
        <v>38</v>
      </c>
      <c r="Q479" s="8" t="s">
        <v>10174</v>
      </c>
      <c r="R479" s="8" t="s">
        <v>10168</v>
      </c>
    </row>
    <row r="480" ht="22.5" customHeight="1">
      <c r="A480" s="8"/>
      <c r="B480" s="8" t="s">
        <v>29</v>
      </c>
      <c r="C480" s="8" t="s">
        <v>652</v>
      </c>
      <c r="D480" s="8" t="s">
        <v>11731</v>
      </c>
      <c r="E480" s="8" t="s">
        <v>11732</v>
      </c>
      <c r="F480" s="9">
        <v>1.0</v>
      </c>
      <c r="G480" s="9">
        <v>27.98</v>
      </c>
      <c r="H480" s="9">
        <v>27.98</v>
      </c>
      <c r="I480" s="8" t="s">
        <v>33</v>
      </c>
      <c r="J480" s="8" t="s">
        <v>34</v>
      </c>
      <c r="K480" s="8" t="s">
        <v>270</v>
      </c>
      <c r="L480" s="8">
        <v>8.85306970833E11</v>
      </c>
      <c r="M480" s="8" t="s">
        <v>11733</v>
      </c>
      <c r="N480" s="10">
        <v>8.8531E11</v>
      </c>
      <c r="O480" s="8" t="s">
        <v>1849</v>
      </c>
      <c r="P480" s="8" t="s">
        <v>38</v>
      </c>
      <c r="Q480" s="8" t="s">
        <v>10167</v>
      </c>
      <c r="R480" s="8" t="s">
        <v>10168</v>
      </c>
    </row>
    <row r="481" ht="22.5" customHeight="1">
      <c r="A481" s="8"/>
      <c r="B481" s="8" t="s">
        <v>29</v>
      </c>
      <c r="C481" s="8" t="s">
        <v>30</v>
      </c>
      <c r="D481" s="8" t="s">
        <v>11734</v>
      </c>
      <c r="E481" s="8" t="s">
        <v>11735</v>
      </c>
      <c r="F481" s="9">
        <v>1.0</v>
      </c>
      <c r="G481" s="9">
        <v>27.98</v>
      </c>
      <c r="H481" s="9">
        <v>27.98</v>
      </c>
      <c r="I481" s="8" t="s">
        <v>33</v>
      </c>
      <c r="J481" s="8" t="s">
        <v>34</v>
      </c>
      <c r="K481" s="8" t="s">
        <v>1162</v>
      </c>
      <c r="L481" s="8"/>
      <c r="M481" s="8" t="s">
        <v>11736</v>
      </c>
      <c r="N481" s="8"/>
      <c r="O481" s="8" t="s">
        <v>1260</v>
      </c>
      <c r="P481" s="8" t="s">
        <v>38</v>
      </c>
      <c r="Q481" s="8" t="s">
        <v>10174</v>
      </c>
      <c r="R481" s="8" t="s">
        <v>10168</v>
      </c>
    </row>
    <row r="482" ht="22.5" customHeight="1">
      <c r="A482" s="8"/>
      <c r="B482" s="8" t="s">
        <v>29</v>
      </c>
      <c r="C482" s="8" t="s">
        <v>844</v>
      </c>
      <c r="D482" s="8" t="s">
        <v>11737</v>
      </c>
      <c r="E482" s="8" t="s">
        <v>11738</v>
      </c>
      <c r="F482" s="9">
        <v>1.0</v>
      </c>
      <c r="G482" s="9">
        <v>27.9</v>
      </c>
      <c r="H482" s="9">
        <v>27.9</v>
      </c>
      <c r="I482" s="8" t="s">
        <v>33</v>
      </c>
      <c r="J482" s="8" t="s">
        <v>34</v>
      </c>
      <c r="K482" s="8" t="s">
        <v>677</v>
      </c>
      <c r="L482" s="8">
        <v>1.92370324203E11</v>
      </c>
      <c r="M482" s="8" t="s">
        <v>11739</v>
      </c>
      <c r="N482" s="10">
        <v>1.9237E11</v>
      </c>
      <c r="O482" s="8" t="s">
        <v>2645</v>
      </c>
      <c r="P482" s="8" t="s">
        <v>38</v>
      </c>
      <c r="Q482" s="8" t="s">
        <v>10167</v>
      </c>
      <c r="R482" s="8" t="s">
        <v>10168</v>
      </c>
    </row>
    <row r="483" ht="22.5" customHeight="1">
      <c r="A483" s="8"/>
      <c r="B483" s="8" t="s">
        <v>29</v>
      </c>
      <c r="C483" s="8" t="s">
        <v>2016</v>
      </c>
      <c r="D483" s="8" t="s">
        <v>11740</v>
      </c>
      <c r="E483" s="8" t="s">
        <v>11741</v>
      </c>
      <c r="F483" s="9">
        <v>1.0</v>
      </c>
      <c r="G483" s="9">
        <v>27.85</v>
      </c>
      <c r="H483" s="9">
        <v>27.85</v>
      </c>
      <c r="I483" s="8" t="s">
        <v>259</v>
      </c>
      <c r="J483" s="8" t="s">
        <v>260</v>
      </c>
      <c r="K483" s="8" t="s">
        <v>995</v>
      </c>
      <c r="L483" s="8">
        <v>1.95111839257E11</v>
      </c>
      <c r="M483" s="8" t="s">
        <v>11742</v>
      </c>
      <c r="N483" s="10">
        <v>1.9511E11</v>
      </c>
      <c r="O483" s="8" t="s">
        <v>997</v>
      </c>
      <c r="P483" s="8" t="s">
        <v>38</v>
      </c>
      <c r="Q483" s="8" t="s">
        <v>10167</v>
      </c>
      <c r="R483" s="8" t="s">
        <v>10168</v>
      </c>
    </row>
    <row r="484" ht="22.5" customHeight="1">
      <c r="A484" s="8"/>
      <c r="B484" s="8" t="s">
        <v>29</v>
      </c>
      <c r="C484" s="8" t="s">
        <v>2016</v>
      </c>
      <c r="D484" s="8" t="s">
        <v>11740</v>
      </c>
      <c r="E484" s="8" t="s">
        <v>11741</v>
      </c>
      <c r="F484" s="9">
        <v>1.0</v>
      </c>
      <c r="G484" s="9">
        <v>27.85</v>
      </c>
      <c r="H484" s="9">
        <v>27.85</v>
      </c>
      <c r="I484" s="8" t="s">
        <v>259</v>
      </c>
      <c r="J484" s="8" t="s">
        <v>260</v>
      </c>
      <c r="K484" s="8" t="s">
        <v>995</v>
      </c>
      <c r="L484" s="8">
        <v>1.95111839257E11</v>
      </c>
      <c r="M484" s="8" t="s">
        <v>11743</v>
      </c>
      <c r="N484" s="10">
        <v>1.9511E11</v>
      </c>
      <c r="O484" s="8" t="s">
        <v>997</v>
      </c>
      <c r="P484" s="8" t="s">
        <v>38</v>
      </c>
      <c r="Q484" s="8" t="s">
        <v>10181</v>
      </c>
      <c r="R484" s="8" t="s">
        <v>10168</v>
      </c>
    </row>
    <row r="485" ht="22.5" customHeight="1">
      <c r="A485" s="8"/>
      <c r="B485" s="8" t="s">
        <v>29</v>
      </c>
      <c r="C485" s="8" t="s">
        <v>359</v>
      </c>
      <c r="D485" s="8" t="s">
        <v>11744</v>
      </c>
      <c r="E485" s="8" t="s">
        <v>2765</v>
      </c>
      <c r="F485" s="9">
        <v>1.0</v>
      </c>
      <c r="G485" s="9">
        <v>27.48</v>
      </c>
      <c r="H485" s="9">
        <v>27.48</v>
      </c>
      <c r="I485" s="8" t="s">
        <v>33</v>
      </c>
      <c r="J485" s="8" t="s">
        <v>34</v>
      </c>
      <c r="K485" s="8" t="s">
        <v>352</v>
      </c>
      <c r="L485" s="8">
        <v>1.96739898589E11</v>
      </c>
      <c r="M485" s="8" t="s">
        <v>11745</v>
      </c>
      <c r="N485" s="10">
        <v>1.9674E11</v>
      </c>
      <c r="O485" s="8" t="s">
        <v>983</v>
      </c>
      <c r="P485" s="8" t="s">
        <v>38</v>
      </c>
      <c r="Q485" s="8" t="s">
        <v>10181</v>
      </c>
      <c r="R485" s="8" t="s">
        <v>10168</v>
      </c>
    </row>
    <row r="486" ht="22.5" customHeight="1">
      <c r="A486" s="8"/>
      <c r="B486" s="8" t="s">
        <v>29</v>
      </c>
      <c r="C486" s="8" t="s">
        <v>971</v>
      </c>
      <c r="D486" s="8" t="s">
        <v>11746</v>
      </c>
      <c r="E486" s="8" t="s">
        <v>11747</v>
      </c>
      <c r="F486" s="9">
        <v>1.0</v>
      </c>
      <c r="G486" s="9">
        <v>27.17</v>
      </c>
      <c r="H486" s="9">
        <v>27.17</v>
      </c>
      <c r="I486" s="8" t="s">
        <v>33</v>
      </c>
      <c r="J486" s="8" t="s">
        <v>34</v>
      </c>
      <c r="K486" s="8" t="s">
        <v>175</v>
      </c>
      <c r="L486" s="8">
        <v>8.89610300898E11</v>
      </c>
      <c r="M486" s="8" t="s">
        <v>11748</v>
      </c>
      <c r="N486" s="10">
        <v>8.8961E11</v>
      </c>
      <c r="O486" s="8" t="s">
        <v>11749</v>
      </c>
      <c r="P486" s="8" t="s">
        <v>38</v>
      </c>
      <c r="Q486" s="8" t="s">
        <v>10174</v>
      </c>
      <c r="R486" s="8" t="s">
        <v>10168</v>
      </c>
    </row>
    <row r="487" ht="22.5" customHeight="1">
      <c r="A487" s="8"/>
      <c r="B487" s="8" t="s">
        <v>29</v>
      </c>
      <c r="C487" s="8" t="s">
        <v>2077</v>
      </c>
      <c r="D487" s="8" t="s">
        <v>11750</v>
      </c>
      <c r="E487" s="8" t="s">
        <v>11751</v>
      </c>
      <c r="F487" s="9">
        <v>1.0</v>
      </c>
      <c r="G487" s="9">
        <v>27.16</v>
      </c>
      <c r="H487" s="9">
        <v>27.16</v>
      </c>
      <c r="I487" s="8" t="s">
        <v>259</v>
      </c>
      <c r="J487" s="8" t="s">
        <v>260</v>
      </c>
      <c r="K487" s="8" t="s">
        <v>1217</v>
      </c>
      <c r="L487" s="8">
        <v>8.40174924814E11</v>
      </c>
      <c r="M487" s="8" t="s">
        <v>11752</v>
      </c>
      <c r="N487" s="10">
        <v>8.4017E11</v>
      </c>
      <c r="O487" s="8" t="s">
        <v>997</v>
      </c>
      <c r="P487" s="8" t="s">
        <v>38</v>
      </c>
      <c r="Q487" s="8" t="s">
        <v>10181</v>
      </c>
      <c r="R487" s="8" t="s">
        <v>10168</v>
      </c>
    </row>
    <row r="488" ht="22.5" customHeight="1">
      <c r="A488" s="8"/>
      <c r="B488" s="8" t="s">
        <v>29</v>
      </c>
      <c r="C488" s="8" t="s">
        <v>11104</v>
      </c>
      <c r="D488" s="8" t="s">
        <v>11753</v>
      </c>
      <c r="E488" s="8" t="s">
        <v>11754</v>
      </c>
      <c r="F488" s="9">
        <v>1.0</v>
      </c>
      <c r="G488" s="9">
        <v>27.0</v>
      </c>
      <c r="H488" s="9">
        <v>27.0</v>
      </c>
      <c r="I488" s="8" t="s">
        <v>33</v>
      </c>
      <c r="J488" s="8" t="s">
        <v>34</v>
      </c>
      <c r="K488" s="8" t="s">
        <v>241</v>
      </c>
      <c r="L488" s="8">
        <v>1.90796851938E11</v>
      </c>
      <c r="M488" s="8" t="s">
        <v>11755</v>
      </c>
      <c r="N488" s="10">
        <v>1.908E11</v>
      </c>
      <c r="O488" s="8" t="s">
        <v>3059</v>
      </c>
      <c r="P488" s="8" t="s">
        <v>38</v>
      </c>
      <c r="Q488" s="8" t="s">
        <v>10181</v>
      </c>
      <c r="R488" s="8" t="s">
        <v>10168</v>
      </c>
    </row>
    <row r="489" ht="22.5" customHeight="1">
      <c r="A489" s="8"/>
      <c r="B489" s="8" t="s">
        <v>29</v>
      </c>
      <c r="C489" s="8" t="s">
        <v>11104</v>
      </c>
      <c r="D489" s="8" t="s">
        <v>11756</v>
      </c>
      <c r="E489" s="8" t="s">
        <v>11757</v>
      </c>
      <c r="F489" s="9">
        <v>1.0</v>
      </c>
      <c r="G489" s="9">
        <v>27.0</v>
      </c>
      <c r="H489" s="9">
        <v>27.0</v>
      </c>
      <c r="I489" s="8" t="s">
        <v>33</v>
      </c>
      <c r="J489" s="8" t="s">
        <v>34</v>
      </c>
      <c r="K489" s="8" t="s">
        <v>241</v>
      </c>
      <c r="L489" s="8">
        <v>1.94135367593E11</v>
      </c>
      <c r="M489" s="8" t="s">
        <v>11758</v>
      </c>
      <c r="N489" s="10">
        <v>1.9414E11</v>
      </c>
      <c r="O489" s="8" t="s">
        <v>3059</v>
      </c>
      <c r="P489" s="8" t="s">
        <v>38</v>
      </c>
      <c r="Q489" s="8" t="s">
        <v>10174</v>
      </c>
      <c r="R489" s="8" t="s">
        <v>10168</v>
      </c>
    </row>
    <row r="490" ht="22.5" customHeight="1">
      <c r="A490" s="8"/>
      <c r="B490" s="8" t="s">
        <v>29</v>
      </c>
      <c r="C490" s="8" t="s">
        <v>34</v>
      </c>
      <c r="D490" s="8" t="s">
        <v>11759</v>
      </c>
      <c r="E490" s="8" t="s">
        <v>11760</v>
      </c>
      <c r="F490" s="9">
        <v>1.0</v>
      </c>
      <c r="G490" s="9">
        <v>26.99</v>
      </c>
      <c r="H490" s="9">
        <v>26.99</v>
      </c>
      <c r="I490" s="8" t="s">
        <v>33</v>
      </c>
      <c r="J490" s="8" t="s">
        <v>34</v>
      </c>
      <c r="K490" s="8" t="s">
        <v>34</v>
      </c>
      <c r="L490" s="11"/>
      <c r="M490" s="8" t="s">
        <v>11761</v>
      </c>
      <c r="N490" s="8"/>
      <c r="O490" s="8" t="s">
        <v>11762</v>
      </c>
      <c r="P490" s="8" t="s">
        <v>38</v>
      </c>
      <c r="Q490" s="8" t="s">
        <v>10181</v>
      </c>
      <c r="R490" s="8" t="s">
        <v>10168</v>
      </c>
    </row>
    <row r="491" ht="22.5" customHeight="1">
      <c r="A491" s="8"/>
      <c r="B491" s="8" t="s">
        <v>29</v>
      </c>
      <c r="C491" s="8" t="s">
        <v>34</v>
      </c>
      <c r="D491" s="8" t="s">
        <v>11763</v>
      </c>
      <c r="E491" s="8" t="s">
        <v>11764</v>
      </c>
      <c r="F491" s="9">
        <v>1.0</v>
      </c>
      <c r="G491" s="9">
        <v>26.99</v>
      </c>
      <c r="H491" s="9">
        <v>26.99</v>
      </c>
      <c r="I491" s="8" t="s">
        <v>33</v>
      </c>
      <c r="J491" s="8" t="s">
        <v>34</v>
      </c>
      <c r="K491" s="8" t="s">
        <v>34</v>
      </c>
      <c r="L491" s="11"/>
      <c r="M491" s="8" t="s">
        <v>11765</v>
      </c>
      <c r="N491" s="8"/>
      <c r="O491" s="8" t="s">
        <v>11766</v>
      </c>
      <c r="P491" s="8" t="s">
        <v>38</v>
      </c>
      <c r="Q491" s="8" t="s">
        <v>10174</v>
      </c>
      <c r="R491" s="8" t="s">
        <v>10168</v>
      </c>
    </row>
    <row r="492" ht="22.5" customHeight="1">
      <c r="A492" s="8"/>
      <c r="B492" s="8" t="s">
        <v>29</v>
      </c>
      <c r="C492" s="8" t="s">
        <v>3303</v>
      </c>
      <c r="D492" s="8" t="s">
        <v>11767</v>
      </c>
      <c r="E492" s="8" t="s">
        <v>11768</v>
      </c>
      <c r="F492" s="9">
        <v>1.0</v>
      </c>
      <c r="G492" s="9">
        <v>26.99</v>
      </c>
      <c r="H492" s="9">
        <v>26.99</v>
      </c>
      <c r="I492" s="8" t="s">
        <v>33</v>
      </c>
      <c r="J492" s="8" t="s">
        <v>34</v>
      </c>
      <c r="K492" s="8" t="s">
        <v>1501</v>
      </c>
      <c r="L492" s="8"/>
      <c r="M492" s="8" t="s">
        <v>11769</v>
      </c>
      <c r="N492" s="8"/>
      <c r="O492" s="8" t="s">
        <v>11770</v>
      </c>
      <c r="P492" s="8" t="s">
        <v>38</v>
      </c>
      <c r="Q492" s="8" t="s">
        <v>10174</v>
      </c>
      <c r="R492" s="8" t="s">
        <v>10168</v>
      </c>
    </row>
    <row r="493" ht="22.5" customHeight="1">
      <c r="A493" s="8"/>
      <c r="B493" s="8" t="s">
        <v>29</v>
      </c>
      <c r="C493" s="8" t="s">
        <v>34</v>
      </c>
      <c r="D493" s="8" t="s">
        <v>11771</v>
      </c>
      <c r="E493" s="8" t="s">
        <v>11772</v>
      </c>
      <c r="F493" s="9">
        <v>1.0</v>
      </c>
      <c r="G493" s="9">
        <v>26.99</v>
      </c>
      <c r="H493" s="9">
        <v>26.99</v>
      </c>
      <c r="I493" s="8" t="s">
        <v>33</v>
      </c>
      <c r="J493" s="8" t="s">
        <v>34</v>
      </c>
      <c r="K493" s="8" t="s">
        <v>34</v>
      </c>
      <c r="L493" s="11"/>
      <c r="M493" s="8" t="s">
        <v>11773</v>
      </c>
      <c r="N493" s="8"/>
      <c r="O493" s="8" t="s">
        <v>11774</v>
      </c>
      <c r="P493" s="8" t="s">
        <v>38</v>
      </c>
      <c r="Q493" s="8" t="s">
        <v>10174</v>
      </c>
      <c r="R493" s="8" t="s">
        <v>10168</v>
      </c>
    </row>
    <row r="494" ht="22.5" customHeight="1">
      <c r="A494" s="8"/>
      <c r="B494" s="8" t="s">
        <v>29</v>
      </c>
      <c r="C494" s="8" t="s">
        <v>34</v>
      </c>
      <c r="D494" s="8" t="s">
        <v>11775</v>
      </c>
      <c r="E494" s="8" t="s">
        <v>11776</v>
      </c>
      <c r="F494" s="9">
        <v>1.0</v>
      </c>
      <c r="G494" s="9">
        <v>26.99</v>
      </c>
      <c r="H494" s="9">
        <v>26.99</v>
      </c>
      <c r="I494" s="8" t="s">
        <v>33</v>
      </c>
      <c r="J494" s="8" t="s">
        <v>34</v>
      </c>
      <c r="K494" s="8" t="s">
        <v>34</v>
      </c>
      <c r="L494" s="11"/>
      <c r="M494" s="8" t="s">
        <v>11777</v>
      </c>
      <c r="N494" s="8"/>
      <c r="O494" s="8" t="s">
        <v>11778</v>
      </c>
      <c r="P494" s="8" t="s">
        <v>38</v>
      </c>
      <c r="Q494" s="8" t="s">
        <v>10167</v>
      </c>
      <c r="R494" s="8" t="s">
        <v>10168</v>
      </c>
    </row>
    <row r="495" ht="22.5" customHeight="1">
      <c r="A495" s="8"/>
      <c r="B495" s="8" t="s">
        <v>29</v>
      </c>
      <c r="C495" s="8" t="s">
        <v>60</v>
      </c>
      <c r="D495" s="8" t="s">
        <v>2819</v>
      </c>
      <c r="E495" s="8" t="s">
        <v>2820</v>
      </c>
      <c r="F495" s="9">
        <v>1.0</v>
      </c>
      <c r="G495" s="9">
        <v>26.99</v>
      </c>
      <c r="H495" s="9">
        <v>26.99</v>
      </c>
      <c r="I495" s="8" t="s">
        <v>33</v>
      </c>
      <c r="J495" s="8" t="s">
        <v>34</v>
      </c>
      <c r="K495" s="8" t="s">
        <v>205</v>
      </c>
      <c r="L495" s="8">
        <v>7.11414716141E11</v>
      </c>
      <c r="M495" s="8" t="s">
        <v>11779</v>
      </c>
      <c r="N495" s="10">
        <v>7.1141E11</v>
      </c>
      <c r="O495" s="8" t="s">
        <v>1972</v>
      </c>
      <c r="P495" s="8" t="s">
        <v>38</v>
      </c>
      <c r="Q495" s="8" t="s">
        <v>10181</v>
      </c>
      <c r="R495" s="8" t="s">
        <v>10168</v>
      </c>
    </row>
    <row r="496" ht="22.5" customHeight="1">
      <c r="A496" s="8"/>
      <c r="B496" s="8" t="s">
        <v>29</v>
      </c>
      <c r="C496" s="8" t="s">
        <v>3303</v>
      </c>
      <c r="D496" s="8" t="s">
        <v>11780</v>
      </c>
      <c r="E496" s="8" t="s">
        <v>11781</v>
      </c>
      <c r="F496" s="9">
        <v>1.0</v>
      </c>
      <c r="G496" s="9">
        <v>26.99</v>
      </c>
      <c r="H496" s="9">
        <v>26.99</v>
      </c>
      <c r="I496" s="8" t="s">
        <v>33</v>
      </c>
      <c r="J496" s="8" t="s">
        <v>34</v>
      </c>
      <c r="K496" s="8" t="s">
        <v>1501</v>
      </c>
      <c r="L496" s="8"/>
      <c r="M496" s="8" t="s">
        <v>11782</v>
      </c>
      <c r="N496" s="8"/>
      <c r="O496" s="8" t="s">
        <v>11770</v>
      </c>
      <c r="P496" s="8" t="s">
        <v>38</v>
      </c>
      <c r="Q496" s="8" t="s">
        <v>10167</v>
      </c>
      <c r="R496" s="8" t="s">
        <v>10168</v>
      </c>
    </row>
    <row r="497" ht="22.5" customHeight="1">
      <c r="A497" s="8"/>
      <c r="B497" s="8" t="s">
        <v>29</v>
      </c>
      <c r="C497" s="8" t="s">
        <v>349</v>
      </c>
      <c r="D497" s="8" t="s">
        <v>11783</v>
      </c>
      <c r="E497" s="8" t="s">
        <v>11784</v>
      </c>
      <c r="F497" s="9">
        <v>1.0</v>
      </c>
      <c r="G497" s="9">
        <v>26.99</v>
      </c>
      <c r="H497" s="9">
        <v>26.99</v>
      </c>
      <c r="I497" s="8" t="s">
        <v>33</v>
      </c>
      <c r="J497" s="8" t="s">
        <v>34</v>
      </c>
      <c r="K497" s="8" t="s">
        <v>352</v>
      </c>
      <c r="L497" s="10">
        <v>6.9751E12</v>
      </c>
      <c r="M497" s="8" t="s">
        <v>11785</v>
      </c>
      <c r="N497" s="8"/>
      <c r="O497" s="8" t="s">
        <v>3105</v>
      </c>
      <c r="P497" s="8" t="s">
        <v>38</v>
      </c>
      <c r="Q497" s="8" t="s">
        <v>10181</v>
      </c>
      <c r="R497" s="8" t="s">
        <v>10168</v>
      </c>
    </row>
    <row r="498" ht="22.5" customHeight="1">
      <c r="A498" s="8"/>
      <c r="B498" s="8" t="s">
        <v>29</v>
      </c>
      <c r="C498" s="8" t="s">
        <v>34</v>
      </c>
      <c r="D498" s="8" t="s">
        <v>11786</v>
      </c>
      <c r="E498" s="8" t="s">
        <v>11787</v>
      </c>
      <c r="F498" s="9">
        <v>1.0</v>
      </c>
      <c r="G498" s="9">
        <v>26.99</v>
      </c>
      <c r="H498" s="9">
        <v>26.99</v>
      </c>
      <c r="I498" s="8" t="s">
        <v>33</v>
      </c>
      <c r="J498" s="8" t="s">
        <v>34</v>
      </c>
      <c r="K498" s="8" t="s">
        <v>34</v>
      </c>
      <c r="L498" s="11"/>
      <c r="M498" s="8" t="s">
        <v>11788</v>
      </c>
      <c r="N498" s="8"/>
      <c r="O498" s="8" t="s">
        <v>11789</v>
      </c>
      <c r="P498" s="8" t="s">
        <v>38</v>
      </c>
      <c r="Q498" s="8" t="s">
        <v>10174</v>
      </c>
      <c r="R498" s="8" t="s">
        <v>10168</v>
      </c>
    </row>
    <row r="499" ht="22.5" customHeight="1">
      <c r="A499" s="8"/>
      <c r="B499" s="8" t="s">
        <v>29</v>
      </c>
      <c r="C499" s="8" t="s">
        <v>652</v>
      </c>
      <c r="D499" s="8" t="s">
        <v>11790</v>
      </c>
      <c r="E499" s="8" t="s">
        <v>11791</v>
      </c>
      <c r="F499" s="9">
        <v>1.0</v>
      </c>
      <c r="G499" s="9">
        <v>26.97</v>
      </c>
      <c r="H499" s="9">
        <v>26.97</v>
      </c>
      <c r="I499" s="8" t="s">
        <v>33</v>
      </c>
      <c r="J499" s="8" t="s">
        <v>34</v>
      </c>
      <c r="K499" s="8" t="s">
        <v>270</v>
      </c>
      <c r="L499" s="8">
        <v>1.98740030958E11</v>
      </c>
      <c r="M499" s="8" t="s">
        <v>11792</v>
      </c>
      <c r="N499" s="10">
        <v>1.9874E11</v>
      </c>
      <c r="O499" s="8" t="s">
        <v>949</v>
      </c>
      <c r="P499" s="8" t="s">
        <v>38</v>
      </c>
      <c r="Q499" s="8" t="s">
        <v>10174</v>
      </c>
      <c r="R499" s="8" t="s">
        <v>10168</v>
      </c>
    </row>
    <row r="500" ht="22.5" customHeight="1">
      <c r="A500" s="8"/>
      <c r="B500" s="8" t="s">
        <v>29</v>
      </c>
      <c r="C500" s="8" t="s">
        <v>4323</v>
      </c>
      <c r="D500" s="8" t="s">
        <v>11793</v>
      </c>
      <c r="E500" s="8" t="s">
        <v>11794</v>
      </c>
      <c r="F500" s="9">
        <v>1.0</v>
      </c>
      <c r="G500" s="9">
        <v>26.95</v>
      </c>
      <c r="H500" s="9">
        <v>26.95</v>
      </c>
      <c r="I500" s="8" t="s">
        <v>33</v>
      </c>
      <c r="J500" s="8" t="s">
        <v>34</v>
      </c>
      <c r="K500" s="8" t="s">
        <v>241</v>
      </c>
      <c r="L500" s="8">
        <v>1.94936786661E11</v>
      </c>
      <c r="M500" s="8" t="s">
        <v>11795</v>
      </c>
      <c r="N500" s="10">
        <v>1.9494E11</v>
      </c>
      <c r="O500" s="8" t="s">
        <v>608</v>
      </c>
      <c r="P500" s="8" t="s">
        <v>38</v>
      </c>
      <c r="Q500" s="8" t="s">
        <v>10174</v>
      </c>
      <c r="R500" s="8" t="s">
        <v>10168</v>
      </c>
    </row>
    <row r="501" ht="22.5" customHeight="1">
      <c r="A501" s="8"/>
      <c r="B501" s="8" t="s">
        <v>29</v>
      </c>
      <c r="C501" s="8" t="s">
        <v>1699</v>
      </c>
      <c r="D501" s="8" t="s">
        <v>11796</v>
      </c>
      <c r="E501" s="8" t="s">
        <v>11797</v>
      </c>
      <c r="F501" s="9">
        <v>1.0</v>
      </c>
      <c r="G501" s="9">
        <v>26.76</v>
      </c>
      <c r="H501" s="9">
        <v>26.76</v>
      </c>
      <c r="I501" s="8" t="s">
        <v>33</v>
      </c>
      <c r="J501" s="8" t="s">
        <v>34</v>
      </c>
      <c r="K501" s="8" t="s">
        <v>352</v>
      </c>
      <c r="L501" s="8">
        <v>6.03679492185E11</v>
      </c>
      <c r="M501" s="8" t="s">
        <v>11798</v>
      </c>
      <c r="N501" s="10">
        <v>6.0368E11</v>
      </c>
      <c r="O501" s="8" t="s">
        <v>3386</v>
      </c>
      <c r="P501" s="8" t="s">
        <v>38</v>
      </c>
      <c r="Q501" s="8" t="s">
        <v>10167</v>
      </c>
      <c r="R501" s="8" t="s">
        <v>10168</v>
      </c>
    </row>
    <row r="502" ht="22.5" customHeight="1">
      <c r="A502" s="8"/>
      <c r="B502" s="8" t="s">
        <v>29</v>
      </c>
      <c r="C502" s="8" t="s">
        <v>1699</v>
      </c>
      <c r="D502" s="8" t="s">
        <v>11796</v>
      </c>
      <c r="E502" s="8" t="s">
        <v>11797</v>
      </c>
      <c r="F502" s="9">
        <v>1.0</v>
      </c>
      <c r="G502" s="9">
        <v>26.76</v>
      </c>
      <c r="H502" s="9">
        <v>26.76</v>
      </c>
      <c r="I502" s="8" t="s">
        <v>33</v>
      </c>
      <c r="J502" s="8" t="s">
        <v>34</v>
      </c>
      <c r="K502" s="8" t="s">
        <v>352</v>
      </c>
      <c r="L502" s="8">
        <v>6.03679492185E11</v>
      </c>
      <c r="M502" s="8" t="s">
        <v>11799</v>
      </c>
      <c r="N502" s="10">
        <v>6.0368E11</v>
      </c>
      <c r="O502" s="8" t="s">
        <v>3386</v>
      </c>
      <c r="P502" s="8" t="s">
        <v>38</v>
      </c>
      <c r="Q502" s="8" t="s">
        <v>10167</v>
      </c>
      <c r="R502" s="8" t="s">
        <v>10168</v>
      </c>
    </row>
    <row r="503" ht="22.5" customHeight="1">
      <c r="A503" s="8"/>
      <c r="B503" s="8" t="s">
        <v>29</v>
      </c>
      <c r="C503" s="8" t="s">
        <v>1699</v>
      </c>
      <c r="D503" s="8" t="s">
        <v>11796</v>
      </c>
      <c r="E503" s="8" t="s">
        <v>11797</v>
      </c>
      <c r="F503" s="9">
        <v>1.0</v>
      </c>
      <c r="G503" s="9">
        <v>26.76</v>
      </c>
      <c r="H503" s="9">
        <v>26.76</v>
      </c>
      <c r="I503" s="8" t="s">
        <v>33</v>
      </c>
      <c r="J503" s="8" t="s">
        <v>34</v>
      </c>
      <c r="K503" s="8" t="s">
        <v>352</v>
      </c>
      <c r="L503" s="8">
        <v>6.03679492185E11</v>
      </c>
      <c r="M503" s="8" t="s">
        <v>11800</v>
      </c>
      <c r="N503" s="10">
        <v>6.0368E11</v>
      </c>
      <c r="O503" s="8" t="s">
        <v>3386</v>
      </c>
      <c r="P503" s="8" t="s">
        <v>38</v>
      </c>
      <c r="Q503" s="8" t="s">
        <v>10167</v>
      </c>
      <c r="R503" s="8" t="s">
        <v>10168</v>
      </c>
    </row>
    <row r="504" ht="22.5" customHeight="1">
      <c r="A504" s="8"/>
      <c r="B504" s="8" t="s">
        <v>29</v>
      </c>
      <c r="C504" s="8" t="s">
        <v>1699</v>
      </c>
      <c r="D504" s="8" t="s">
        <v>11796</v>
      </c>
      <c r="E504" s="8" t="s">
        <v>11797</v>
      </c>
      <c r="F504" s="9">
        <v>1.0</v>
      </c>
      <c r="G504" s="9">
        <v>26.76</v>
      </c>
      <c r="H504" s="9">
        <v>26.76</v>
      </c>
      <c r="I504" s="8" t="s">
        <v>33</v>
      </c>
      <c r="J504" s="8" t="s">
        <v>34</v>
      </c>
      <c r="K504" s="8" t="s">
        <v>352</v>
      </c>
      <c r="L504" s="8">
        <v>6.03679492185E11</v>
      </c>
      <c r="M504" s="8" t="s">
        <v>11801</v>
      </c>
      <c r="N504" s="10">
        <v>6.0368E11</v>
      </c>
      <c r="O504" s="8" t="s">
        <v>3386</v>
      </c>
      <c r="P504" s="8" t="s">
        <v>38</v>
      </c>
      <c r="Q504" s="8" t="s">
        <v>10167</v>
      </c>
      <c r="R504" s="8" t="s">
        <v>10168</v>
      </c>
    </row>
    <row r="505" ht="22.5" customHeight="1">
      <c r="A505" s="8"/>
      <c r="B505" s="8" t="s">
        <v>29</v>
      </c>
      <c r="C505" s="8" t="s">
        <v>9115</v>
      </c>
      <c r="D505" s="8" t="s">
        <v>11802</v>
      </c>
      <c r="E505" s="8" t="s">
        <v>11803</v>
      </c>
      <c r="F505" s="9">
        <v>1.0</v>
      </c>
      <c r="G505" s="9">
        <v>26.49</v>
      </c>
      <c r="H505" s="9">
        <v>26.49</v>
      </c>
      <c r="I505" s="8" t="s">
        <v>33</v>
      </c>
      <c r="J505" s="8" t="s">
        <v>34</v>
      </c>
      <c r="K505" s="8" t="s">
        <v>140</v>
      </c>
      <c r="L505" s="8">
        <v>7.90864157513E11</v>
      </c>
      <c r="M505" s="8" t="s">
        <v>11804</v>
      </c>
      <c r="N505" s="10">
        <v>7.9086E11</v>
      </c>
      <c r="O505" s="8" t="s">
        <v>11805</v>
      </c>
      <c r="P505" s="8" t="s">
        <v>38</v>
      </c>
      <c r="Q505" s="8" t="s">
        <v>10167</v>
      </c>
      <c r="R505" s="8" t="s">
        <v>10168</v>
      </c>
    </row>
    <row r="506" ht="22.5" customHeight="1">
      <c r="A506" s="8"/>
      <c r="B506" s="8" t="s">
        <v>29</v>
      </c>
      <c r="C506" s="8" t="s">
        <v>1078</v>
      </c>
      <c r="D506" s="8" t="s">
        <v>8141</v>
      </c>
      <c r="E506" s="8" t="s">
        <v>8142</v>
      </c>
      <c r="F506" s="9">
        <v>1.0</v>
      </c>
      <c r="G506" s="9">
        <v>26.48</v>
      </c>
      <c r="H506" s="9">
        <v>26.48</v>
      </c>
      <c r="I506" s="8" t="s">
        <v>33</v>
      </c>
      <c r="J506" s="8" t="s">
        <v>34</v>
      </c>
      <c r="K506" s="8" t="s">
        <v>352</v>
      </c>
      <c r="L506" s="8">
        <v>1.94164571893E11</v>
      </c>
      <c r="M506" s="8" t="s">
        <v>11806</v>
      </c>
      <c r="N506" s="10">
        <v>1.9416E11</v>
      </c>
      <c r="O506" s="8" t="s">
        <v>983</v>
      </c>
      <c r="P506" s="8" t="s">
        <v>38</v>
      </c>
      <c r="Q506" s="8" t="s">
        <v>10167</v>
      </c>
      <c r="R506" s="8" t="s">
        <v>10168</v>
      </c>
    </row>
    <row r="507" ht="22.5" customHeight="1">
      <c r="A507" s="8"/>
      <c r="B507" s="8" t="s">
        <v>29</v>
      </c>
      <c r="C507" s="8" t="s">
        <v>1078</v>
      </c>
      <c r="D507" s="8" t="s">
        <v>8136</v>
      </c>
      <c r="E507" s="8" t="s">
        <v>981</v>
      </c>
      <c r="F507" s="9">
        <v>1.0</v>
      </c>
      <c r="G507" s="9">
        <v>26.48</v>
      </c>
      <c r="H507" s="9">
        <v>26.48</v>
      </c>
      <c r="I507" s="8" t="s">
        <v>33</v>
      </c>
      <c r="J507" s="8" t="s">
        <v>34</v>
      </c>
      <c r="K507" s="8" t="s">
        <v>352</v>
      </c>
      <c r="L507" s="8">
        <v>1.9416457193E11</v>
      </c>
      <c r="M507" s="8" t="s">
        <v>11807</v>
      </c>
      <c r="N507" s="10">
        <v>1.9416E11</v>
      </c>
      <c r="O507" s="8" t="s">
        <v>983</v>
      </c>
      <c r="P507" s="8" t="s">
        <v>38</v>
      </c>
      <c r="Q507" s="8" t="s">
        <v>10181</v>
      </c>
      <c r="R507" s="8" t="s">
        <v>10168</v>
      </c>
    </row>
    <row r="508" ht="22.5" customHeight="1">
      <c r="A508" s="8"/>
      <c r="B508" s="8" t="s">
        <v>29</v>
      </c>
      <c r="C508" s="8" t="s">
        <v>1078</v>
      </c>
      <c r="D508" s="8" t="s">
        <v>8136</v>
      </c>
      <c r="E508" s="8" t="s">
        <v>981</v>
      </c>
      <c r="F508" s="9">
        <v>1.0</v>
      </c>
      <c r="G508" s="9">
        <v>26.48</v>
      </c>
      <c r="H508" s="9">
        <v>26.48</v>
      </c>
      <c r="I508" s="8" t="s">
        <v>33</v>
      </c>
      <c r="J508" s="8" t="s">
        <v>34</v>
      </c>
      <c r="K508" s="8" t="s">
        <v>352</v>
      </c>
      <c r="L508" s="8">
        <v>1.9416457193E11</v>
      </c>
      <c r="M508" s="8" t="s">
        <v>11808</v>
      </c>
      <c r="N508" s="10">
        <v>1.9416E11</v>
      </c>
      <c r="O508" s="8" t="s">
        <v>983</v>
      </c>
      <c r="P508" s="8" t="s">
        <v>38</v>
      </c>
      <c r="Q508" s="8" t="s">
        <v>10181</v>
      </c>
      <c r="R508" s="8" t="s">
        <v>10168</v>
      </c>
    </row>
    <row r="509" ht="22.5" customHeight="1">
      <c r="A509" s="8"/>
      <c r="B509" s="8" t="s">
        <v>29</v>
      </c>
      <c r="C509" s="8" t="s">
        <v>1078</v>
      </c>
      <c r="D509" s="8" t="s">
        <v>2915</v>
      </c>
      <c r="E509" s="8" t="s">
        <v>981</v>
      </c>
      <c r="F509" s="9">
        <v>1.0</v>
      </c>
      <c r="G509" s="9">
        <v>26.48</v>
      </c>
      <c r="H509" s="9">
        <v>26.48</v>
      </c>
      <c r="I509" s="8" t="s">
        <v>33</v>
      </c>
      <c r="J509" s="8" t="s">
        <v>34</v>
      </c>
      <c r="K509" s="8" t="s">
        <v>352</v>
      </c>
      <c r="L509" s="8">
        <v>1.94164571947E11</v>
      </c>
      <c r="M509" s="8" t="s">
        <v>11809</v>
      </c>
      <c r="N509" s="10">
        <v>1.9416E11</v>
      </c>
      <c r="O509" s="8" t="s">
        <v>983</v>
      </c>
      <c r="P509" s="8" t="s">
        <v>38</v>
      </c>
      <c r="Q509" s="8" t="s">
        <v>10181</v>
      </c>
      <c r="R509" s="8" t="s">
        <v>10168</v>
      </c>
    </row>
    <row r="510" ht="22.5" customHeight="1">
      <c r="A510" s="8"/>
      <c r="B510" s="8" t="s">
        <v>29</v>
      </c>
      <c r="C510" s="8" t="s">
        <v>1078</v>
      </c>
      <c r="D510" s="8" t="s">
        <v>8136</v>
      </c>
      <c r="E510" s="8" t="s">
        <v>981</v>
      </c>
      <c r="F510" s="9">
        <v>1.0</v>
      </c>
      <c r="G510" s="9">
        <v>26.48</v>
      </c>
      <c r="H510" s="9">
        <v>26.48</v>
      </c>
      <c r="I510" s="8" t="s">
        <v>33</v>
      </c>
      <c r="J510" s="8" t="s">
        <v>34</v>
      </c>
      <c r="K510" s="8" t="s">
        <v>352</v>
      </c>
      <c r="L510" s="8">
        <v>1.9416457193E11</v>
      </c>
      <c r="M510" s="8" t="s">
        <v>11810</v>
      </c>
      <c r="N510" s="10">
        <v>1.9416E11</v>
      </c>
      <c r="O510" s="8" t="s">
        <v>983</v>
      </c>
      <c r="P510" s="8" t="s">
        <v>38</v>
      </c>
      <c r="Q510" s="8" t="s">
        <v>10174</v>
      </c>
      <c r="R510" s="8" t="s">
        <v>10168</v>
      </c>
    </row>
    <row r="511" ht="22.5" customHeight="1">
      <c r="A511" s="8"/>
      <c r="B511" s="8" t="s">
        <v>29</v>
      </c>
      <c r="C511" s="8" t="s">
        <v>1078</v>
      </c>
      <c r="D511" s="8" t="s">
        <v>8138</v>
      </c>
      <c r="E511" s="8" t="s">
        <v>8139</v>
      </c>
      <c r="F511" s="9">
        <v>1.0</v>
      </c>
      <c r="G511" s="9">
        <v>26.48</v>
      </c>
      <c r="H511" s="9">
        <v>26.48</v>
      </c>
      <c r="I511" s="8" t="s">
        <v>33</v>
      </c>
      <c r="J511" s="8" t="s">
        <v>34</v>
      </c>
      <c r="K511" s="8" t="s">
        <v>352</v>
      </c>
      <c r="L511" s="8">
        <v>1.94164572005E11</v>
      </c>
      <c r="M511" s="8" t="s">
        <v>11811</v>
      </c>
      <c r="N511" s="10">
        <v>1.9416E11</v>
      </c>
      <c r="O511" s="8" t="s">
        <v>983</v>
      </c>
      <c r="P511" s="8" t="s">
        <v>38</v>
      </c>
      <c r="Q511" s="8" t="s">
        <v>10174</v>
      </c>
      <c r="R511" s="8" t="s">
        <v>10168</v>
      </c>
    </row>
    <row r="512" ht="22.5" customHeight="1">
      <c r="A512" s="8"/>
      <c r="B512" s="8" t="s">
        <v>29</v>
      </c>
      <c r="C512" s="8" t="s">
        <v>363</v>
      </c>
      <c r="D512" s="8" t="s">
        <v>11812</v>
      </c>
      <c r="E512" s="8" t="s">
        <v>11813</v>
      </c>
      <c r="F512" s="9">
        <v>1.0</v>
      </c>
      <c r="G512" s="9">
        <v>26.14</v>
      </c>
      <c r="H512" s="9">
        <v>26.14</v>
      </c>
      <c r="I512" s="8" t="s">
        <v>33</v>
      </c>
      <c r="J512" s="8" t="s">
        <v>34</v>
      </c>
      <c r="K512" s="8" t="s">
        <v>366</v>
      </c>
      <c r="L512" s="10">
        <v>8.4149E12</v>
      </c>
      <c r="M512" s="8" t="s">
        <v>11814</v>
      </c>
      <c r="N512" s="8"/>
      <c r="O512" s="8" t="s">
        <v>11815</v>
      </c>
      <c r="P512" s="8" t="s">
        <v>38</v>
      </c>
      <c r="Q512" s="8" t="s">
        <v>10174</v>
      </c>
      <c r="R512" s="8" t="s">
        <v>10168</v>
      </c>
    </row>
    <row r="513" ht="22.5" customHeight="1">
      <c r="A513" s="8"/>
      <c r="B513" s="8" t="s">
        <v>29</v>
      </c>
      <c r="C513" s="8" t="s">
        <v>386</v>
      </c>
      <c r="D513" s="8" t="s">
        <v>11816</v>
      </c>
      <c r="E513" s="8" t="s">
        <v>11817</v>
      </c>
      <c r="F513" s="9">
        <v>1.0</v>
      </c>
      <c r="G513" s="9">
        <v>26.13</v>
      </c>
      <c r="H513" s="9">
        <v>26.13</v>
      </c>
      <c r="I513" s="8" t="s">
        <v>33</v>
      </c>
      <c r="J513" s="8" t="s">
        <v>34</v>
      </c>
      <c r="K513" s="8" t="s">
        <v>270</v>
      </c>
      <c r="L513" s="8">
        <v>1.9585107622E10</v>
      </c>
      <c r="M513" s="8" t="s">
        <v>11818</v>
      </c>
      <c r="N513" s="8">
        <v>1.9585107622E10</v>
      </c>
      <c r="O513" s="8" t="s">
        <v>2336</v>
      </c>
      <c r="P513" s="8" t="s">
        <v>38</v>
      </c>
      <c r="Q513" s="8" t="s">
        <v>10174</v>
      </c>
      <c r="R513" s="8" t="s">
        <v>10168</v>
      </c>
    </row>
    <row r="514" ht="22.5" customHeight="1">
      <c r="A514" s="8"/>
      <c r="B514" s="8" t="s">
        <v>29</v>
      </c>
      <c r="C514" s="8" t="s">
        <v>281</v>
      </c>
      <c r="D514" s="8" t="s">
        <v>11819</v>
      </c>
      <c r="E514" s="8" t="s">
        <v>11820</v>
      </c>
      <c r="F514" s="9">
        <v>1.0</v>
      </c>
      <c r="G514" s="9">
        <v>26.0</v>
      </c>
      <c r="H514" s="9">
        <v>26.0</v>
      </c>
      <c r="I514" s="8" t="s">
        <v>33</v>
      </c>
      <c r="J514" s="8" t="s">
        <v>34</v>
      </c>
      <c r="K514" s="8" t="s">
        <v>677</v>
      </c>
      <c r="L514" s="8">
        <v>1.96739373017E11</v>
      </c>
      <c r="M514" s="8" t="s">
        <v>11821</v>
      </c>
      <c r="N514" s="10">
        <v>1.9674E11</v>
      </c>
      <c r="O514" s="8" t="s">
        <v>983</v>
      </c>
      <c r="P514" s="8" t="s">
        <v>38</v>
      </c>
      <c r="Q514" s="8" t="s">
        <v>10181</v>
      </c>
      <c r="R514" s="8" t="s">
        <v>10168</v>
      </c>
    </row>
    <row r="515" ht="22.5" customHeight="1">
      <c r="A515" s="8"/>
      <c r="B515" s="8" t="s">
        <v>29</v>
      </c>
      <c r="C515" s="8" t="s">
        <v>34</v>
      </c>
      <c r="D515" s="8" t="s">
        <v>11822</v>
      </c>
      <c r="E515" s="8" t="s">
        <v>11823</v>
      </c>
      <c r="F515" s="9">
        <v>1.0</v>
      </c>
      <c r="G515" s="9">
        <v>26.0</v>
      </c>
      <c r="H515" s="9">
        <v>26.0</v>
      </c>
      <c r="I515" s="8" t="s">
        <v>33</v>
      </c>
      <c r="J515" s="8" t="s">
        <v>34</v>
      </c>
      <c r="K515" s="8" t="s">
        <v>34</v>
      </c>
      <c r="L515" s="10">
        <v>6.9424E12</v>
      </c>
      <c r="M515" s="8" t="s">
        <v>11824</v>
      </c>
      <c r="N515" s="8"/>
      <c r="O515" s="8" t="s">
        <v>1683</v>
      </c>
      <c r="P515" s="8" t="s">
        <v>38</v>
      </c>
      <c r="Q515" s="8" t="s">
        <v>10167</v>
      </c>
      <c r="R515" s="8" t="s">
        <v>10168</v>
      </c>
    </row>
    <row r="516" ht="22.5" customHeight="1">
      <c r="A516" s="8"/>
      <c r="B516" s="8" t="s">
        <v>29</v>
      </c>
      <c r="C516" s="8" t="s">
        <v>30</v>
      </c>
      <c r="D516" s="8" t="s">
        <v>11825</v>
      </c>
      <c r="E516" s="8" t="s">
        <v>11826</v>
      </c>
      <c r="F516" s="9">
        <v>1.0</v>
      </c>
      <c r="G516" s="9">
        <v>25.99</v>
      </c>
      <c r="H516" s="9">
        <v>25.99</v>
      </c>
      <c r="I516" s="8" t="s">
        <v>33</v>
      </c>
      <c r="J516" s="8" t="s">
        <v>34</v>
      </c>
      <c r="K516" s="8" t="s">
        <v>205</v>
      </c>
      <c r="L516" s="8"/>
      <c r="M516" s="8" t="s">
        <v>11827</v>
      </c>
      <c r="N516" s="8"/>
      <c r="O516" s="8" t="s">
        <v>2242</v>
      </c>
      <c r="P516" s="8" t="s">
        <v>38</v>
      </c>
      <c r="Q516" s="8" t="s">
        <v>10167</v>
      </c>
      <c r="R516" s="8" t="s">
        <v>10168</v>
      </c>
    </row>
    <row r="517" ht="22.5" customHeight="1">
      <c r="A517" s="8"/>
      <c r="B517" s="8" t="s">
        <v>29</v>
      </c>
      <c r="C517" s="8" t="s">
        <v>30</v>
      </c>
      <c r="D517" s="8" t="s">
        <v>11828</v>
      </c>
      <c r="E517" s="8" t="s">
        <v>11829</v>
      </c>
      <c r="F517" s="9">
        <v>1.0</v>
      </c>
      <c r="G517" s="9">
        <v>25.99</v>
      </c>
      <c r="H517" s="9">
        <v>25.99</v>
      </c>
      <c r="I517" s="8" t="s">
        <v>33</v>
      </c>
      <c r="J517" s="8" t="s">
        <v>34</v>
      </c>
      <c r="K517" s="8" t="s">
        <v>35</v>
      </c>
      <c r="L517" s="8"/>
      <c r="M517" s="8" t="s">
        <v>11830</v>
      </c>
      <c r="N517" s="8"/>
      <c r="O517" s="8" t="s">
        <v>11831</v>
      </c>
      <c r="P517" s="8" t="s">
        <v>38</v>
      </c>
      <c r="Q517" s="8" t="s">
        <v>10167</v>
      </c>
      <c r="R517" s="8" t="s">
        <v>10168</v>
      </c>
    </row>
    <row r="518" ht="22.5" customHeight="1">
      <c r="A518" s="8"/>
      <c r="B518" s="8" t="s">
        <v>29</v>
      </c>
      <c r="C518" s="8" t="s">
        <v>578</v>
      </c>
      <c r="D518" s="8" t="s">
        <v>11832</v>
      </c>
      <c r="E518" s="8" t="s">
        <v>11833</v>
      </c>
      <c r="F518" s="9">
        <v>1.0</v>
      </c>
      <c r="G518" s="9">
        <v>25.99</v>
      </c>
      <c r="H518" s="9">
        <v>25.99</v>
      </c>
      <c r="I518" s="8" t="s">
        <v>33</v>
      </c>
      <c r="J518" s="8" t="s">
        <v>34</v>
      </c>
      <c r="K518" s="8" t="s">
        <v>35</v>
      </c>
      <c r="L518" s="8"/>
      <c r="M518" s="8" t="s">
        <v>11834</v>
      </c>
      <c r="N518" s="8"/>
      <c r="O518" s="8" t="s">
        <v>2000</v>
      </c>
      <c r="P518" s="8" t="s">
        <v>38</v>
      </c>
      <c r="Q518" s="8" t="s">
        <v>10167</v>
      </c>
      <c r="R518" s="8" t="s">
        <v>10168</v>
      </c>
    </row>
    <row r="519" ht="22.5" customHeight="1">
      <c r="A519" s="8"/>
      <c r="B519" s="8" t="s">
        <v>29</v>
      </c>
      <c r="C519" s="8" t="s">
        <v>34</v>
      </c>
      <c r="D519" s="8" t="s">
        <v>11835</v>
      </c>
      <c r="E519" s="8" t="s">
        <v>11836</v>
      </c>
      <c r="F519" s="9">
        <v>1.0</v>
      </c>
      <c r="G519" s="9">
        <v>25.99</v>
      </c>
      <c r="H519" s="9">
        <v>25.99</v>
      </c>
      <c r="I519" s="8" t="s">
        <v>33</v>
      </c>
      <c r="J519" s="8" t="s">
        <v>34</v>
      </c>
      <c r="K519" s="8" t="s">
        <v>34</v>
      </c>
      <c r="L519" s="11"/>
      <c r="M519" s="8" t="s">
        <v>11837</v>
      </c>
      <c r="N519" s="8"/>
      <c r="O519" s="8" t="s">
        <v>1929</v>
      </c>
      <c r="P519" s="8" t="s">
        <v>38</v>
      </c>
      <c r="Q519" s="8" t="s">
        <v>10181</v>
      </c>
      <c r="R519" s="8" t="s">
        <v>10168</v>
      </c>
    </row>
    <row r="520" ht="22.5" customHeight="1">
      <c r="A520" s="8"/>
      <c r="B520" s="8" t="s">
        <v>29</v>
      </c>
      <c r="C520" s="8" t="s">
        <v>34</v>
      </c>
      <c r="D520" s="8" t="s">
        <v>11838</v>
      </c>
      <c r="E520" s="8" t="s">
        <v>11839</v>
      </c>
      <c r="F520" s="9">
        <v>1.0</v>
      </c>
      <c r="G520" s="9">
        <v>25.99</v>
      </c>
      <c r="H520" s="9">
        <v>25.99</v>
      </c>
      <c r="I520" s="8" t="s">
        <v>33</v>
      </c>
      <c r="J520" s="8" t="s">
        <v>34</v>
      </c>
      <c r="K520" s="8" t="s">
        <v>34</v>
      </c>
      <c r="L520" s="11"/>
      <c r="M520" s="8" t="s">
        <v>11840</v>
      </c>
      <c r="N520" s="8"/>
      <c r="O520" s="8" t="s">
        <v>11841</v>
      </c>
      <c r="P520" s="8" t="s">
        <v>38</v>
      </c>
      <c r="Q520" s="8" t="s">
        <v>10181</v>
      </c>
      <c r="R520" s="8" t="s">
        <v>10168</v>
      </c>
    </row>
    <row r="521" ht="22.5" customHeight="1">
      <c r="A521" s="8"/>
      <c r="B521" s="8" t="s">
        <v>29</v>
      </c>
      <c r="C521" s="8" t="s">
        <v>30</v>
      </c>
      <c r="D521" s="8" t="s">
        <v>11842</v>
      </c>
      <c r="E521" s="8" t="s">
        <v>11843</v>
      </c>
      <c r="F521" s="9">
        <v>1.0</v>
      </c>
      <c r="G521" s="9">
        <v>25.99</v>
      </c>
      <c r="H521" s="9">
        <v>25.99</v>
      </c>
      <c r="I521" s="8" t="s">
        <v>33</v>
      </c>
      <c r="J521" s="8" t="s">
        <v>34</v>
      </c>
      <c r="K521" s="8" t="s">
        <v>200</v>
      </c>
      <c r="L521" s="8"/>
      <c r="M521" s="8" t="s">
        <v>11844</v>
      </c>
      <c r="N521" s="8"/>
      <c r="O521" s="8" t="s">
        <v>11845</v>
      </c>
      <c r="P521" s="8" t="s">
        <v>38</v>
      </c>
      <c r="Q521" s="8" t="s">
        <v>10174</v>
      </c>
      <c r="R521" s="8" t="s">
        <v>10168</v>
      </c>
    </row>
    <row r="522" ht="22.5" customHeight="1">
      <c r="A522" s="8"/>
      <c r="B522" s="8" t="s">
        <v>29</v>
      </c>
      <c r="C522" s="8" t="s">
        <v>30</v>
      </c>
      <c r="D522" s="8" t="s">
        <v>11846</v>
      </c>
      <c r="E522" s="8" t="s">
        <v>11847</v>
      </c>
      <c r="F522" s="9">
        <v>1.0</v>
      </c>
      <c r="G522" s="9">
        <v>25.99</v>
      </c>
      <c r="H522" s="9">
        <v>25.99</v>
      </c>
      <c r="I522" s="8" t="s">
        <v>33</v>
      </c>
      <c r="J522" s="8" t="s">
        <v>34</v>
      </c>
      <c r="K522" s="8" t="s">
        <v>35</v>
      </c>
      <c r="L522" s="8"/>
      <c r="M522" s="8" t="s">
        <v>11848</v>
      </c>
      <c r="N522" s="8"/>
      <c r="O522" s="8" t="s">
        <v>11831</v>
      </c>
      <c r="P522" s="8" t="s">
        <v>38</v>
      </c>
      <c r="Q522" s="8" t="s">
        <v>10167</v>
      </c>
      <c r="R522" s="8" t="s">
        <v>10168</v>
      </c>
    </row>
    <row r="523" ht="22.5" customHeight="1">
      <c r="A523" s="8"/>
      <c r="B523" s="8" t="s">
        <v>29</v>
      </c>
      <c r="C523" s="8" t="s">
        <v>400</v>
      </c>
      <c r="D523" s="8" t="s">
        <v>11849</v>
      </c>
      <c r="E523" s="8" t="s">
        <v>11850</v>
      </c>
      <c r="F523" s="9">
        <v>1.0</v>
      </c>
      <c r="G523" s="9">
        <v>25.99</v>
      </c>
      <c r="H523" s="9">
        <v>25.99</v>
      </c>
      <c r="I523" s="8" t="s">
        <v>33</v>
      </c>
      <c r="J523" s="8" t="s">
        <v>34</v>
      </c>
      <c r="K523" s="8" t="s">
        <v>403</v>
      </c>
      <c r="L523" s="8">
        <v>8.4971900019E10</v>
      </c>
      <c r="M523" s="8" t="s">
        <v>11851</v>
      </c>
      <c r="N523" s="8">
        <v>8.4971900019E10</v>
      </c>
      <c r="O523" s="8" t="s">
        <v>2036</v>
      </c>
      <c r="P523" s="8" t="s">
        <v>38</v>
      </c>
      <c r="Q523" s="8" t="s">
        <v>10167</v>
      </c>
      <c r="R523" s="8" t="s">
        <v>10168</v>
      </c>
    </row>
    <row r="524" ht="22.5" customHeight="1">
      <c r="A524" s="8"/>
      <c r="B524" s="8" t="s">
        <v>29</v>
      </c>
      <c r="C524" s="8" t="s">
        <v>34</v>
      </c>
      <c r="D524" s="8" t="s">
        <v>11852</v>
      </c>
      <c r="E524" s="8" t="s">
        <v>11853</v>
      </c>
      <c r="F524" s="9">
        <v>1.0</v>
      </c>
      <c r="G524" s="9">
        <v>25.99</v>
      </c>
      <c r="H524" s="9">
        <v>25.99</v>
      </c>
      <c r="I524" s="8" t="s">
        <v>33</v>
      </c>
      <c r="J524" s="8" t="s">
        <v>34</v>
      </c>
      <c r="K524" s="8" t="s">
        <v>34</v>
      </c>
      <c r="L524" s="11"/>
      <c r="M524" s="8" t="s">
        <v>11854</v>
      </c>
      <c r="N524" s="8"/>
      <c r="O524" s="8" t="s">
        <v>11855</v>
      </c>
      <c r="P524" s="8" t="s">
        <v>38</v>
      </c>
      <c r="Q524" s="8" t="s">
        <v>10181</v>
      </c>
      <c r="R524" s="8" t="s">
        <v>10168</v>
      </c>
    </row>
    <row r="525" ht="22.5" customHeight="1">
      <c r="A525" s="8"/>
      <c r="B525" s="8" t="s">
        <v>29</v>
      </c>
      <c r="C525" s="8" t="s">
        <v>930</v>
      </c>
      <c r="D525" s="8" t="s">
        <v>11856</v>
      </c>
      <c r="E525" s="8" t="s">
        <v>11857</v>
      </c>
      <c r="F525" s="9">
        <v>1.0</v>
      </c>
      <c r="G525" s="9">
        <v>25.99</v>
      </c>
      <c r="H525" s="9">
        <v>25.99</v>
      </c>
      <c r="I525" s="8" t="s">
        <v>33</v>
      </c>
      <c r="J525" s="8" t="s">
        <v>34</v>
      </c>
      <c r="K525" s="8" t="s">
        <v>784</v>
      </c>
      <c r="L525" s="11"/>
      <c r="M525" s="8" t="s">
        <v>11858</v>
      </c>
      <c r="N525" s="8"/>
      <c r="O525" s="8" t="s">
        <v>2845</v>
      </c>
      <c r="P525" s="8" t="s">
        <v>38</v>
      </c>
      <c r="Q525" s="8" t="s">
        <v>10181</v>
      </c>
      <c r="R525" s="8" t="s">
        <v>10168</v>
      </c>
    </row>
    <row r="526" ht="22.5" customHeight="1">
      <c r="A526" s="8"/>
      <c r="B526" s="8" t="s">
        <v>29</v>
      </c>
      <c r="C526" s="8" t="s">
        <v>359</v>
      </c>
      <c r="D526" s="8" t="s">
        <v>11859</v>
      </c>
      <c r="E526" s="8" t="s">
        <v>11860</v>
      </c>
      <c r="F526" s="9">
        <v>1.0</v>
      </c>
      <c r="G526" s="9">
        <v>25.98</v>
      </c>
      <c r="H526" s="9">
        <v>25.98</v>
      </c>
      <c r="I526" s="8" t="s">
        <v>33</v>
      </c>
      <c r="J526" s="8" t="s">
        <v>34</v>
      </c>
      <c r="K526" s="8" t="s">
        <v>352</v>
      </c>
      <c r="L526" s="8">
        <v>1.94422048235E11</v>
      </c>
      <c r="M526" s="8" t="s">
        <v>11861</v>
      </c>
      <c r="N526" s="10">
        <v>1.9442E11</v>
      </c>
      <c r="O526" s="8" t="s">
        <v>1849</v>
      </c>
      <c r="P526" s="8" t="s">
        <v>38</v>
      </c>
      <c r="Q526" s="8" t="s">
        <v>10167</v>
      </c>
      <c r="R526" s="8" t="s">
        <v>10168</v>
      </c>
    </row>
    <row r="527" ht="22.5" customHeight="1">
      <c r="A527" s="8"/>
      <c r="B527" s="8" t="s">
        <v>29</v>
      </c>
      <c r="C527" s="8" t="s">
        <v>11104</v>
      </c>
      <c r="D527" s="8" t="s">
        <v>11862</v>
      </c>
      <c r="E527" s="8" t="s">
        <v>11863</v>
      </c>
      <c r="F527" s="9">
        <v>1.0</v>
      </c>
      <c r="G527" s="9">
        <v>25.95</v>
      </c>
      <c r="H527" s="9">
        <v>25.95</v>
      </c>
      <c r="I527" s="8" t="s">
        <v>33</v>
      </c>
      <c r="J527" s="8" t="s">
        <v>34</v>
      </c>
      <c r="K527" s="8" t="s">
        <v>241</v>
      </c>
      <c r="L527" s="8">
        <v>1.3618346538E10</v>
      </c>
      <c r="M527" s="8" t="s">
        <v>11864</v>
      </c>
      <c r="N527" s="8">
        <v>1.3618346538E10</v>
      </c>
      <c r="O527" s="8" t="s">
        <v>3002</v>
      </c>
      <c r="P527" s="8" t="s">
        <v>38</v>
      </c>
      <c r="Q527" s="8" t="s">
        <v>10167</v>
      </c>
      <c r="R527" s="8" t="s">
        <v>10168</v>
      </c>
    </row>
    <row r="528" ht="22.5" customHeight="1">
      <c r="A528" s="8"/>
      <c r="B528" s="8" t="s">
        <v>29</v>
      </c>
      <c r="C528" s="8" t="s">
        <v>60</v>
      </c>
      <c r="D528" s="8" t="s">
        <v>11865</v>
      </c>
      <c r="E528" s="8" t="s">
        <v>11866</v>
      </c>
      <c r="F528" s="9">
        <v>1.0</v>
      </c>
      <c r="G528" s="9">
        <v>25.89</v>
      </c>
      <c r="H528" s="9">
        <v>25.89</v>
      </c>
      <c r="I528" s="8" t="s">
        <v>33</v>
      </c>
      <c r="J528" s="8" t="s">
        <v>34</v>
      </c>
      <c r="K528" s="8" t="s">
        <v>35</v>
      </c>
      <c r="L528" s="8">
        <v>1.98271021395E11</v>
      </c>
      <c r="M528" s="8" t="s">
        <v>11867</v>
      </c>
      <c r="N528" s="10">
        <v>1.9827E11</v>
      </c>
      <c r="O528" s="8" t="s">
        <v>777</v>
      </c>
      <c r="P528" s="8" t="s">
        <v>38</v>
      </c>
      <c r="Q528" s="8" t="s">
        <v>10181</v>
      </c>
      <c r="R528" s="8" t="s">
        <v>10168</v>
      </c>
    </row>
    <row r="529" ht="22.5" customHeight="1">
      <c r="A529" s="8"/>
      <c r="B529" s="8" t="s">
        <v>29</v>
      </c>
      <c r="C529" s="8" t="s">
        <v>60</v>
      </c>
      <c r="D529" s="8" t="s">
        <v>11868</v>
      </c>
      <c r="E529" s="8" t="s">
        <v>11869</v>
      </c>
      <c r="F529" s="9">
        <v>1.0</v>
      </c>
      <c r="G529" s="9">
        <v>25.87</v>
      </c>
      <c r="H529" s="9">
        <v>25.87</v>
      </c>
      <c r="I529" s="8" t="s">
        <v>33</v>
      </c>
      <c r="J529" s="8" t="s">
        <v>34</v>
      </c>
      <c r="K529" s="8" t="s">
        <v>205</v>
      </c>
      <c r="L529" s="8">
        <v>8.82835135177E11</v>
      </c>
      <c r="M529" s="8" t="s">
        <v>11870</v>
      </c>
      <c r="N529" s="10">
        <v>8.8284E11</v>
      </c>
      <c r="O529" s="8" t="s">
        <v>3546</v>
      </c>
      <c r="P529" s="8" t="s">
        <v>38</v>
      </c>
      <c r="Q529" s="8" t="s">
        <v>10174</v>
      </c>
      <c r="R529" s="8" t="s">
        <v>10168</v>
      </c>
    </row>
    <row r="530" ht="22.5" customHeight="1">
      <c r="A530" s="8"/>
      <c r="B530" s="8" t="s">
        <v>29</v>
      </c>
      <c r="C530" s="8" t="s">
        <v>1699</v>
      </c>
      <c r="D530" s="8" t="s">
        <v>11871</v>
      </c>
      <c r="E530" s="8" t="s">
        <v>11872</v>
      </c>
      <c r="F530" s="9">
        <v>1.0</v>
      </c>
      <c r="G530" s="9">
        <v>25.5</v>
      </c>
      <c r="H530" s="9">
        <v>25.5</v>
      </c>
      <c r="I530" s="8" t="s">
        <v>33</v>
      </c>
      <c r="J530" s="8" t="s">
        <v>34</v>
      </c>
      <c r="K530" s="8" t="s">
        <v>352</v>
      </c>
      <c r="L530" s="8">
        <v>1.93869241926E11</v>
      </c>
      <c r="M530" s="8" t="s">
        <v>11873</v>
      </c>
      <c r="N530" s="10">
        <v>1.9387E11</v>
      </c>
      <c r="O530" s="8" t="s">
        <v>11874</v>
      </c>
      <c r="P530" s="8" t="s">
        <v>38</v>
      </c>
      <c r="Q530" s="8" t="s">
        <v>10174</v>
      </c>
      <c r="R530" s="8" t="s">
        <v>10168</v>
      </c>
    </row>
    <row r="531" ht="22.5" customHeight="1">
      <c r="A531" s="8"/>
      <c r="B531" s="8" t="s">
        <v>29</v>
      </c>
      <c r="C531" s="8" t="s">
        <v>440</v>
      </c>
      <c r="D531" s="8" t="s">
        <v>11875</v>
      </c>
      <c r="E531" s="8" t="s">
        <v>11876</v>
      </c>
      <c r="F531" s="9">
        <v>1.0</v>
      </c>
      <c r="G531" s="9">
        <v>25.2</v>
      </c>
      <c r="H531" s="9">
        <v>25.2</v>
      </c>
      <c r="I531" s="8" t="s">
        <v>33</v>
      </c>
      <c r="J531" s="8" t="s">
        <v>34</v>
      </c>
      <c r="K531" s="8" t="s">
        <v>606</v>
      </c>
      <c r="L531" s="8">
        <v>7.42728186955E11</v>
      </c>
      <c r="M531" s="8" t="s">
        <v>11877</v>
      </c>
      <c r="N531" s="10">
        <v>7.4273E11</v>
      </c>
      <c r="O531" s="8" t="s">
        <v>444</v>
      </c>
      <c r="P531" s="8" t="s">
        <v>38</v>
      </c>
      <c r="Q531" s="8" t="s">
        <v>10181</v>
      </c>
      <c r="R531" s="8" t="s">
        <v>10168</v>
      </c>
    </row>
    <row r="532" ht="22.5" customHeight="1">
      <c r="A532" s="8"/>
      <c r="B532" s="8" t="s">
        <v>29</v>
      </c>
      <c r="C532" s="8" t="s">
        <v>359</v>
      </c>
      <c r="D532" s="8" t="s">
        <v>11878</v>
      </c>
      <c r="E532" s="8" t="s">
        <v>11879</v>
      </c>
      <c r="F532" s="9">
        <v>1.0</v>
      </c>
      <c r="G532" s="9">
        <v>25.0</v>
      </c>
      <c r="H532" s="9">
        <v>25.0</v>
      </c>
      <c r="I532" s="8" t="s">
        <v>33</v>
      </c>
      <c r="J532" s="8" t="s">
        <v>34</v>
      </c>
      <c r="K532" s="8" t="s">
        <v>352</v>
      </c>
      <c r="L532" s="8">
        <v>1.98740033386E11</v>
      </c>
      <c r="M532" s="8" t="s">
        <v>11880</v>
      </c>
      <c r="N532" s="10">
        <v>1.9874E11</v>
      </c>
      <c r="O532" s="8" t="s">
        <v>949</v>
      </c>
      <c r="P532" s="8" t="s">
        <v>38</v>
      </c>
      <c r="Q532" s="8" t="s">
        <v>10174</v>
      </c>
      <c r="R532" s="8" t="s">
        <v>10168</v>
      </c>
    </row>
    <row r="533" ht="22.5" customHeight="1">
      <c r="A533" s="8"/>
      <c r="B533" s="8" t="s">
        <v>29</v>
      </c>
      <c r="C533" s="8" t="s">
        <v>3013</v>
      </c>
      <c r="D533" s="8" t="s">
        <v>11881</v>
      </c>
      <c r="E533" s="8" t="s">
        <v>11882</v>
      </c>
      <c r="F533" s="9">
        <v>1.0</v>
      </c>
      <c r="G533" s="9">
        <v>25.0</v>
      </c>
      <c r="H533" s="9">
        <v>25.0</v>
      </c>
      <c r="I533" s="8" t="s">
        <v>33</v>
      </c>
      <c r="J533" s="8" t="s">
        <v>34</v>
      </c>
      <c r="K533" s="8" t="s">
        <v>905</v>
      </c>
      <c r="L533" s="8">
        <v>1.96923008732E11</v>
      </c>
      <c r="M533" s="8" t="s">
        <v>11883</v>
      </c>
      <c r="N533" s="10">
        <v>1.9692E11</v>
      </c>
      <c r="O533" s="8" t="s">
        <v>11884</v>
      </c>
      <c r="P533" s="8" t="s">
        <v>38</v>
      </c>
      <c r="Q533" s="8" t="s">
        <v>10181</v>
      </c>
      <c r="R533" s="8" t="s">
        <v>10168</v>
      </c>
    </row>
    <row r="534" ht="22.5" customHeight="1">
      <c r="A534" s="8"/>
      <c r="B534" s="8" t="s">
        <v>29</v>
      </c>
      <c r="C534" s="8" t="s">
        <v>2337</v>
      </c>
      <c r="D534" s="8" t="s">
        <v>11885</v>
      </c>
      <c r="E534" s="8" t="s">
        <v>11886</v>
      </c>
      <c r="F534" s="9">
        <v>1.0</v>
      </c>
      <c r="G534" s="9">
        <v>24.99</v>
      </c>
      <c r="H534" s="9">
        <v>24.99</v>
      </c>
      <c r="I534" s="8" t="s">
        <v>33</v>
      </c>
      <c r="J534" s="8" t="s">
        <v>34</v>
      </c>
      <c r="K534" s="8" t="s">
        <v>241</v>
      </c>
      <c r="L534" s="8">
        <v>8.40321222657E11</v>
      </c>
      <c r="M534" s="8" t="s">
        <v>11887</v>
      </c>
      <c r="N534" s="10">
        <v>8.4032E11</v>
      </c>
      <c r="O534" s="8" t="s">
        <v>1382</v>
      </c>
      <c r="P534" s="8" t="s">
        <v>38</v>
      </c>
      <c r="Q534" s="8" t="s">
        <v>10167</v>
      </c>
      <c r="R534" s="8" t="s">
        <v>10168</v>
      </c>
    </row>
    <row r="535" ht="22.5" customHeight="1">
      <c r="A535" s="8"/>
      <c r="B535" s="8" t="s">
        <v>29</v>
      </c>
      <c r="C535" s="8" t="s">
        <v>34</v>
      </c>
      <c r="D535" s="8" t="s">
        <v>8253</v>
      </c>
      <c r="E535" s="8" t="s">
        <v>8254</v>
      </c>
      <c r="F535" s="9">
        <v>1.0</v>
      </c>
      <c r="G535" s="9">
        <v>24.99</v>
      </c>
      <c r="H535" s="9">
        <v>24.99</v>
      </c>
      <c r="I535" s="8" t="s">
        <v>33</v>
      </c>
      <c r="J535" s="8" t="s">
        <v>34</v>
      </c>
      <c r="K535" s="8" t="s">
        <v>34</v>
      </c>
      <c r="L535" s="11"/>
      <c r="M535" s="8" t="s">
        <v>11888</v>
      </c>
      <c r="N535" s="8"/>
      <c r="O535" s="8" t="s">
        <v>3835</v>
      </c>
      <c r="P535" s="8" t="s">
        <v>38</v>
      </c>
      <c r="Q535" s="8" t="s">
        <v>10181</v>
      </c>
      <c r="R535" s="8" t="s">
        <v>10168</v>
      </c>
    </row>
    <row r="536" ht="22.5" customHeight="1">
      <c r="A536" s="8"/>
      <c r="B536" s="8" t="s">
        <v>29</v>
      </c>
      <c r="C536" s="8" t="s">
        <v>30</v>
      </c>
      <c r="D536" s="8" t="s">
        <v>11889</v>
      </c>
      <c r="E536" s="8" t="s">
        <v>11890</v>
      </c>
      <c r="F536" s="9">
        <v>1.0</v>
      </c>
      <c r="G536" s="9">
        <v>24.99</v>
      </c>
      <c r="H536" s="9">
        <v>24.99</v>
      </c>
      <c r="I536" s="8" t="s">
        <v>33</v>
      </c>
      <c r="J536" s="8" t="s">
        <v>34</v>
      </c>
      <c r="K536" s="8" t="s">
        <v>205</v>
      </c>
      <c r="L536" s="8"/>
      <c r="M536" s="8" t="s">
        <v>11891</v>
      </c>
      <c r="N536" s="8"/>
      <c r="O536" s="8" t="s">
        <v>823</v>
      </c>
      <c r="P536" s="8" t="s">
        <v>38</v>
      </c>
      <c r="Q536" s="8" t="s">
        <v>10174</v>
      </c>
      <c r="R536" s="8" t="s">
        <v>10168</v>
      </c>
    </row>
    <row r="537" ht="22.5" customHeight="1">
      <c r="A537" s="8"/>
      <c r="B537" s="8" t="s">
        <v>29</v>
      </c>
      <c r="C537" s="8" t="s">
        <v>5899</v>
      </c>
      <c r="D537" s="8" t="s">
        <v>11892</v>
      </c>
      <c r="E537" s="8" t="s">
        <v>11893</v>
      </c>
      <c r="F537" s="9">
        <v>1.0</v>
      </c>
      <c r="G537" s="9">
        <v>24.99</v>
      </c>
      <c r="H537" s="9">
        <v>24.99</v>
      </c>
      <c r="I537" s="8" t="s">
        <v>33</v>
      </c>
      <c r="J537" s="8" t="s">
        <v>34</v>
      </c>
      <c r="K537" s="8" t="s">
        <v>761</v>
      </c>
      <c r="L537" s="11"/>
      <c r="M537" s="8" t="s">
        <v>11894</v>
      </c>
      <c r="N537" s="8"/>
      <c r="O537" s="8" t="s">
        <v>2378</v>
      </c>
      <c r="P537" s="8" t="s">
        <v>38</v>
      </c>
      <c r="Q537" s="8" t="s">
        <v>10181</v>
      </c>
      <c r="R537" s="8" t="s">
        <v>10168</v>
      </c>
    </row>
    <row r="538" ht="22.5" customHeight="1">
      <c r="A538" s="8"/>
      <c r="B538" s="8" t="s">
        <v>29</v>
      </c>
      <c r="C538" s="8" t="s">
        <v>34</v>
      </c>
      <c r="D538" s="8" t="s">
        <v>11895</v>
      </c>
      <c r="E538" s="8" t="s">
        <v>11896</v>
      </c>
      <c r="F538" s="9">
        <v>1.0</v>
      </c>
      <c r="G538" s="9">
        <v>24.99</v>
      </c>
      <c r="H538" s="9">
        <v>24.99</v>
      </c>
      <c r="I538" s="8" t="s">
        <v>33</v>
      </c>
      <c r="J538" s="8" t="s">
        <v>34</v>
      </c>
      <c r="K538" s="8" t="s">
        <v>34</v>
      </c>
      <c r="L538" s="11"/>
      <c r="M538" s="8" t="s">
        <v>11897</v>
      </c>
      <c r="N538" s="8"/>
      <c r="O538" s="8" t="s">
        <v>11898</v>
      </c>
      <c r="P538" s="8" t="s">
        <v>38</v>
      </c>
      <c r="Q538" s="8" t="s">
        <v>10174</v>
      </c>
      <c r="R538" s="8" t="s">
        <v>10168</v>
      </c>
    </row>
    <row r="539" ht="22.5" customHeight="1">
      <c r="A539" s="8"/>
      <c r="B539" s="8" t="s">
        <v>29</v>
      </c>
      <c r="C539" s="8" t="s">
        <v>34</v>
      </c>
      <c r="D539" s="8" t="s">
        <v>11899</v>
      </c>
      <c r="E539" s="8" t="s">
        <v>11900</v>
      </c>
      <c r="F539" s="9">
        <v>1.0</v>
      </c>
      <c r="G539" s="9">
        <v>24.99</v>
      </c>
      <c r="H539" s="9">
        <v>24.99</v>
      </c>
      <c r="I539" s="8" t="s">
        <v>33</v>
      </c>
      <c r="J539" s="8" t="s">
        <v>34</v>
      </c>
      <c r="K539" s="8" t="s">
        <v>34</v>
      </c>
      <c r="L539" s="11"/>
      <c r="M539" s="8" t="s">
        <v>11901</v>
      </c>
      <c r="N539" s="8"/>
      <c r="O539" s="8" t="s">
        <v>11902</v>
      </c>
      <c r="P539" s="8" t="s">
        <v>38</v>
      </c>
      <c r="Q539" s="8" t="s">
        <v>10167</v>
      </c>
      <c r="R539" s="8" t="s">
        <v>10168</v>
      </c>
    </row>
    <row r="540" ht="22.5" customHeight="1">
      <c r="A540" s="8"/>
      <c r="B540" s="8" t="s">
        <v>29</v>
      </c>
      <c r="C540" s="8" t="s">
        <v>34</v>
      </c>
      <c r="D540" s="8" t="s">
        <v>11903</v>
      </c>
      <c r="E540" s="8" t="s">
        <v>11904</v>
      </c>
      <c r="F540" s="9">
        <v>1.0</v>
      </c>
      <c r="G540" s="9">
        <v>24.99</v>
      </c>
      <c r="H540" s="9">
        <v>24.99</v>
      </c>
      <c r="I540" s="8" t="s">
        <v>33</v>
      </c>
      <c r="J540" s="8" t="s">
        <v>34</v>
      </c>
      <c r="K540" s="8" t="s">
        <v>34</v>
      </c>
      <c r="L540" s="11"/>
      <c r="M540" s="8" t="s">
        <v>11905</v>
      </c>
      <c r="N540" s="8"/>
      <c r="O540" s="8" t="s">
        <v>11906</v>
      </c>
      <c r="P540" s="8" t="s">
        <v>38</v>
      </c>
      <c r="Q540" s="8" t="s">
        <v>10167</v>
      </c>
      <c r="R540" s="8" t="s">
        <v>10168</v>
      </c>
    </row>
    <row r="541" ht="22.5" customHeight="1">
      <c r="A541" s="8"/>
      <c r="B541" s="8" t="s">
        <v>29</v>
      </c>
      <c r="C541" s="8" t="s">
        <v>30</v>
      </c>
      <c r="D541" s="8" t="s">
        <v>11907</v>
      </c>
      <c r="E541" s="8" t="s">
        <v>11908</v>
      </c>
      <c r="F541" s="9">
        <v>1.0</v>
      </c>
      <c r="G541" s="9">
        <v>24.99</v>
      </c>
      <c r="H541" s="9">
        <v>24.99</v>
      </c>
      <c r="I541" s="8" t="s">
        <v>33</v>
      </c>
      <c r="J541" s="8" t="s">
        <v>34</v>
      </c>
      <c r="K541" s="8" t="s">
        <v>205</v>
      </c>
      <c r="L541" s="8"/>
      <c r="M541" s="8" t="s">
        <v>11909</v>
      </c>
      <c r="N541" s="8"/>
      <c r="O541" s="8" t="s">
        <v>1444</v>
      </c>
      <c r="P541" s="8" t="s">
        <v>38</v>
      </c>
      <c r="Q541" s="8" t="s">
        <v>10181</v>
      </c>
      <c r="R541" s="8" t="s">
        <v>10168</v>
      </c>
    </row>
    <row r="542" ht="22.5" customHeight="1">
      <c r="A542" s="8"/>
      <c r="B542" s="8" t="s">
        <v>29</v>
      </c>
      <c r="C542" s="8" t="s">
        <v>34</v>
      </c>
      <c r="D542" s="8" t="s">
        <v>11910</v>
      </c>
      <c r="E542" s="8" t="s">
        <v>11911</v>
      </c>
      <c r="F542" s="9">
        <v>1.0</v>
      </c>
      <c r="G542" s="9">
        <v>24.99</v>
      </c>
      <c r="H542" s="9">
        <v>24.99</v>
      </c>
      <c r="I542" s="8" t="s">
        <v>33</v>
      </c>
      <c r="J542" s="8" t="s">
        <v>34</v>
      </c>
      <c r="K542" s="8" t="s">
        <v>34</v>
      </c>
      <c r="L542" s="11"/>
      <c r="M542" s="8" t="s">
        <v>11912</v>
      </c>
      <c r="N542" s="8"/>
      <c r="O542" s="8" t="s">
        <v>11913</v>
      </c>
      <c r="P542" s="8" t="s">
        <v>38</v>
      </c>
      <c r="Q542" s="8" t="s">
        <v>10181</v>
      </c>
      <c r="R542" s="8" t="s">
        <v>10168</v>
      </c>
    </row>
    <row r="543" ht="22.5" customHeight="1">
      <c r="A543" s="8"/>
      <c r="B543" s="8" t="s">
        <v>29</v>
      </c>
      <c r="C543" s="8" t="s">
        <v>34</v>
      </c>
      <c r="D543" s="8" t="s">
        <v>11914</v>
      </c>
      <c r="E543" s="8" t="s">
        <v>11915</v>
      </c>
      <c r="F543" s="9">
        <v>1.0</v>
      </c>
      <c r="G543" s="9">
        <v>24.99</v>
      </c>
      <c r="H543" s="9">
        <v>24.99</v>
      </c>
      <c r="I543" s="8" t="s">
        <v>33</v>
      </c>
      <c r="J543" s="8" t="s">
        <v>34</v>
      </c>
      <c r="K543" s="8" t="s">
        <v>34</v>
      </c>
      <c r="L543" s="11"/>
      <c r="M543" s="8" t="s">
        <v>11916</v>
      </c>
      <c r="N543" s="8"/>
      <c r="O543" s="8" t="s">
        <v>1900</v>
      </c>
      <c r="P543" s="8" t="s">
        <v>38</v>
      </c>
      <c r="Q543" s="8" t="s">
        <v>10181</v>
      </c>
      <c r="R543" s="8" t="s">
        <v>10168</v>
      </c>
    </row>
    <row r="544" ht="22.5" customHeight="1">
      <c r="A544" s="8"/>
      <c r="B544" s="8" t="s">
        <v>29</v>
      </c>
      <c r="C544" s="8" t="s">
        <v>34</v>
      </c>
      <c r="D544" s="8" t="s">
        <v>11917</v>
      </c>
      <c r="E544" s="8" t="s">
        <v>11918</v>
      </c>
      <c r="F544" s="9">
        <v>1.0</v>
      </c>
      <c r="G544" s="9">
        <v>24.99</v>
      </c>
      <c r="H544" s="9">
        <v>24.99</v>
      </c>
      <c r="I544" s="8" t="s">
        <v>33</v>
      </c>
      <c r="J544" s="8" t="s">
        <v>34</v>
      </c>
      <c r="K544" s="8" t="s">
        <v>34</v>
      </c>
      <c r="L544" s="11"/>
      <c r="M544" s="8" t="s">
        <v>11919</v>
      </c>
      <c r="N544" s="8"/>
      <c r="O544" s="8" t="s">
        <v>335</v>
      </c>
      <c r="P544" s="8" t="s">
        <v>38</v>
      </c>
      <c r="Q544" s="8" t="s">
        <v>10181</v>
      </c>
      <c r="R544" s="8" t="s">
        <v>10168</v>
      </c>
    </row>
    <row r="545" ht="22.5" customHeight="1">
      <c r="A545" s="8"/>
      <c r="B545" s="8" t="s">
        <v>29</v>
      </c>
      <c r="C545" s="8" t="s">
        <v>30</v>
      </c>
      <c r="D545" s="8" t="s">
        <v>11920</v>
      </c>
      <c r="E545" s="8" t="s">
        <v>11921</v>
      </c>
      <c r="F545" s="9">
        <v>1.0</v>
      </c>
      <c r="G545" s="9">
        <v>24.99</v>
      </c>
      <c r="H545" s="9">
        <v>24.99</v>
      </c>
      <c r="I545" s="8" t="s">
        <v>33</v>
      </c>
      <c r="J545" s="8" t="s">
        <v>34</v>
      </c>
      <c r="K545" s="8" t="s">
        <v>205</v>
      </c>
      <c r="L545" s="8"/>
      <c r="M545" s="8" t="s">
        <v>11922</v>
      </c>
      <c r="N545" s="8"/>
      <c r="O545" s="8" t="s">
        <v>11923</v>
      </c>
      <c r="P545" s="8" t="s">
        <v>38</v>
      </c>
      <c r="Q545" s="8" t="s">
        <v>10181</v>
      </c>
      <c r="R545" s="8" t="s">
        <v>10168</v>
      </c>
    </row>
    <row r="546" ht="22.5" customHeight="1">
      <c r="A546" s="8"/>
      <c r="B546" s="8" t="s">
        <v>29</v>
      </c>
      <c r="C546" s="8" t="s">
        <v>208</v>
      </c>
      <c r="D546" s="8" t="s">
        <v>3154</v>
      </c>
      <c r="E546" s="8" t="s">
        <v>3155</v>
      </c>
      <c r="F546" s="9">
        <v>1.0</v>
      </c>
      <c r="G546" s="9">
        <v>24.99</v>
      </c>
      <c r="H546" s="9">
        <v>24.99</v>
      </c>
      <c r="I546" s="8" t="s">
        <v>33</v>
      </c>
      <c r="J546" s="8" t="s">
        <v>34</v>
      </c>
      <c r="K546" s="8" t="s">
        <v>123</v>
      </c>
      <c r="L546" s="8">
        <v>8.2686198172E10</v>
      </c>
      <c r="M546" s="8" t="s">
        <v>11924</v>
      </c>
      <c r="N546" s="8">
        <v>8.2686198172E10</v>
      </c>
      <c r="O546" s="8" t="s">
        <v>629</v>
      </c>
      <c r="P546" s="8" t="s">
        <v>38</v>
      </c>
      <c r="Q546" s="8" t="s">
        <v>10174</v>
      </c>
      <c r="R546" s="8" t="s">
        <v>10168</v>
      </c>
    </row>
    <row r="547" ht="22.5" customHeight="1">
      <c r="A547" s="8"/>
      <c r="B547" s="8" t="s">
        <v>29</v>
      </c>
      <c r="C547" s="8" t="s">
        <v>134</v>
      </c>
      <c r="D547" s="8" t="s">
        <v>11925</v>
      </c>
      <c r="E547" s="8" t="s">
        <v>3174</v>
      </c>
      <c r="F547" s="9">
        <v>1.0</v>
      </c>
      <c r="G547" s="9">
        <v>24.98</v>
      </c>
      <c r="H547" s="9">
        <v>24.98</v>
      </c>
      <c r="I547" s="8" t="s">
        <v>33</v>
      </c>
      <c r="J547" s="8" t="s">
        <v>34</v>
      </c>
      <c r="K547" s="8" t="s">
        <v>137</v>
      </c>
      <c r="L547" s="8"/>
      <c r="M547" s="8" t="s">
        <v>11926</v>
      </c>
      <c r="N547" s="8"/>
      <c r="O547" s="8" t="s">
        <v>2520</v>
      </c>
      <c r="P547" s="8" t="s">
        <v>38</v>
      </c>
      <c r="Q547" s="8" t="s">
        <v>10174</v>
      </c>
      <c r="R547" s="8" t="s">
        <v>10168</v>
      </c>
    </row>
    <row r="548" ht="22.5" customHeight="1">
      <c r="A548" s="8"/>
      <c r="B548" s="8" t="s">
        <v>29</v>
      </c>
      <c r="C548" s="8" t="s">
        <v>60</v>
      </c>
      <c r="D548" s="8" t="s">
        <v>11927</v>
      </c>
      <c r="E548" s="8" t="s">
        <v>11928</v>
      </c>
      <c r="F548" s="9">
        <v>1.0</v>
      </c>
      <c r="G548" s="9">
        <v>24.98</v>
      </c>
      <c r="H548" s="9">
        <v>24.98</v>
      </c>
      <c r="I548" s="8" t="s">
        <v>33</v>
      </c>
      <c r="J548" s="8" t="s">
        <v>34</v>
      </c>
      <c r="K548" s="8" t="s">
        <v>200</v>
      </c>
      <c r="L548" s="8">
        <v>1.91057265891E11</v>
      </c>
      <c r="M548" s="8" t="s">
        <v>11929</v>
      </c>
      <c r="N548" s="10">
        <v>1.9106E11</v>
      </c>
      <c r="O548" s="8" t="s">
        <v>1483</v>
      </c>
      <c r="P548" s="8" t="s">
        <v>38</v>
      </c>
      <c r="Q548" s="8" t="s">
        <v>10181</v>
      </c>
      <c r="R548" s="8" t="s">
        <v>10168</v>
      </c>
    </row>
    <row r="549" ht="22.5" customHeight="1">
      <c r="A549" s="8"/>
      <c r="B549" s="8" t="s">
        <v>29</v>
      </c>
      <c r="C549" s="8" t="s">
        <v>1529</v>
      </c>
      <c r="D549" s="8" t="s">
        <v>11930</v>
      </c>
      <c r="E549" s="8" t="s">
        <v>11931</v>
      </c>
      <c r="F549" s="9">
        <v>1.0</v>
      </c>
      <c r="G549" s="9">
        <v>24.98</v>
      </c>
      <c r="H549" s="9">
        <v>24.98</v>
      </c>
      <c r="I549" s="8" t="s">
        <v>33</v>
      </c>
      <c r="J549" s="8" t="s">
        <v>34</v>
      </c>
      <c r="K549" s="8" t="s">
        <v>500</v>
      </c>
      <c r="L549" s="8"/>
      <c r="M549" s="8" t="s">
        <v>11932</v>
      </c>
      <c r="N549" s="8"/>
      <c r="O549" s="8" t="s">
        <v>618</v>
      </c>
      <c r="P549" s="8" t="s">
        <v>38</v>
      </c>
      <c r="Q549" s="8" t="s">
        <v>10167</v>
      </c>
      <c r="R549" s="8" t="s">
        <v>10168</v>
      </c>
    </row>
    <row r="550" ht="22.5" customHeight="1">
      <c r="A550" s="8"/>
      <c r="B550" s="8" t="s">
        <v>29</v>
      </c>
      <c r="C550" s="8" t="s">
        <v>3182</v>
      </c>
      <c r="D550" s="8" t="s">
        <v>11933</v>
      </c>
      <c r="E550" s="8" t="s">
        <v>11934</v>
      </c>
      <c r="F550" s="9">
        <v>1.0</v>
      </c>
      <c r="G550" s="9">
        <v>24.97</v>
      </c>
      <c r="H550" s="9">
        <v>24.97</v>
      </c>
      <c r="I550" s="8" t="s">
        <v>33</v>
      </c>
      <c r="J550" s="8" t="s">
        <v>34</v>
      </c>
      <c r="K550" s="8" t="s">
        <v>1898</v>
      </c>
      <c r="L550" s="8"/>
      <c r="M550" s="8" t="s">
        <v>11935</v>
      </c>
      <c r="N550" s="8"/>
      <c r="O550" s="8" t="s">
        <v>3186</v>
      </c>
      <c r="P550" s="8" t="s">
        <v>38</v>
      </c>
      <c r="Q550" s="8" t="s">
        <v>10167</v>
      </c>
      <c r="R550" s="8" t="s">
        <v>10168</v>
      </c>
    </row>
    <row r="551" ht="22.5" customHeight="1">
      <c r="A551" s="8"/>
      <c r="B551" s="8" t="s">
        <v>29</v>
      </c>
      <c r="C551" s="8" t="s">
        <v>34</v>
      </c>
      <c r="D551" s="8" t="s">
        <v>11936</v>
      </c>
      <c r="E551" s="8" t="s">
        <v>11937</v>
      </c>
      <c r="F551" s="9">
        <v>1.0</v>
      </c>
      <c r="G551" s="9">
        <v>24.97</v>
      </c>
      <c r="H551" s="9">
        <v>24.97</v>
      </c>
      <c r="I551" s="8" t="s">
        <v>33</v>
      </c>
      <c r="J551" s="8" t="s">
        <v>34</v>
      </c>
      <c r="K551" s="8" t="s">
        <v>34</v>
      </c>
      <c r="L551" s="11"/>
      <c r="M551" s="8" t="s">
        <v>11938</v>
      </c>
      <c r="N551" s="8"/>
      <c r="O551" s="8" t="s">
        <v>1856</v>
      </c>
      <c r="P551" s="8" t="s">
        <v>38</v>
      </c>
      <c r="Q551" s="8" t="s">
        <v>10181</v>
      </c>
      <c r="R551" s="8" t="s">
        <v>10168</v>
      </c>
    </row>
    <row r="552" ht="22.5" customHeight="1">
      <c r="A552" s="8"/>
      <c r="B552" s="8" t="s">
        <v>29</v>
      </c>
      <c r="C552" s="8" t="s">
        <v>2077</v>
      </c>
      <c r="D552" s="8" t="s">
        <v>11750</v>
      </c>
      <c r="E552" s="8" t="s">
        <v>11751</v>
      </c>
      <c r="F552" s="9">
        <v>1.0</v>
      </c>
      <c r="G552" s="9">
        <v>24.87</v>
      </c>
      <c r="H552" s="9">
        <v>24.87</v>
      </c>
      <c r="I552" s="8" t="s">
        <v>259</v>
      </c>
      <c r="J552" s="8" t="s">
        <v>260</v>
      </c>
      <c r="K552" s="8" t="s">
        <v>1217</v>
      </c>
      <c r="L552" s="8">
        <v>8.40174924814E11</v>
      </c>
      <c r="M552" s="8" t="s">
        <v>11939</v>
      </c>
      <c r="N552" s="10">
        <v>8.4017E11</v>
      </c>
      <c r="O552" s="8" t="s">
        <v>997</v>
      </c>
      <c r="P552" s="8" t="s">
        <v>38</v>
      </c>
      <c r="Q552" s="8" t="s">
        <v>10167</v>
      </c>
      <c r="R552" s="8" t="s">
        <v>10168</v>
      </c>
    </row>
    <row r="553" ht="22.5" customHeight="1">
      <c r="A553" s="8"/>
      <c r="B553" s="8" t="s">
        <v>29</v>
      </c>
      <c r="C553" s="8" t="s">
        <v>11940</v>
      </c>
      <c r="D553" s="8" t="s">
        <v>11941</v>
      </c>
      <c r="E553" s="8" t="s">
        <v>11942</v>
      </c>
      <c r="F553" s="9">
        <v>1.0</v>
      </c>
      <c r="G553" s="9">
        <v>24.77</v>
      </c>
      <c r="H553" s="9">
        <v>24.77</v>
      </c>
      <c r="I553" s="8" t="s">
        <v>33</v>
      </c>
      <c r="J553" s="8" t="s">
        <v>34</v>
      </c>
      <c r="K553" s="8" t="s">
        <v>11943</v>
      </c>
      <c r="L553" s="8">
        <v>1.94381285429E11</v>
      </c>
      <c r="M553" s="8" t="s">
        <v>11944</v>
      </c>
      <c r="N553" s="10">
        <v>1.9438E11</v>
      </c>
      <c r="O553" s="8" t="s">
        <v>11945</v>
      </c>
      <c r="P553" s="8" t="s">
        <v>38</v>
      </c>
      <c r="Q553" s="8" t="s">
        <v>10167</v>
      </c>
      <c r="R553" s="8" t="s">
        <v>10168</v>
      </c>
    </row>
    <row r="554" ht="22.5" customHeight="1">
      <c r="A554" s="8"/>
      <c r="B554" s="8" t="s">
        <v>29</v>
      </c>
      <c r="C554" s="8" t="s">
        <v>359</v>
      </c>
      <c r="D554" s="8" t="s">
        <v>11946</v>
      </c>
      <c r="E554" s="8" t="s">
        <v>11947</v>
      </c>
      <c r="F554" s="9">
        <v>1.0</v>
      </c>
      <c r="G554" s="9">
        <v>24.64</v>
      </c>
      <c r="H554" s="9">
        <v>24.64</v>
      </c>
      <c r="I554" s="8" t="s">
        <v>33</v>
      </c>
      <c r="J554" s="8" t="s">
        <v>34</v>
      </c>
      <c r="K554" s="8" t="s">
        <v>352</v>
      </c>
      <c r="L554" s="8">
        <v>1.92370687278E11</v>
      </c>
      <c r="M554" s="8" t="s">
        <v>11948</v>
      </c>
      <c r="N554" s="10">
        <v>1.9237E11</v>
      </c>
      <c r="O554" s="8" t="s">
        <v>2645</v>
      </c>
      <c r="P554" s="8" t="s">
        <v>38</v>
      </c>
      <c r="Q554" s="8" t="s">
        <v>10174</v>
      </c>
      <c r="R554" s="8" t="s">
        <v>10168</v>
      </c>
    </row>
    <row r="555" ht="22.5" customHeight="1">
      <c r="A555" s="8"/>
      <c r="B555" s="8" t="s">
        <v>29</v>
      </c>
      <c r="C555" s="8" t="s">
        <v>1169</v>
      </c>
      <c r="D555" s="8" t="s">
        <v>11949</v>
      </c>
      <c r="E555" s="8" t="s">
        <v>11950</v>
      </c>
      <c r="F555" s="9">
        <v>1.0</v>
      </c>
      <c r="G555" s="9">
        <v>24.57</v>
      </c>
      <c r="H555" s="9">
        <v>24.57</v>
      </c>
      <c r="I555" s="8" t="s">
        <v>33</v>
      </c>
      <c r="J555" s="8" t="s">
        <v>34</v>
      </c>
      <c r="K555" s="8" t="s">
        <v>187</v>
      </c>
      <c r="L555" s="8">
        <v>5.2931758307E10</v>
      </c>
      <c r="M555" s="8" t="s">
        <v>11951</v>
      </c>
      <c r="N555" s="8">
        <v>5.2931758307E10</v>
      </c>
      <c r="O555" s="8" t="s">
        <v>2192</v>
      </c>
      <c r="P555" s="8" t="s">
        <v>38</v>
      </c>
      <c r="Q555" s="8" t="s">
        <v>10174</v>
      </c>
      <c r="R555" s="8" t="s">
        <v>10168</v>
      </c>
    </row>
    <row r="556" ht="22.5" customHeight="1">
      <c r="A556" s="8"/>
      <c r="B556" s="8" t="s">
        <v>29</v>
      </c>
      <c r="C556" s="8" t="s">
        <v>2092</v>
      </c>
      <c r="D556" s="8" t="s">
        <v>11952</v>
      </c>
      <c r="E556" s="8" t="s">
        <v>11953</v>
      </c>
      <c r="F556" s="9">
        <v>1.0</v>
      </c>
      <c r="G556" s="9">
        <v>24.49</v>
      </c>
      <c r="H556" s="9">
        <v>24.49</v>
      </c>
      <c r="I556" s="8" t="s">
        <v>259</v>
      </c>
      <c r="J556" s="8" t="s">
        <v>260</v>
      </c>
      <c r="K556" s="8" t="s">
        <v>1217</v>
      </c>
      <c r="L556" s="8">
        <v>1.9643395455E11</v>
      </c>
      <c r="M556" s="8" t="s">
        <v>11954</v>
      </c>
      <c r="N556" s="10">
        <v>1.9643E11</v>
      </c>
      <c r="O556" s="8" t="s">
        <v>997</v>
      </c>
      <c r="P556" s="8" t="s">
        <v>38</v>
      </c>
      <c r="Q556" s="8" t="s">
        <v>10167</v>
      </c>
      <c r="R556" s="8" t="s">
        <v>10168</v>
      </c>
    </row>
    <row r="557" ht="22.5" customHeight="1">
      <c r="A557" s="8"/>
      <c r="B557" s="8" t="s">
        <v>29</v>
      </c>
      <c r="C557" s="8" t="s">
        <v>363</v>
      </c>
      <c r="D557" s="8" t="s">
        <v>11955</v>
      </c>
      <c r="E557" s="8" t="s">
        <v>11956</v>
      </c>
      <c r="F557" s="9">
        <v>1.0</v>
      </c>
      <c r="G557" s="9">
        <v>24.46</v>
      </c>
      <c r="H557" s="9">
        <v>24.46</v>
      </c>
      <c r="I557" s="8" t="s">
        <v>259</v>
      </c>
      <c r="J557" s="8" t="s">
        <v>260</v>
      </c>
      <c r="K557" s="8" t="s">
        <v>995</v>
      </c>
      <c r="L557" s="8">
        <v>1.9177091959E11</v>
      </c>
      <c r="M557" s="8" t="s">
        <v>11957</v>
      </c>
      <c r="N557" s="10">
        <v>1.9177E11</v>
      </c>
      <c r="O557" s="8" t="s">
        <v>997</v>
      </c>
      <c r="P557" s="8" t="s">
        <v>38</v>
      </c>
      <c r="Q557" s="8" t="s">
        <v>10174</v>
      </c>
      <c r="R557" s="8" t="s">
        <v>10168</v>
      </c>
    </row>
    <row r="558" ht="22.5" customHeight="1">
      <c r="A558" s="8"/>
      <c r="B558" s="8" t="s">
        <v>29</v>
      </c>
      <c r="C558" s="8" t="s">
        <v>902</v>
      </c>
      <c r="D558" s="8" t="s">
        <v>11958</v>
      </c>
      <c r="E558" s="8" t="s">
        <v>3691</v>
      </c>
      <c r="F558" s="9">
        <v>1.0</v>
      </c>
      <c r="G558" s="9">
        <v>24.28</v>
      </c>
      <c r="H558" s="9">
        <v>24.28</v>
      </c>
      <c r="I558" s="8" t="s">
        <v>33</v>
      </c>
      <c r="J558" s="8" t="s">
        <v>34</v>
      </c>
      <c r="K558" s="8" t="s">
        <v>905</v>
      </c>
      <c r="L558" s="8">
        <v>6.87290154721E11</v>
      </c>
      <c r="M558" s="8" t="s">
        <v>11959</v>
      </c>
      <c r="N558" s="10">
        <v>6.8729E11</v>
      </c>
      <c r="O558" s="8" t="s">
        <v>2601</v>
      </c>
      <c r="P558" s="8" t="s">
        <v>38</v>
      </c>
      <c r="Q558" s="8" t="s">
        <v>10181</v>
      </c>
      <c r="R558" s="8" t="s">
        <v>10168</v>
      </c>
    </row>
    <row r="559" ht="22.5" customHeight="1">
      <c r="A559" s="8"/>
      <c r="B559" s="8" t="s">
        <v>29</v>
      </c>
      <c r="C559" s="8" t="s">
        <v>979</v>
      </c>
      <c r="D559" s="8" t="s">
        <v>11960</v>
      </c>
      <c r="E559" s="8" t="s">
        <v>11961</v>
      </c>
      <c r="F559" s="9">
        <v>1.0</v>
      </c>
      <c r="G559" s="9">
        <v>24.11</v>
      </c>
      <c r="H559" s="9">
        <v>24.11</v>
      </c>
      <c r="I559" s="8" t="s">
        <v>33</v>
      </c>
      <c r="J559" s="8" t="s">
        <v>34</v>
      </c>
      <c r="K559" s="8" t="s">
        <v>352</v>
      </c>
      <c r="L559" s="8">
        <v>7.7478716467E10</v>
      </c>
      <c r="M559" s="8" t="s">
        <v>11962</v>
      </c>
      <c r="N559" s="8">
        <v>7.7478716467E10</v>
      </c>
      <c r="O559" s="8" t="s">
        <v>983</v>
      </c>
      <c r="P559" s="8" t="s">
        <v>38</v>
      </c>
      <c r="Q559" s="8" t="s">
        <v>10181</v>
      </c>
      <c r="R559" s="8" t="s">
        <v>10168</v>
      </c>
    </row>
    <row r="560" ht="22.5" customHeight="1">
      <c r="A560" s="8"/>
      <c r="B560" s="8" t="s">
        <v>29</v>
      </c>
      <c r="C560" s="8" t="s">
        <v>452</v>
      </c>
      <c r="D560" s="8" t="s">
        <v>11963</v>
      </c>
      <c r="E560" s="8" t="s">
        <v>11964</v>
      </c>
      <c r="F560" s="9">
        <v>1.0</v>
      </c>
      <c r="G560" s="9">
        <v>24.06</v>
      </c>
      <c r="H560" s="9">
        <v>24.06</v>
      </c>
      <c r="I560" s="8" t="s">
        <v>33</v>
      </c>
      <c r="J560" s="8" t="s">
        <v>34</v>
      </c>
      <c r="K560" s="8" t="s">
        <v>965</v>
      </c>
      <c r="L560" s="8">
        <v>1.99021587215E11</v>
      </c>
      <c r="M560" s="8" t="s">
        <v>11965</v>
      </c>
      <c r="N560" s="10">
        <v>1.9902E11</v>
      </c>
      <c r="O560" s="8" t="s">
        <v>11966</v>
      </c>
      <c r="P560" s="8" t="s">
        <v>38</v>
      </c>
      <c r="Q560" s="8" t="s">
        <v>10167</v>
      </c>
      <c r="R560" s="8" t="s">
        <v>10168</v>
      </c>
    </row>
    <row r="561" ht="22.5" customHeight="1">
      <c r="A561" s="8"/>
      <c r="B561" s="8" t="s">
        <v>29</v>
      </c>
      <c r="C561" s="8" t="s">
        <v>2751</v>
      </c>
      <c r="D561" s="8" t="s">
        <v>11967</v>
      </c>
      <c r="E561" s="8" t="s">
        <v>11968</v>
      </c>
      <c r="F561" s="9">
        <v>1.0</v>
      </c>
      <c r="G561" s="9">
        <v>24.03</v>
      </c>
      <c r="H561" s="9">
        <v>24.03</v>
      </c>
      <c r="I561" s="8" t="s">
        <v>33</v>
      </c>
      <c r="J561" s="8" t="s">
        <v>34</v>
      </c>
      <c r="K561" s="8" t="s">
        <v>1647</v>
      </c>
      <c r="L561" s="8">
        <v>1.98029326E11</v>
      </c>
      <c r="M561" s="8" t="s">
        <v>11969</v>
      </c>
      <c r="N561" s="10">
        <v>1.9803E11</v>
      </c>
      <c r="O561" s="8" t="s">
        <v>8290</v>
      </c>
      <c r="P561" s="8" t="s">
        <v>38</v>
      </c>
      <c r="Q561" s="8" t="s">
        <v>10167</v>
      </c>
      <c r="R561" s="8" t="s">
        <v>10168</v>
      </c>
    </row>
    <row r="562" ht="22.5" customHeight="1">
      <c r="A562" s="8"/>
      <c r="B562" s="8" t="s">
        <v>29</v>
      </c>
      <c r="C562" s="8" t="s">
        <v>3747</v>
      </c>
      <c r="D562" s="8" t="s">
        <v>11970</v>
      </c>
      <c r="E562" s="8" t="s">
        <v>11971</v>
      </c>
      <c r="F562" s="9">
        <v>1.0</v>
      </c>
      <c r="G562" s="9">
        <v>24.0</v>
      </c>
      <c r="H562" s="9">
        <v>24.0</v>
      </c>
      <c r="I562" s="8" t="s">
        <v>33</v>
      </c>
      <c r="J562" s="8" t="s">
        <v>34</v>
      </c>
      <c r="K562" s="8" t="s">
        <v>1075</v>
      </c>
      <c r="L562" s="8">
        <v>8.88172723169E11</v>
      </c>
      <c r="M562" s="8" t="s">
        <v>11972</v>
      </c>
      <c r="N562" s="10">
        <v>8.8817E11</v>
      </c>
      <c r="O562" s="8" t="s">
        <v>1077</v>
      </c>
      <c r="P562" s="8" t="s">
        <v>38</v>
      </c>
      <c r="Q562" s="8" t="s">
        <v>10167</v>
      </c>
      <c r="R562" s="8" t="s">
        <v>10168</v>
      </c>
    </row>
    <row r="563" ht="22.5" customHeight="1">
      <c r="A563" s="8"/>
      <c r="B563" s="8" t="s">
        <v>29</v>
      </c>
      <c r="C563" s="8" t="s">
        <v>537</v>
      </c>
      <c r="D563" s="8" t="s">
        <v>11973</v>
      </c>
      <c r="E563" s="8" t="s">
        <v>11974</v>
      </c>
      <c r="F563" s="9">
        <v>1.0</v>
      </c>
      <c r="G563" s="9">
        <v>24.0</v>
      </c>
      <c r="H563" s="9">
        <v>24.0</v>
      </c>
      <c r="I563" s="8" t="s">
        <v>33</v>
      </c>
      <c r="J563" s="8" t="s">
        <v>34</v>
      </c>
      <c r="K563" s="8" t="s">
        <v>677</v>
      </c>
      <c r="L563" s="8">
        <v>7.8313666664E10</v>
      </c>
      <c r="M563" s="8" t="s">
        <v>11975</v>
      </c>
      <c r="N563" s="8">
        <v>1.025951111E10</v>
      </c>
      <c r="O563" s="8" t="s">
        <v>1687</v>
      </c>
      <c r="P563" s="8" t="s">
        <v>38</v>
      </c>
      <c r="Q563" s="8" t="s">
        <v>10167</v>
      </c>
      <c r="R563" s="8" t="s">
        <v>10168</v>
      </c>
    </row>
    <row r="564" ht="22.5" customHeight="1">
      <c r="A564" s="8"/>
      <c r="B564" s="8" t="s">
        <v>29</v>
      </c>
      <c r="C564" s="8" t="s">
        <v>3234</v>
      </c>
      <c r="D564" s="8" t="s">
        <v>11976</v>
      </c>
      <c r="E564" s="8" t="s">
        <v>11977</v>
      </c>
      <c r="F564" s="9">
        <v>1.0</v>
      </c>
      <c r="G564" s="9">
        <v>24.0</v>
      </c>
      <c r="H564" s="9">
        <v>24.0</v>
      </c>
      <c r="I564" s="8" t="s">
        <v>33</v>
      </c>
      <c r="J564" s="8" t="s">
        <v>34</v>
      </c>
      <c r="K564" s="8" t="s">
        <v>1196</v>
      </c>
      <c r="L564" s="8">
        <v>8.88408282804E11</v>
      </c>
      <c r="M564" s="8" t="s">
        <v>11978</v>
      </c>
      <c r="N564" s="10">
        <v>8.8841E11</v>
      </c>
      <c r="O564" s="8" t="s">
        <v>1300</v>
      </c>
      <c r="P564" s="8" t="s">
        <v>38</v>
      </c>
      <c r="Q564" s="8" t="s">
        <v>10181</v>
      </c>
      <c r="R564" s="8" t="s">
        <v>10168</v>
      </c>
    </row>
    <row r="565" ht="22.5" customHeight="1">
      <c r="A565" s="8"/>
      <c r="B565" s="8" t="s">
        <v>29</v>
      </c>
      <c r="C565" s="8" t="s">
        <v>34</v>
      </c>
      <c r="D565" s="8" t="s">
        <v>11979</v>
      </c>
      <c r="E565" s="8" t="s">
        <v>11980</v>
      </c>
      <c r="F565" s="9">
        <v>1.0</v>
      </c>
      <c r="G565" s="9">
        <v>24.0</v>
      </c>
      <c r="H565" s="9">
        <v>24.0</v>
      </c>
      <c r="I565" s="8" t="s">
        <v>33</v>
      </c>
      <c r="J565" s="8" t="s">
        <v>34</v>
      </c>
      <c r="K565" s="8" t="s">
        <v>34</v>
      </c>
      <c r="L565" s="10">
        <v>6.9422E12</v>
      </c>
      <c r="M565" s="8" t="s">
        <v>11981</v>
      </c>
      <c r="N565" s="8"/>
      <c r="O565" s="8" t="s">
        <v>1683</v>
      </c>
      <c r="P565" s="8" t="s">
        <v>38</v>
      </c>
      <c r="Q565" s="8" t="s">
        <v>10174</v>
      </c>
      <c r="R565" s="8" t="s">
        <v>10168</v>
      </c>
    </row>
    <row r="566" ht="22.5" customHeight="1">
      <c r="A566" s="8"/>
      <c r="B566" s="8" t="s">
        <v>29</v>
      </c>
      <c r="C566" s="8" t="s">
        <v>3244</v>
      </c>
      <c r="D566" s="8" t="s">
        <v>3254</v>
      </c>
      <c r="E566" s="8" t="s">
        <v>3255</v>
      </c>
      <c r="F566" s="9">
        <v>1.0</v>
      </c>
      <c r="G566" s="9">
        <v>24.0</v>
      </c>
      <c r="H566" s="9">
        <v>24.0</v>
      </c>
      <c r="I566" s="8" t="s">
        <v>33</v>
      </c>
      <c r="J566" s="8" t="s">
        <v>34</v>
      </c>
      <c r="K566" s="8" t="s">
        <v>1196</v>
      </c>
      <c r="L566" s="8">
        <v>8.88408294654E11</v>
      </c>
      <c r="M566" s="8" t="s">
        <v>11982</v>
      </c>
      <c r="N566" s="10">
        <v>8.8841E11</v>
      </c>
      <c r="O566" s="8" t="s">
        <v>1300</v>
      </c>
      <c r="P566" s="8" t="s">
        <v>38</v>
      </c>
      <c r="Q566" s="8" t="s">
        <v>10174</v>
      </c>
      <c r="R566" s="8" t="s">
        <v>10168</v>
      </c>
    </row>
    <row r="567" ht="22.5" customHeight="1">
      <c r="A567" s="8"/>
      <c r="B567" s="8" t="s">
        <v>29</v>
      </c>
      <c r="C567" s="8" t="s">
        <v>578</v>
      </c>
      <c r="D567" s="8" t="s">
        <v>11983</v>
      </c>
      <c r="E567" s="8" t="s">
        <v>11984</v>
      </c>
      <c r="F567" s="9">
        <v>1.0</v>
      </c>
      <c r="G567" s="9">
        <v>24.0</v>
      </c>
      <c r="H567" s="9">
        <v>24.0</v>
      </c>
      <c r="I567" s="8" t="s">
        <v>259</v>
      </c>
      <c r="J567" s="8" t="s">
        <v>260</v>
      </c>
      <c r="K567" s="8" t="s">
        <v>995</v>
      </c>
      <c r="L567" s="8">
        <v>1.95111582887E11</v>
      </c>
      <c r="M567" s="8" t="s">
        <v>11985</v>
      </c>
      <c r="N567" s="10">
        <v>1.9511E11</v>
      </c>
      <c r="O567" s="8" t="s">
        <v>997</v>
      </c>
      <c r="P567" s="8" t="s">
        <v>38</v>
      </c>
      <c r="Q567" s="8" t="s">
        <v>10174</v>
      </c>
      <c r="R567" s="8" t="s">
        <v>10168</v>
      </c>
    </row>
    <row r="568" ht="22.5" customHeight="1">
      <c r="A568" s="8"/>
      <c r="B568" s="8" t="s">
        <v>29</v>
      </c>
      <c r="C568" s="8" t="s">
        <v>537</v>
      </c>
      <c r="D568" s="8" t="s">
        <v>11986</v>
      </c>
      <c r="E568" s="8" t="s">
        <v>11987</v>
      </c>
      <c r="F568" s="9">
        <v>1.0</v>
      </c>
      <c r="G568" s="9">
        <v>24.0</v>
      </c>
      <c r="H568" s="9">
        <v>24.0</v>
      </c>
      <c r="I568" s="8" t="s">
        <v>33</v>
      </c>
      <c r="J568" s="8" t="s">
        <v>34</v>
      </c>
      <c r="K568" s="8" t="s">
        <v>677</v>
      </c>
      <c r="L568" s="8">
        <v>7.8715158804E10</v>
      </c>
      <c r="M568" s="8" t="s">
        <v>11988</v>
      </c>
      <c r="N568" s="8">
        <v>7.8715158804E10</v>
      </c>
      <c r="O568" s="8" t="s">
        <v>1687</v>
      </c>
      <c r="P568" s="8" t="s">
        <v>38</v>
      </c>
      <c r="Q568" s="8" t="s">
        <v>10167</v>
      </c>
      <c r="R568" s="8" t="s">
        <v>10168</v>
      </c>
    </row>
    <row r="569" ht="22.5" customHeight="1">
      <c r="A569" s="8"/>
      <c r="B569" s="8" t="s">
        <v>29</v>
      </c>
      <c r="C569" s="8" t="s">
        <v>998</v>
      </c>
      <c r="D569" s="8" t="s">
        <v>11989</v>
      </c>
      <c r="E569" s="8" t="s">
        <v>11990</v>
      </c>
      <c r="F569" s="9">
        <v>1.0</v>
      </c>
      <c r="G569" s="9">
        <v>24.0</v>
      </c>
      <c r="H569" s="9">
        <v>24.0</v>
      </c>
      <c r="I569" s="8" t="s">
        <v>33</v>
      </c>
      <c r="J569" s="8" t="s">
        <v>34</v>
      </c>
      <c r="K569" s="8" t="s">
        <v>838</v>
      </c>
      <c r="L569" s="8">
        <v>7.94866254522E11</v>
      </c>
      <c r="M569" s="8" t="s">
        <v>11991</v>
      </c>
      <c r="N569" s="10">
        <v>7.9487E11</v>
      </c>
      <c r="O569" s="8" t="s">
        <v>11992</v>
      </c>
      <c r="P569" s="8" t="s">
        <v>38</v>
      </c>
      <c r="Q569" s="8" t="s">
        <v>10167</v>
      </c>
      <c r="R569" s="8" t="s">
        <v>10168</v>
      </c>
    </row>
    <row r="570" ht="22.5" customHeight="1">
      <c r="A570" s="8"/>
      <c r="B570" s="8" t="s">
        <v>29</v>
      </c>
      <c r="C570" s="8" t="s">
        <v>3244</v>
      </c>
      <c r="D570" s="8" t="s">
        <v>11993</v>
      </c>
      <c r="E570" s="8" t="s">
        <v>11994</v>
      </c>
      <c r="F570" s="9">
        <v>1.0</v>
      </c>
      <c r="G570" s="9">
        <v>24.0</v>
      </c>
      <c r="H570" s="9">
        <v>24.0</v>
      </c>
      <c r="I570" s="8" t="s">
        <v>33</v>
      </c>
      <c r="J570" s="8" t="s">
        <v>34</v>
      </c>
      <c r="K570" s="8" t="s">
        <v>1196</v>
      </c>
      <c r="L570" s="8">
        <v>9.1206413282E10</v>
      </c>
      <c r="M570" s="8" t="s">
        <v>11995</v>
      </c>
      <c r="N570" s="8">
        <v>9.1206413282E10</v>
      </c>
      <c r="O570" s="8" t="s">
        <v>1300</v>
      </c>
      <c r="P570" s="8" t="s">
        <v>38</v>
      </c>
      <c r="Q570" s="8" t="s">
        <v>10167</v>
      </c>
      <c r="R570" s="8" t="s">
        <v>10168</v>
      </c>
    </row>
    <row r="571" ht="22.5" customHeight="1">
      <c r="A571" s="8"/>
      <c r="B571" s="8" t="s">
        <v>29</v>
      </c>
      <c r="C571" s="8" t="s">
        <v>3244</v>
      </c>
      <c r="D571" s="8" t="s">
        <v>8335</v>
      </c>
      <c r="E571" s="8" t="s">
        <v>8336</v>
      </c>
      <c r="F571" s="9">
        <v>1.0</v>
      </c>
      <c r="G571" s="9">
        <v>24.0</v>
      </c>
      <c r="H571" s="9">
        <v>24.0</v>
      </c>
      <c r="I571" s="8" t="s">
        <v>33</v>
      </c>
      <c r="J571" s="8" t="s">
        <v>34</v>
      </c>
      <c r="K571" s="8" t="s">
        <v>1196</v>
      </c>
      <c r="L571" s="8">
        <v>8.88408282798E11</v>
      </c>
      <c r="M571" s="8" t="s">
        <v>11996</v>
      </c>
      <c r="N571" s="10">
        <v>8.8841E11</v>
      </c>
      <c r="O571" s="8" t="s">
        <v>1300</v>
      </c>
      <c r="P571" s="8" t="s">
        <v>38</v>
      </c>
      <c r="Q571" s="8" t="s">
        <v>10181</v>
      </c>
      <c r="R571" s="8" t="s">
        <v>10168</v>
      </c>
    </row>
    <row r="572" ht="22.5" customHeight="1">
      <c r="A572" s="8"/>
      <c r="B572" s="8" t="s">
        <v>29</v>
      </c>
      <c r="C572" s="8" t="s">
        <v>11635</v>
      </c>
      <c r="D572" s="8" t="s">
        <v>11997</v>
      </c>
      <c r="E572" s="8" t="s">
        <v>11998</v>
      </c>
      <c r="F572" s="9">
        <v>1.0</v>
      </c>
      <c r="G572" s="9">
        <v>23.99</v>
      </c>
      <c r="H572" s="9">
        <v>23.99</v>
      </c>
      <c r="I572" s="8" t="s">
        <v>33</v>
      </c>
      <c r="J572" s="8" t="s">
        <v>34</v>
      </c>
      <c r="K572" s="8" t="s">
        <v>1859</v>
      </c>
      <c r="L572" s="10">
        <v>9.1951E12</v>
      </c>
      <c r="M572" s="8" t="s">
        <v>11999</v>
      </c>
      <c r="N572" s="8"/>
      <c r="O572" s="8" t="s">
        <v>594</v>
      </c>
      <c r="P572" s="8" t="s">
        <v>38</v>
      </c>
      <c r="Q572" s="8" t="s">
        <v>10181</v>
      </c>
      <c r="R572" s="8" t="s">
        <v>10168</v>
      </c>
    </row>
    <row r="573" ht="22.5" customHeight="1">
      <c r="A573" s="8"/>
      <c r="B573" s="8" t="s">
        <v>29</v>
      </c>
      <c r="C573" s="8" t="s">
        <v>30</v>
      </c>
      <c r="D573" s="8" t="s">
        <v>12000</v>
      </c>
      <c r="E573" s="8" t="s">
        <v>12001</v>
      </c>
      <c r="F573" s="9">
        <v>1.0</v>
      </c>
      <c r="G573" s="9">
        <v>23.99</v>
      </c>
      <c r="H573" s="9">
        <v>23.99</v>
      </c>
      <c r="I573" s="8" t="s">
        <v>33</v>
      </c>
      <c r="J573" s="8" t="s">
        <v>34</v>
      </c>
      <c r="K573" s="8" t="s">
        <v>200</v>
      </c>
      <c r="L573" s="8"/>
      <c r="M573" s="8" t="s">
        <v>12002</v>
      </c>
      <c r="N573" s="8"/>
      <c r="O573" s="8" t="s">
        <v>1417</v>
      </c>
      <c r="P573" s="8" t="s">
        <v>38</v>
      </c>
      <c r="Q573" s="8" t="s">
        <v>10174</v>
      </c>
      <c r="R573" s="8" t="s">
        <v>10168</v>
      </c>
    </row>
    <row r="574" ht="22.5" customHeight="1">
      <c r="A574" s="8"/>
      <c r="B574" s="8" t="s">
        <v>29</v>
      </c>
      <c r="C574" s="8" t="s">
        <v>267</v>
      </c>
      <c r="D574" s="8" t="s">
        <v>12003</v>
      </c>
      <c r="E574" s="8" t="s">
        <v>12004</v>
      </c>
      <c r="F574" s="9">
        <v>1.0</v>
      </c>
      <c r="G574" s="9">
        <v>23.99</v>
      </c>
      <c r="H574" s="9">
        <v>23.99</v>
      </c>
      <c r="I574" s="8" t="s">
        <v>33</v>
      </c>
      <c r="J574" s="8" t="s">
        <v>34</v>
      </c>
      <c r="K574" s="8" t="s">
        <v>270</v>
      </c>
      <c r="L574" s="8">
        <v>1.96739693979E11</v>
      </c>
      <c r="M574" s="8" t="s">
        <v>12005</v>
      </c>
      <c r="N574" s="10">
        <v>1.9674E11</v>
      </c>
      <c r="O574" s="8" t="s">
        <v>808</v>
      </c>
      <c r="P574" s="8" t="s">
        <v>38</v>
      </c>
      <c r="Q574" s="8" t="s">
        <v>10167</v>
      </c>
      <c r="R574" s="8" t="s">
        <v>10168</v>
      </c>
    </row>
    <row r="575" ht="22.5" customHeight="1">
      <c r="A575" s="8"/>
      <c r="B575" s="8" t="s">
        <v>29</v>
      </c>
      <c r="C575" s="8" t="s">
        <v>34</v>
      </c>
      <c r="D575" s="8" t="s">
        <v>12006</v>
      </c>
      <c r="E575" s="8" t="s">
        <v>12007</v>
      </c>
      <c r="F575" s="9">
        <v>1.0</v>
      </c>
      <c r="G575" s="9">
        <v>23.99</v>
      </c>
      <c r="H575" s="9">
        <v>23.99</v>
      </c>
      <c r="I575" s="8" t="s">
        <v>33</v>
      </c>
      <c r="J575" s="8" t="s">
        <v>34</v>
      </c>
      <c r="K575" s="8" t="s">
        <v>34</v>
      </c>
      <c r="L575" s="8">
        <v>6.18202517839E11</v>
      </c>
      <c r="M575" s="8" t="s">
        <v>12008</v>
      </c>
      <c r="N575" s="10">
        <v>6.182E11</v>
      </c>
      <c r="O575" s="8" t="s">
        <v>12009</v>
      </c>
      <c r="P575" s="8" t="s">
        <v>38</v>
      </c>
      <c r="Q575" s="8" t="s">
        <v>10181</v>
      </c>
      <c r="R575" s="8" t="s">
        <v>10168</v>
      </c>
    </row>
    <row r="576" ht="22.5" customHeight="1">
      <c r="A576" s="8"/>
      <c r="B576" s="8" t="s">
        <v>29</v>
      </c>
      <c r="C576" s="8" t="s">
        <v>7168</v>
      </c>
      <c r="D576" s="8" t="s">
        <v>12010</v>
      </c>
      <c r="E576" s="8" t="s">
        <v>12011</v>
      </c>
      <c r="F576" s="9">
        <v>1.0</v>
      </c>
      <c r="G576" s="9">
        <v>23.99</v>
      </c>
      <c r="H576" s="9">
        <v>23.99</v>
      </c>
      <c r="I576" s="8" t="s">
        <v>33</v>
      </c>
      <c r="J576" s="8" t="s">
        <v>34</v>
      </c>
      <c r="K576" s="8" t="s">
        <v>1380</v>
      </c>
      <c r="L576" s="8">
        <v>1.96739628001E11</v>
      </c>
      <c r="M576" s="8" t="s">
        <v>12012</v>
      </c>
      <c r="N576" s="10">
        <v>1.9674E11</v>
      </c>
      <c r="O576" s="8" t="s">
        <v>983</v>
      </c>
      <c r="P576" s="8" t="s">
        <v>38</v>
      </c>
      <c r="Q576" s="8" t="s">
        <v>10181</v>
      </c>
      <c r="R576" s="8" t="s">
        <v>10168</v>
      </c>
    </row>
    <row r="577" ht="22.5" customHeight="1">
      <c r="A577" s="8"/>
      <c r="B577" s="8" t="s">
        <v>29</v>
      </c>
      <c r="C577" s="8" t="s">
        <v>30</v>
      </c>
      <c r="D577" s="8" t="s">
        <v>12000</v>
      </c>
      <c r="E577" s="8" t="s">
        <v>12001</v>
      </c>
      <c r="F577" s="9">
        <v>1.0</v>
      </c>
      <c r="G577" s="9">
        <v>23.99</v>
      </c>
      <c r="H577" s="9">
        <v>23.99</v>
      </c>
      <c r="I577" s="8" t="s">
        <v>33</v>
      </c>
      <c r="J577" s="8" t="s">
        <v>34</v>
      </c>
      <c r="K577" s="8" t="s">
        <v>200</v>
      </c>
      <c r="L577" s="8"/>
      <c r="M577" s="8" t="s">
        <v>12013</v>
      </c>
      <c r="N577" s="8"/>
      <c r="O577" s="8" t="s">
        <v>1417</v>
      </c>
      <c r="P577" s="8" t="s">
        <v>38</v>
      </c>
      <c r="Q577" s="8" t="s">
        <v>10181</v>
      </c>
      <c r="R577" s="8" t="s">
        <v>10168</v>
      </c>
    </row>
    <row r="578" ht="22.5" customHeight="1">
      <c r="A578" s="8"/>
      <c r="B578" s="8" t="s">
        <v>29</v>
      </c>
      <c r="C578" s="8" t="s">
        <v>2193</v>
      </c>
      <c r="D578" s="8" t="s">
        <v>12014</v>
      </c>
      <c r="E578" s="8" t="s">
        <v>12015</v>
      </c>
      <c r="F578" s="9">
        <v>1.0</v>
      </c>
      <c r="G578" s="9">
        <v>23.99</v>
      </c>
      <c r="H578" s="9">
        <v>23.99</v>
      </c>
      <c r="I578" s="8" t="s">
        <v>33</v>
      </c>
      <c r="J578" s="8" t="s">
        <v>34</v>
      </c>
      <c r="K578" s="8" t="s">
        <v>187</v>
      </c>
      <c r="L578" s="8"/>
      <c r="M578" s="8" t="s">
        <v>12016</v>
      </c>
      <c r="N578" s="8"/>
      <c r="O578" s="8" t="s">
        <v>8700</v>
      </c>
      <c r="P578" s="8" t="s">
        <v>38</v>
      </c>
      <c r="Q578" s="8" t="s">
        <v>10181</v>
      </c>
      <c r="R578" s="8" t="s">
        <v>10168</v>
      </c>
    </row>
    <row r="579" ht="22.5" customHeight="1">
      <c r="A579" s="8"/>
      <c r="B579" s="8" t="s">
        <v>29</v>
      </c>
      <c r="C579" s="8" t="s">
        <v>349</v>
      </c>
      <c r="D579" s="8" t="s">
        <v>5237</v>
      </c>
      <c r="E579" s="8" t="s">
        <v>5238</v>
      </c>
      <c r="F579" s="9">
        <v>1.0</v>
      </c>
      <c r="G579" s="9">
        <v>23.98</v>
      </c>
      <c r="H579" s="9">
        <v>23.98</v>
      </c>
      <c r="I579" s="8" t="s">
        <v>33</v>
      </c>
      <c r="J579" s="8" t="s">
        <v>34</v>
      </c>
      <c r="K579" s="8" t="s">
        <v>352</v>
      </c>
      <c r="L579" s="8">
        <v>1.94164580338E11</v>
      </c>
      <c r="M579" s="8" t="s">
        <v>12017</v>
      </c>
      <c r="N579" s="10">
        <v>1.9416E11</v>
      </c>
      <c r="O579" s="8" t="s">
        <v>983</v>
      </c>
      <c r="P579" s="8" t="s">
        <v>38</v>
      </c>
      <c r="Q579" s="8" t="s">
        <v>10167</v>
      </c>
      <c r="R579" s="8" t="s">
        <v>10168</v>
      </c>
    </row>
    <row r="580" ht="22.5" customHeight="1">
      <c r="A580" s="8"/>
      <c r="B580" s="8" t="s">
        <v>29</v>
      </c>
      <c r="C580" s="8" t="s">
        <v>349</v>
      </c>
      <c r="D580" s="8" t="s">
        <v>12018</v>
      </c>
      <c r="E580" s="8" t="s">
        <v>12019</v>
      </c>
      <c r="F580" s="9">
        <v>1.0</v>
      </c>
      <c r="G580" s="9">
        <v>23.98</v>
      </c>
      <c r="H580" s="9">
        <v>23.98</v>
      </c>
      <c r="I580" s="8" t="s">
        <v>33</v>
      </c>
      <c r="J580" s="8" t="s">
        <v>34</v>
      </c>
      <c r="K580" s="8" t="s">
        <v>352</v>
      </c>
      <c r="L580" s="8">
        <v>1.94164571251E11</v>
      </c>
      <c r="M580" s="8" t="s">
        <v>12020</v>
      </c>
      <c r="N580" s="10">
        <v>1.9416E11</v>
      </c>
      <c r="O580" s="8" t="s">
        <v>983</v>
      </c>
      <c r="P580" s="8" t="s">
        <v>38</v>
      </c>
      <c r="Q580" s="8" t="s">
        <v>10181</v>
      </c>
      <c r="R580" s="8" t="s">
        <v>10168</v>
      </c>
    </row>
    <row r="581" ht="22.5" customHeight="1">
      <c r="A581" s="8"/>
      <c r="B581" s="8" t="s">
        <v>29</v>
      </c>
      <c r="C581" s="8" t="s">
        <v>349</v>
      </c>
      <c r="D581" s="8" t="s">
        <v>12018</v>
      </c>
      <c r="E581" s="8" t="s">
        <v>12019</v>
      </c>
      <c r="F581" s="9">
        <v>1.0</v>
      </c>
      <c r="G581" s="9">
        <v>23.98</v>
      </c>
      <c r="H581" s="9">
        <v>23.98</v>
      </c>
      <c r="I581" s="8" t="s">
        <v>33</v>
      </c>
      <c r="J581" s="8" t="s">
        <v>34</v>
      </c>
      <c r="K581" s="8" t="s">
        <v>352</v>
      </c>
      <c r="L581" s="8">
        <v>1.94164571251E11</v>
      </c>
      <c r="M581" s="8" t="s">
        <v>12021</v>
      </c>
      <c r="N581" s="10">
        <v>1.9416E11</v>
      </c>
      <c r="O581" s="8" t="s">
        <v>983</v>
      </c>
      <c r="P581" s="8" t="s">
        <v>38</v>
      </c>
      <c r="Q581" s="8" t="s">
        <v>10167</v>
      </c>
      <c r="R581" s="8" t="s">
        <v>10168</v>
      </c>
    </row>
    <row r="582" ht="22.5" customHeight="1">
      <c r="A582" s="8"/>
      <c r="B582" s="8" t="s">
        <v>29</v>
      </c>
      <c r="C582" s="8" t="s">
        <v>349</v>
      </c>
      <c r="D582" s="8" t="s">
        <v>12022</v>
      </c>
      <c r="E582" s="8" t="s">
        <v>12023</v>
      </c>
      <c r="F582" s="9">
        <v>1.0</v>
      </c>
      <c r="G582" s="9">
        <v>23.98</v>
      </c>
      <c r="H582" s="9">
        <v>23.98</v>
      </c>
      <c r="I582" s="8" t="s">
        <v>33</v>
      </c>
      <c r="J582" s="8" t="s">
        <v>34</v>
      </c>
      <c r="K582" s="8" t="s">
        <v>352</v>
      </c>
      <c r="L582" s="8">
        <v>1.94164571237E11</v>
      </c>
      <c r="M582" s="8" t="s">
        <v>12024</v>
      </c>
      <c r="N582" s="10">
        <v>1.9416E11</v>
      </c>
      <c r="O582" s="8" t="s">
        <v>983</v>
      </c>
      <c r="P582" s="8" t="s">
        <v>38</v>
      </c>
      <c r="Q582" s="8" t="s">
        <v>10174</v>
      </c>
      <c r="R582" s="8" t="s">
        <v>10168</v>
      </c>
    </row>
    <row r="583" ht="22.5" customHeight="1">
      <c r="A583" s="8"/>
      <c r="B583" s="8" t="s">
        <v>29</v>
      </c>
      <c r="C583" s="8" t="s">
        <v>349</v>
      </c>
      <c r="D583" s="8" t="s">
        <v>12018</v>
      </c>
      <c r="E583" s="8" t="s">
        <v>12019</v>
      </c>
      <c r="F583" s="9">
        <v>1.0</v>
      </c>
      <c r="G583" s="9">
        <v>23.98</v>
      </c>
      <c r="H583" s="9">
        <v>23.98</v>
      </c>
      <c r="I583" s="8" t="s">
        <v>33</v>
      </c>
      <c r="J583" s="8" t="s">
        <v>34</v>
      </c>
      <c r="K583" s="8" t="s">
        <v>352</v>
      </c>
      <c r="L583" s="8">
        <v>1.94164571251E11</v>
      </c>
      <c r="M583" s="8" t="s">
        <v>12025</v>
      </c>
      <c r="N583" s="10">
        <v>1.9416E11</v>
      </c>
      <c r="O583" s="8" t="s">
        <v>983</v>
      </c>
      <c r="P583" s="8" t="s">
        <v>38</v>
      </c>
      <c r="Q583" s="8" t="s">
        <v>10181</v>
      </c>
      <c r="R583" s="8" t="s">
        <v>10168</v>
      </c>
    </row>
    <row r="584" ht="22.5" customHeight="1">
      <c r="A584" s="8"/>
      <c r="B584" s="8" t="s">
        <v>29</v>
      </c>
      <c r="C584" s="8" t="s">
        <v>359</v>
      </c>
      <c r="D584" s="8" t="s">
        <v>12026</v>
      </c>
      <c r="E584" s="8" t="s">
        <v>12027</v>
      </c>
      <c r="F584" s="9">
        <v>1.0</v>
      </c>
      <c r="G584" s="9">
        <v>23.98</v>
      </c>
      <c r="H584" s="9">
        <v>23.98</v>
      </c>
      <c r="I584" s="8" t="s">
        <v>33</v>
      </c>
      <c r="J584" s="8" t="s">
        <v>34</v>
      </c>
      <c r="K584" s="8" t="s">
        <v>352</v>
      </c>
      <c r="L584" s="8">
        <v>1.96062247054E11</v>
      </c>
      <c r="M584" s="8" t="s">
        <v>12028</v>
      </c>
      <c r="N584" s="10">
        <v>1.9606E11</v>
      </c>
      <c r="O584" s="8" t="s">
        <v>983</v>
      </c>
      <c r="P584" s="8" t="s">
        <v>38</v>
      </c>
      <c r="Q584" s="8" t="s">
        <v>10181</v>
      </c>
      <c r="R584" s="8" t="s">
        <v>10168</v>
      </c>
    </row>
    <row r="585" ht="22.5" customHeight="1">
      <c r="A585" s="8"/>
      <c r="B585" s="8" t="s">
        <v>29</v>
      </c>
      <c r="C585" s="8" t="s">
        <v>1078</v>
      </c>
      <c r="D585" s="8" t="s">
        <v>3320</v>
      </c>
      <c r="E585" s="8" t="s">
        <v>3321</v>
      </c>
      <c r="F585" s="9">
        <v>1.0</v>
      </c>
      <c r="G585" s="9">
        <v>23.98</v>
      </c>
      <c r="H585" s="9">
        <v>23.98</v>
      </c>
      <c r="I585" s="8" t="s">
        <v>33</v>
      </c>
      <c r="J585" s="8" t="s">
        <v>34</v>
      </c>
      <c r="K585" s="8" t="s">
        <v>352</v>
      </c>
      <c r="L585" s="8">
        <v>8.85306947569E11</v>
      </c>
      <c r="M585" s="8" t="s">
        <v>12029</v>
      </c>
      <c r="N585" s="10">
        <v>8.8531E11</v>
      </c>
      <c r="O585" s="8" t="s">
        <v>1849</v>
      </c>
      <c r="P585" s="8" t="s">
        <v>38</v>
      </c>
      <c r="Q585" s="8" t="s">
        <v>10181</v>
      </c>
      <c r="R585" s="8" t="s">
        <v>10168</v>
      </c>
    </row>
    <row r="586" ht="22.5" customHeight="1">
      <c r="A586" s="8"/>
      <c r="B586" s="8" t="s">
        <v>29</v>
      </c>
      <c r="C586" s="8" t="s">
        <v>349</v>
      </c>
      <c r="D586" s="8" t="s">
        <v>12030</v>
      </c>
      <c r="E586" s="8" t="s">
        <v>12031</v>
      </c>
      <c r="F586" s="9">
        <v>1.0</v>
      </c>
      <c r="G586" s="9">
        <v>23.98</v>
      </c>
      <c r="H586" s="9">
        <v>23.98</v>
      </c>
      <c r="I586" s="8" t="s">
        <v>33</v>
      </c>
      <c r="J586" s="8" t="s">
        <v>34</v>
      </c>
      <c r="K586" s="8" t="s">
        <v>352</v>
      </c>
      <c r="L586" s="8">
        <v>1.94164571244E11</v>
      </c>
      <c r="M586" s="8" t="s">
        <v>12032</v>
      </c>
      <c r="N586" s="10">
        <v>1.9416E11</v>
      </c>
      <c r="O586" s="8" t="s">
        <v>983</v>
      </c>
      <c r="P586" s="8" t="s">
        <v>38</v>
      </c>
      <c r="Q586" s="8" t="s">
        <v>10174</v>
      </c>
      <c r="R586" s="8" t="s">
        <v>10168</v>
      </c>
    </row>
    <row r="587" ht="22.5" customHeight="1">
      <c r="A587" s="8"/>
      <c r="B587" s="8" t="s">
        <v>29</v>
      </c>
      <c r="C587" s="8" t="s">
        <v>349</v>
      </c>
      <c r="D587" s="8" t="s">
        <v>12018</v>
      </c>
      <c r="E587" s="8" t="s">
        <v>12019</v>
      </c>
      <c r="F587" s="9">
        <v>1.0</v>
      </c>
      <c r="G587" s="9">
        <v>23.98</v>
      </c>
      <c r="H587" s="9">
        <v>23.98</v>
      </c>
      <c r="I587" s="8" t="s">
        <v>33</v>
      </c>
      <c r="J587" s="8" t="s">
        <v>34</v>
      </c>
      <c r="K587" s="8" t="s">
        <v>352</v>
      </c>
      <c r="L587" s="8">
        <v>1.94164571251E11</v>
      </c>
      <c r="M587" s="8" t="s">
        <v>12033</v>
      </c>
      <c r="N587" s="10">
        <v>1.9416E11</v>
      </c>
      <c r="O587" s="8" t="s">
        <v>983</v>
      </c>
      <c r="P587" s="8" t="s">
        <v>38</v>
      </c>
      <c r="Q587" s="8" t="s">
        <v>10181</v>
      </c>
      <c r="R587" s="8" t="s">
        <v>10168</v>
      </c>
    </row>
    <row r="588" ht="22.5" customHeight="1">
      <c r="A588" s="8"/>
      <c r="B588" s="8" t="s">
        <v>29</v>
      </c>
      <c r="C588" s="8" t="s">
        <v>1965</v>
      </c>
      <c r="D588" s="8" t="s">
        <v>12034</v>
      </c>
      <c r="E588" s="8" t="s">
        <v>12035</v>
      </c>
      <c r="F588" s="9">
        <v>1.0</v>
      </c>
      <c r="G588" s="9">
        <v>23.97</v>
      </c>
      <c r="H588" s="9">
        <v>23.97</v>
      </c>
      <c r="I588" s="8" t="s">
        <v>33</v>
      </c>
      <c r="J588" s="8" t="s">
        <v>34</v>
      </c>
      <c r="K588" s="8" t="s">
        <v>784</v>
      </c>
      <c r="L588" s="8">
        <v>1.95935479059E11</v>
      </c>
      <c r="M588" s="8" t="s">
        <v>12036</v>
      </c>
      <c r="N588" s="10">
        <v>1.9594E11</v>
      </c>
      <c r="O588" s="8" t="s">
        <v>608</v>
      </c>
      <c r="P588" s="8" t="s">
        <v>38</v>
      </c>
      <c r="Q588" s="8" t="s">
        <v>10167</v>
      </c>
      <c r="R588" s="8" t="s">
        <v>10168</v>
      </c>
    </row>
    <row r="589" ht="22.5" customHeight="1">
      <c r="A589" s="8"/>
      <c r="B589" s="8" t="s">
        <v>29</v>
      </c>
      <c r="C589" s="8" t="s">
        <v>349</v>
      </c>
      <c r="D589" s="8" t="s">
        <v>3341</v>
      </c>
      <c r="E589" s="8" t="s">
        <v>1931</v>
      </c>
      <c r="F589" s="9">
        <v>1.0</v>
      </c>
      <c r="G589" s="9">
        <v>23.96</v>
      </c>
      <c r="H589" s="9">
        <v>23.96</v>
      </c>
      <c r="I589" s="8" t="s">
        <v>33</v>
      </c>
      <c r="J589" s="8" t="s">
        <v>34</v>
      </c>
      <c r="K589" s="8" t="s">
        <v>352</v>
      </c>
      <c r="L589" s="8">
        <v>1.94164571732E11</v>
      </c>
      <c r="M589" s="8" t="s">
        <v>12037</v>
      </c>
      <c r="N589" s="10">
        <v>1.9416E11</v>
      </c>
      <c r="O589" s="8" t="s">
        <v>983</v>
      </c>
      <c r="P589" s="8" t="s">
        <v>38</v>
      </c>
      <c r="Q589" s="8" t="s">
        <v>10167</v>
      </c>
      <c r="R589" s="8" t="s">
        <v>10168</v>
      </c>
    </row>
    <row r="590" ht="22.5" customHeight="1">
      <c r="A590" s="8"/>
      <c r="B590" s="8" t="s">
        <v>29</v>
      </c>
      <c r="C590" s="8" t="s">
        <v>349</v>
      </c>
      <c r="D590" s="8" t="s">
        <v>3353</v>
      </c>
      <c r="E590" s="8" t="s">
        <v>3354</v>
      </c>
      <c r="F590" s="9">
        <v>1.0</v>
      </c>
      <c r="G590" s="9">
        <v>23.96</v>
      </c>
      <c r="H590" s="9">
        <v>23.96</v>
      </c>
      <c r="I590" s="8" t="s">
        <v>33</v>
      </c>
      <c r="J590" s="8" t="s">
        <v>34</v>
      </c>
      <c r="K590" s="8" t="s">
        <v>352</v>
      </c>
      <c r="L590" s="8">
        <v>1.94164571725E11</v>
      </c>
      <c r="M590" s="8" t="s">
        <v>12038</v>
      </c>
      <c r="N590" s="10">
        <v>1.9416E11</v>
      </c>
      <c r="O590" s="8" t="s">
        <v>983</v>
      </c>
      <c r="P590" s="8" t="s">
        <v>38</v>
      </c>
      <c r="Q590" s="8" t="s">
        <v>10181</v>
      </c>
      <c r="R590" s="8" t="s">
        <v>10168</v>
      </c>
    </row>
    <row r="591" ht="22.5" customHeight="1">
      <c r="A591" s="8"/>
      <c r="B591" s="8" t="s">
        <v>29</v>
      </c>
      <c r="C591" s="8" t="s">
        <v>349</v>
      </c>
      <c r="D591" s="8" t="s">
        <v>3338</v>
      </c>
      <c r="E591" s="8" t="s">
        <v>3339</v>
      </c>
      <c r="F591" s="9">
        <v>1.0</v>
      </c>
      <c r="G591" s="9">
        <v>23.96</v>
      </c>
      <c r="H591" s="9">
        <v>23.96</v>
      </c>
      <c r="I591" s="8" t="s">
        <v>33</v>
      </c>
      <c r="J591" s="8" t="s">
        <v>34</v>
      </c>
      <c r="K591" s="8" t="s">
        <v>352</v>
      </c>
      <c r="L591" s="8">
        <v>1.94164571718E11</v>
      </c>
      <c r="M591" s="8" t="s">
        <v>12039</v>
      </c>
      <c r="N591" s="10">
        <v>1.9416E11</v>
      </c>
      <c r="O591" s="8" t="s">
        <v>983</v>
      </c>
      <c r="P591" s="8" t="s">
        <v>38</v>
      </c>
      <c r="Q591" s="8" t="s">
        <v>10181</v>
      </c>
      <c r="R591" s="8" t="s">
        <v>10168</v>
      </c>
    </row>
    <row r="592" ht="22.5" customHeight="1">
      <c r="A592" s="8"/>
      <c r="B592" s="8" t="s">
        <v>29</v>
      </c>
      <c r="C592" s="8" t="s">
        <v>652</v>
      </c>
      <c r="D592" s="8" t="s">
        <v>12040</v>
      </c>
      <c r="E592" s="8" t="s">
        <v>12041</v>
      </c>
      <c r="F592" s="9">
        <v>1.0</v>
      </c>
      <c r="G592" s="9">
        <v>23.75</v>
      </c>
      <c r="H592" s="9">
        <v>23.75</v>
      </c>
      <c r="I592" s="8" t="s">
        <v>33</v>
      </c>
      <c r="J592" s="8" t="s">
        <v>34</v>
      </c>
      <c r="K592" s="8" t="s">
        <v>270</v>
      </c>
      <c r="L592" s="8">
        <v>7.7478752885E10</v>
      </c>
      <c r="M592" s="8" t="s">
        <v>12042</v>
      </c>
      <c r="N592" s="8">
        <v>7.7478752885E10</v>
      </c>
      <c r="O592" s="8" t="s">
        <v>983</v>
      </c>
      <c r="P592" s="8" t="s">
        <v>38</v>
      </c>
      <c r="Q592" s="8" t="s">
        <v>10174</v>
      </c>
      <c r="R592" s="8" t="s">
        <v>10168</v>
      </c>
    </row>
    <row r="593" ht="22.5" customHeight="1">
      <c r="A593" s="8"/>
      <c r="B593" s="8" t="s">
        <v>29</v>
      </c>
      <c r="C593" s="8" t="s">
        <v>30</v>
      </c>
      <c r="D593" s="8" t="s">
        <v>12043</v>
      </c>
      <c r="E593" s="8" t="s">
        <v>12044</v>
      </c>
      <c r="F593" s="9">
        <v>1.0</v>
      </c>
      <c r="G593" s="9">
        <v>23.73</v>
      </c>
      <c r="H593" s="9">
        <v>23.73</v>
      </c>
      <c r="I593" s="8" t="s">
        <v>33</v>
      </c>
      <c r="J593" s="8" t="s">
        <v>34</v>
      </c>
      <c r="K593" s="8" t="s">
        <v>35</v>
      </c>
      <c r="L593" s="8">
        <v>1.97868710087E11</v>
      </c>
      <c r="M593" s="8" t="s">
        <v>12045</v>
      </c>
      <c r="N593" s="10">
        <v>1.9787E11</v>
      </c>
      <c r="O593" s="8" t="s">
        <v>444</v>
      </c>
      <c r="P593" s="8" t="s">
        <v>38</v>
      </c>
      <c r="Q593" s="8" t="s">
        <v>10174</v>
      </c>
      <c r="R593" s="8" t="s">
        <v>10168</v>
      </c>
    </row>
    <row r="594" ht="22.5" customHeight="1">
      <c r="A594" s="8"/>
      <c r="B594" s="8" t="s">
        <v>29</v>
      </c>
      <c r="C594" s="8" t="s">
        <v>4062</v>
      </c>
      <c r="D594" s="8" t="s">
        <v>12046</v>
      </c>
      <c r="E594" s="8" t="s">
        <v>12047</v>
      </c>
      <c r="F594" s="9">
        <v>1.0</v>
      </c>
      <c r="G594" s="9">
        <v>23.7</v>
      </c>
      <c r="H594" s="9">
        <v>23.7</v>
      </c>
      <c r="I594" s="8" t="s">
        <v>259</v>
      </c>
      <c r="J594" s="8" t="s">
        <v>260</v>
      </c>
      <c r="K594" s="8" t="s">
        <v>995</v>
      </c>
      <c r="L594" s="8">
        <v>1.91770589878E11</v>
      </c>
      <c r="M594" s="8" t="s">
        <v>12048</v>
      </c>
      <c r="N594" s="10">
        <v>1.9177E11</v>
      </c>
      <c r="O594" s="8" t="s">
        <v>997</v>
      </c>
      <c r="P594" s="8" t="s">
        <v>38</v>
      </c>
      <c r="Q594" s="8" t="s">
        <v>10167</v>
      </c>
      <c r="R594" s="8" t="s">
        <v>10168</v>
      </c>
    </row>
    <row r="595" ht="22.5" customHeight="1">
      <c r="A595" s="8"/>
      <c r="B595" s="8" t="s">
        <v>29</v>
      </c>
      <c r="C595" s="8" t="s">
        <v>281</v>
      </c>
      <c r="D595" s="8" t="s">
        <v>12049</v>
      </c>
      <c r="E595" s="8" t="s">
        <v>12050</v>
      </c>
      <c r="F595" s="9">
        <v>1.0</v>
      </c>
      <c r="G595" s="9">
        <v>23.66</v>
      </c>
      <c r="H595" s="9">
        <v>23.66</v>
      </c>
      <c r="I595" s="8" t="s">
        <v>33</v>
      </c>
      <c r="J595" s="8" t="s">
        <v>34</v>
      </c>
      <c r="K595" s="8" t="s">
        <v>677</v>
      </c>
      <c r="L595" s="8">
        <v>1.9907103284E11</v>
      </c>
      <c r="M595" s="8" t="s">
        <v>12051</v>
      </c>
      <c r="N595" s="8">
        <v>9.0563294978E10</v>
      </c>
      <c r="O595" s="8" t="s">
        <v>1687</v>
      </c>
      <c r="P595" s="8" t="s">
        <v>38</v>
      </c>
      <c r="Q595" s="8" t="s">
        <v>10181</v>
      </c>
      <c r="R595" s="8" t="s">
        <v>10168</v>
      </c>
    </row>
    <row r="596" ht="22.5" customHeight="1">
      <c r="A596" s="8"/>
      <c r="B596" s="8" t="s">
        <v>29</v>
      </c>
      <c r="C596" s="8" t="s">
        <v>578</v>
      </c>
      <c r="D596" s="8" t="s">
        <v>12052</v>
      </c>
      <c r="E596" s="8" t="s">
        <v>12053</v>
      </c>
      <c r="F596" s="9">
        <v>1.0</v>
      </c>
      <c r="G596" s="9">
        <v>23.57</v>
      </c>
      <c r="H596" s="9">
        <v>23.57</v>
      </c>
      <c r="I596" s="8" t="s">
        <v>33</v>
      </c>
      <c r="J596" s="8" t="s">
        <v>34</v>
      </c>
      <c r="K596" s="8" t="s">
        <v>956</v>
      </c>
      <c r="L596" s="8"/>
      <c r="M596" s="8" t="s">
        <v>12054</v>
      </c>
      <c r="N596" s="8"/>
      <c r="O596" s="8" t="s">
        <v>1827</v>
      </c>
      <c r="P596" s="8" t="s">
        <v>38</v>
      </c>
      <c r="Q596" s="8" t="s">
        <v>10167</v>
      </c>
      <c r="R596" s="8" t="s">
        <v>10168</v>
      </c>
    </row>
    <row r="597" ht="22.5" customHeight="1">
      <c r="A597" s="8"/>
      <c r="B597" s="8" t="s">
        <v>29</v>
      </c>
      <c r="C597" s="8" t="s">
        <v>2077</v>
      </c>
      <c r="D597" s="8" t="s">
        <v>12055</v>
      </c>
      <c r="E597" s="8" t="s">
        <v>12056</v>
      </c>
      <c r="F597" s="9">
        <v>1.0</v>
      </c>
      <c r="G597" s="9">
        <v>23.48</v>
      </c>
      <c r="H597" s="9">
        <v>23.48</v>
      </c>
      <c r="I597" s="8" t="s">
        <v>259</v>
      </c>
      <c r="J597" s="8" t="s">
        <v>260</v>
      </c>
      <c r="K597" s="8" t="s">
        <v>1217</v>
      </c>
      <c r="L597" s="8">
        <v>1.97153129105E11</v>
      </c>
      <c r="M597" s="8" t="s">
        <v>12057</v>
      </c>
      <c r="N597" s="10">
        <v>1.9715E11</v>
      </c>
      <c r="O597" s="8" t="s">
        <v>997</v>
      </c>
      <c r="P597" s="8" t="s">
        <v>38</v>
      </c>
      <c r="Q597" s="8" t="s">
        <v>10181</v>
      </c>
      <c r="R597" s="8" t="s">
        <v>10168</v>
      </c>
    </row>
    <row r="598" ht="22.5" customHeight="1">
      <c r="A598" s="8"/>
      <c r="B598" s="8" t="s">
        <v>29</v>
      </c>
      <c r="C598" s="8" t="s">
        <v>208</v>
      </c>
      <c r="D598" s="8" t="s">
        <v>12058</v>
      </c>
      <c r="E598" s="8" t="s">
        <v>12059</v>
      </c>
      <c r="F598" s="9">
        <v>1.0</v>
      </c>
      <c r="G598" s="9">
        <v>23.23</v>
      </c>
      <c r="H598" s="9">
        <v>23.23</v>
      </c>
      <c r="I598" s="8" t="s">
        <v>33</v>
      </c>
      <c r="J598" s="8" t="s">
        <v>34</v>
      </c>
      <c r="K598" s="8" t="s">
        <v>677</v>
      </c>
      <c r="L598" s="8">
        <v>8.88435277644E11</v>
      </c>
      <c r="M598" s="8" t="s">
        <v>12060</v>
      </c>
      <c r="N598" s="10">
        <v>8.8844E11</v>
      </c>
      <c r="O598" s="8" t="s">
        <v>3502</v>
      </c>
      <c r="P598" s="8" t="s">
        <v>38</v>
      </c>
      <c r="Q598" s="8" t="s">
        <v>10181</v>
      </c>
      <c r="R598" s="8" t="s">
        <v>10168</v>
      </c>
    </row>
    <row r="599" ht="22.5" customHeight="1">
      <c r="A599" s="8"/>
      <c r="B599" s="8" t="s">
        <v>29</v>
      </c>
      <c r="C599" s="8" t="s">
        <v>349</v>
      </c>
      <c r="D599" s="8" t="s">
        <v>12061</v>
      </c>
      <c r="E599" s="8" t="s">
        <v>12062</v>
      </c>
      <c r="F599" s="9">
        <v>1.0</v>
      </c>
      <c r="G599" s="9">
        <v>23.2</v>
      </c>
      <c r="H599" s="9">
        <v>23.2</v>
      </c>
      <c r="I599" s="8" t="s">
        <v>33</v>
      </c>
      <c r="J599" s="8" t="s">
        <v>34</v>
      </c>
      <c r="K599" s="8" t="s">
        <v>352</v>
      </c>
      <c r="L599" s="8"/>
      <c r="M599" s="8" t="s">
        <v>12063</v>
      </c>
      <c r="N599" s="8">
        <v>4.3935589158E10</v>
      </c>
      <c r="O599" s="8" t="s">
        <v>983</v>
      </c>
      <c r="P599" s="8" t="s">
        <v>38</v>
      </c>
      <c r="Q599" s="8" t="s">
        <v>10174</v>
      </c>
      <c r="R599" s="8" t="s">
        <v>10168</v>
      </c>
    </row>
    <row r="600" ht="22.5" customHeight="1">
      <c r="A600" s="8"/>
      <c r="B600" s="8" t="s">
        <v>29</v>
      </c>
      <c r="C600" s="8" t="s">
        <v>2661</v>
      </c>
      <c r="D600" s="8" t="s">
        <v>12064</v>
      </c>
      <c r="E600" s="8" t="s">
        <v>12065</v>
      </c>
      <c r="F600" s="9">
        <v>1.0</v>
      </c>
      <c r="G600" s="9">
        <v>23.0</v>
      </c>
      <c r="H600" s="9">
        <v>23.0</v>
      </c>
      <c r="I600" s="8" t="s">
        <v>33</v>
      </c>
      <c r="J600" s="8" t="s">
        <v>34</v>
      </c>
      <c r="K600" s="8" t="s">
        <v>761</v>
      </c>
      <c r="L600" s="8">
        <v>5.2931760485E10</v>
      </c>
      <c r="M600" s="8" t="s">
        <v>12066</v>
      </c>
      <c r="N600" s="8">
        <v>5.2931760485E10</v>
      </c>
      <c r="O600" s="8" t="s">
        <v>2192</v>
      </c>
      <c r="P600" s="8" t="s">
        <v>38</v>
      </c>
      <c r="Q600" s="8" t="s">
        <v>10181</v>
      </c>
      <c r="R600" s="8" t="s">
        <v>10168</v>
      </c>
    </row>
    <row r="601" ht="22.5" customHeight="1">
      <c r="A601" s="8"/>
      <c r="B601" s="8" t="s">
        <v>29</v>
      </c>
      <c r="C601" s="8" t="s">
        <v>8751</v>
      </c>
      <c r="D601" s="8" t="s">
        <v>12067</v>
      </c>
      <c r="E601" s="8" t="s">
        <v>12068</v>
      </c>
      <c r="F601" s="9">
        <v>1.0</v>
      </c>
      <c r="G601" s="9">
        <v>23.0</v>
      </c>
      <c r="H601" s="9">
        <v>23.0</v>
      </c>
      <c r="I601" s="8" t="s">
        <v>33</v>
      </c>
      <c r="J601" s="8" t="s">
        <v>34</v>
      </c>
      <c r="K601" s="8" t="s">
        <v>784</v>
      </c>
      <c r="L601" s="8">
        <v>1.98981003483E11</v>
      </c>
      <c r="M601" s="8" t="s">
        <v>12069</v>
      </c>
      <c r="N601" s="10">
        <v>1.9898E11</v>
      </c>
      <c r="O601" s="8" t="s">
        <v>8154</v>
      </c>
      <c r="P601" s="8" t="s">
        <v>38</v>
      </c>
      <c r="Q601" s="8" t="s">
        <v>10167</v>
      </c>
      <c r="R601" s="8" t="s">
        <v>10168</v>
      </c>
    </row>
    <row r="602" ht="22.5" customHeight="1">
      <c r="A602" s="8"/>
      <c r="B602" s="8" t="s">
        <v>29</v>
      </c>
      <c r="C602" s="8" t="s">
        <v>359</v>
      </c>
      <c r="D602" s="8" t="s">
        <v>12070</v>
      </c>
      <c r="E602" s="8" t="s">
        <v>12071</v>
      </c>
      <c r="F602" s="9">
        <v>1.0</v>
      </c>
      <c r="G602" s="9">
        <v>23.0</v>
      </c>
      <c r="H602" s="9">
        <v>23.0</v>
      </c>
      <c r="I602" s="8" t="s">
        <v>33</v>
      </c>
      <c r="J602" s="8" t="s">
        <v>34</v>
      </c>
      <c r="K602" s="8" t="s">
        <v>352</v>
      </c>
      <c r="L602" s="8">
        <v>5.8185865341E10</v>
      </c>
      <c r="M602" s="8" t="s">
        <v>12072</v>
      </c>
      <c r="N602" s="8">
        <v>5.8185865341E10</v>
      </c>
      <c r="O602" s="8" t="s">
        <v>2036</v>
      </c>
      <c r="P602" s="8" t="s">
        <v>38</v>
      </c>
      <c r="Q602" s="8" t="s">
        <v>10181</v>
      </c>
      <c r="R602" s="8" t="s">
        <v>10168</v>
      </c>
    </row>
    <row r="603" ht="22.5" customHeight="1">
      <c r="A603" s="8"/>
      <c r="B603" s="8" t="s">
        <v>29</v>
      </c>
      <c r="C603" s="8" t="s">
        <v>1699</v>
      </c>
      <c r="D603" s="8" t="s">
        <v>12073</v>
      </c>
      <c r="E603" s="8" t="s">
        <v>12074</v>
      </c>
      <c r="F603" s="9">
        <v>1.0</v>
      </c>
      <c r="G603" s="9">
        <v>22.99</v>
      </c>
      <c r="H603" s="9">
        <v>22.99</v>
      </c>
      <c r="I603" s="8" t="s">
        <v>33</v>
      </c>
      <c r="J603" s="8" t="s">
        <v>34</v>
      </c>
      <c r="K603" s="8" t="s">
        <v>352</v>
      </c>
      <c r="L603" s="8">
        <v>8.8309676483E11</v>
      </c>
      <c r="M603" s="8" t="s">
        <v>12075</v>
      </c>
      <c r="N603" s="10">
        <v>8.831E11</v>
      </c>
      <c r="O603" s="8" t="s">
        <v>2645</v>
      </c>
      <c r="P603" s="8" t="s">
        <v>38</v>
      </c>
      <c r="Q603" s="8" t="s">
        <v>10181</v>
      </c>
      <c r="R603" s="8" t="s">
        <v>10168</v>
      </c>
    </row>
    <row r="604" ht="22.5" customHeight="1">
      <c r="A604" s="8"/>
      <c r="B604" s="8" t="s">
        <v>29</v>
      </c>
      <c r="C604" s="8" t="s">
        <v>1699</v>
      </c>
      <c r="D604" s="8" t="s">
        <v>12076</v>
      </c>
      <c r="E604" s="8" t="s">
        <v>12077</v>
      </c>
      <c r="F604" s="9">
        <v>1.0</v>
      </c>
      <c r="G604" s="9">
        <v>22.99</v>
      </c>
      <c r="H604" s="9">
        <v>22.99</v>
      </c>
      <c r="I604" s="8" t="s">
        <v>33</v>
      </c>
      <c r="J604" s="8" t="s">
        <v>34</v>
      </c>
      <c r="K604" s="8" t="s">
        <v>352</v>
      </c>
      <c r="L604" s="8">
        <v>8.83096764847E11</v>
      </c>
      <c r="M604" s="8" t="s">
        <v>12078</v>
      </c>
      <c r="N604" s="10">
        <v>8.831E11</v>
      </c>
      <c r="O604" s="8" t="s">
        <v>2645</v>
      </c>
      <c r="P604" s="8" t="s">
        <v>38</v>
      </c>
      <c r="Q604" s="8" t="s">
        <v>10181</v>
      </c>
      <c r="R604" s="8" t="s">
        <v>10168</v>
      </c>
    </row>
    <row r="605" ht="22.5" customHeight="1">
      <c r="A605" s="8"/>
      <c r="B605" s="8" t="s">
        <v>29</v>
      </c>
      <c r="C605" s="8" t="s">
        <v>34</v>
      </c>
      <c r="D605" s="8" t="s">
        <v>12079</v>
      </c>
      <c r="E605" s="8" t="s">
        <v>12080</v>
      </c>
      <c r="F605" s="9">
        <v>1.0</v>
      </c>
      <c r="G605" s="9">
        <v>22.99</v>
      </c>
      <c r="H605" s="9">
        <v>22.99</v>
      </c>
      <c r="I605" s="8" t="s">
        <v>33</v>
      </c>
      <c r="J605" s="8" t="s">
        <v>34</v>
      </c>
      <c r="K605" s="8" t="s">
        <v>34</v>
      </c>
      <c r="L605" s="8">
        <v>8.85020401088E11</v>
      </c>
      <c r="M605" s="8" t="s">
        <v>12081</v>
      </c>
      <c r="N605" s="10">
        <v>8.8502E11</v>
      </c>
      <c r="O605" s="8" t="s">
        <v>2029</v>
      </c>
      <c r="P605" s="8" t="s">
        <v>38</v>
      </c>
      <c r="Q605" s="8" t="s">
        <v>10181</v>
      </c>
      <c r="R605" s="8" t="s">
        <v>10168</v>
      </c>
    </row>
    <row r="606" ht="22.5" customHeight="1">
      <c r="A606" s="8"/>
      <c r="B606" s="8" t="s">
        <v>29</v>
      </c>
      <c r="C606" s="8" t="s">
        <v>267</v>
      </c>
      <c r="D606" s="8" t="s">
        <v>12082</v>
      </c>
      <c r="E606" s="8" t="s">
        <v>12083</v>
      </c>
      <c r="F606" s="9">
        <v>1.0</v>
      </c>
      <c r="G606" s="9">
        <v>22.99</v>
      </c>
      <c r="H606" s="9">
        <v>22.99</v>
      </c>
      <c r="I606" s="8" t="s">
        <v>33</v>
      </c>
      <c r="J606" s="8" t="s">
        <v>34</v>
      </c>
      <c r="K606" s="8" t="s">
        <v>270</v>
      </c>
      <c r="L606" s="8">
        <v>8.3626192458E10</v>
      </c>
      <c r="M606" s="8" t="s">
        <v>12084</v>
      </c>
      <c r="N606" s="8">
        <v>8.3626192458E10</v>
      </c>
      <c r="O606" s="8" t="s">
        <v>831</v>
      </c>
      <c r="P606" s="8" t="s">
        <v>38</v>
      </c>
      <c r="Q606" s="8" t="s">
        <v>10181</v>
      </c>
      <c r="R606" s="8" t="s">
        <v>10168</v>
      </c>
    </row>
    <row r="607" ht="22.5" customHeight="1">
      <c r="A607" s="8"/>
      <c r="B607" s="8" t="s">
        <v>29</v>
      </c>
      <c r="C607" s="8" t="s">
        <v>1699</v>
      </c>
      <c r="D607" s="8" t="s">
        <v>12076</v>
      </c>
      <c r="E607" s="8" t="s">
        <v>12077</v>
      </c>
      <c r="F607" s="9">
        <v>1.0</v>
      </c>
      <c r="G607" s="9">
        <v>22.99</v>
      </c>
      <c r="H607" s="9">
        <v>22.99</v>
      </c>
      <c r="I607" s="8" t="s">
        <v>33</v>
      </c>
      <c r="J607" s="8" t="s">
        <v>34</v>
      </c>
      <c r="K607" s="8" t="s">
        <v>352</v>
      </c>
      <c r="L607" s="8">
        <v>8.83096764847E11</v>
      </c>
      <c r="M607" s="8" t="s">
        <v>12085</v>
      </c>
      <c r="N607" s="10">
        <v>8.831E11</v>
      </c>
      <c r="O607" s="8" t="s">
        <v>2645</v>
      </c>
      <c r="P607" s="8" t="s">
        <v>38</v>
      </c>
      <c r="Q607" s="8" t="s">
        <v>10167</v>
      </c>
      <c r="R607" s="8" t="s">
        <v>10168</v>
      </c>
    </row>
    <row r="608" ht="22.5" customHeight="1">
      <c r="A608" s="8"/>
      <c r="B608" s="8" t="s">
        <v>29</v>
      </c>
      <c r="C608" s="8" t="s">
        <v>12086</v>
      </c>
      <c r="D608" s="8" t="s">
        <v>12087</v>
      </c>
      <c r="E608" s="8" t="s">
        <v>12088</v>
      </c>
      <c r="F608" s="9">
        <v>1.0</v>
      </c>
      <c r="G608" s="9">
        <v>22.99</v>
      </c>
      <c r="H608" s="9">
        <v>22.99</v>
      </c>
      <c r="I608" s="8" t="s">
        <v>33</v>
      </c>
      <c r="J608" s="8" t="s">
        <v>34</v>
      </c>
      <c r="K608" s="8" t="s">
        <v>500</v>
      </c>
      <c r="L608" s="10">
        <v>8.8097E12</v>
      </c>
      <c r="M608" s="8" t="s">
        <v>12089</v>
      </c>
      <c r="N608" s="8"/>
      <c r="O608" s="8" t="s">
        <v>12090</v>
      </c>
      <c r="P608" s="8" t="s">
        <v>38</v>
      </c>
      <c r="Q608" s="8" t="s">
        <v>10181</v>
      </c>
      <c r="R608" s="8" t="s">
        <v>10168</v>
      </c>
    </row>
    <row r="609" ht="22.5" customHeight="1">
      <c r="A609" s="8"/>
      <c r="B609" s="8" t="s">
        <v>29</v>
      </c>
      <c r="C609" s="8" t="s">
        <v>34</v>
      </c>
      <c r="D609" s="8" t="s">
        <v>12091</v>
      </c>
      <c r="E609" s="8" t="s">
        <v>12092</v>
      </c>
      <c r="F609" s="9">
        <v>1.0</v>
      </c>
      <c r="G609" s="9">
        <v>22.99</v>
      </c>
      <c r="H609" s="9">
        <v>22.99</v>
      </c>
      <c r="I609" s="8" t="s">
        <v>33</v>
      </c>
      <c r="J609" s="8" t="s">
        <v>34</v>
      </c>
      <c r="K609" s="8" t="s">
        <v>34</v>
      </c>
      <c r="L609" s="8">
        <v>1.96196764038E11</v>
      </c>
      <c r="M609" s="8" t="s">
        <v>12093</v>
      </c>
      <c r="N609" s="10">
        <v>1.962E11</v>
      </c>
      <c r="O609" s="8" t="s">
        <v>4162</v>
      </c>
      <c r="P609" s="8" t="s">
        <v>38</v>
      </c>
      <c r="Q609" s="8" t="s">
        <v>10174</v>
      </c>
      <c r="R609" s="8" t="s">
        <v>10168</v>
      </c>
    </row>
    <row r="610" ht="22.5" customHeight="1">
      <c r="A610" s="8"/>
      <c r="B610" s="8" t="s">
        <v>29</v>
      </c>
      <c r="C610" s="8" t="s">
        <v>208</v>
      </c>
      <c r="D610" s="8" t="s">
        <v>12094</v>
      </c>
      <c r="E610" s="8" t="s">
        <v>12095</v>
      </c>
      <c r="F610" s="9">
        <v>1.0</v>
      </c>
      <c r="G610" s="9">
        <v>22.93</v>
      </c>
      <c r="H610" s="9">
        <v>22.93</v>
      </c>
      <c r="I610" s="8" t="s">
        <v>33</v>
      </c>
      <c r="J610" s="8" t="s">
        <v>34</v>
      </c>
      <c r="K610" s="8" t="s">
        <v>123</v>
      </c>
      <c r="L610" s="8">
        <v>8.2686511292E10</v>
      </c>
      <c r="M610" s="8" t="s">
        <v>12096</v>
      </c>
      <c r="N610" s="8">
        <v>8.2686511292E10</v>
      </c>
      <c r="O610" s="8" t="s">
        <v>629</v>
      </c>
      <c r="P610" s="8" t="s">
        <v>38</v>
      </c>
      <c r="Q610" s="8" t="s">
        <v>10181</v>
      </c>
      <c r="R610" s="8" t="s">
        <v>10168</v>
      </c>
    </row>
    <row r="611" ht="22.5" customHeight="1">
      <c r="A611" s="8"/>
      <c r="B611" s="8" t="s">
        <v>29</v>
      </c>
      <c r="C611" s="8" t="s">
        <v>2092</v>
      </c>
      <c r="D611" s="8" t="s">
        <v>12097</v>
      </c>
      <c r="E611" s="8" t="s">
        <v>12098</v>
      </c>
      <c r="F611" s="9">
        <v>1.0</v>
      </c>
      <c r="G611" s="9">
        <v>22.8</v>
      </c>
      <c r="H611" s="9">
        <v>22.8</v>
      </c>
      <c r="I611" s="8" t="s">
        <v>259</v>
      </c>
      <c r="J611" s="8" t="s">
        <v>260</v>
      </c>
      <c r="K611" s="8" t="s">
        <v>1217</v>
      </c>
      <c r="L611" s="8">
        <v>8.40809196951E11</v>
      </c>
      <c r="M611" s="8" t="s">
        <v>12099</v>
      </c>
      <c r="N611" s="10">
        <v>8.4081E11</v>
      </c>
      <c r="O611" s="8" t="s">
        <v>997</v>
      </c>
      <c r="P611" s="8" t="s">
        <v>38</v>
      </c>
      <c r="Q611" s="8" t="s">
        <v>10181</v>
      </c>
      <c r="R611" s="8" t="s">
        <v>10168</v>
      </c>
    </row>
    <row r="612" ht="22.5" customHeight="1">
      <c r="A612" s="8"/>
      <c r="B612" s="8" t="s">
        <v>29</v>
      </c>
      <c r="C612" s="8" t="s">
        <v>2092</v>
      </c>
      <c r="D612" s="8" t="s">
        <v>12100</v>
      </c>
      <c r="E612" s="8" t="s">
        <v>12101</v>
      </c>
      <c r="F612" s="9">
        <v>1.0</v>
      </c>
      <c r="G612" s="9">
        <v>22.8</v>
      </c>
      <c r="H612" s="9">
        <v>22.8</v>
      </c>
      <c r="I612" s="8" t="s">
        <v>259</v>
      </c>
      <c r="J612" s="8" t="s">
        <v>260</v>
      </c>
      <c r="K612" s="8" t="s">
        <v>1217</v>
      </c>
      <c r="L612" s="8">
        <v>8.40809197705E11</v>
      </c>
      <c r="M612" s="8" t="s">
        <v>12102</v>
      </c>
      <c r="N612" s="10">
        <v>8.4081E11</v>
      </c>
      <c r="O612" s="8" t="s">
        <v>997</v>
      </c>
      <c r="P612" s="8" t="s">
        <v>38</v>
      </c>
      <c r="Q612" s="8" t="s">
        <v>10174</v>
      </c>
      <c r="R612" s="8" t="s">
        <v>10168</v>
      </c>
    </row>
    <row r="613" ht="22.5" customHeight="1">
      <c r="A613" s="8"/>
      <c r="B613" s="8" t="s">
        <v>29</v>
      </c>
      <c r="C613" s="8" t="s">
        <v>537</v>
      </c>
      <c r="D613" s="8" t="s">
        <v>12103</v>
      </c>
      <c r="E613" s="8" t="s">
        <v>8323</v>
      </c>
      <c r="F613" s="9">
        <v>1.0</v>
      </c>
      <c r="G613" s="9">
        <v>22.74</v>
      </c>
      <c r="H613" s="9">
        <v>22.74</v>
      </c>
      <c r="I613" s="8" t="s">
        <v>33</v>
      </c>
      <c r="J613" s="8" t="s">
        <v>34</v>
      </c>
      <c r="K613" s="8" t="s">
        <v>187</v>
      </c>
      <c r="L613" s="8">
        <v>4.3475664896E10</v>
      </c>
      <c r="M613" s="8" t="s">
        <v>12104</v>
      </c>
      <c r="N613" s="8">
        <v>4.3475664896E10</v>
      </c>
      <c r="O613" s="8" t="s">
        <v>5344</v>
      </c>
      <c r="P613" s="8" t="s">
        <v>38</v>
      </c>
      <c r="Q613" s="8" t="s">
        <v>10167</v>
      </c>
      <c r="R613" s="8" t="s">
        <v>10168</v>
      </c>
    </row>
    <row r="614" ht="22.5" customHeight="1">
      <c r="A614" s="8"/>
      <c r="B614" s="8" t="s">
        <v>29</v>
      </c>
      <c r="C614" s="8" t="s">
        <v>1965</v>
      </c>
      <c r="D614" s="8" t="s">
        <v>12105</v>
      </c>
      <c r="E614" s="8" t="s">
        <v>12106</v>
      </c>
      <c r="F614" s="9">
        <v>1.0</v>
      </c>
      <c r="G614" s="9">
        <v>22.67</v>
      </c>
      <c r="H614" s="9">
        <v>22.67</v>
      </c>
      <c r="I614" s="8" t="s">
        <v>33</v>
      </c>
      <c r="J614" s="8" t="s">
        <v>34</v>
      </c>
      <c r="K614" s="8" t="s">
        <v>1859</v>
      </c>
      <c r="L614" s="8">
        <v>1.95561704266E11</v>
      </c>
      <c r="M614" s="8" t="s">
        <v>12107</v>
      </c>
      <c r="N614" s="10">
        <v>1.9556E11</v>
      </c>
      <c r="O614" s="8" t="s">
        <v>296</v>
      </c>
      <c r="P614" s="8" t="s">
        <v>38</v>
      </c>
      <c r="Q614" s="8" t="s">
        <v>10181</v>
      </c>
      <c r="R614" s="8" t="s">
        <v>10168</v>
      </c>
    </row>
    <row r="615" ht="22.5" customHeight="1">
      <c r="A615" s="8"/>
      <c r="B615" s="8" t="s">
        <v>29</v>
      </c>
      <c r="C615" s="8" t="s">
        <v>8634</v>
      </c>
      <c r="D615" s="8" t="s">
        <v>12108</v>
      </c>
      <c r="E615" s="8" t="s">
        <v>12109</v>
      </c>
      <c r="F615" s="9">
        <v>1.0</v>
      </c>
      <c r="G615" s="9">
        <v>22.59</v>
      </c>
      <c r="H615" s="9">
        <v>22.59</v>
      </c>
      <c r="I615" s="8" t="s">
        <v>33</v>
      </c>
      <c r="J615" s="8" t="s">
        <v>34</v>
      </c>
      <c r="K615" s="8" t="s">
        <v>352</v>
      </c>
      <c r="L615" s="8">
        <v>1.94164571961E11</v>
      </c>
      <c r="M615" s="8" t="s">
        <v>12110</v>
      </c>
      <c r="N615" s="10">
        <v>1.9416E11</v>
      </c>
      <c r="O615" s="8" t="s">
        <v>983</v>
      </c>
      <c r="P615" s="8" t="s">
        <v>38</v>
      </c>
      <c r="Q615" s="8" t="s">
        <v>10181</v>
      </c>
      <c r="R615" s="8" t="s">
        <v>10168</v>
      </c>
    </row>
    <row r="616" ht="22.5" customHeight="1">
      <c r="A616" s="8"/>
      <c r="B616" s="8" t="s">
        <v>29</v>
      </c>
      <c r="C616" s="8" t="s">
        <v>2491</v>
      </c>
      <c r="D616" s="8" t="s">
        <v>12111</v>
      </c>
      <c r="E616" s="8" t="s">
        <v>12112</v>
      </c>
      <c r="F616" s="9">
        <v>1.0</v>
      </c>
      <c r="G616" s="9">
        <v>22.5</v>
      </c>
      <c r="H616" s="9">
        <v>22.5</v>
      </c>
      <c r="I616" s="8" t="s">
        <v>33</v>
      </c>
      <c r="J616" s="8" t="s">
        <v>34</v>
      </c>
      <c r="K616" s="8" t="s">
        <v>137</v>
      </c>
      <c r="L616" s="8">
        <v>7.38994732927E11</v>
      </c>
      <c r="M616" s="8" t="s">
        <v>12113</v>
      </c>
      <c r="N616" s="10">
        <v>7.3899E11</v>
      </c>
      <c r="O616" s="8" t="s">
        <v>808</v>
      </c>
      <c r="P616" s="8" t="s">
        <v>38</v>
      </c>
      <c r="Q616" s="8" t="s">
        <v>10167</v>
      </c>
      <c r="R616" s="8" t="s">
        <v>10168</v>
      </c>
    </row>
    <row r="617" ht="22.5" customHeight="1">
      <c r="A617" s="8"/>
      <c r="B617" s="8" t="s">
        <v>29</v>
      </c>
      <c r="C617" s="8" t="s">
        <v>12114</v>
      </c>
      <c r="D617" s="8" t="s">
        <v>12115</v>
      </c>
      <c r="E617" s="8" t="s">
        <v>12116</v>
      </c>
      <c r="F617" s="9">
        <v>1.0</v>
      </c>
      <c r="G617" s="9">
        <v>22.5</v>
      </c>
      <c r="H617" s="9">
        <v>22.5</v>
      </c>
      <c r="I617" s="8" t="s">
        <v>33</v>
      </c>
      <c r="J617" s="8" t="s">
        <v>34</v>
      </c>
      <c r="K617" s="8" t="s">
        <v>784</v>
      </c>
      <c r="L617" s="8">
        <v>1.94135634503E11</v>
      </c>
      <c r="M617" s="8" t="s">
        <v>12117</v>
      </c>
      <c r="N617" s="10">
        <v>1.9414E11</v>
      </c>
      <c r="O617" s="8" t="s">
        <v>3059</v>
      </c>
      <c r="P617" s="8" t="s">
        <v>38</v>
      </c>
      <c r="Q617" s="8" t="s">
        <v>10174</v>
      </c>
      <c r="R617" s="8" t="s">
        <v>10168</v>
      </c>
    </row>
    <row r="618" ht="22.5" customHeight="1">
      <c r="A618" s="8"/>
      <c r="B618" s="8" t="s">
        <v>29</v>
      </c>
      <c r="C618" s="8" t="s">
        <v>1965</v>
      </c>
      <c r="D618" s="8" t="s">
        <v>12118</v>
      </c>
      <c r="E618" s="8" t="s">
        <v>12119</v>
      </c>
      <c r="F618" s="9">
        <v>1.0</v>
      </c>
      <c r="G618" s="9">
        <v>22.5</v>
      </c>
      <c r="H618" s="9">
        <v>22.5</v>
      </c>
      <c r="I618" s="8" t="s">
        <v>33</v>
      </c>
      <c r="J618" s="8" t="s">
        <v>34</v>
      </c>
      <c r="K618" s="8" t="s">
        <v>606</v>
      </c>
      <c r="L618" s="8">
        <v>1.96040255286E11</v>
      </c>
      <c r="M618" s="8" t="s">
        <v>12120</v>
      </c>
      <c r="N618" s="10">
        <v>1.9604E11</v>
      </c>
      <c r="O618" s="8" t="s">
        <v>949</v>
      </c>
      <c r="P618" s="8" t="s">
        <v>38</v>
      </c>
      <c r="Q618" s="8" t="s">
        <v>10181</v>
      </c>
      <c r="R618" s="8" t="s">
        <v>10168</v>
      </c>
    </row>
    <row r="619" ht="22.5" customHeight="1">
      <c r="A619" s="8"/>
      <c r="B619" s="8" t="s">
        <v>29</v>
      </c>
      <c r="C619" s="8" t="s">
        <v>578</v>
      </c>
      <c r="D619" s="8" t="s">
        <v>12121</v>
      </c>
      <c r="E619" s="8" t="s">
        <v>12122</v>
      </c>
      <c r="F619" s="9">
        <v>1.0</v>
      </c>
      <c r="G619" s="9">
        <v>22.5</v>
      </c>
      <c r="H619" s="9">
        <v>22.5</v>
      </c>
      <c r="I619" s="8" t="s">
        <v>259</v>
      </c>
      <c r="J619" s="8" t="s">
        <v>260</v>
      </c>
      <c r="K619" s="8" t="s">
        <v>1141</v>
      </c>
      <c r="L619" s="8">
        <v>1.96433792497E11</v>
      </c>
      <c r="M619" s="8" t="s">
        <v>12123</v>
      </c>
      <c r="N619" s="10">
        <v>1.9643E11</v>
      </c>
      <c r="O619" s="8" t="s">
        <v>997</v>
      </c>
      <c r="P619" s="8" t="s">
        <v>38</v>
      </c>
      <c r="Q619" s="8" t="s">
        <v>10167</v>
      </c>
      <c r="R619" s="8" t="s">
        <v>10168</v>
      </c>
    </row>
    <row r="620" ht="22.5" customHeight="1">
      <c r="A620" s="8"/>
      <c r="B620" s="8" t="s">
        <v>29</v>
      </c>
      <c r="C620" s="8" t="s">
        <v>1050</v>
      </c>
      <c r="D620" s="8" t="s">
        <v>12124</v>
      </c>
      <c r="E620" s="8" t="s">
        <v>12125</v>
      </c>
      <c r="F620" s="9">
        <v>1.0</v>
      </c>
      <c r="G620" s="9">
        <v>22.5</v>
      </c>
      <c r="H620" s="9">
        <v>22.5</v>
      </c>
      <c r="I620" s="8" t="s">
        <v>33</v>
      </c>
      <c r="J620" s="8" t="s">
        <v>34</v>
      </c>
      <c r="K620" s="8" t="s">
        <v>366</v>
      </c>
      <c r="L620" s="8">
        <v>1.95980081627E11</v>
      </c>
      <c r="M620" s="8" t="s">
        <v>12126</v>
      </c>
      <c r="N620" s="10">
        <v>1.9598E11</v>
      </c>
      <c r="O620" s="8" t="s">
        <v>130</v>
      </c>
      <c r="P620" s="8" t="s">
        <v>38</v>
      </c>
      <c r="Q620" s="8" t="s">
        <v>10181</v>
      </c>
      <c r="R620" s="8" t="s">
        <v>10168</v>
      </c>
    </row>
    <row r="621" ht="22.5" customHeight="1">
      <c r="A621" s="8"/>
      <c r="B621" s="8" t="s">
        <v>29</v>
      </c>
      <c r="C621" s="8" t="s">
        <v>1699</v>
      </c>
      <c r="D621" s="8" t="s">
        <v>12127</v>
      </c>
      <c r="E621" s="8" t="s">
        <v>12128</v>
      </c>
      <c r="F621" s="9">
        <v>1.0</v>
      </c>
      <c r="G621" s="9">
        <v>22.48</v>
      </c>
      <c r="H621" s="9">
        <v>22.48</v>
      </c>
      <c r="I621" s="8" t="s">
        <v>33</v>
      </c>
      <c r="J621" s="8" t="s">
        <v>34</v>
      </c>
      <c r="K621" s="8" t="s">
        <v>352</v>
      </c>
      <c r="L621" s="8">
        <v>1.94164261541E11</v>
      </c>
      <c r="M621" s="8" t="s">
        <v>12129</v>
      </c>
      <c r="N621" s="10">
        <v>1.9416E11</v>
      </c>
      <c r="O621" s="8" t="s">
        <v>983</v>
      </c>
      <c r="P621" s="8" t="s">
        <v>38</v>
      </c>
      <c r="Q621" s="8" t="s">
        <v>10167</v>
      </c>
      <c r="R621" s="8" t="s">
        <v>10168</v>
      </c>
    </row>
    <row r="622" ht="22.5" customHeight="1">
      <c r="A622" s="8"/>
      <c r="B622" s="8" t="s">
        <v>29</v>
      </c>
      <c r="C622" s="8" t="s">
        <v>445</v>
      </c>
      <c r="D622" s="8" t="s">
        <v>12130</v>
      </c>
      <c r="E622" s="8" t="s">
        <v>12131</v>
      </c>
      <c r="F622" s="9">
        <v>1.0</v>
      </c>
      <c r="G622" s="9">
        <v>22.43</v>
      </c>
      <c r="H622" s="9">
        <v>22.43</v>
      </c>
      <c r="I622" s="8" t="s">
        <v>33</v>
      </c>
      <c r="J622" s="8" t="s">
        <v>34</v>
      </c>
      <c r="K622" s="8" t="s">
        <v>35</v>
      </c>
      <c r="L622" s="8">
        <v>2.9042015582E10</v>
      </c>
      <c r="M622" s="8" t="s">
        <v>12132</v>
      </c>
      <c r="N622" s="8">
        <v>2.9042015582E10</v>
      </c>
      <c r="O622" s="8" t="s">
        <v>3463</v>
      </c>
      <c r="P622" s="8" t="s">
        <v>38</v>
      </c>
      <c r="Q622" s="8" t="s">
        <v>10174</v>
      </c>
      <c r="R622" s="8" t="s">
        <v>10168</v>
      </c>
    </row>
    <row r="623" ht="22.5" customHeight="1">
      <c r="A623" s="8"/>
      <c r="B623" s="8" t="s">
        <v>29</v>
      </c>
      <c r="C623" s="8" t="s">
        <v>844</v>
      </c>
      <c r="D623" s="8" t="s">
        <v>12133</v>
      </c>
      <c r="E623" s="8" t="s">
        <v>12134</v>
      </c>
      <c r="F623" s="9">
        <v>1.0</v>
      </c>
      <c r="G623" s="9">
        <v>22.28</v>
      </c>
      <c r="H623" s="9">
        <v>22.28</v>
      </c>
      <c r="I623" s="8" t="s">
        <v>33</v>
      </c>
      <c r="J623" s="8" t="s">
        <v>34</v>
      </c>
      <c r="K623" s="8" t="s">
        <v>677</v>
      </c>
      <c r="L623" s="8">
        <v>1.97779493482E11</v>
      </c>
      <c r="M623" s="8" t="s">
        <v>12135</v>
      </c>
      <c r="N623" s="10">
        <v>1.9778E11</v>
      </c>
      <c r="O623" s="8" t="s">
        <v>949</v>
      </c>
      <c r="P623" s="8" t="s">
        <v>38</v>
      </c>
      <c r="Q623" s="8" t="s">
        <v>10174</v>
      </c>
      <c r="R623" s="8" t="s">
        <v>10168</v>
      </c>
    </row>
    <row r="624" ht="22.5" customHeight="1">
      <c r="A624" s="8"/>
      <c r="B624" s="8" t="s">
        <v>29</v>
      </c>
      <c r="C624" s="8" t="s">
        <v>8634</v>
      </c>
      <c r="D624" s="8" t="s">
        <v>12136</v>
      </c>
      <c r="E624" s="8" t="s">
        <v>12137</v>
      </c>
      <c r="F624" s="9">
        <v>1.0</v>
      </c>
      <c r="G624" s="9">
        <v>22.21</v>
      </c>
      <c r="H624" s="9">
        <v>22.21</v>
      </c>
      <c r="I624" s="8" t="s">
        <v>33</v>
      </c>
      <c r="J624" s="8" t="s">
        <v>34</v>
      </c>
      <c r="K624" s="8" t="s">
        <v>352</v>
      </c>
      <c r="L624" s="8">
        <v>1.94164571978E11</v>
      </c>
      <c r="M624" s="8" t="s">
        <v>12138</v>
      </c>
      <c r="N624" s="10">
        <v>1.9416E11</v>
      </c>
      <c r="O624" s="8" t="s">
        <v>983</v>
      </c>
      <c r="P624" s="8" t="s">
        <v>38</v>
      </c>
      <c r="Q624" s="8" t="s">
        <v>10181</v>
      </c>
      <c r="R624" s="8" t="s">
        <v>10168</v>
      </c>
    </row>
    <row r="625" ht="22.5" customHeight="1">
      <c r="A625" s="8"/>
      <c r="B625" s="8" t="s">
        <v>29</v>
      </c>
      <c r="C625" s="8" t="s">
        <v>3228</v>
      </c>
      <c r="D625" s="8" t="s">
        <v>12139</v>
      </c>
      <c r="E625" s="8" t="s">
        <v>12140</v>
      </c>
      <c r="F625" s="9">
        <v>1.0</v>
      </c>
      <c r="G625" s="9">
        <v>22.2</v>
      </c>
      <c r="H625" s="9">
        <v>22.2</v>
      </c>
      <c r="I625" s="8" t="s">
        <v>259</v>
      </c>
      <c r="J625" s="8" t="s">
        <v>260</v>
      </c>
      <c r="K625" s="8" t="s">
        <v>1838</v>
      </c>
      <c r="L625" s="8">
        <v>1.96433073343E11</v>
      </c>
      <c r="M625" s="8" t="s">
        <v>12141</v>
      </c>
      <c r="N625" s="10">
        <v>1.9643E11</v>
      </c>
      <c r="O625" s="8" t="s">
        <v>997</v>
      </c>
      <c r="P625" s="8" t="s">
        <v>38</v>
      </c>
      <c r="Q625" s="8" t="s">
        <v>10181</v>
      </c>
      <c r="R625" s="8" t="s">
        <v>10168</v>
      </c>
    </row>
    <row r="626" ht="22.5" customHeight="1">
      <c r="A626" s="8"/>
      <c r="B626" s="8" t="s">
        <v>29</v>
      </c>
      <c r="C626" s="8" t="s">
        <v>3228</v>
      </c>
      <c r="D626" s="8" t="s">
        <v>12142</v>
      </c>
      <c r="E626" s="8" t="s">
        <v>12143</v>
      </c>
      <c r="F626" s="9">
        <v>1.0</v>
      </c>
      <c r="G626" s="9">
        <v>22.2</v>
      </c>
      <c r="H626" s="9">
        <v>22.2</v>
      </c>
      <c r="I626" s="8" t="s">
        <v>259</v>
      </c>
      <c r="J626" s="8" t="s">
        <v>260</v>
      </c>
      <c r="K626" s="8" t="s">
        <v>1838</v>
      </c>
      <c r="L626" s="8">
        <v>1.95111289649E11</v>
      </c>
      <c r="M626" s="8" t="s">
        <v>12144</v>
      </c>
      <c r="N626" s="10">
        <v>1.9511E11</v>
      </c>
      <c r="O626" s="8" t="s">
        <v>997</v>
      </c>
      <c r="P626" s="8" t="s">
        <v>38</v>
      </c>
      <c r="Q626" s="8" t="s">
        <v>10174</v>
      </c>
      <c r="R626" s="8" t="s">
        <v>10168</v>
      </c>
    </row>
    <row r="627" ht="22.5" customHeight="1">
      <c r="A627" s="8"/>
      <c r="B627" s="8" t="s">
        <v>29</v>
      </c>
      <c r="C627" s="8" t="s">
        <v>60</v>
      </c>
      <c r="D627" s="8" t="s">
        <v>12145</v>
      </c>
      <c r="E627" s="8" t="s">
        <v>12146</v>
      </c>
      <c r="F627" s="9">
        <v>1.0</v>
      </c>
      <c r="G627" s="9">
        <v>22.1</v>
      </c>
      <c r="H627" s="9">
        <v>22.1</v>
      </c>
      <c r="I627" s="8" t="s">
        <v>33</v>
      </c>
      <c r="J627" s="8" t="s">
        <v>34</v>
      </c>
      <c r="K627" s="8" t="s">
        <v>200</v>
      </c>
      <c r="L627" s="8">
        <v>1.91057669705E11</v>
      </c>
      <c r="M627" s="8" t="s">
        <v>12147</v>
      </c>
      <c r="N627" s="10">
        <v>1.9106E11</v>
      </c>
      <c r="O627" s="8" t="s">
        <v>1483</v>
      </c>
      <c r="P627" s="8" t="s">
        <v>38</v>
      </c>
      <c r="Q627" s="8" t="s">
        <v>10174</v>
      </c>
      <c r="R627" s="8" t="s">
        <v>10168</v>
      </c>
    </row>
    <row r="628" ht="22.5" customHeight="1">
      <c r="A628" s="8"/>
      <c r="B628" s="8" t="s">
        <v>29</v>
      </c>
      <c r="C628" s="8" t="s">
        <v>60</v>
      </c>
      <c r="D628" s="8" t="s">
        <v>12148</v>
      </c>
      <c r="E628" s="8" t="s">
        <v>12149</v>
      </c>
      <c r="F628" s="9">
        <v>1.0</v>
      </c>
      <c r="G628" s="9">
        <v>22.1</v>
      </c>
      <c r="H628" s="9">
        <v>22.1</v>
      </c>
      <c r="I628" s="8" t="s">
        <v>33</v>
      </c>
      <c r="J628" s="8" t="s">
        <v>34</v>
      </c>
      <c r="K628" s="8" t="s">
        <v>200</v>
      </c>
      <c r="L628" s="8">
        <v>1.9105766975E11</v>
      </c>
      <c r="M628" s="8" t="s">
        <v>12150</v>
      </c>
      <c r="N628" s="10">
        <v>1.9106E11</v>
      </c>
      <c r="O628" s="8" t="s">
        <v>1483</v>
      </c>
      <c r="P628" s="8" t="s">
        <v>38</v>
      </c>
      <c r="Q628" s="8" t="s">
        <v>10174</v>
      </c>
      <c r="R628" s="8" t="s">
        <v>10168</v>
      </c>
    </row>
    <row r="629" ht="22.5" customHeight="1">
      <c r="A629" s="8"/>
      <c r="B629" s="8" t="s">
        <v>29</v>
      </c>
      <c r="C629" s="8" t="s">
        <v>652</v>
      </c>
      <c r="D629" s="8" t="s">
        <v>12151</v>
      </c>
      <c r="E629" s="8" t="s">
        <v>12152</v>
      </c>
      <c r="F629" s="9">
        <v>1.0</v>
      </c>
      <c r="G629" s="9">
        <v>22.01</v>
      </c>
      <c r="H629" s="9">
        <v>22.01</v>
      </c>
      <c r="I629" s="8" t="s">
        <v>33</v>
      </c>
      <c r="J629" s="8" t="s">
        <v>34</v>
      </c>
      <c r="K629" s="8" t="s">
        <v>270</v>
      </c>
      <c r="L629" s="8">
        <v>1.94959736537E11</v>
      </c>
      <c r="M629" s="8" t="s">
        <v>12153</v>
      </c>
      <c r="N629" s="10">
        <v>1.9496E11</v>
      </c>
      <c r="O629" s="8" t="s">
        <v>983</v>
      </c>
      <c r="P629" s="8" t="s">
        <v>38</v>
      </c>
      <c r="Q629" s="8" t="s">
        <v>10167</v>
      </c>
      <c r="R629" s="8" t="s">
        <v>10168</v>
      </c>
    </row>
    <row r="630" ht="22.5" customHeight="1">
      <c r="A630" s="8"/>
      <c r="B630" s="8" t="s">
        <v>29</v>
      </c>
      <c r="C630" s="8" t="s">
        <v>3573</v>
      </c>
      <c r="D630" s="8" t="s">
        <v>12154</v>
      </c>
      <c r="E630" s="8" t="s">
        <v>12155</v>
      </c>
      <c r="F630" s="9">
        <v>1.0</v>
      </c>
      <c r="G630" s="9">
        <v>22.0</v>
      </c>
      <c r="H630" s="9">
        <v>22.0</v>
      </c>
      <c r="I630" s="8" t="s">
        <v>33</v>
      </c>
      <c r="J630" s="8" t="s">
        <v>34</v>
      </c>
      <c r="K630" s="8" t="s">
        <v>1075</v>
      </c>
      <c r="L630" s="8">
        <v>7.0011258585E10</v>
      </c>
      <c r="M630" s="8" t="s">
        <v>12156</v>
      </c>
      <c r="N630" s="8">
        <v>7.0011258585E10</v>
      </c>
      <c r="O630" s="8" t="s">
        <v>2956</v>
      </c>
      <c r="P630" s="8" t="s">
        <v>38</v>
      </c>
      <c r="Q630" s="8" t="s">
        <v>10167</v>
      </c>
      <c r="R630" s="8" t="s">
        <v>10168</v>
      </c>
    </row>
    <row r="631" ht="22.5" customHeight="1">
      <c r="A631" s="8"/>
      <c r="B631" s="8" t="s">
        <v>29</v>
      </c>
      <c r="C631" s="8" t="s">
        <v>3776</v>
      </c>
      <c r="D631" s="8" t="s">
        <v>12157</v>
      </c>
      <c r="E631" s="8" t="s">
        <v>12158</v>
      </c>
      <c r="F631" s="9">
        <v>1.0</v>
      </c>
      <c r="G631" s="9">
        <v>22.0</v>
      </c>
      <c r="H631" s="9">
        <v>22.0</v>
      </c>
      <c r="I631" s="8" t="s">
        <v>33</v>
      </c>
      <c r="J631" s="8" t="s">
        <v>34</v>
      </c>
      <c r="K631" s="8" t="s">
        <v>1075</v>
      </c>
      <c r="L631" s="8">
        <v>7.14718574653E11</v>
      </c>
      <c r="M631" s="8" t="s">
        <v>12159</v>
      </c>
      <c r="N631" s="10">
        <v>7.1472E11</v>
      </c>
      <c r="O631" s="8" t="s">
        <v>340</v>
      </c>
      <c r="P631" s="8" t="s">
        <v>38</v>
      </c>
      <c r="Q631" s="8" t="s">
        <v>10167</v>
      </c>
      <c r="R631" s="8" t="s">
        <v>10168</v>
      </c>
    </row>
    <row r="632" ht="22.5" customHeight="1">
      <c r="A632" s="8"/>
      <c r="B632" s="8" t="s">
        <v>29</v>
      </c>
      <c r="C632" s="8" t="s">
        <v>3999</v>
      </c>
      <c r="D632" s="8" t="s">
        <v>12160</v>
      </c>
      <c r="E632" s="8" t="s">
        <v>12161</v>
      </c>
      <c r="F632" s="9">
        <v>1.0</v>
      </c>
      <c r="G632" s="9">
        <v>22.0</v>
      </c>
      <c r="H632" s="9">
        <v>22.0</v>
      </c>
      <c r="I632" s="8" t="s">
        <v>33</v>
      </c>
      <c r="J632" s="8" t="s">
        <v>34</v>
      </c>
      <c r="K632" s="8" t="s">
        <v>1075</v>
      </c>
      <c r="L632" s="8">
        <v>4.7852829427E10</v>
      </c>
      <c r="M632" s="8" t="s">
        <v>12162</v>
      </c>
      <c r="N632" s="8">
        <v>4.7852829427E10</v>
      </c>
      <c r="O632" s="8" t="s">
        <v>698</v>
      </c>
      <c r="P632" s="8" t="s">
        <v>38</v>
      </c>
      <c r="Q632" s="8" t="s">
        <v>10181</v>
      </c>
      <c r="R632" s="8" t="s">
        <v>10168</v>
      </c>
    </row>
    <row r="633" ht="22.5" customHeight="1">
      <c r="A633" s="8"/>
      <c r="B633" s="8" t="s">
        <v>29</v>
      </c>
      <c r="C633" s="8" t="s">
        <v>60</v>
      </c>
      <c r="D633" s="8" t="s">
        <v>3562</v>
      </c>
      <c r="E633" s="8" t="s">
        <v>3563</v>
      </c>
      <c r="F633" s="9">
        <v>1.0</v>
      </c>
      <c r="G633" s="9">
        <v>22.0</v>
      </c>
      <c r="H633" s="9">
        <v>22.0</v>
      </c>
      <c r="I633" s="8" t="s">
        <v>259</v>
      </c>
      <c r="J633" s="8" t="s">
        <v>260</v>
      </c>
      <c r="K633" s="8" t="s">
        <v>1141</v>
      </c>
      <c r="L633" s="8">
        <v>1.91770732731E11</v>
      </c>
      <c r="M633" s="8" t="s">
        <v>12163</v>
      </c>
      <c r="N633" s="10">
        <v>1.9177E11</v>
      </c>
      <c r="O633" s="8" t="s">
        <v>997</v>
      </c>
      <c r="P633" s="8" t="s">
        <v>38</v>
      </c>
      <c r="Q633" s="8" t="s">
        <v>10167</v>
      </c>
      <c r="R633" s="8" t="s">
        <v>10168</v>
      </c>
    </row>
    <row r="634" ht="22.5" customHeight="1">
      <c r="A634" s="8"/>
      <c r="B634" s="8" t="s">
        <v>29</v>
      </c>
      <c r="C634" s="8" t="s">
        <v>281</v>
      </c>
      <c r="D634" s="8" t="s">
        <v>12164</v>
      </c>
      <c r="E634" s="8" t="s">
        <v>12165</v>
      </c>
      <c r="F634" s="9">
        <v>1.0</v>
      </c>
      <c r="G634" s="9">
        <v>22.0</v>
      </c>
      <c r="H634" s="9">
        <v>22.0</v>
      </c>
      <c r="I634" s="8" t="s">
        <v>33</v>
      </c>
      <c r="J634" s="8" t="s">
        <v>34</v>
      </c>
      <c r="K634" s="8" t="s">
        <v>677</v>
      </c>
      <c r="L634" s="8">
        <v>7.8715347093E10</v>
      </c>
      <c r="M634" s="8" t="s">
        <v>12166</v>
      </c>
      <c r="N634" s="10">
        <v>6.6755E11</v>
      </c>
      <c r="O634" s="8" t="s">
        <v>983</v>
      </c>
      <c r="P634" s="8" t="s">
        <v>38</v>
      </c>
      <c r="Q634" s="8" t="s">
        <v>10181</v>
      </c>
      <c r="R634" s="8" t="s">
        <v>10168</v>
      </c>
    </row>
    <row r="635" ht="22.5" customHeight="1">
      <c r="A635" s="8"/>
      <c r="B635" s="8" t="s">
        <v>29</v>
      </c>
      <c r="C635" s="8" t="s">
        <v>155</v>
      </c>
      <c r="D635" s="8" t="s">
        <v>12167</v>
      </c>
      <c r="E635" s="8" t="s">
        <v>12168</v>
      </c>
      <c r="F635" s="9">
        <v>1.0</v>
      </c>
      <c r="G635" s="9">
        <v>22.0</v>
      </c>
      <c r="H635" s="9">
        <v>22.0</v>
      </c>
      <c r="I635" s="8" t="s">
        <v>259</v>
      </c>
      <c r="J635" s="8" t="s">
        <v>260</v>
      </c>
      <c r="K635" s="8" t="s">
        <v>1141</v>
      </c>
      <c r="L635" s="8">
        <v>1.95111905853E11</v>
      </c>
      <c r="M635" s="8" t="s">
        <v>12169</v>
      </c>
      <c r="N635" s="10">
        <v>1.9511E11</v>
      </c>
      <c r="O635" s="8" t="s">
        <v>997</v>
      </c>
      <c r="P635" s="8" t="s">
        <v>38</v>
      </c>
      <c r="Q635" s="8" t="s">
        <v>10181</v>
      </c>
      <c r="R635" s="8" t="s">
        <v>10168</v>
      </c>
    </row>
    <row r="636" ht="22.5" customHeight="1">
      <c r="A636" s="8"/>
      <c r="B636" s="8" t="s">
        <v>29</v>
      </c>
      <c r="C636" s="8" t="s">
        <v>349</v>
      </c>
      <c r="D636" s="8" t="s">
        <v>3565</v>
      </c>
      <c r="E636" s="8" t="s">
        <v>3566</v>
      </c>
      <c r="F636" s="9">
        <v>1.0</v>
      </c>
      <c r="G636" s="9">
        <v>22.0</v>
      </c>
      <c r="H636" s="9">
        <v>22.0</v>
      </c>
      <c r="I636" s="8" t="s">
        <v>33</v>
      </c>
      <c r="J636" s="8" t="s">
        <v>34</v>
      </c>
      <c r="K636" s="8" t="s">
        <v>352</v>
      </c>
      <c r="L636" s="8">
        <v>4.393558911E10</v>
      </c>
      <c r="M636" s="8" t="s">
        <v>12170</v>
      </c>
      <c r="N636" s="8">
        <v>4.393558911E10</v>
      </c>
      <c r="O636" s="8" t="s">
        <v>983</v>
      </c>
      <c r="P636" s="8" t="s">
        <v>38</v>
      </c>
      <c r="Q636" s="8" t="s">
        <v>10181</v>
      </c>
      <c r="R636" s="8" t="s">
        <v>10168</v>
      </c>
    </row>
    <row r="637" ht="22.5" customHeight="1">
      <c r="A637" s="8"/>
      <c r="B637" s="8" t="s">
        <v>29</v>
      </c>
      <c r="C637" s="8" t="s">
        <v>652</v>
      </c>
      <c r="D637" s="8" t="s">
        <v>12171</v>
      </c>
      <c r="E637" s="8" t="s">
        <v>12172</v>
      </c>
      <c r="F637" s="9">
        <v>1.0</v>
      </c>
      <c r="G637" s="9">
        <v>22.0</v>
      </c>
      <c r="H637" s="9">
        <v>22.0</v>
      </c>
      <c r="I637" s="8" t="s">
        <v>33</v>
      </c>
      <c r="J637" s="8" t="s">
        <v>34</v>
      </c>
      <c r="K637" s="8" t="s">
        <v>270</v>
      </c>
      <c r="L637" s="8">
        <v>6.08279690009E11</v>
      </c>
      <c r="M637" s="8" t="s">
        <v>12173</v>
      </c>
      <c r="N637" s="10">
        <v>6.0828E11</v>
      </c>
      <c r="O637" s="8" t="s">
        <v>291</v>
      </c>
      <c r="P637" s="8" t="s">
        <v>38</v>
      </c>
      <c r="Q637" s="8" t="s">
        <v>10181</v>
      </c>
      <c r="R637" s="8" t="s">
        <v>10168</v>
      </c>
    </row>
    <row r="638" ht="22.5" customHeight="1">
      <c r="A638" s="8"/>
      <c r="B638" s="8" t="s">
        <v>29</v>
      </c>
      <c r="C638" s="8" t="s">
        <v>761</v>
      </c>
      <c r="D638" s="8" t="s">
        <v>12174</v>
      </c>
      <c r="E638" s="8" t="s">
        <v>12175</v>
      </c>
      <c r="F638" s="9">
        <v>1.0</v>
      </c>
      <c r="G638" s="9">
        <v>22.0</v>
      </c>
      <c r="H638" s="9">
        <v>22.0</v>
      </c>
      <c r="I638" s="8" t="s">
        <v>33</v>
      </c>
      <c r="J638" s="8" t="s">
        <v>34</v>
      </c>
      <c r="K638" s="8" t="s">
        <v>3234</v>
      </c>
      <c r="L638" s="8">
        <v>1.96148786187E11</v>
      </c>
      <c r="M638" s="8" t="s">
        <v>12176</v>
      </c>
      <c r="N638" s="10">
        <v>1.9615E11</v>
      </c>
      <c r="O638" s="8" t="s">
        <v>1300</v>
      </c>
      <c r="P638" s="8" t="s">
        <v>38</v>
      </c>
      <c r="Q638" s="8" t="s">
        <v>10174</v>
      </c>
      <c r="R638" s="8" t="s">
        <v>10168</v>
      </c>
    </row>
    <row r="639" ht="22.5" customHeight="1">
      <c r="A639" s="8"/>
      <c r="B639" s="8" t="s">
        <v>29</v>
      </c>
      <c r="C639" s="8" t="s">
        <v>267</v>
      </c>
      <c r="D639" s="8" t="s">
        <v>12177</v>
      </c>
      <c r="E639" s="8" t="s">
        <v>12178</v>
      </c>
      <c r="F639" s="9">
        <v>1.0</v>
      </c>
      <c r="G639" s="9">
        <v>21.99</v>
      </c>
      <c r="H639" s="9">
        <v>21.99</v>
      </c>
      <c r="I639" s="8" t="s">
        <v>33</v>
      </c>
      <c r="J639" s="8" t="s">
        <v>34</v>
      </c>
      <c r="K639" s="8" t="s">
        <v>270</v>
      </c>
      <c r="L639" s="8">
        <v>1.98316004444E11</v>
      </c>
      <c r="M639" s="8" t="s">
        <v>12179</v>
      </c>
      <c r="N639" s="10">
        <v>7.9081E11</v>
      </c>
      <c r="O639" s="8" t="s">
        <v>2348</v>
      </c>
      <c r="P639" s="8" t="s">
        <v>38</v>
      </c>
      <c r="Q639" s="8" t="s">
        <v>10167</v>
      </c>
      <c r="R639" s="8" t="s">
        <v>10168</v>
      </c>
    </row>
    <row r="640" ht="22.5" customHeight="1">
      <c r="A640" s="8"/>
      <c r="B640" s="8" t="s">
        <v>29</v>
      </c>
      <c r="C640" s="8" t="s">
        <v>2635</v>
      </c>
      <c r="D640" s="8" t="s">
        <v>12180</v>
      </c>
      <c r="E640" s="8" t="s">
        <v>12181</v>
      </c>
      <c r="F640" s="9">
        <v>1.0</v>
      </c>
      <c r="G640" s="9">
        <v>21.99</v>
      </c>
      <c r="H640" s="9">
        <v>21.99</v>
      </c>
      <c r="I640" s="8" t="s">
        <v>33</v>
      </c>
      <c r="J640" s="8" t="s">
        <v>34</v>
      </c>
      <c r="K640" s="8" t="s">
        <v>241</v>
      </c>
      <c r="L640" s="8">
        <v>1.91056948351E11</v>
      </c>
      <c r="M640" s="8" t="s">
        <v>12182</v>
      </c>
      <c r="N640" s="10">
        <v>1.9106E11</v>
      </c>
      <c r="O640" s="8" t="s">
        <v>2088</v>
      </c>
      <c r="P640" s="8" t="s">
        <v>38</v>
      </c>
      <c r="Q640" s="8" t="s">
        <v>10167</v>
      </c>
      <c r="R640" s="8" t="s">
        <v>10168</v>
      </c>
    </row>
    <row r="641" ht="22.5" customHeight="1">
      <c r="A641" s="8"/>
      <c r="B641" s="8" t="s">
        <v>29</v>
      </c>
      <c r="C641" s="8" t="s">
        <v>1138</v>
      </c>
      <c r="D641" s="8" t="s">
        <v>12183</v>
      </c>
      <c r="E641" s="8" t="s">
        <v>12184</v>
      </c>
      <c r="F641" s="9">
        <v>1.0</v>
      </c>
      <c r="G641" s="9">
        <v>21.99</v>
      </c>
      <c r="H641" s="9">
        <v>21.99</v>
      </c>
      <c r="I641" s="8" t="s">
        <v>33</v>
      </c>
      <c r="J641" s="8" t="s">
        <v>34</v>
      </c>
      <c r="K641" s="8" t="s">
        <v>35</v>
      </c>
      <c r="L641" s="8"/>
      <c r="M641" s="8" t="s">
        <v>12185</v>
      </c>
      <c r="N641" s="8"/>
      <c r="O641" s="8" t="s">
        <v>1237</v>
      </c>
      <c r="P641" s="8" t="s">
        <v>38</v>
      </c>
      <c r="Q641" s="8" t="s">
        <v>10167</v>
      </c>
      <c r="R641" s="8" t="s">
        <v>10168</v>
      </c>
    </row>
    <row r="642" ht="22.5" customHeight="1">
      <c r="A642" s="8"/>
      <c r="B642" s="8" t="s">
        <v>29</v>
      </c>
      <c r="C642" s="8" t="s">
        <v>3182</v>
      </c>
      <c r="D642" s="8" t="s">
        <v>12186</v>
      </c>
      <c r="E642" s="8" t="s">
        <v>12187</v>
      </c>
      <c r="F642" s="9">
        <v>1.0</v>
      </c>
      <c r="G642" s="9">
        <v>21.99</v>
      </c>
      <c r="H642" s="9">
        <v>21.99</v>
      </c>
      <c r="I642" s="8" t="s">
        <v>33</v>
      </c>
      <c r="J642" s="8" t="s">
        <v>34</v>
      </c>
      <c r="K642" s="8" t="s">
        <v>1898</v>
      </c>
      <c r="L642" s="8"/>
      <c r="M642" s="8" t="s">
        <v>12188</v>
      </c>
      <c r="N642" s="8"/>
      <c r="O642" s="8" t="s">
        <v>12189</v>
      </c>
      <c r="P642" s="8" t="s">
        <v>38</v>
      </c>
      <c r="Q642" s="8" t="s">
        <v>10167</v>
      </c>
      <c r="R642" s="8" t="s">
        <v>10168</v>
      </c>
    </row>
    <row r="643" ht="22.5" customHeight="1">
      <c r="A643" s="8"/>
      <c r="B643" s="8" t="s">
        <v>29</v>
      </c>
      <c r="C643" s="8" t="s">
        <v>30</v>
      </c>
      <c r="D643" s="8" t="s">
        <v>12190</v>
      </c>
      <c r="E643" s="8" t="s">
        <v>12191</v>
      </c>
      <c r="F643" s="9">
        <v>1.0</v>
      </c>
      <c r="G643" s="9">
        <v>21.99</v>
      </c>
      <c r="H643" s="9">
        <v>21.99</v>
      </c>
      <c r="I643" s="8" t="s">
        <v>33</v>
      </c>
      <c r="J643" s="8" t="s">
        <v>34</v>
      </c>
      <c r="K643" s="8" t="s">
        <v>965</v>
      </c>
      <c r="L643" s="8">
        <v>1.95273875346E11</v>
      </c>
      <c r="M643" s="8" t="s">
        <v>12192</v>
      </c>
      <c r="N643" s="10">
        <v>1.9527E11</v>
      </c>
      <c r="O643" s="8" t="s">
        <v>296</v>
      </c>
      <c r="P643" s="8" t="s">
        <v>38</v>
      </c>
      <c r="Q643" s="8" t="s">
        <v>10167</v>
      </c>
      <c r="R643" s="8" t="s">
        <v>10168</v>
      </c>
    </row>
    <row r="644" ht="22.5" customHeight="1">
      <c r="A644" s="8"/>
      <c r="B644" s="8" t="s">
        <v>29</v>
      </c>
      <c r="C644" s="8" t="s">
        <v>1072</v>
      </c>
      <c r="D644" s="8" t="s">
        <v>12193</v>
      </c>
      <c r="E644" s="8" t="s">
        <v>12194</v>
      </c>
      <c r="F644" s="9">
        <v>1.0</v>
      </c>
      <c r="G644" s="9">
        <v>21.99</v>
      </c>
      <c r="H644" s="9">
        <v>21.99</v>
      </c>
      <c r="I644" s="8" t="s">
        <v>33</v>
      </c>
      <c r="J644" s="8" t="s">
        <v>34</v>
      </c>
      <c r="K644" s="8" t="s">
        <v>2050</v>
      </c>
      <c r="L644" s="8"/>
      <c r="M644" s="8" t="s">
        <v>12195</v>
      </c>
      <c r="N644" s="8"/>
      <c r="O644" s="8" t="s">
        <v>3906</v>
      </c>
      <c r="P644" s="8" t="s">
        <v>38</v>
      </c>
      <c r="Q644" s="8" t="s">
        <v>10167</v>
      </c>
      <c r="R644" s="8" t="s">
        <v>10168</v>
      </c>
    </row>
    <row r="645" ht="22.5" customHeight="1">
      <c r="A645" s="8"/>
      <c r="B645" s="8" t="s">
        <v>29</v>
      </c>
      <c r="C645" s="8" t="s">
        <v>12196</v>
      </c>
      <c r="D645" s="8" t="s">
        <v>12197</v>
      </c>
      <c r="E645" s="8" t="s">
        <v>12198</v>
      </c>
      <c r="F645" s="9">
        <v>1.0</v>
      </c>
      <c r="G645" s="9">
        <v>21.99</v>
      </c>
      <c r="H645" s="9">
        <v>21.99</v>
      </c>
      <c r="I645" s="8" t="s">
        <v>33</v>
      </c>
      <c r="J645" s="8" t="s">
        <v>168</v>
      </c>
      <c r="K645" s="8" t="s">
        <v>208</v>
      </c>
      <c r="L645" s="8">
        <v>7.11531477604E11</v>
      </c>
      <c r="M645" s="8" t="s">
        <v>12199</v>
      </c>
      <c r="N645" s="10">
        <v>7.1153E11</v>
      </c>
      <c r="O645" s="8" t="s">
        <v>12200</v>
      </c>
      <c r="P645" s="8" t="s">
        <v>38</v>
      </c>
      <c r="Q645" s="8" t="s">
        <v>10167</v>
      </c>
      <c r="R645" s="8" t="s">
        <v>10168</v>
      </c>
    </row>
    <row r="646" ht="22.5" customHeight="1">
      <c r="A646" s="8"/>
      <c r="B646" s="8" t="s">
        <v>29</v>
      </c>
      <c r="C646" s="8" t="s">
        <v>267</v>
      </c>
      <c r="D646" s="8" t="s">
        <v>12201</v>
      </c>
      <c r="E646" s="8" t="s">
        <v>8478</v>
      </c>
      <c r="F646" s="9">
        <v>1.0</v>
      </c>
      <c r="G646" s="9">
        <v>21.99</v>
      </c>
      <c r="H646" s="9">
        <v>21.99</v>
      </c>
      <c r="I646" s="8" t="s">
        <v>33</v>
      </c>
      <c r="J646" s="8" t="s">
        <v>34</v>
      </c>
      <c r="K646" s="8" t="s">
        <v>270</v>
      </c>
      <c r="L646" s="8">
        <v>1.94959100321E11</v>
      </c>
      <c r="M646" s="8" t="s">
        <v>12202</v>
      </c>
      <c r="N646" s="10">
        <v>1.9496E11</v>
      </c>
      <c r="O646" s="8" t="s">
        <v>2336</v>
      </c>
      <c r="P646" s="8" t="s">
        <v>38</v>
      </c>
      <c r="Q646" s="8" t="s">
        <v>10181</v>
      </c>
      <c r="R646" s="8" t="s">
        <v>10168</v>
      </c>
    </row>
    <row r="647" ht="22.5" customHeight="1">
      <c r="A647" s="8"/>
      <c r="B647" s="8" t="s">
        <v>29</v>
      </c>
      <c r="C647" s="8" t="s">
        <v>41</v>
      </c>
      <c r="D647" s="8" t="s">
        <v>12203</v>
      </c>
      <c r="E647" s="8" t="s">
        <v>12204</v>
      </c>
      <c r="F647" s="9">
        <v>1.0</v>
      </c>
      <c r="G647" s="9">
        <v>21.99</v>
      </c>
      <c r="H647" s="9">
        <v>21.99</v>
      </c>
      <c r="I647" s="8" t="s">
        <v>33</v>
      </c>
      <c r="J647" s="8" t="s">
        <v>34</v>
      </c>
      <c r="K647" s="8" t="s">
        <v>784</v>
      </c>
      <c r="L647" s="11"/>
      <c r="M647" s="8" t="s">
        <v>12205</v>
      </c>
      <c r="N647" s="8"/>
      <c r="O647" s="8" t="s">
        <v>12206</v>
      </c>
      <c r="P647" s="8" t="s">
        <v>38</v>
      </c>
      <c r="Q647" s="8" t="s">
        <v>10174</v>
      </c>
      <c r="R647" s="8" t="s">
        <v>10168</v>
      </c>
    </row>
    <row r="648" ht="22.5" customHeight="1">
      <c r="A648" s="8"/>
      <c r="B648" s="8" t="s">
        <v>29</v>
      </c>
      <c r="C648" s="8" t="s">
        <v>664</v>
      </c>
      <c r="D648" s="8" t="s">
        <v>12207</v>
      </c>
      <c r="E648" s="8" t="s">
        <v>12208</v>
      </c>
      <c r="F648" s="9">
        <v>1.0</v>
      </c>
      <c r="G648" s="9">
        <v>21.99</v>
      </c>
      <c r="H648" s="9">
        <v>21.99</v>
      </c>
      <c r="I648" s="8" t="s">
        <v>33</v>
      </c>
      <c r="J648" s="8" t="s">
        <v>34</v>
      </c>
      <c r="K648" s="8" t="s">
        <v>270</v>
      </c>
      <c r="L648" s="8"/>
      <c r="M648" s="8" t="s">
        <v>12209</v>
      </c>
      <c r="N648" s="8"/>
      <c r="O648" s="8" t="s">
        <v>12210</v>
      </c>
      <c r="P648" s="8" t="s">
        <v>38</v>
      </c>
      <c r="Q648" s="8" t="s">
        <v>10174</v>
      </c>
      <c r="R648" s="8" t="s">
        <v>10168</v>
      </c>
    </row>
    <row r="649" ht="22.5" customHeight="1">
      <c r="A649" s="8"/>
      <c r="B649" s="8" t="s">
        <v>29</v>
      </c>
      <c r="C649" s="8" t="s">
        <v>349</v>
      </c>
      <c r="D649" s="8" t="s">
        <v>12211</v>
      </c>
      <c r="E649" s="8" t="s">
        <v>12212</v>
      </c>
      <c r="F649" s="9">
        <v>1.0</v>
      </c>
      <c r="G649" s="9">
        <v>21.99</v>
      </c>
      <c r="H649" s="9">
        <v>21.99</v>
      </c>
      <c r="I649" s="8" t="s">
        <v>33</v>
      </c>
      <c r="J649" s="8" t="s">
        <v>34</v>
      </c>
      <c r="K649" s="8" t="s">
        <v>352</v>
      </c>
      <c r="L649" s="8">
        <v>6.1492030579E10</v>
      </c>
      <c r="M649" s="8" t="s">
        <v>12213</v>
      </c>
      <c r="N649" s="8">
        <v>6.1492030579E10</v>
      </c>
      <c r="O649" s="8" t="s">
        <v>145</v>
      </c>
      <c r="P649" s="8" t="s">
        <v>38</v>
      </c>
      <c r="Q649" s="8" t="s">
        <v>10174</v>
      </c>
      <c r="R649" s="8" t="s">
        <v>10168</v>
      </c>
    </row>
    <row r="650" ht="22.5" customHeight="1">
      <c r="A650" s="8"/>
      <c r="B650" s="8" t="s">
        <v>29</v>
      </c>
      <c r="C650" s="8" t="s">
        <v>30</v>
      </c>
      <c r="D650" s="8" t="s">
        <v>12214</v>
      </c>
      <c r="E650" s="8" t="s">
        <v>12215</v>
      </c>
      <c r="F650" s="9">
        <v>1.0</v>
      </c>
      <c r="G650" s="9">
        <v>21.99</v>
      </c>
      <c r="H650" s="9">
        <v>21.99</v>
      </c>
      <c r="I650" s="8" t="s">
        <v>33</v>
      </c>
      <c r="J650" s="8" t="s">
        <v>34</v>
      </c>
      <c r="K650" s="8" t="s">
        <v>35</v>
      </c>
      <c r="L650" s="10">
        <v>9.0754E12</v>
      </c>
      <c r="M650" s="8" t="s">
        <v>12216</v>
      </c>
      <c r="N650" s="8"/>
      <c r="O650" s="8" t="s">
        <v>12217</v>
      </c>
      <c r="P650" s="8" t="s">
        <v>38</v>
      </c>
      <c r="Q650" s="8" t="s">
        <v>10174</v>
      </c>
      <c r="R650" s="8" t="s">
        <v>10168</v>
      </c>
    </row>
    <row r="651" ht="22.5" customHeight="1">
      <c r="A651" s="8"/>
      <c r="B651" s="8" t="s">
        <v>29</v>
      </c>
      <c r="C651" s="8" t="s">
        <v>11635</v>
      </c>
      <c r="D651" s="8" t="s">
        <v>12218</v>
      </c>
      <c r="E651" s="8" t="s">
        <v>12219</v>
      </c>
      <c r="F651" s="9">
        <v>1.0</v>
      </c>
      <c r="G651" s="9">
        <v>21.99</v>
      </c>
      <c r="H651" s="9">
        <v>21.99</v>
      </c>
      <c r="I651" s="8" t="s">
        <v>33</v>
      </c>
      <c r="J651" s="8" t="s">
        <v>34</v>
      </c>
      <c r="K651" s="8" t="s">
        <v>1859</v>
      </c>
      <c r="L651" s="11"/>
      <c r="M651" s="8" t="s">
        <v>12220</v>
      </c>
      <c r="N651" s="8"/>
      <c r="O651" s="8" t="s">
        <v>12221</v>
      </c>
      <c r="P651" s="8" t="s">
        <v>38</v>
      </c>
      <c r="Q651" s="8" t="s">
        <v>10181</v>
      </c>
      <c r="R651" s="8" t="s">
        <v>10168</v>
      </c>
    </row>
    <row r="652" ht="22.5" customHeight="1">
      <c r="A652" s="8"/>
      <c r="B652" s="8" t="s">
        <v>29</v>
      </c>
      <c r="C652" s="8" t="s">
        <v>2631</v>
      </c>
      <c r="D652" s="8" t="s">
        <v>12222</v>
      </c>
      <c r="E652" s="8" t="s">
        <v>12223</v>
      </c>
      <c r="F652" s="9">
        <v>1.0</v>
      </c>
      <c r="G652" s="9">
        <v>21.9</v>
      </c>
      <c r="H652" s="9">
        <v>21.9</v>
      </c>
      <c r="I652" s="8" t="s">
        <v>259</v>
      </c>
      <c r="J652" s="8" t="s">
        <v>260</v>
      </c>
      <c r="K652" s="8" t="s">
        <v>2558</v>
      </c>
      <c r="L652" s="8">
        <v>7.16825063518E11</v>
      </c>
      <c r="M652" s="8" t="s">
        <v>12224</v>
      </c>
      <c r="N652" s="10">
        <v>7.1683E11</v>
      </c>
      <c r="O652" s="8" t="s">
        <v>997</v>
      </c>
      <c r="P652" s="8" t="s">
        <v>38</v>
      </c>
      <c r="Q652" s="8" t="s">
        <v>10174</v>
      </c>
      <c r="R652" s="8" t="s">
        <v>10168</v>
      </c>
    </row>
    <row r="653" ht="22.5" customHeight="1">
      <c r="A653" s="8"/>
      <c r="B653" s="8" t="s">
        <v>29</v>
      </c>
      <c r="C653" s="8" t="s">
        <v>2092</v>
      </c>
      <c r="D653" s="8" t="s">
        <v>12225</v>
      </c>
      <c r="E653" s="8" t="s">
        <v>12226</v>
      </c>
      <c r="F653" s="9">
        <v>1.0</v>
      </c>
      <c r="G653" s="9">
        <v>21.81</v>
      </c>
      <c r="H653" s="9">
        <v>21.81</v>
      </c>
      <c r="I653" s="8" t="s">
        <v>259</v>
      </c>
      <c r="J653" s="8" t="s">
        <v>260</v>
      </c>
      <c r="K653" s="8" t="s">
        <v>1217</v>
      </c>
      <c r="L653" s="8">
        <v>8.40809157518E11</v>
      </c>
      <c r="M653" s="8" t="s">
        <v>12227</v>
      </c>
      <c r="N653" s="10">
        <v>8.4081E11</v>
      </c>
      <c r="O653" s="8" t="s">
        <v>997</v>
      </c>
      <c r="P653" s="8" t="s">
        <v>38</v>
      </c>
      <c r="Q653" s="8" t="s">
        <v>10174</v>
      </c>
      <c r="R653" s="8" t="s">
        <v>10168</v>
      </c>
    </row>
    <row r="654" ht="22.5" customHeight="1">
      <c r="A654" s="8"/>
      <c r="B654" s="8" t="s">
        <v>29</v>
      </c>
      <c r="C654" s="8" t="s">
        <v>349</v>
      </c>
      <c r="D654" s="8" t="s">
        <v>3636</v>
      </c>
      <c r="E654" s="8" t="s">
        <v>3637</v>
      </c>
      <c r="F654" s="9">
        <v>1.0</v>
      </c>
      <c r="G654" s="9">
        <v>21.78</v>
      </c>
      <c r="H654" s="9">
        <v>21.78</v>
      </c>
      <c r="I654" s="8" t="s">
        <v>33</v>
      </c>
      <c r="J654" s="8" t="s">
        <v>34</v>
      </c>
      <c r="K654" s="8" t="s">
        <v>352</v>
      </c>
      <c r="L654" s="8">
        <v>1.94164571572E11</v>
      </c>
      <c r="M654" s="8" t="s">
        <v>12228</v>
      </c>
      <c r="N654" s="10">
        <v>1.9416E11</v>
      </c>
      <c r="O654" s="8" t="s">
        <v>983</v>
      </c>
      <c r="P654" s="8" t="s">
        <v>38</v>
      </c>
      <c r="Q654" s="8" t="s">
        <v>10167</v>
      </c>
      <c r="R654" s="8" t="s">
        <v>10168</v>
      </c>
    </row>
    <row r="655" ht="22.5" customHeight="1">
      <c r="A655" s="8"/>
      <c r="B655" s="8" t="s">
        <v>29</v>
      </c>
      <c r="C655" s="8" t="s">
        <v>349</v>
      </c>
      <c r="D655" s="8" t="s">
        <v>3639</v>
      </c>
      <c r="E655" s="8" t="s">
        <v>1931</v>
      </c>
      <c r="F655" s="9">
        <v>1.0</v>
      </c>
      <c r="G655" s="9">
        <v>21.78</v>
      </c>
      <c r="H655" s="9">
        <v>21.78</v>
      </c>
      <c r="I655" s="8" t="s">
        <v>33</v>
      </c>
      <c r="J655" s="8" t="s">
        <v>34</v>
      </c>
      <c r="K655" s="8" t="s">
        <v>352</v>
      </c>
      <c r="L655" s="8">
        <v>1.94164571565E11</v>
      </c>
      <c r="M655" s="8" t="s">
        <v>12229</v>
      </c>
      <c r="N655" s="10">
        <v>1.9416E11</v>
      </c>
      <c r="O655" s="8" t="s">
        <v>983</v>
      </c>
      <c r="P655" s="8" t="s">
        <v>38</v>
      </c>
      <c r="Q655" s="8" t="s">
        <v>10174</v>
      </c>
      <c r="R655" s="8" t="s">
        <v>10168</v>
      </c>
    </row>
    <row r="656" ht="22.5" customHeight="1">
      <c r="A656" s="8"/>
      <c r="B656" s="8" t="s">
        <v>29</v>
      </c>
      <c r="C656" s="8" t="s">
        <v>2671</v>
      </c>
      <c r="D656" s="8" t="s">
        <v>12230</v>
      </c>
      <c r="E656" s="8" t="s">
        <v>12231</v>
      </c>
      <c r="F656" s="9">
        <v>1.0</v>
      </c>
      <c r="G656" s="9">
        <v>21.78</v>
      </c>
      <c r="H656" s="9">
        <v>21.78</v>
      </c>
      <c r="I656" s="8" t="s">
        <v>33</v>
      </c>
      <c r="J656" s="8" t="s">
        <v>34</v>
      </c>
      <c r="K656" s="8" t="s">
        <v>1390</v>
      </c>
      <c r="L656" s="8">
        <v>1.98271153775E11</v>
      </c>
      <c r="M656" s="8" t="s">
        <v>12232</v>
      </c>
      <c r="N656" s="10">
        <v>1.9827E11</v>
      </c>
      <c r="O656" s="8" t="s">
        <v>291</v>
      </c>
      <c r="P656" s="8" t="s">
        <v>38</v>
      </c>
      <c r="Q656" s="8" t="s">
        <v>10167</v>
      </c>
      <c r="R656" s="8" t="s">
        <v>10168</v>
      </c>
    </row>
    <row r="657" ht="22.5" customHeight="1">
      <c r="A657" s="8"/>
      <c r="B657" s="8" t="s">
        <v>29</v>
      </c>
      <c r="C657" s="8" t="s">
        <v>349</v>
      </c>
      <c r="D657" s="8" t="s">
        <v>3639</v>
      </c>
      <c r="E657" s="8" t="s">
        <v>1931</v>
      </c>
      <c r="F657" s="9">
        <v>1.0</v>
      </c>
      <c r="G657" s="9">
        <v>21.78</v>
      </c>
      <c r="H657" s="9">
        <v>21.78</v>
      </c>
      <c r="I657" s="8" t="s">
        <v>33</v>
      </c>
      <c r="J657" s="8" t="s">
        <v>34</v>
      </c>
      <c r="K657" s="8" t="s">
        <v>352</v>
      </c>
      <c r="L657" s="8">
        <v>1.94164571565E11</v>
      </c>
      <c r="M657" s="8" t="s">
        <v>12233</v>
      </c>
      <c r="N657" s="10">
        <v>1.9416E11</v>
      </c>
      <c r="O657" s="8" t="s">
        <v>983</v>
      </c>
      <c r="P657" s="8" t="s">
        <v>38</v>
      </c>
      <c r="Q657" s="8" t="s">
        <v>10167</v>
      </c>
      <c r="R657" s="8" t="s">
        <v>10168</v>
      </c>
    </row>
    <row r="658" ht="22.5" customHeight="1">
      <c r="A658" s="8"/>
      <c r="B658" s="8" t="s">
        <v>29</v>
      </c>
      <c r="C658" s="8" t="s">
        <v>349</v>
      </c>
      <c r="D658" s="8" t="s">
        <v>12234</v>
      </c>
      <c r="E658" s="8" t="s">
        <v>12235</v>
      </c>
      <c r="F658" s="9">
        <v>1.0</v>
      </c>
      <c r="G658" s="9">
        <v>21.78</v>
      </c>
      <c r="H658" s="9">
        <v>21.78</v>
      </c>
      <c r="I658" s="8" t="s">
        <v>33</v>
      </c>
      <c r="J658" s="8" t="s">
        <v>34</v>
      </c>
      <c r="K658" s="8" t="s">
        <v>352</v>
      </c>
      <c r="L658" s="8">
        <v>1.94164571596E11</v>
      </c>
      <c r="M658" s="8" t="s">
        <v>12236</v>
      </c>
      <c r="N658" s="10">
        <v>1.9416E11</v>
      </c>
      <c r="O658" s="8" t="s">
        <v>983</v>
      </c>
      <c r="P658" s="8" t="s">
        <v>38</v>
      </c>
      <c r="Q658" s="8" t="s">
        <v>10181</v>
      </c>
      <c r="R658" s="8" t="s">
        <v>10168</v>
      </c>
    </row>
    <row r="659" ht="22.5" customHeight="1">
      <c r="A659" s="8"/>
      <c r="B659" s="8" t="s">
        <v>29</v>
      </c>
      <c r="C659" s="8" t="s">
        <v>349</v>
      </c>
      <c r="D659" s="8" t="s">
        <v>12234</v>
      </c>
      <c r="E659" s="8" t="s">
        <v>12235</v>
      </c>
      <c r="F659" s="9">
        <v>1.0</v>
      </c>
      <c r="G659" s="9">
        <v>21.78</v>
      </c>
      <c r="H659" s="9">
        <v>21.78</v>
      </c>
      <c r="I659" s="8" t="s">
        <v>33</v>
      </c>
      <c r="J659" s="8" t="s">
        <v>34</v>
      </c>
      <c r="K659" s="8" t="s">
        <v>352</v>
      </c>
      <c r="L659" s="8">
        <v>1.94164571596E11</v>
      </c>
      <c r="M659" s="8" t="s">
        <v>12237</v>
      </c>
      <c r="N659" s="10">
        <v>1.9416E11</v>
      </c>
      <c r="O659" s="8" t="s">
        <v>983</v>
      </c>
      <c r="P659" s="8" t="s">
        <v>38</v>
      </c>
      <c r="Q659" s="8" t="s">
        <v>10181</v>
      </c>
      <c r="R659" s="8" t="s">
        <v>10168</v>
      </c>
    </row>
    <row r="660" ht="22.5" customHeight="1">
      <c r="A660" s="8"/>
      <c r="B660" s="8" t="s">
        <v>29</v>
      </c>
      <c r="C660" s="8" t="s">
        <v>349</v>
      </c>
      <c r="D660" s="8" t="s">
        <v>12238</v>
      </c>
      <c r="E660" s="8" t="s">
        <v>12239</v>
      </c>
      <c r="F660" s="9">
        <v>1.0</v>
      </c>
      <c r="G660" s="9">
        <v>21.78</v>
      </c>
      <c r="H660" s="9">
        <v>21.78</v>
      </c>
      <c r="I660" s="8" t="s">
        <v>33</v>
      </c>
      <c r="J660" s="8" t="s">
        <v>34</v>
      </c>
      <c r="K660" s="8" t="s">
        <v>352</v>
      </c>
      <c r="L660" s="8">
        <v>1.94164571589E11</v>
      </c>
      <c r="M660" s="8" t="s">
        <v>12240</v>
      </c>
      <c r="N660" s="10">
        <v>1.9416E11</v>
      </c>
      <c r="O660" s="8" t="s">
        <v>983</v>
      </c>
      <c r="P660" s="8" t="s">
        <v>38</v>
      </c>
      <c r="Q660" s="8" t="s">
        <v>10181</v>
      </c>
      <c r="R660" s="8" t="s">
        <v>10168</v>
      </c>
    </row>
    <row r="661" ht="22.5" customHeight="1">
      <c r="A661" s="8"/>
      <c r="B661" s="8" t="s">
        <v>29</v>
      </c>
      <c r="C661" s="8" t="s">
        <v>349</v>
      </c>
      <c r="D661" s="8" t="s">
        <v>12238</v>
      </c>
      <c r="E661" s="8" t="s">
        <v>12239</v>
      </c>
      <c r="F661" s="9">
        <v>1.0</v>
      </c>
      <c r="G661" s="9">
        <v>21.78</v>
      </c>
      <c r="H661" s="9">
        <v>21.78</v>
      </c>
      <c r="I661" s="8" t="s">
        <v>33</v>
      </c>
      <c r="J661" s="8" t="s">
        <v>34</v>
      </c>
      <c r="K661" s="8" t="s">
        <v>352</v>
      </c>
      <c r="L661" s="8">
        <v>1.94164571589E11</v>
      </c>
      <c r="M661" s="8" t="s">
        <v>12241</v>
      </c>
      <c r="N661" s="10">
        <v>1.9416E11</v>
      </c>
      <c r="O661" s="8" t="s">
        <v>983</v>
      </c>
      <c r="P661" s="8" t="s">
        <v>38</v>
      </c>
      <c r="Q661" s="8" t="s">
        <v>10167</v>
      </c>
      <c r="R661" s="8" t="s">
        <v>10168</v>
      </c>
    </row>
    <row r="662" ht="22.5" customHeight="1">
      <c r="A662" s="8"/>
      <c r="B662" s="8" t="s">
        <v>29</v>
      </c>
      <c r="C662" s="8" t="s">
        <v>349</v>
      </c>
      <c r="D662" s="8" t="s">
        <v>3639</v>
      </c>
      <c r="E662" s="8" t="s">
        <v>1931</v>
      </c>
      <c r="F662" s="9">
        <v>1.0</v>
      </c>
      <c r="G662" s="9">
        <v>21.78</v>
      </c>
      <c r="H662" s="9">
        <v>21.78</v>
      </c>
      <c r="I662" s="8" t="s">
        <v>33</v>
      </c>
      <c r="J662" s="8" t="s">
        <v>34</v>
      </c>
      <c r="K662" s="8" t="s">
        <v>352</v>
      </c>
      <c r="L662" s="8">
        <v>1.94164571565E11</v>
      </c>
      <c r="M662" s="8" t="s">
        <v>12242</v>
      </c>
      <c r="N662" s="10">
        <v>1.9416E11</v>
      </c>
      <c r="O662" s="8" t="s">
        <v>983</v>
      </c>
      <c r="P662" s="8" t="s">
        <v>38</v>
      </c>
      <c r="Q662" s="8" t="s">
        <v>10181</v>
      </c>
      <c r="R662" s="8" t="s">
        <v>10168</v>
      </c>
    </row>
    <row r="663" ht="22.5" customHeight="1">
      <c r="A663" s="8"/>
      <c r="B663" s="8" t="s">
        <v>29</v>
      </c>
      <c r="C663" s="8" t="s">
        <v>349</v>
      </c>
      <c r="D663" s="8" t="s">
        <v>12238</v>
      </c>
      <c r="E663" s="8" t="s">
        <v>12239</v>
      </c>
      <c r="F663" s="9">
        <v>1.0</v>
      </c>
      <c r="G663" s="9">
        <v>21.78</v>
      </c>
      <c r="H663" s="9">
        <v>21.78</v>
      </c>
      <c r="I663" s="8" t="s">
        <v>33</v>
      </c>
      <c r="J663" s="8" t="s">
        <v>34</v>
      </c>
      <c r="K663" s="8" t="s">
        <v>352</v>
      </c>
      <c r="L663" s="8">
        <v>1.94164571589E11</v>
      </c>
      <c r="M663" s="8" t="s">
        <v>12243</v>
      </c>
      <c r="N663" s="10">
        <v>1.9416E11</v>
      </c>
      <c r="O663" s="8" t="s">
        <v>983</v>
      </c>
      <c r="P663" s="8" t="s">
        <v>38</v>
      </c>
      <c r="Q663" s="8" t="s">
        <v>10174</v>
      </c>
      <c r="R663" s="8" t="s">
        <v>10168</v>
      </c>
    </row>
    <row r="664" ht="22.5" customHeight="1">
      <c r="A664" s="8"/>
      <c r="B664" s="8" t="s">
        <v>29</v>
      </c>
      <c r="C664" s="8" t="s">
        <v>1078</v>
      </c>
      <c r="D664" s="8" t="s">
        <v>12244</v>
      </c>
      <c r="E664" s="8" t="s">
        <v>12245</v>
      </c>
      <c r="F664" s="9">
        <v>1.0</v>
      </c>
      <c r="G664" s="9">
        <v>21.67</v>
      </c>
      <c r="H664" s="9">
        <v>21.67</v>
      </c>
      <c r="I664" s="8" t="s">
        <v>33</v>
      </c>
      <c r="J664" s="8" t="s">
        <v>34</v>
      </c>
      <c r="K664" s="8" t="s">
        <v>352</v>
      </c>
      <c r="L664" s="8">
        <v>8.85306947613E11</v>
      </c>
      <c r="M664" s="8" t="s">
        <v>12246</v>
      </c>
      <c r="N664" s="10">
        <v>8.8531E11</v>
      </c>
      <c r="O664" s="8" t="s">
        <v>1849</v>
      </c>
      <c r="P664" s="8" t="s">
        <v>38</v>
      </c>
      <c r="Q664" s="8" t="s">
        <v>10167</v>
      </c>
      <c r="R664" s="8" t="s">
        <v>10168</v>
      </c>
    </row>
    <row r="665" ht="22.5" customHeight="1">
      <c r="A665" s="8"/>
      <c r="B665" s="8" t="s">
        <v>29</v>
      </c>
      <c r="C665" s="8" t="s">
        <v>3938</v>
      </c>
      <c r="D665" s="8" t="s">
        <v>12247</v>
      </c>
      <c r="E665" s="8" t="s">
        <v>12248</v>
      </c>
      <c r="F665" s="9">
        <v>1.0</v>
      </c>
      <c r="G665" s="9">
        <v>21.6</v>
      </c>
      <c r="H665" s="9">
        <v>21.6</v>
      </c>
      <c r="I665" s="8" t="s">
        <v>33</v>
      </c>
      <c r="J665" s="8" t="s">
        <v>34</v>
      </c>
      <c r="K665" s="8" t="s">
        <v>241</v>
      </c>
      <c r="L665" s="8">
        <v>1.96327176433E11</v>
      </c>
      <c r="M665" s="8" t="s">
        <v>12249</v>
      </c>
      <c r="N665" s="10">
        <v>1.9633E11</v>
      </c>
      <c r="O665" s="8" t="s">
        <v>444</v>
      </c>
      <c r="P665" s="8" t="s">
        <v>38</v>
      </c>
      <c r="Q665" s="8" t="s">
        <v>10174</v>
      </c>
      <c r="R665" s="8" t="s">
        <v>10168</v>
      </c>
    </row>
    <row r="666" ht="22.5" customHeight="1">
      <c r="A666" s="8"/>
      <c r="B666" s="8" t="s">
        <v>29</v>
      </c>
      <c r="C666" s="8" t="s">
        <v>363</v>
      </c>
      <c r="D666" s="8" t="s">
        <v>12250</v>
      </c>
      <c r="E666" s="8" t="s">
        <v>12251</v>
      </c>
      <c r="F666" s="9">
        <v>1.0</v>
      </c>
      <c r="G666" s="9">
        <v>21.52</v>
      </c>
      <c r="H666" s="9">
        <v>21.52</v>
      </c>
      <c r="I666" s="8" t="s">
        <v>259</v>
      </c>
      <c r="J666" s="8" t="s">
        <v>260</v>
      </c>
      <c r="K666" s="8" t="s">
        <v>995</v>
      </c>
      <c r="L666" s="8">
        <v>1.91770914434E11</v>
      </c>
      <c r="M666" s="8" t="s">
        <v>12252</v>
      </c>
      <c r="N666" s="10">
        <v>1.9177E11</v>
      </c>
      <c r="O666" s="8" t="s">
        <v>997</v>
      </c>
      <c r="P666" s="8" t="s">
        <v>38</v>
      </c>
      <c r="Q666" s="8" t="s">
        <v>10174</v>
      </c>
      <c r="R666" s="8" t="s">
        <v>10168</v>
      </c>
    </row>
    <row r="667" ht="22.5" customHeight="1">
      <c r="A667" s="8"/>
      <c r="B667" s="8" t="s">
        <v>29</v>
      </c>
      <c r="C667" s="8" t="s">
        <v>533</v>
      </c>
      <c r="D667" s="8" t="s">
        <v>12253</v>
      </c>
      <c r="E667" s="8" t="s">
        <v>12254</v>
      </c>
      <c r="F667" s="9">
        <v>1.0</v>
      </c>
      <c r="G667" s="9">
        <v>21.44</v>
      </c>
      <c r="H667" s="9">
        <v>21.44</v>
      </c>
      <c r="I667" s="8" t="s">
        <v>33</v>
      </c>
      <c r="J667" s="8" t="s">
        <v>34</v>
      </c>
      <c r="K667" s="8" t="s">
        <v>111</v>
      </c>
      <c r="L667" s="8">
        <v>1.96745443957E11</v>
      </c>
      <c r="M667" s="8" t="s">
        <v>12255</v>
      </c>
      <c r="N667" s="10">
        <v>1.9675E11</v>
      </c>
      <c r="O667" s="8" t="s">
        <v>291</v>
      </c>
      <c r="P667" s="8" t="s">
        <v>38</v>
      </c>
      <c r="Q667" s="8" t="s">
        <v>10167</v>
      </c>
      <c r="R667" s="8" t="s">
        <v>10168</v>
      </c>
    </row>
    <row r="668" ht="22.5" customHeight="1">
      <c r="A668" s="8"/>
      <c r="B668" s="8" t="s">
        <v>29</v>
      </c>
      <c r="C668" s="8" t="s">
        <v>391</v>
      </c>
      <c r="D668" s="8" t="s">
        <v>12256</v>
      </c>
      <c r="E668" s="8" t="s">
        <v>12257</v>
      </c>
      <c r="F668" s="9">
        <v>1.0</v>
      </c>
      <c r="G668" s="9">
        <v>21.34</v>
      </c>
      <c r="H668" s="9">
        <v>21.34</v>
      </c>
      <c r="I668" s="8" t="s">
        <v>33</v>
      </c>
      <c r="J668" s="8" t="s">
        <v>34</v>
      </c>
      <c r="K668" s="8" t="s">
        <v>200</v>
      </c>
      <c r="L668" s="8">
        <v>8.83248777886E11</v>
      </c>
      <c r="M668" s="8" t="s">
        <v>12258</v>
      </c>
      <c r="N668" s="10">
        <v>8.8325E11</v>
      </c>
      <c r="O668" s="8" t="s">
        <v>1936</v>
      </c>
      <c r="P668" s="8" t="s">
        <v>38</v>
      </c>
      <c r="Q668" s="8" t="s">
        <v>10181</v>
      </c>
      <c r="R668" s="8" t="s">
        <v>10168</v>
      </c>
    </row>
    <row r="669" ht="22.5" customHeight="1">
      <c r="A669" s="8"/>
      <c r="B669" s="8" t="s">
        <v>29</v>
      </c>
      <c r="C669" s="8" t="s">
        <v>391</v>
      </c>
      <c r="D669" s="8" t="s">
        <v>12256</v>
      </c>
      <c r="E669" s="8" t="s">
        <v>12257</v>
      </c>
      <c r="F669" s="9">
        <v>1.0</v>
      </c>
      <c r="G669" s="9">
        <v>21.34</v>
      </c>
      <c r="H669" s="9">
        <v>21.34</v>
      </c>
      <c r="I669" s="8" t="s">
        <v>33</v>
      </c>
      <c r="J669" s="8" t="s">
        <v>34</v>
      </c>
      <c r="K669" s="8" t="s">
        <v>200</v>
      </c>
      <c r="L669" s="8">
        <v>8.83248777886E11</v>
      </c>
      <c r="M669" s="8" t="s">
        <v>12259</v>
      </c>
      <c r="N669" s="10">
        <v>8.8325E11</v>
      </c>
      <c r="O669" s="8" t="s">
        <v>1936</v>
      </c>
      <c r="P669" s="8" t="s">
        <v>38</v>
      </c>
      <c r="Q669" s="8" t="s">
        <v>10181</v>
      </c>
      <c r="R669" s="8" t="s">
        <v>10168</v>
      </c>
    </row>
    <row r="670" ht="22.5" customHeight="1">
      <c r="A670" s="8"/>
      <c r="B670" s="8" t="s">
        <v>29</v>
      </c>
      <c r="C670" s="8" t="s">
        <v>652</v>
      </c>
      <c r="D670" s="8" t="s">
        <v>12260</v>
      </c>
      <c r="E670" s="8" t="s">
        <v>12261</v>
      </c>
      <c r="F670" s="9">
        <v>1.0</v>
      </c>
      <c r="G670" s="9">
        <v>21.3</v>
      </c>
      <c r="H670" s="9">
        <v>21.3</v>
      </c>
      <c r="I670" s="8" t="s">
        <v>33</v>
      </c>
      <c r="J670" s="8" t="s">
        <v>34</v>
      </c>
      <c r="K670" s="8" t="s">
        <v>270</v>
      </c>
      <c r="L670" s="8">
        <v>1.98271154E11</v>
      </c>
      <c r="M670" s="8" t="s">
        <v>12262</v>
      </c>
      <c r="N670" s="10">
        <v>1.9827E11</v>
      </c>
      <c r="O670" s="8" t="s">
        <v>291</v>
      </c>
      <c r="P670" s="8" t="s">
        <v>38</v>
      </c>
      <c r="Q670" s="8" t="s">
        <v>10167</v>
      </c>
      <c r="R670" s="8" t="s">
        <v>10168</v>
      </c>
    </row>
    <row r="671" ht="22.5" customHeight="1">
      <c r="A671" s="8"/>
      <c r="B671" s="8" t="s">
        <v>29</v>
      </c>
      <c r="C671" s="8" t="s">
        <v>1879</v>
      </c>
      <c r="D671" s="8" t="s">
        <v>12263</v>
      </c>
      <c r="E671" s="8" t="s">
        <v>12264</v>
      </c>
      <c r="F671" s="9">
        <v>1.0</v>
      </c>
      <c r="G671" s="9">
        <v>21.2</v>
      </c>
      <c r="H671" s="9">
        <v>21.2</v>
      </c>
      <c r="I671" s="8" t="s">
        <v>33</v>
      </c>
      <c r="J671" s="8" t="s">
        <v>34</v>
      </c>
      <c r="K671" s="8" t="s">
        <v>1380</v>
      </c>
      <c r="L671" s="8">
        <v>7.61253300087E11</v>
      </c>
      <c r="M671" s="8" t="s">
        <v>12265</v>
      </c>
      <c r="N671" s="10">
        <v>7.6125E11</v>
      </c>
      <c r="O671" s="8" t="s">
        <v>1849</v>
      </c>
      <c r="P671" s="8" t="s">
        <v>38</v>
      </c>
      <c r="Q671" s="8" t="s">
        <v>10167</v>
      </c>
      <c r="R671" s="8" t="s">
        <v>10168</v>
      </c>
    </row>
    <row r="672" ht="22.5" customHeight="1">
      <c r="A672" s="8"/>
      <c r="B672" s="8" t="s">
        <v>29</v>
      </c>
      <c r="C672" s="8" t="s">
        <v>537</v>
      </c>
      <c r="D672" s="8" t="s">
        <v>12266</v>
      </c>
      <c r="E672" s="8" t="s">
        <v>12267</v>
      </c>
      <c r="F672" s="9">
        <v>1.0</v>
      </c>
      <c r="G672" s="9">
        <v>21.06</v>
      </c>
      <c r="H672" s="9">
        <v>21.06</v>
      </c>
      <c r="I672" s="8" t="s">
        <v>33</v>
      </c>
      <c r="J672" s="8" t="s">
        <v>34</v>
      </c>
      <c r="K672" s="8" t="s">
        <v>677</v>
      </c>
      <c r="L672" s="8">
        <v>1.95738223415E11</v>
      </c>
      <c r="M672" s="8" t="s">
        <v>12268</v>
      </c>
      <c r="N672" s="10">
        <v>1.9574E11</v>
      </c>
      <c r="O672" s="8" t="s">
        <v>1865</v>
      </c>
      <c r="P672" s="8" t="s">
        <v>38</v>
      </c>
      <c r="Q672" s="8" t="s">
        <v>10167</v>
      </c>
      <c r="R672" s="8" t="s">
        <v>10168</v>
      </c>
    </row>
    <row r="673" ht="22.5" customHeight="1">
      <c r="A673" s="8"/>
      <c r="B673" s="8" t="s">
        <v>29</v>
      </c>
      <c r="C673" s="8" t="s">
        <v>2092</v>
      </c>
      <c r="D673" s="8" t="s">
        <v>12269</v>
      </c>
      <c r="E673" s="8" t="s">
        <v>12270</v>
      </c>
      <c r="F673" s="9">
        <v>1.0</v>
      </c>
      <c r="G673" s="9">
        <v>21.0</v>
      </c>
      <c r="H673" s="9">
        <v>21.0</v>
      </c>
      <c r="I673" s="8" t="s">
        <v>259</v>
      </c>
      <c r="J673" s="8" t="s">
        <v>260</v>
      </c>
      <c r="K673" s="8" t="s">
        <v>1217</v>
      </c>
      <c r="L673" s="8">
        <v>8.40809192182E11</v>
      </c>
      <c r="M673" s="8" t="s">
        <v>12271</v>
      </c>
      <c r="N673" s="10">
        <v>8.4081E11</v>
      </c>
      <c r="O673" s="8" t="s">
        <v>997</v>
      </c>
      <c r="P673" s="8" t="s">
        <v>38</v>
      </c>
      <c r="Q673" s="8" t="s">
        <v>10174</v>
      </c>
      <c r="R673" s="8" t="s">
        <v>10168</v>
      </c>
    </row>
    <row r="674" ht="22.5" customHeight="1">
      <c r="A674" s="8"/>
      <c r="B674" s="8" t="s">
        <v>29</v>
      </c>
      <c r="C674" s="8" t="s">
        <v>359</v>
      </c>
      <c r="D674" s="8" t="s">
        <v>12272</v>
      </c>
      <c r="E674" s="8" t="s">
        <v>12273</v>
      </c>
      <c r="F674" s="9">
        <v>1.0</v>
      </c>
      <c r="G674" s="9">
        <v>21.0</v>
      </c>
      <c r="H674" s="9">
        <v>21.0</v>
      </c>
      <c r="I674" s="8" t="s">
        <v>33</v>
      </c>
      <c r="J674" s="8" t="s">
        <v>34</v>
      </c>
      <c r="K674" s="8" t="s">
        <v>352</v>
      </c>
      <c r="L674" s="8">
        <v>4.3935553678E10</v>
      </c>
      <c r="M674" s="8" t="s">
        <v>12274</v>
      </c>
      <c r="N674" s="8">
        <v>4.3935553678E10</v>
      </c>
      <c r="O674" s="8" t="s">
        <v>983</v>
      </c>
      <c r="P674" s="8" t="s">
        <v>38</v>
      </c>
      <c r="Q674" s="8" t="s">
        <v>10181</v>
      </c>
      <c r="R674" s="8" t="s">
        <v>10168</v>
      </c>
    </row>
    <row r="675" ht="22.5" customHeight="1">
      <c r="A675" s="8"/>
      <c r="B675" s="8" t="s">
        <v>29</v>
      </c>
      <c r="C675" s="8" t="s">
        <v>267</v>
      </c>
      <c r="D675" s="8" t="s">
        <v>12275</v>
      </c>
      <c r="E675" s="8" t="s">
        <v>12276</v>
      </c>
      <c r="F675" s="9">
        <v>1.0</v>
      </c>
      <c r="G675" s="9">
        <v>20.99</v>
      </c>
      <c r="H675" s="9">
        <v>20.99</v>
      </c>
      <c r="I675" s="8" t="s">
        <v>33</v>
      </c>
      <c r="J675" s="8" t="s">
        <v>34</v>
      </c>
      <c r="K675" s="8" t="s">
        <v>270</v>
      </c>
      <c r="L675" s="8">
        <v>1.969881181E11</v>
      </c>
      <c r="M675" s="8" t="s">
        <v>12277</v>
      </c>
      <c r="N675" s="10">
        <v>1.9699E11</v>
      </c>
      <c r="O675" s="8" t="s">
        <v>2336</v>
      </c>
      <c r="P675" s="8" t="s">
        <v>38</v>
      </c>
      <c r="Q675" s="8" t="s">
        <v>10174</v>
      </c>
      <c r="R675" s="8" t="s">
        <v>10168</v>
      </c>
    </row>
    <row r="676" ht="22.5" customHeight="1">
      <c r="A676" s="8"/>
      <c r="B676" s="8" t="s">
        <v>29</v>
      </c>
      <c r="C676" s="8" t="s">
        <v>267</v>
      </c>
      <c r="D676" s="8" t="s">
        <v>12278</v>
      </c>
      <c r="E676" s="8" t="s">
        <v>12279</v>
      </c>
      <c r="F676" s="9">
        <v>1.0</v>
      </c>
      <c r="G676" s="9">
        <v>20.99</v>
      </c>
      <c r="H676" s="9">
        <v>20.99</v>
      </c>
      <c r="I676" s="8" t="s">
        <v>33</v>
      </c>
      <c r="J676" s="8" t="s">
        <v>34</v>
      </c>
      <c r="K676" s="8" t="s">
        <v>270</v>
      </c>
      <c r="L676" s="8">
        <v>1.9416460427E11</v>
      </c>
      <c r="M676" s="8" t="s">
        <v>12280</v>
      </c>
      <c r="N676" s="10">
        <v>1.9699E11</v>
      </c>
      <c r="O676" s="8" t="s">
        <v>2336</v>
      </c>
      <c r="P676" s="8" t="s">
        <v>38</v>
      </c>
      <c r="Q676" s="8" t="s">
        <v>10181</v>
      </c>
      <c r="R676" s="8" t="s">
        <v>10168</v>
      </c>
    </row>
    <row r="677" ht="22.5" customHeight="1">
      <c r="A677" s="8"/>
      <c r="B677" s="8" t="s">
        <v>29</v>
      </c>
      <c r="C677" s="8" t="s">
        <v>267</v>
      </c>
      <c r="D677" s="8" t="s">
        <v>12281</v>
      </c>
      <c r="E677" s="8" t="s">
        <v>12276</v>
      </c>
      <c r="F677" s="9">
        <v>1.0</v>
      </c>
      <c r="G677" s="9">
        <v>20.99</v>
      </c>
      <c r="H677" s="9">
        <v>20.99</v>
      </c>
      <c r="I677" s="8" t="s">
        <v>33</v>
      </c>
      <c r="J677" s="8" t="s">
        <v>34</v>
      </c>
      <c r="K677" s="8" t="s">
        <v>270</v>
      </c>
      <c r="L677" s="8">
        <v>1.96988118087E11</v>
      </c>
      <c r="M677" s="8" t="s">
        <v>12282</v>
      </c>
      <c r="N677" s="10">
        <v>1.9699E11</v>
      </c>
      <c r="O677" s="8" t="s">
        <v>2336</v>
      </c>
      <c r="P677" s="8" t="s">
        <v>38</v>
      </c>
      <c r="Q677" s="8" t="s">
        <v>10174</v>
      </c>
      <c r="R677" s="8" t="s">
        <v>10168</v>
      </c>
    </row>
    <row r="678" ht="22.5" customHeight="1">
      <c r="A678" s="8"/>
      <c r="B678" s="8" t="s">
        <v>29</v>
      </c>
      <c r="C678" s="8" t="s">
        <v>34</v>
      </c>
      <c r="D678" s="8" t="s">
        <v>12283</v>
      </c>
      <c r="E678" s="8" t="s">
        <v>12284</v>
      </c>
      <c r="F678" s="9">
        <v>1.0</v>
      </c>
      <c r="G678" s="9">
        <v>20.99</v>
      </c>
      <c r="H678" s="9">
        <v>20.99</v>
      </c>
      <c r="I678" s="8" t="s">
        <v>33</v>
      </c>
      <c r="J678" s="8" t="s">
        <v>34</v>
      </c>
      <c r="K678" s="8" t="s">
        <v>34</v>
      </c>
      <c r="L678" s="11"/>
      <c r="M678" s="8" t="s">
        <v>12285</v>
      </c>
      <c r="N678" s="8"/>
      <c r="O678" s="8" t="s">
        <v>1823</v>
      </c>
      <c r="P678" s="8" t="s">
        <v>38</v>
      </c>
      <c r="Q678" s="8" t="s">
        <v>10167</v>
      </c>
      <c r="R678" s="8" t="s">
        <v>10168</v>
      </c>
    </row>
    <row r="679" ht="22.5" customHeight="1">
      <c r="A679" s="8"/>
      <c r="B679" s="8" t="s">
        <v>29</v>
      </c>
      <c r="C679" s="8" t="s">
        <v>359</v>
      </c>
      <c r="D679" s="8" t="s">
        <v>8611</v>
      </c>
      <c r="E679" s="8" t="s">
        <v>8612</v>
      </c>
      <c r="F679" s="9">
        <v>1.0</v>
      </c>
      <c r="G679" s="9">
        <v>20.98</v>
      </c>
      <c r="H679" s="9">
        <v>20.98</v>
      </c>
      <c r="I679" s="8" t="s">
        <v>33</v>
      </c>
      <c r="J679" s="8" t="s">
        <v>34</v>
      </c>
      <c r="K679" s="8" t="s">
        <v>352</v>
      </c>
      <c r="L679" s="8">
        <v>1.9606217039E11</v>
      </c>
      <c r="M679" s="8" t="s">
        <v>12286</v>
      </c>
      <c r="N679" s="10">
        <v>1.9606E11</v>
      </c>
      <c r="O679" s="8" t="s">
        <v>983</v>
      </c>
      <c r="P679" s="8" t="s">
        <v>38</v>
      </c>
      <c r="Q679" s="8" t="s">
        <v>10167</v>
      </c>
      <c r="R679" s="8" t="s">
        <v>10168</v>
      </c>
    </row>
    <row r="680" ht="22.5" customHeight="1">
      <c r="A680" s="8"/>
      <c r="B680" s="8" t="s">
        <v>29</v>
      </c>
      <c r="C680" s="8" t="s">
        <v>359</v>
      </c>
      <c r="D680" s="8" t="s">
        <v>3732</v>
      </c>
      <c r="E680" s="8" t="s">
        <v>3729</v>
      </c>
      <c r="F680" s="9">
        <v>1.0</v>
      </c>
      <c r="G680" s="9">
        <v>20.98</v>
      </c>
      <c r="H680" s="9">
        <v>20.98</v>
      </c>
      <c r="I680" s="8" t="s">
        <v>33</v>
      </c>
      <c r="J680" s="8" t="s">
        <v>34</v>
      </c>
      <c r="K680" s="8" t="s">
        <v>352</v>
      </c>
      <c r="L680" s="8">
        <v>1.94959089725E11</v>
      </c>
      <c r="M680" s="8" t="s">
        <v>12287</v>
      </c>
      <c r="N680" s="10">
        <v>1.9496E11</v>
      </c>
      <c r="O680" s="8" t="s">
        <v>983</v>
      </c>
      <c r="P680" s="8" t="s">
        <v>38</v>
      </c>
      <c r="Q680" s="8" t="s">
        <v>10181</v>
      </c>
      <c r="R680" s="8" t="s">
        <v>10168</v>
      </c>
    </row>
    <row r="681" ht="22.5" customHeight="1">
      <c r="A681" s="8"/>
      <c r="B681" s="8" t="s">
        <v>29</v>
      </c>
      <c r="C681" s="8" t="s">
        <v>359</v>
      </c>
      <c r="D681" s="8" t="s">
        <v>12288</v>
      </c>
      <c r="E681" s="8" t="s">
        <v>12289</v>
      </c>
      <c r="F681" s="9">
        <v>1.0</v>
      </c>
      <c r="G681" s="9">
        <v>20.98</v>
      </c>
      <c r="H681" s="9">
        <v>20.98</v>
      </c>
      <c r="I681" s="8" t="s">
        <v>33</v>
      </c>
      <c r="J681" s="8" t="s">
        <v>34</v>
      </c>
      <c r="K681" s="8" t="s">
        <v>352</v>
      </c>
      <c r="L681" s="8">
        <v>1.96062170826E11</v>
      </c>
      <c r="M681" s="8" t="s">
        <v>12290</v>
      </c>
      <c r="N681" s="10">
        <v>1.9606E11</v>
      </c>
      <c r="O681" s="8" t="s">
        <v>983</v>
      </c>
      <c r="P681" s="8" t="s">
        <v>38</v>
      </c>
      <c r="Q681" s="8" t="s">
        <v>10181</v>
      </c>
      <c r="R681" s="8" t="s">
        <v>10168</v>
      </c>
    </row>
    <row r="682" ht="22.5" customHeight="1">
      <c r="A682" s="8"/>
      <c r="B682" s="8" t="s">
        <v>29</v>
      </c>
      <c r="C682" s="8" t="s">
        <v>359</v>
      </c>
      <c r="D682" s="8" t="s">
        <v>12291</v>
      </c>
      <c r="E682" s="8" t="s">
        <v>12292</v>
      </c>
      <c r="F682" s="9">
        <v>1.0</v>
      </c>
      <c r="G682" s="9">
        <v>20.98</v>
      </c>
      <c r="H682" s="9">
        <v>20.98</v>
      </c>
      <c r="I682" s="8" t="s">
        <v>33</v>
      </c>
      <c r="J682" s="8" t="s">
        <v>34</v>
      </c>
      <c r="K682" s="8" t="s">
        <v>352</v>
      </c>
      <c r="L682" s="8">
        <v>1.96062170352E11</v>
      </c>
      <c r="M682" s="8" t="s">
        <v>12293</v>
      </c>
      <c r="N682" s="10">
        <v>1.9606E11</v>
      </c>
      <c r="O682" s="8" t="s">
        <v>983</v>
      </c>
      <c r="P682" s="8" t="s">
        <v>38</v>
      </c>
      <c r="Q682" s="8" t="s">
        <v>10181</v>
      </c>
      <c r="R682" s="8" t="s">
        <v>10168</v>
      </c>
    </row>
    <row r="683" ht="22.5" customHeight="1">
      <c r="A683" s="8"/>
      <c r="B683" s="8" t="s">
        <v>29</v>
      </c>
      <c r="C683" s="8" t="s">
        <v>359</v>
      </c>
      <c r="D683" s="8" t="s">
        <v>12291</v>
      </c>
      <c r="E683" s="8" t="s">
        <v>12292</v>
      </c>
      <c r="F683" s="9">
        <v>1.0</v>
      </c>
      <c r="G683" s="9">
        <v>20.98</v>
      </c>
      <c r="H683" s="9">
        <v>20.98</v>
      </c>
      <c r="I683" s="8" t="s">
        <v>33</v>
      </c>
      <c r="J683" s="8" t="s">
        <v>34</v>
      </c>
      <c r="K683" s="8" t="s">
        <v>352</v>
      </c>
      <c r="L683" s="8">
        <v>1.96062170352E11</v>
      </c>
      <c r="M683" s="8" t="s">
        <v>12294</v>
      </c>
      <c r="N683" s="10">
        <v>1.9606E11</v>
      </c>
      <c r="O683" s="8" t="s">
        <v>983</v>
      </c>
      <c r="P683" s="8" t="s">
        <v>38</v>
      </c>
      <c r="Q683" s="8" t="s">
        <v>10181</v>
      </c>
      <c r="R683" s="8" t="s">
        <v>10168</v>
      </c>
    </row>
    <row r="684" ht="22.5" customHeight="1">
      <c r="A684" s="8"/>
      <c r="B684" s="8" t="s">
        <v>29</v>
      </c>
      <c r="C684" s="8" t="s">
        <v>359</v>
      </c>
      <c r="D684" s="8" t="s">
        <v>8614</v>
      </c>
      <c r="E684" s="8" t="s">
        <v>8615</v>
      </c>
      <c r="F684" s="9">
        <v>1.0</v>
      </c>
      <c r="G684" s="9">
        <v>20.98</v>
      </c>
      <c r="H684" s="9">
        <v>20.98</v>
      </c>
      <c r="I684" s="8" t="s">
        <v>33</v>
      </c>
      <c r="J684" s="8" t="s">
        <v>34</v>
      </c>
      <c r="K684" s="8" t="s">
        <v>352</v>
      </c>
      <c r="L684" s="8">
        <v>1.96062170376E11</v>
      </c>
      <c r="M684" s="8" t="s">
        <v>12295</v>
      </c>
      <c r="N684" s="10">
        <v>1.9606E11</v>
      </c>
      <c r="O684" s="8" t="s">
        <v>983</v>
      </c>
      <c r="P684" s="8" t="s">
        <v>38</v>
      </c>
      <c r="Q684" s="8" t="s">
        <v>10167</v>
      </c>
      <c r="R684" s="8" t="s">
        <v>10168</v>
      </c>
    </row>
    <row r="685" ht="22.5" customHeight="1">
      <c r="A685" s="8"/>
      <c r="B685" s="8" t="s">
        <v>29</v>
      </c>
      <c r="C685" s="8" t="s">
        <v>349</v>
      </c>
      <c r="D685" s="8" t="s">
        <v>12296</v>
      </c>
      <c r="E685" s="8" t="s">
        <v>12297</v>
      </c>
      <c r="F685" s="9">
        <v>1.0</v>
      </c>
      <c r="G685" s="9">
        <v>20.98</v>
      </c>
      <c r="H685" s="9">
        <v>20.98</v>
      </c>
      <c r="I685" s="8" t="s">
        <v>33</v>
      </c>
      <c r="J685" s="8" t="s">
        <v>34</v>
      </c>
      <c r="K685" s="8" t="s">
        <v>352</v>
      </c>
      <c r="L685" s="8">
        <v>7.21357395785E11</v>
      </c>
      <c r="M685" s="8" t="s">
        <v>12298</v>
      </c>
      <c r="N685" s="10">
        <v>7.2136E11</v>
      </c>
      <c r="O685" s="8" t="s">
        <v>3366</v>
      </c>
      <c r="P685" s="8" t="s">
        <v>38</v>
      </c>
      <c r="Q685" s="8" t="s">
        <v>10167</v>
      </c>
      <c r="R685" s="8" t="s">
        <v>10168</v>
      </c>
    </row>
    <row r="686" ht="22.5" customHeight="1">
      <c r="A686" s="8"/>
      <c r="B686" s="8" t="s">
        <v>29</v>
      </c>
      <c r="C686" s="8" t="s">
        <v>359</v>
      </c>
      <c r="D686" s="8" t="s">
        <v>12299</v>
      </c>
      <c r="E686" s="8" t="s">
        <v>12300</v>
      </c>
      <c r="F686" s="9">
        <v>1.0</v>
      </c>
      <c r="G686" s="9">
        <v>20.98</v>
      </c>
      <c r="H686" s="9">
        <v>20.98</v>
      </c>
      <c r="I686" s="8" t="s">
        <v>33</v>
      </c>
      <c r="J686" s="8" t="s">
        <v>34</v>
      </c>
      <c r="K686" s="8" t="s">
        <v>352</v>
      </c>
      <c r="L686" s="8">
        <v>1.94959089749E11</v>
      </c>
      <c r="M686" s="8" t="s">
        <v>12301</v>
      </c>
      <c r="N686" s="10">
        <v>1.9496E11</v>
      </c>
      <c r="O686" s="8" t="s">
        <v>983</v>
      </c>
      <c r="P686" s="8" t="s">
        <v>38</v>
      </c>
      <c r="Q686" s="8" t="s">
        <v>10167</v>
      </c>
      <c r="R686" s="8" t="s">
        <v>10168</v>
      </c>
    </row>
    <row r="687" ht="22.5" customHeight="1">
      <c r="A687" s="8"/>
      <c r="B687" s="8" t="s">
        <v>29</v>
      </c>
      <c r="C687" s="8" t="s">
        <v>359</v>
      </c>
      <c r="D687" s="8" t="s">
        <v>12302</v>
      </c>
      <c r="E687" s="8" t="s">
        <v>3729</v>
      </c>
      <c r="F687" s="9">
        <v>1.0</v>
      </c>
      <c r="G687" s="9">
        <v>20.98</v>
      </c>
      <c r="H687" s="9">
        <v>20.98</v>
      </c>
      <c r="I687" s="8" t="s">
        <v>33</v>
      </c>
      <c r="J687" s="8" t="s">
        <v>34</v>
      </c>
      <c r="K687" s="8" t="s">
        <v>352</v>
      </c>
      <c r="L687" s="8">
        <v>1.94959089732E11</v>
      </c>
      <c r="M687" s="8" t="s">
        <v>12303</v>
      </c>
      <c r="N687" s="10">
        <v>1.9496E11</v>
      </c>
      <c r="O687" s="8" t="s">
        <v>983</v>
      </c>
      <c r="P687" s="8" t="s">
        <v>38</v>
      </c>
      <c r="Q687" s="8" t="s">
        <v>10167</v>
      </c>
      <c r="R687" s="8" t="s">
        <v>10168</v>
      </c>
    </row>
    <row r="688" ht="22.5" customHeight="1">
      <c r="A688" s="8"/>
      <c r="B688" s="8" t="s">
        <v>29</v>
      </c>
      <c r="C688" s="8" t="s">
        <v>363</v>
      </c>
      <c r="D688" s="8" t="s">
        <v>12304</v>
      </c>
      <c r="E688" s="8" t="s">
        <v>12305</v>
      </c>
      <c r="F688" s="9">
        <v>1.0</v>
      </c>
      <c r="G688" s="9">
        <v>20.93</v>
      </c>
      <c r="H688" s="9">
        <v>20.93</v>
      </c>
      <c r="I688" s="8" t="s">
        <v>259</v>
      </c>
      <c r="J688" s="8" t="s">
        <v>260</v>
      </c>
      <c r="K688" s="8" t="s">
        <v>995</v>
      </c>
      <c r="L688" s="8">
        <v>1.95111829913E11</v>
      </c>
      <c r="M688" s="8" t="s">
        <v>12306</v>
      </c>
      <c r="N688" s="10">
        <v>1.9511E11</v>
      </c>
      <c r="O688" s="8" t="s">
        <v>997</v>
      </c>
      <c r="P688" s="8" t="s">
        <v>38</v>
      </c>
      <c r="Q688" s="8" t="s">
        <v>10181</v>
      </c>
      <c r="R688" s="8" t="s">
        <v>10168</v>
      </c>
    </row>
    <row r="689" ht="22.5" customHeight="1">
      <c r="A689" s="8"/>
      <c r="B689" s="8" t="s">
        <v>29</v>
      </c>
      <c r="C689" s="8" t="s">
        <v>578</v>
      </c>
      <c r="D689" s="8" t="s">
        <v>12307</v>
      </c>
      <c r="E689" s="8" t="s">
        <v>12308</v>
      </c>
      <c r="F689" s="9">
        <v>1.0</v>
      </c>
      <c r="G689" s="9">
        <v>20.9</v>
      </c>
      <c r="H689" s="9">
        <v>20.9</v>
      </c>
      <c r="I689" s="8" t="s">
        <v>259</v>
      </c>
      <c r="J689" s="8" t="s">
        <v>260</v>
      </c>
      <c r="K689" s="8" t="s">
        <v>995</v>
      </c>
      <c r="L689" s="8">
        <v>1.96433876197E11</v>
      </c>
      <c r="M689" s="8" t="s">
        <v>12309</v>
      </c>
      <c r="N689" s="10">
        <v>1.9643E11</v>
      </c>
      <c r="O689" s="8" t="s">
        <v>997</v>
      </c>
      <c r="P689" s="8" t="s">
        <v>38</v>
      </c>
      <c r="Q689" s="8" t="s">
        <v>10181</v>
      </c>
      <c r="R689" s="8" t="s">
        <v>10168</v>
      </c>
    </row>
    <row r="690" ht="22.5" customHeight="1">
      <c r="A690" s="8"/>
      <c r="B690" s="8" t="s">
        <v>29</v>
      </c>
      <c r="C690" s="8" t="s">
        <v>2092</v>
      </c>
      <c r="D690" s="8" t="s">
        <v>12310</v>
      </c>
      <c r="E690" s="8" t="s">
        <v>12311</v>
      </c>
      <c r="F690" s="9">
        <v>1.0</v>
      </c>
      <c r="G690" s="9">
        <v>20.9</v>
      </c>
      <c r="H690" s="9">
        <v>20.9</v>
      </c>
      <c r="I690" s="8" t="s">
        <v>259</v>
      </c>
      <c r="J690" s="8" t="s">
        <v>260</v>
      </c>
      <c r="K690" s="8" t="s">
        <v>1217</v>
      </c>
      <c r="L690" s="8">
        <v>8.40809191703E11</v>
      </c>
      <c r="M690" s="8" t="s">
        <v>12312</v>
      </c>
      <c r="N690" s="10">
        <v>8.4081E11</v>
      </c>
      <c r="O690" s="8" t="s">
        <v>997</v>
      </c>
      <c r="P690" s="8" t="s">
        <v>38</v>
      </c>
      <c r="Q690" s="8" t="s">
        <v>10167</v>
      </c>
      <c r="R690" s="8" t="s">
        <v>10168</v>
      </c>
    </row>
    <row r="691" ht="22.5" customHeight="1">
      <c r="A691" s="8"/>
      <c r="B691" s="8" t="s">
        <v>29</v>
      </c>
      <c r="C691" s="8" t="s">
        <v>9509</v>
      </c>
      <c r="D691" s="8" t="s">
        <v>12313</v>
      </c>
      <c r="E691" s="8" t="s">
        <v>12314</v>
      </c>
      <c r="F691" s="9">
        <v>1.0</v>
      </c>
      <c r="G691" s="9">
        <v>20.9</v>
      </c>
      <c r="H691" s="9">
        <v>20.9</v>
      </c>
      <c r="I691" s="8" t="s">
        <v>259</v>
      </c>
      <c r="J691" s="8" t="s">
        <v>260</v>
      </c>
      <c r="K691" s="8" t="s">
        <v>995</v>
      </c>
      <c r="L691" s="8">
        <v>1.97153154633E11</v>
      </c>
      <c r="M691" s="8" t="s">
        <v>12315</v>
      </c>
      <c r="N691" s="10">
        <v>1.9715E11</v>
      </c>
      <c r="O691" s="8" t="s">
        <v>997</v>
      </c>
      <c r="P691" s="8" t="s">
        <v>38</v>
      </c>
      <c r="Q691" s="8" t="s">
        <v>10167</v>
      </c>
      <c r="R691" s="8" t="s">
        <v>10168</v>
      </c>
    </row>
    <row r="692" ht="22.5" customHeight="1">
      <c r="A692" s="8"/>
      <c r="B692" s="8" t="s">
        <v>29</v>
      </c>
      <c r="C692" s="8" t="s">
        <v>60</v>
      </c>
      <c r="D692" s="8" t="s">
        <v>12316</v>
      </c>
      <c r="E692" s="8" t="s">
        <v>12317</v>
      </c>
      <c r="F692" s="9">
        <v>1.0</v>
      </c>
      <c r="G692" s="9">
        <v>20.9</v>
      </c>
      <c r="H692" s="9">
        <v>20.9</v>
      </c>
      <c r="I692" s="8" t="s">
        <v>259</v>
      </c>
      <c r="J692" s="8" t="s">
        <v>260</v>
      </c>
      <c r="K692" s="8" t="s">
        <v>1141</v>
      </c>
      <c r="L692" s="8">
        <v>1.9715310625E11</v>
      </c>
      <c r="M692" s="8" t="s">
        <v>12318</v>
      </c>
      <c r="N692" s="10">
        <v>1.9715E11</v>
      </c>
      <c r="O692" s="8" t="s">
        <v>997</v>
      </c>
      <c r="P692" s="8" t="s">
        <v>38</v>
      </c>
      <c r="Q692" s="8" t="s">
        <v>10181</v>
      </c>
      <c r="R692" s="8" t="s">
        <v>10168</v>
      </c>
    </row>
    <row r="693" ht="22.5" customHeight="1">
      <c r="A693" s="8"/>
      <c r="B693" s="8" t="s">
        <v>29</v>
      </c>
      <c r="C693" s="8" t="s">
        <v>758</v>
      </c>
      <c r="D693" s="8" t="s">
        <v>12319</v>
      </c>
      <c r="E693" s="8" t="s">
        <v>12320</v>
      </c>
      <c r="F693" s="9">
        <v>1.0</v>
      </c>
      <c r="G693" s="9">
        <v>20.78</v>
      </c>
      <c r="H693" s="9">
        <v>20.78</v>
      </c>
      <c r="I693" s="8" t="s">
        <v>33</v>
      </c>
      <c r="J693" s="8" t="s">
        <v>34</v>
      </c>
      <c r="K693" s="8" t="s">
        <v>761</v>
      </c>
      <c r="L693" s="8">
        <v>1.92399317088E11</v>
      </c>
      <c r="M693" s="8" t="s">
        <v>12321</v>
      </c>
      <c r="N693" s="10">
        <v>1.924E11</v>
      </c>
      <c r="O693" s="8" t="s">
        <v>1865</v>
      </c>
      <c r="P693" s="8" t="s">
        <v>38</v>
      </c>
      <c r="Q693" s="8" t="s">
        <v>10174</v>
      </c>
      <c r="R693" s="8" t="s">
        <v>10168</v>
      </c>
    </row>
    <row r="694" ht="22.5" customHeight="1">
      <c r="A694" s="8"/>
      <c r="B694" s="8" t="s">
        <v>29</v>
      </c>
      <c r="C694" s="8" t="s">
        <v>363</v>
      </c>
      <c r="D694" s="8" t="s">
        <v>12322</v>
      </c>
      <c r="E694" s="8" t="s">
        <v>12323</v>
      </c>
      <c r="F694" s="9">
        <v>1.0</v>
      </c>
      <c r="G694" s="9">
        <v>20.75</v>
      </c>
      <c r="H694" s="9">
        <v>20.75</v>
      </c>
      <c r="I694" s="8" t="s">
        <v>259</v>
      </c>
      <c r="J694" s="8" t="s">
        <v>260</v>
      </c>
      <c r="K694" s="8" t="s">
        <v>995</v>
      </c>
      <c r="L694" s="8">
        <v>1.93548335854E11</v>
      </c>
      <c r="M694" s="8" t="s">
        <v>12324</v>
      </c>
      <c r="N694" s="10">
        <v>1.9355E11</v>
      </c>
      <c r="O694" s="8" t="s">
        <v>997</v>
      </c>
      <c r="P694" s="8" t="s">
        <v>38</v>
      </c>
      <c r="Q694" s="8" t="s">
        <v>10181</v>
      </c>
      <c r="R694" s="8" t="s">
        <v>10168</v>
      </c>
    </row>
    <row r="695" ht="22.5" customHeight="1">
      <c r="A695" s="8"/>
      <c r="B695" s="8" t="s">
        <v>29</v>
      </c>
      <c r="C695" s="8" t="s">
        <v>3776</v>
      </c>
      <c r="D695" s="8" t="s">
        <v>12325</v>
      </c>
      <c r="E695" s="8" t="s">
        <v>12326</v>
      </c>
      <c r="F695" s="9">
        <v>1.0</v>
      </c>
      <c r="G695" s="9">
        <v>20.5</v>
      </c>
      <c r="H695" s="9">
        <v>20.5</v>
      </c>
      <c r="I695" s="8" t="s">
        <v>33</v>
      </c>
      <c r="J695" s="8" t="s">
        <v>34</v>
      </c>
      <c r="K695" s="8" t="s">
        <v>1075</v>
      </c>
      <c r="L695" s="8">
        <v>5.2931941389E10</v>
      </c>
      <c r="M695" s="8" t="s">
        <v>12327</v>
      </c>
      <c r="N695" s="8">
        <v>5.2931941389E10</v>
      </c>
      <c r="O695" s="8" t="s">
        <v>2192</v>
      </c>
      <c r="P695" s="8" t="s">
        <v>38</v>
      </c>
      <c r="Q695" s="8" t="s">
        <v>10181</v>
      </c>
      <c r="R695" s="8" t="s">
        <v>10168</v>
      </c>
    </row>
    <row r="696" ht="22.5" customHeight="1">
      <c r="A696" s="8"/>
      <c r="B696" s="8" t="s">
        <v>29</v>
      </c>
      <c r="C696" s="8" t="s">
        <v>386</v>
      </c>
      <c r="D696" s="8" t="s">
        <v>12328</v>
      </c>
      <c r="E696" s="8" t="s">
        <v>12329</v>
      </c>
      <c r="F696" s="9">
        <v>1.0</v>
      </c>
      <c r="G696" s="9">
        <v>20.45</v>
      </c>
      <c r="H696" s="9">
        <v>20.45</v>
      </c>
      <c r="I696" s="8" t="s">
        <v>33</v>
      </c>
      <c r="J696" s="8" t="s">
        <v>34</v>
      </c>
      <c r="K696" s="8" t="s">
        <v>270</v>
      </c>
      <c r="L696" s="8">
        <v>9.7695739629E10</v>
      </c>
      <c r="M696" s="8" t="s">
        <v>12330</v>
      </c>
      <c r="N696" s="8">
        <v>9.7695739629E10</v>
      </c>
      <c r="O696" s="8" t="s">
        <v>9060</v>
      </c>
      <c r="P696" s="8" t="s">
        <v>38</v>
      </c>
      <c r="Q696" s="8" t="s">
        <v>10174</v>
      </c>
      <c r="R696" s="8" t="s">
        <v>10168</v>
      </c>
    </row>
    <row r="697" ht="22.5" customHeight="1">
      <c r="A697" s="8"/>
      <c r="B697" s="8" t="s">
        <v>29</v>
      </c>
      <c r="C697" s="8" t="s">
        <v>8751</v>
      </c>
      <c r="D697" s="8" t="s">
        <v>12331</v>
      </c>
      <c r="E697" s="8" t="s">
        <v>12332</v>
      </c>
      <c r="F697" s="9">
        <v>1.0</v>
      </c>
      <c r="G697" s="9">
        <v>20.41</v>
      </c>
      <c r="H697" s="9">
        <v>20.41</v>
      </c>
      <c r="I697" s="8" t="s">
        <v>33</v>
      </c>
      <c r="J697" s="8" t="s">
        <v>34</v>
      </c>
      <c r="K697" s="8" t="s">
        <v>784</v>
      </c>
      <c r="L697" s="8">
        <v>1.98782057357E11</v>
      </c>
      <c r="M697" s="8" t="s">
        <v>12333</v>
      </c>
      <c r="N697" s="10">
        <v>1.9878E11</v>
      </c>
      <c r="O697" s="8" t="s">
        <v>12334</v>
      </c>
      <c r="P697" s="8" t="s">
        <v>38</v>
      </c>
      <c r="Q697" s="8" t="s">
        <v>10181</v>
      </c>
      <c r="R697" s="8" t="s">
        <v>10168</v>
      </c>
    </row>
    <row r="698" ht="22.5" customHeight="1">
      <c r="A698" s="8"/>
      <c r="B698" s="8" t="s">
        <v>29</v>
      </c>
      <c r="C698" s="8" t="s">
        <v>34</v>
      </c>
      <c r="D698" s="8" t="s">
        <v>12335</v>
      </c>
      <c r="E698" s="8" t="s">
        <v>12336</v>
      </c>
      <c r="F698" s="9">
        <v>1.0</v>
      </c>
      <c r="G698" s="9">
        <v>20.4</v>
      </c>
      <c r="H698" s="9">
        <v>20.4</v>
      </c>
      <c r="I698" s="8" t="s">
        <v>33</v>
      </c>
      <c r="J698" s="8" t="s">
        <v>34</v>
      </c>
      <c r="K698" s="8" t="s">
        <v>34</v>
      </c>
      <c r="L698" s="11"/>
      <c r="M698" s="8" t="s">
        <v>12337</v>
      </c>
      <c r="N698" s="8"/>
      <c r="O698" s="8" t="s">
        <v>12338</v>
      </c>
      <c r="P698" s="8" t="s">
        <v>38</v>
      </c>
      <c r="Q698" s="8" t="s">
        <v>10174</v>
      </c>
      <c r="R698" s="8" t="s">
        <v>10168</v>
      </c>
    </row>
    <row r="699" ht="22.5" customHeight="1">
      <c r="A699" s="8"/>
      <c r="B699" s="8" t="s">
        <v>29</v>
      </c>
      <c r="C699" s="8" t="s">
        <v>3195</v>
      </c>
      <c r="D699" s="8" t="s">
        <v>12339</v>
      </c>
      <c r="E699" s="8" t="s">
        <v>12340</v>
      </c>
      <c r="F699" s="9">
        <v>1.0</v>
      </c>
      <c r="G699" s="9">
        <v>20.4</v>
      </c>
      <c r="H699" s="9">
        <v>20.4</v>
      </c>
      <c r="I699" s="8" t="s">
        <v>259</v>
      </c>
      <c r="J699" s="8" t="s">
        <v>260</v>
      </c>
      <c r="K699" s="8" t="s">
        <v>1411</v>
      </c>
      <c r="L699" s="8">
        <v>1.97153275765E11</v>
      </c>
      <c r="M699" s="8" t="s">
        <v>12341</v>
      </c>
      <c r="N699" s="10">
        <v>1.9715E11</v>
      </c>
      <c r="O699" s="8" t="s">
        <v>997</v>
      </c>
      <c r="P699" s="8" t="s">
        <v>38</v>
      </c>
      <c r="Q699" s="8" t="s">
        <v>10181</v>
      </c>
      <c r="R699" s="8" t="s">
        <v>10168</v>
      </c>
    </row>
    <row r="700" ht="22.5" customHeight="1">
      <c r="A700" s="8"/>
      <c r="B700" s="8" t="s">
        <v>29</v>
      </c>
      <c r="C700" s="8" t="s">
        <v>281</v>
      </c>
      <c r="D700" s="8" t="s">
        <v>12342</v>
      </c>
      <c r="E700" s="8" t="s">
        <v>12343</v>
      </c>
      <c r="F700" s="9">
        <v>1.0</v>
      </c>
      <c r="G700" s="9">
        <v>20.25</v>
      </c>
      <c r="H700" s="9">
        <v>20.25</v>
      </c>
      <c r="I700" s="8" t="s">
        <v>33</v>
      </c>
      <c r="J700" s="8" t="s">
        <v>34</v>
      </c>
      <c r="K700" s="8" t="s">
        <v>677</v>
      </c>
      <c r="L700" s="8">
        <v>7.8715348304E10</v>
      </c>
      <c r="M700" s="8" t="s">
        <v>12344</v>
      </c>
      <c r="N700" s="8">
        <v>7.8715348304E10</v>
      </c>
      <c r="O700" s="8" t="s">
        <v>983</v>
      </c>
      <c r="P700" s="8" t="s">
        <v>38</v>
      </c>
      <c r="Q700" s="8" t="s">
        <v>10174</v>
      </c>
      <c r="R700" s="8" t="s">
        <v>10168</v>
      </c>
    </row>
    <row r="701" ht="22.5" customHeight="1">
      <c r="A701" s="8"/>
      <c r="B701" s="8" t="s">
        <v>29</v>
      </c>
      <c r="C701" s="8" t="s">
        <v>578</v>
      </c>
      <c r="D701" s="8" t="s">
        <v>12345</v>
      </c>
      <c r="E701" s="8" t="s">
        <v>12346</v>
      </c>
      <c r="F701" s="9">
        <v>1.0</v>
      </c>
      <c r="G701" s="9">
        <v>20.24</v>
      </c>
      <c r="H701" s="9">
        <v>20.24</v>
      </c>
      <c r="I701" s="8" t="s">
        <v>33</v>
      </c>
      <c r="J701" s="8" t="s">
        <v>34</v>
      </c>
      <c r="K701" s="8" t="s">
        <v>956</v>
      </c>
      <c r="L701" s="8"/>
      <c r="M701" s="8" t="s">
        <v>12347</v>
      </c>
      <c r="N701" s="8"/>
      <c r="O701" s="8" t="s">
        <v>1827</v>
      </c>
      <c r="P701" s="8" t="s">
        <v>38</v>
      </c>
      <c r="Q701" s="8" t="s">
        <v>10167</v>
      </c>
      <c r="R701" s="8" t="s">
        <v>10168</v>
      </c>
    </row>
    <row r="702" ht="22.5" customHeight="1">
      <c r="A702" s="8"/>
      <c r="B702" s="8" t="s">
        <v>29</v>
      </c>
      <c r="C702" s="8" t="s">
        <v>60</v>
      </c>
      <c r="D702" s="8" t="s">
        <v>12348</v>
      </c>
      <c r="E702" s="8" t="s">
        <v>12349</v>
      </c>
      <c r="F702" s="9">
        <v>1.0</v>
      </c>
      <c r="G702" s="9">
        <v>20.15</v>
      </c>
      <c r="H702" s="9">
        <v>20.15</v>
      </c>
      <c r="I702" s="8" t="s">
        <v>33</v>
      </c>
      <c r="J702" s="8" t="s">
        <v>34</v>
      </c>
      <c r="K702" s="8" t="s">
        <v>956</v>
      </c>
      <c r="L702" s="8"/>
      <c r="M702" s="8" t="s">
        <v>12350</v>
      </c>
      <c r="N702" s="8"/>
      <c r="O702" s="8" t="s">
        <v>1827</v>
      </c>
      <c r="P702" s="8" t="s">
        <v>38</v>
      </c>
      <c r="Q702" s="8" t="s">
        <v>10167</v>
      </c>
      <c r="R702" s="8" t="s">
        <v>10168</v>
      </c>
    </row>
    <row r="703" ht="22.5" customHeight="1">
      <c r="A703" s="8"/>
      <c r="B703" s="8" t="s">
        <v>29</v>
      </c>
      <c r="C703" s="8" t="s">
        <v>281</v>
      </c>
      <c r="D703" s="8" t="s">
        <v>12351</v>
      </c>
      <c r="E703" s="8" t="s">
        <v>12352</v>
      </c>
      <c r="F703" s="9">
        <v>1.0</v>
      </c>
      <c r="G703" s="9">
        <v>20.12</v>
      </c>
      <c r="H703" s="9">
        <v>20.12</v>
      </c>
      <c r="I703" s="8" t="s">
        <v>259</v>
      </c>
      <c r="J703" s="8" t="s">
        <v>260</v>
      </c>
      <c r="K703" s="8" t="s">
        <v>1141</v>
      </c>
      <c r="L703" s="8">
        <v>1.95111699608E11</v>
      </c>
      <c r="M703" s="8" t="s">
        <v>12353</v>
      </c>
      <c r="N703" s="10">
        <v>1.9511E11</v>
      </c>
      <c r="O703" s="8" t="s">
        <v>997</v>
      </c>
      <c r="P703" s="8" t="s">
        <v>38</v>
      </c>
      <c r="Q703" s="8" t="s">
        <v>10174</v>
      </c>
      <c r="R703" s="8" t="s">
        <v>10168</v>
      </c>
    </row>
    <row r="704" ht="22.5" customHeight="1">
      <c r="A704" s="8"/>
      <c r="B704" s="8" t="s">
        <v>29</v>
      </c>
      <c r="C704" s="8" t="s">
        <v>5273</v>
      </c>
      <c r="D704" s="8" t="s">
        <v>12354</v>
      </c>
      <c r="E704" s="8" t="s">
        <v>12355</v>
      </c>
      <c r="F704" s="9">
        <v>1.0</v>
      </c>
      <c r="G704" s="9">
        <v>20.1</v>
      </c>
      <c r="H704" s="9">
        <v>20.1</v>
      </c>
      <c r="I704" s="8" t="s">
        <v>259</v>
      </c>
      <c r="J704" s="8" t="s">
        <v>260</v>
      </c>
      <c r="K704" s="8" t="s">
        <v>1375</v>
      </c>
      <c r="L704" s="8">
        <v>1.97153231945E11</v>
      </c>
      <c r="M704" s="8" t="s">
        <v>12356</v>
      </c>
      <c r="N704" s="10">
        <v>1.9715E11</v>
      </c>
      <c r="O704" s="8" t="s">
        <v>997</v>
      </c>
      <c r="P704" s="8" t="s">
        <v>38</v>
      </c>
      <c r="Q704" s="8" t="s">
        <v>10167</v>
      </c>
      <c r="R704" s="8" t="s">
        <v>10168</v>
      </c>
    </row>
    <row r="705" ht="22.5" customHeight="1">
      <c r="A705" s="8"/>
      <c r="B705" s="8" t="s">
        <v>29</v>
      </c>
      <c r="C705" s="8" t="s">
        <v>12357</v>
      </c>
      <c r="D705" s="8" t="s">
        <v>12358</v>
      </c>
      <c r="E705" s="8" t="s">
        <v>12359</v>
      </c>
      <c r="F705" s="9">
        <v>1.0</v>
      </c>
      <c r="G705" s="9">
        <v>20.1</v>
      </c>
      <c r="H705" s="9">
        <v>20.1</v>
      </c>
      <c r="I705" s="8" t="s">
        <v>259</v>
      </c>
      <c r="J705" s="8" t="s">
        <v>260</v>
      </c>
      <c r="K705" s="8" t="s">
        <v>1838</v>
      </c>
      <c r="L705" s="8">
        <v>1.96433765538E11</v>
      </c>
      <c r="M705" s="8" t="s">
        <v>12360</v>
      </c>
      <c r="N705" s="10">
        <v>1.9643E11</v>
      </c>
      <c r="O705" s="8" t="s">
        <v>997</v>
      </c>
      <c r="P705" s="8" t="s">
        <v>38</v>
      </c>
      <c r="Q705" s="8" t="s">
        <v>10181</v>
      </c>
      <c r="R705" s="8" t="s">
        <v>10168</v>
      </c>
    </row>
    <row r="706" ht="22.5" customHeight="1">
      <c r="A706" s="8"/>
      <c r="B706" s="8" t="s">
        <v>29</v>
      </c>
      <c r="C706" s="8" t="s">
        <v>652</v>
      </c>
      <c r="D706" s="8" t="s">
        <v>12361</v>
      </c>
      <c r="E706" s="8" t="s">
        <v>4315</v>
      </c>
      <c r="F706" s="9">
        <v>1.0</v>
      </c>
      <c r="G706" s="9">
        <v>20.09</v>
      </c>
      <c r="H706" s="9">
        <v>20.09</v>
      </c>
      <c r="I706" s="8" t="s">
        <v>33</v>
      </c>
      <c r="J706" s="8" t="s">
        <v>34</v>
      </c>
      <c r="K706" s="8" t="s">
        <v>270</v>
      </c>
      <c r="L706" s="8">
        <v>6.17914068844E11</v>
      </c>
      <c r="M706" s="8" t="s">
        <v>12362</v>
      </c>
      <c r="N706" s="10">
        <v>6.1791E11</v>
      </c>
      <c r="O706" s="8" t="s">
        <v>2336</v>
      </c>
      <c r="P706" s="8" t="s">
        <v>38</v>
      </c>
      <c r="Q706" s="8" t="s">
        <v>10174</v>
      </c>
      <c r="R706" s="8" t="s">
        <v>10168</v>
      </c>
    </row>
    <row r="707" ht="22.5" customHeight="1">
      <c r="A707" s="8"/>
      <c r="B707" s="8" t="s">
        <v>29</v>
      </c>
      <c r="C707" s="8" t="s">
        <v>652</v>
      </c>
      <c r="D707" s="8" t="s">
        <v>12361</v>
      </c>
      <c r="E707" s="8" t="s">
        <v>4315</v>
      </c>
      <c r="F707" s="9">
        <v>1.0</v>
      </c>
      <c r="G707" s="9">
        <v>20.09</v>
      </c>
      <c r="H707" s="9">
        <v>20.09</v>
      </c>
      <c r="I707" s="8" t="s">
        <v>33</v>
      </c>
      <c r="J707" s="8" t="s">
        <v>34</v>
      </c>
      <c r="K707" s="8" t="s">
        <v>270</v>
      </c>
      <c r="L707" s="8">
        <v>6.17914068844E11</v>
      </c>
      <c r="M707" s="8" t="s">
        <v>12363</v>
      </c>
      <c r="N707" s="10">
        <v>6.1791E11</v>
      </c>
      <c r="O707" s="8" t="s">
        <v>2336</v>
      </c>
      <c r="P707" s="8" t="s">
        <v>38</v>
      </c>
      <c r="Q707" s="8" t="s">
        <v>10174</v>
      </c>
      <c r="R707" s="8" t="s">
        <v>10168</v>
      </c>
    </row>
    <row r="708" ht="22.5" customHeight="1">
      <c r="A708" s="8"/>
      <c r="B708" s="8" t="s">
        <v>29</v>
      </c>
      <c r="C708" s="8" t="s">
        <v>3376</v>
      </c>
      <c r="D708" s="8" t="s">
        <v>12364</v>
      </c>
      <c r="E708" s="8" t="s">
        <v>12365</v>
      </c>
      <c r="F708" s="9">
        <v>1.0</v>
      </c>
      <c r="G708" s="9">
        <v>20.07</v>
      </c>
      <c r="H708" s="9">
        <v>20.07</v>
      </c>
      <c r="I708" s="8" t="s">
        <v>259</v>
      </c>
      <c r="J708" s="8" t="s">
        <v>260</v>
      </c>
      <c r="K708" s="8" t="s">
        <v>1838</v>
      </c>
      <c r="L708" s="8">
        <v>1.96433771119E11</v>
      </c>
      <c r="M708" s="8" t="s">
        <v>12366</v>
      </c>
      <c r="N708" s="10">
        <v>1.9643E11</v>
      </c>
      <c r="O708" s="8" t="s">
        <v>997</v>
      </c>
      <c r="P708" s="8" t="s">
        <v>38</v>
      </c>
      <c r="Q708" s="8" t="s">
        <v>10181</v>
      </c>
      <c r="R708" s="8" t="s">
        <v>10168</v>
      </c>
    </row>
    <row r="709" ht="22.5" customHeight="1">
      <c r="A709" s="8"/>
      <c r="B709" s="8" t="s">
        <v>29</v>
      </c>
      <c r="C709" s="8" t="s">
        <v>30</v>
      </c>
      <c r="D709" s="8" t="s">
        <v>12367</v>
      </c>
      <c r="E709" s="8" t="s">
        <v>12368</v>
      </c>
      <c r="F709" s="9">
        <v>1.0</v>
      </c>
      <c r="G709" s="9">
        <v>20.0</v>
      </c>
      <c r="H709" s="9">
        <v>20.0</v>
      </c>
      <c r="I709" s="8" t="s">
        <v>259</v>
      </c>
      <c r="J709" s="8" t="s">
        <v>260</v>
      </c>
      <c r="K709" s="8" t="s">
        <v>1141</v>
      </c>
      <c r="L709" s="8">
        <v>1.94223699506E11</v>
      </c>
      <c r="M709" s="8" t="s">
        <v>12369</v>
      </c>
      <c r="N709" s="10">
        <v>1.9422E11</v>
      </c>
      <c r="O709" s="8" t="s">
        <v>997</v>
      </c>
      <c r="P709" s="8" t="s">
        <v>38</v>
      </c>
      <c r="Q709" s="8" t="s">
        <v>10167</v>
      </c>
      <c r="R709" s="8" t="s">
        <v>10168</v>
      </c>
    </row>
    <row r="710" ht="22.5" customHeight="1">
      <c r="A710" s="8"/>
      <c r="B710" s="8" t="s">
        <v>29</v>
      </c>
      <c r="C710" s="8" t="s">
        <v>3999</v>
      </c>
      <c r="D710" s="8" t="s">
        <v>12370</v>
      </c>
      <c r="E710" s="8" t="s">
        <v>12371</v>
      </c>
      <c r="F710" s="9">
        <v>1.0</v>
      </c>
      <c r="G710" s="9">
        <v>20.0</v>
      </c>
      <c r="H710" s="9">
        <v>20.0</v>
      </c>
      <c r="I710" s="8" t="s">
        <v>33</v>
      </c>
      <c r="J710" s="8" t="s">
        <v>34</v>
      </c>
      <c r="K710" s="8" t="s">
        <v>4354</v>
      </c>
      <c r="L710" s="8">
        <v>8.86066543626E11</v>
      </c>
      <c r="M710" s="8" t="s">
        <v>12372</v>
      </c>
      <c r="N710" s="10">
        <v>8.8607E11</v>
      </c>
      <c r="O710" s="8" t="s">
        <v>1300</v>
      </c>
      <c r="P710" s="8" t="s">
        <v>38</v>
      </c>
      <c r="Q710" s="8" t="s">
        <v>10181</v>
      </c>
      <c r="R710" s="8" t="s">
        <v>10168</v>
      </c>
    </row>
    <row r="711" ht="22.5" customHeight="1">
      <c r="A711" s="8"/>
      <c r="B711" s="8" t="s">
        <v>29</v>
      </c>
      <c r="C711" s="8" t="s">
        <v>3776</v>
      </c>
      <c r="D711" s="8" t="s">
        <v>12373</v>
      </c>
      <c r="E711" s="8" t="s">
        <v>12374</v>
      </c>
      <c r="F711" s="9">
        <v>1.0</v>
      </c>
      <c r="G711" s="9">
        <v>20.0</v>
      </c>
      <c r="H711" s="9">
        <v>20.0</v>
      </c>
      <c r="I711" s="8" t="s">
        <v>33</v>
      </c>
      <c r="J711" s="8" t="s">
        <v>34</v>
      </c>
      <c r="K711" s="8" t="s">
        <v>1075</v>
      </c>
      <c r="L711" s="8">
        <v>8.88172851527E11</v>
      </c>
      <c r="M711" s="8" t="s">
        <v>12375</v>
      </c>
      <c r="N711" s="10">
        <v>8.8817E11</v>
      </c>
      <c r="O711" s="8" t="s">
        <v>1077</v>
      </c>
      <c r="P711" s="8" t="s">
        <v>38</v>
      </c>
      <c r="Q711" s="8" t="s">
        <v>10174</v>
      </c>
      <c r="R711" s="8" t="s">
        <v>10168</v>
      </c>
    </row>
    <row r="712" ht="22.5" customHeight="1">
      <c r="A712" s="8"/>
      <c r="B712" s="8" t="s">
        <v>29</v>
      </c>
      <c r="C712" s="8" t="s">
        <v>349</v>
      </c>
      <c r="D712" s="8" t="s">
        <v>12376</v>
      </c>
      <c r="E712" s="8" t="s">
        <v>12377</v>
      </c>
      <c r="F712" s="9">
        <v>1.0</v>
      </c>
      <c r="G712" s="9">
        <v>20.0</v>
      </c>
      <c r="H712" s="9">
        <v>20.0</v>
      </c>
      <c r="I712" s="8" t="s">
        <v>33</v>
      </c>
      <c r="J712" s="8" t="s">
        <v>34</v>
      </c>
      <c r="K712" s="8" t="s">
        <v>352</v>
      </c>
      <c r="L712" s="8"/>
      <c r="M712" s="8" t="s">
        <v>12378</v>
      </c>
      <c r="N712" s="8">
        <v>4.3935516574E10</v>
      </c>
      <c r="O712" s="8" t="s">
        <v>983</v>
      </c>
      <c r="P712" s="8" t="s">
        <v>38</v>
      </c>
      <c r="Q712" s="8" t="s">
        <v>10181</v>
      </c>
      <c r="R712" s="8" t="s">
        <v>10168</v>
      </c>
    </row>
    <row r="713" ht="22.5" customHeight="1">
      <c r="A713" s="8"/>
      <c r="B713" s="8" t="s">
        <v>29</v>
      </c>
      <c r="C713" s="8" t="s">
        <v>150</v>
      </c>
      <c r="D713" s="8" t="s">
        <v>3808</v>
      </c>
      <c r="E713" s="8" t="s">
        <v>3809</v>
      </c>
      <c r="F713" s="9">
        <v>1.0</v>
      </c>
      <c r="G713" s="9">
        <v>20.0</v>
      </c>
      <c r="H713" s="9">
        <v>20.0</v>
      </c>
      <c r="I713" s="8" t="s">
        <v>33</v>
      </c>
      <c r="J713" s="8" t="s">
        <v>34</v>
      </c>
      <c r="K713" s="8" t="s">
        <v>606</v>
      </c>
      <c r="L713" s="8">
        <v>9.328295433E9</v>
      </c>
      <c r="M713" s="8" t="s">
        <v>12379</v>
      </c>
      <c r="N713" s="8">
        <v>9.328295433E9</v>
      </c>
      <c r="O713" s="8" t="s">
        <v>1300</v>
      </c>
      <c r="P713" s="8" t="s">
        <v>38</v>
      </c>
      <c r="Q713" s="8" t="s">
        <v>10174</v>
      </c>
      <c r="R713" s="8" t="s">
        <v>10168</v>
      </c>
    </row>
    <row r="714" ht="22.5" customHeight="1">
      <c r="A714" s="8"/>
      <c r="B714" s="8" t="s">
        <v>29</v>
      </c>
      <c r="C714" s="8" t="s">
        <v>3999</v>
      </c>
      <c r="D714" s="8" t="s">
        <v>12380</v>
      </c>
      <c r="E714" s="8" t="s">
        <v>12381</v>
      </c>
      <c r="F714" s="9">
        <v>1.0</v>
      </c>
      <c r="G714" s="9">
        <v>20.0</v>
      </c>
      <c r="H714" s="9">
        <v>20.0</v>
      </c>
      <c r="I714" s="8" t="s">
        <v>33</v>
      </c>
      <c r="J714" s="8" t="s">
        <v>34</v>
      </c>
      <c r="K714" s="8" t="s">
        <v>1075</v>
      </c>
      <c r="L714" s="8">
        <v>8.672067192E9</v>
      </c>
      <c r="M714" s="8" t="s">
        <v>12382</v>
      </c>
      <c r="N714" s="8">
        <v>8.672067192E9</v>
      </c>
      <c r="O714" s="8" t="s">
        <v>1077</v>
      </c>
      <c r="P714" s="8" t="s">
        <v>38</v>
      </c>
      <c r="Q714" s="8" t="s">
        <v>10167</v>
      </c>
      <c r="R714" s="8" t="s">
        <v>10168</v>
      </c>
    </row>
    <row r="715" ht="22.5" customHeight="1">
      <c r="A715" s="8"/>
      <c r="B715" s="8" t="s">
        <v>29</v>
      </c>
      <c r="C715" s="8" t="s">
        <v>2671</v>
      </c>
      <c r="D715" s="8" t="s">
        <v>3990</v>
      </c>
      <c r="E715" s="8" t="s">
        <v>3991</v>
      </c>
      <c r="F715" s="9">
        <v>1.0</v>
      </c>
      <c r="G715" s="9">
        <v>19.99</v>
      </c>
      <c r="H715" s="9">
        <v>19.99</v>
      </c>
      <c r="I715" s="8" t="s">
        <v>33</v>
      </c>
      <c r="J715" s="8" t="s">
        <v>34</v>
      </c>
      <c r="K715" s="8" t="s">
        <v>1390</v>
      </c>
      <c r="L715" s="8">
        <v>1.96739416097E11</v>
      </c>
      <c r="M715" s="8" t="s">
        <v>12383</v>
      </c>
      <c r="N715" s="10">
        <v>1.9674E11</v>
      </c>
      <c r="O715" s="8" t="s">
        <v>983</v>
      </c>
      <c r="P715" s="8" t="s">
        <v>38</v>
      </c>
      <c r="Q715" s="8" t="s">
        <v>10167</v>
      </c>
      <c r="R715" s="8" t="s">
        <v>10168</v>
      </c>
    </row>
    <row r="716" ht="22.5" customHeight="1">
      <c r="A716" s="8"/>
      <c r="B716" s="8" t="s">
        <v>29</v>
      </c>
      <c r="C716" s="8" t="s">
        <v>34</v>
      </c>
      <c r="D716" s="8" t="s">
        <v>12384</v>
      </c>
      <c r="E716" s="8" t="s">
        <v>12385</v>
      </c>
      <c r="F716" s="9">
        <v>1.0</v>
      </c>
      <c r="G716" s="9">
        <v>19.99</v>
      </c>
      <c r="H716" s="9">
        <v>19.99</v>
      </c>
      <c r="I716" s="8" t="s">
        <v>33</v>
      </c>
      <c r="J716" s="8" t="s">
        <v>34</v>
      </c>
      <c r="K716" s="8" t="s">
        <v>34</v>
      </c>
      <c r="L716" s="11"/>
      <c r="M716" s="8" t="s">
        <v>12386</v>
      </c>
      <c r="N716" s="8"/>
      <c r="O716" s="8" t="s">
        <v>12387</v>
      </c>
      <c r="P716" s="8" t="s">
        <v>38</v>
      </c>
      <c r="Q716" s="8" t="s">
        <v>10167</v>
      </c>
      <c r="R716" s="8" t="s">
        <v>10168</v>
      </c>
    </row>
    <row r="717" ht="22.5" customHeight="1">
      <c r="A717" s="8"/>
      <c r="B717" s="8" t="s">
        <v>29</v>
      </c>
      <c r="C717" s="8" t="s">
        <v>208</v>
      </c>
      <c r="D717" s="8" t="s">
        <v>12388</v>
      </c>
      <c r="E717" s="8" t="s">
        <v>12389</v>
      </c>
      <c r="F717" s="9">
        <v>1.0</v>
      </c>
      <c r="G717" s="9">
        <v>19.99</v>
      </c>
      <c r="H717" s="9">
        <v>19.99</v>
      </c>
      <c r="I717" s="8" t="s">
        <v>33</v>
      </c>
      <c r="J717" s="8" t="s">
        <v>34</v>
      </c>
      <c r="K717" s="8" t="s">
        <v>123</v>
      </c>
      <c r="L717" s="8">
        <v>6.03335797524E11</v>
      </c>
      <c r="M717" s="8" t="s">
        <v>12390</v>
      </c>
      <c r="N717" s="10">
        <v>6.0334E11</v>
      </c>
      <c r="O717" s="8" t="s">
        <v>12391</v>
      </c>
      <c r="P717" s="8" t="s">
        <v>38</v>
      </c>
      <c r="Q717" s="8" t="s">
        <v>10167</v>
      </c>
      <c r="R717" s="8" t="s">
        <v>10168</v>
      </c>
    </row>
    <row r="718" ht="22.5" customHeight="1">
      <c r="A718" s="8"/>
      <c r="B718" s="8" t="s">
        <v>29</v>
      </c>
      <c r="C718" s="8" t="s">
        <v>349</v>
      </c>
      <c r="D718" s="8" t="s">
        <v>12392</v>
      </c>
      <c r="E718" s="8" t="s">
        <v>12393</v>
      </c>
      <c r="F718" s="9">
        <v>1.0</v>
      </c>
      <c r="G718" s="9">
        <v>19.99</v>
      </c>
      <c r="H718" s="9">
        <v>19.99</v>
      </c>
      <c r="I718" s="8" t="s">
        <v>33</v>
      </c>
      <c r="J718" s="8" t="s">
        <v>34</v>
      </c>
      <c r="K718" s="8" t="s">
        <v>352</v>
      </c>
      <c r="L718" s="8">
        <v>1.96739699742E11</v>
      </c>
      <c r="M718" s="8" t="s">
        <v>12394</v>
      </c>
      <c r="N718" s="10">
        <v>1.9674E11</v>
      </c>
      <c r="O718" s="8" t="s">
        <v>808</v>
      </c>
      <c r="P718" s="8" t="s">
        <v>38</v>
      </c>
      <c r="Q718" s="8" t="s">
        <v>10167</v>
      </c>
      <c r="R718" s="8" t="s">
        <v>10168</v>
      </c>
    </row>
    <row r="719" ht="22.5" customHeight="1">
      <c r="A719" s="8"/>
      <c r="B719" s="8" t="s">
        <v>29</v>
      </c>
      <c r="C719" s="8" t="s">
        <v>34</v>
      </c>
      <c r="D719" s="8" t="s">
        <v>12395</v>
      </c>
      <c r="E719" s="8" t="s">
        <v>12396</v>
      </c>
      <c r="F719" s="9">
        <v>1.0</v>
      </c>
      <c r="G719" s="9">
        <v>19.99</v>
      </c>
      <c r="H719" s="9">
        <v>19.99</v>
      </c>
      <c r="I719" s="8" t="s">
        <v>33</v>
      </c>
      <c r="J719" s="8" t="s">
        <v>34</v>
      </c>
      <c r="K719" s="8" t="s">
        <v>34</v>
      </c>
      <c r="L719" s="11"/>
      <c r="M719" s="8" t="s">
        <v>12397</v>
      </c>
      <c r="N719" s="8"/>
      <c r="O719" s="8" t="s">
        <v>12398</v>
      </c>
      <c r="P719" s="8" t="s">
        <v>38</v>
      </c>
      <c r="Q719" s="8" t="s">
        <v>10167</v>
      </c>
      <c r="R719" s="8" t="s">
        <v>10168</v>
      </c>
    </row>
    <row r="720" ht="22.5" customHeight="1">
      <c r="A720" s="8"/>
      <c r="B720" s="8" t="s">
        <v>29</v>
      </c>
      <c r="C720" s="8" t="s">
        <v>267</v>
      </c>
      <c r="D720" s="8" t="s">
        <v>12399</v>
      </c>
      <c r="E720" s="8" t="s">
        <v>12400</v>
      </c>
      <c r="F720" s="9">
        <v>1.0</v>
      </c>
      <c r="G720" s="9">
        <v>19.99</v>
      </c>
      <c r="H720" s="9">
        <v>19.99</v>
      </c>
      <c r="I720" s="8" t="s">
        <v>33</v>
      </c>
      <c r="J720" s="8" t="s">
        <v>34</v>
      </c>
      <c r="K720" s="8" t="s">
        <v>270</v>
      </c>
      <c r="L720" s="8">
        <v>1.96062698344E11</v>
      </c>
      <c r="M720" s="8" t="s">
        <v>12401</v>
      </c>
      <c r="N720" s="10">
        <v>1.9606E11</v>
      </c>
      <c r="O720" s="8" t="s">
        <v>808</v>
      </c>
      <c r="P720" s="8" t="s">
        <v>38</v>
      </c>
      <c r="Q720" s="8" t="s">
        <v>10167</v>
      </c>
      <c r="R720" s="8" t="s">
        <v>10168</v>
      </c>
    </row>
    <row r="721" ht="22.5" customHeight="1">
      <c r="A721" s="8"/>
      <c r="B721" s="8" t="s">
        <v>29</v>
      </c>
      <c r="C721" s="8" t="s">
        <v>34</v>
      </c>
      <c r="D721" s="8" t="s">
        <v>12402</v>
      </c>
      <c r="E721" s="8" t="s">
        <v>12403</v>
      </c>
      <c r="F721" s="9">
        <v>1.0</v>
      </c>
      <c r="G721" s="9">
        <v>19.99</v>
      </c>
      <c r="H721" s="9">
        <v>19.99</v>
      </c>
      <c r="I721" s="8" t="s">
        <v>33</v>
      </c>
      <c r="J721" s="8" t="s">
        <v>34</v>
      </c>
      <c r="K721" s="8" t="s">
        <v>34</v>
      </c>
      <c r="L721" s="11"/>
      <c r="M721" s="8" t="s">
        <v>12404</v>
      </c>
      <c r="N721" s="8"/>
      <c r="O721" s="8" t="s">
        <v>12405</v>
      </c>
      <c r="P721" s="8" t="s">
        <v>38</v>
      </c>
      <c r="Q721" s="8" t="s">
        <v>10167</v>
      </c>
      <c r="R721" s="8" t="s">
        <v>10168</v>
      </c>
    </row>
    <row r="722" ht="22.5" customHeight="1">
      <c r="A722" s="8"/>
      <c r="B722" s="8" t="s">
        <v>29</v>
      </c>
      <c r="C722" s="8" t="s">
        <v>386</v>
      </c>
      <c r="D722" s="8" t="s">
        <v>12406</v>
      </c>
      <c r="E722" s="8" t="s">
        <v>12407</v>
      </c>
      <c r="F722" s="9">
        <v>1.0</v>
      </c>
      <c r="G722" s="9">
        <v>19.99</v>
      </c>
      <c r="H722" s="9">
        <v>19.99</v>
      </c>
      <c r="I722" s="8" t="s">
        <v>33</v>
      </c>
      <c r="J722" s="8" t="s">
        <v>34</v>
      </c>
      <c r="K722" s="8" t="s">
        <v>270</v>
      </c>
      <c r="L722" s="8">
        <v>1.9585709284E10</v>
      </c>
      <c r="M722" s="8" t="s">
        <v>12408</v>
      </c>
      <c r="N722" s="8">
        <v>1.9585709284E10</v>
      </c>
      <c r="O722" s="8" t="s">
        <v>2336</v>
      </c>
      <c r="P722" s="8" t="s">
        <v>38</v>
      </c>
      <c r="Q722" s="8" t="s">
        <v>10167</v>
      </c>
      <c r="R722" s="8" t="s">
        <v>10168</v>
      </c>
    </row>
    <row r="723" ht="22.5" customHeight="1">
      <c r="A723" s="8"/>
      <c r="B723" s="8" t="s">
        <v>29</v>
      </c>
      <c r="C723" s="8" t="s">
        <v>3182</v>
      </c>
      <c r="D723" s="8" t="s">
        <v>12409</v>
      </c>
      <c r="E723" s="8" t="s">
        <v>12410</v>
      </c>
      <c r="F723" s="9">
        <v>1.0</v>
      </c>
      <c r="G723" s="9">
        <v>19.99</v>
      </c>
      <c r="H723" s="9">
        <v>19.99</v>
      </c>
      <c r="I723" s="8" t="s">
        <v>33</v>
      </c>
      <c r="J723" s="8" t="s">
        <v>34</v>
      </c>
      <c r="K723" s="8" t="s">
        <v>1898</v>
      </c>
      <c r="L723" s="8"/>
      <c r="M723" s="8" t="s">
        <v>12411</v>
      </c>
      <c r="N723" s="8"/>
      <c r="O723" s="8" t="s">
        <v>12412</v>
      </c>
      <c r="P723" s="8" t="s">
        <v>38</v>
      </c>
      <c r="Q723" s="8" t="s">
        <v>10167</v>
      </c>
      <c r="R723" s="8" t="s">
        <v>10168</v>
      </c>
    </row>
    <row r="724" ht="22.5" customHeight="1">
      <c r="A724" s="8"/>
      <c r="B724" s="8" t="s">
        <v>29</v>
      </c>
      <c r="C724" s="8" t="s">
        <v>1210</v>
      </c>
      <c r="D724" s="8" t="s">
        <v>12413</v>
      </c>
      <c r="E724" s="8" t="s">
        <v>12414</v>
      </c>
      <c r="F724" s="9">
        <v>1.0</v>
      </c>
      <c r="G724" s="9">
        <v>19.99</v>
      </c>
      <c r="H724" s="9">
        <v>19.99</v>
      </c>
      <c r="I724" s="8" t="s">
        <v>33</v>
      </c>
      <c r="J724" s="8" t="s">
        <v>1210</v>
      </c>
      <c r="K724" s="8" t="s">
        <v>1210</v>
      </c>
      <c r="L724" s="11"/>
      <c r="M724" s="8" t="s">
        <v>12415</v>
      </c>
      <c r="N724" s="8"/>
      <c r="O724" s="8" t="s">
        <v>12416</v>
      </c>
      <c r="P724" s="8" t="s">
        <v>38</v>
      </c>
      <c r="Q724" s="8" t="s">
        <v>10181</v>
      </c>
      <c r="R724" s="8" t="s">
        <v>10168</v>
      </c>
    </row>
    <row r="725" ht="22.5" customHeight="1">
      <c r="A725" s="8"/>
      <c r="B725" s="8" t="s">
        <v>29</v>
      </c>
      <c r="C725" s="8" t="s">
        <v>34</v>
      </c>
      <c r="D725" s="8" t="s">
        <v>12417</v>
      </c>
      <c r="E725" s="8" t="s">
        <v>12418</v>
      </c>
      <c r="F725" s="9">
        <v>1.0</v>
      </c>
      <c r="G725" s="9">
        <v>19.99</v>
      </c>
      <c r="H725" s="9">
        <v>19.99</v>
      </c>
      <c r="I725" s="8" t="s">
        <v>33</v>
      </c>
      <c r="J725" s="8" t="s">
        <v>34</v>
      </c>
      <c r="K725" s="8" t="s">
        <v>34</v>
      </c>
      <c r="L725" s="11"/>
      <c r="M725" s="8" t="s">
        <v>12419</v>
      </c>
      <c r="N725" s="8"/>
      <c r="O725" s="8" t="s">
        <v>8723</v>
      </c>
      <c r="P725" s="8" t="s">
        <v>38</v>
      </c>
      <c r="Q725" s="8" t="s">
        <v>10174</v>
      </c>
      <c r="R725" s="8" t="s">
        <v>10168</v>
      </c>
    </row>
    <row r="726" ht="22.5" customHeight="1">
      <c r="A726" s="8"/>
      <c r="B726" s="8" t="s">
        <v>29</v>
      </c>
      <c r="C726" s="8" t="s">
        <v>34</v>
      </c>
      <c r="D726" s="8" t="s">
        <v>12420</v>
      </c>
      <c r="E726" s="8" t="s">
        <v>12421</v>
      </c>
      <c r="F726" s="9">
        <v>1.0</v>
      </c>
      <c r="G726" s="9">
        <v>19.99</v>
      </c>
      <c r="H726" s="9">
        <v>19.99</v>
      </c>
      <c r="I726" s="8" t="s">
        <v>33</v>
      </c>
      <c r="J726" s="8" t="s">
        <v>34</v>
      </c>
      <c r="K726" s="8" t="s">
        <v>34</v>
      </c>
      <c r="L726" s="11"/>
      <c r="M726" s="8" t="s">
        <v>12422</v>
      </c>
      <c r="N726" s="8"/>
      <c r="O726" s="8" t="s">
        <v>12423</v>
      </c>
      <c r="P726" s="8" t="s">
        <v>38</v>
      </c>
      <c r="Q726" s="8" t="s">
        <v>10174</v>
      </c>
      <c r="R726" s="8" t="s">
        <v>10168</v>
      </c>
    </row>
    <row r="727" ht="22.5" customHeight="1">
      <c r="A727" s="8"/>
      <c r="B727" s="8" t="s">
        <v>29</v>
      </c>
      <c r="C727" s="8" t="s">
        <v>34</v>
      </c>
      <c r="D727" s="8" t="s">
        <v>12424</v>
      </c>
      <c r="E727" s="8" t="s">
        <v>12425</v>
      </c>
      <c r="F727" s="9">
        <v>1.0</v>
      </c>
      <c r="G727" s="9">
        <v>19.99</v>
      </c>
      <c r="H727" s="9">
        <v>19.99</v>
      </c>
      <c r="I727" s="8" t="s">
        <v>33</v>
      </c>
      <c r="J727" s="8" t="s">
        <v>34</v>
      </c>
      <c r="K727" s="8" t="s">
        <v>34</v>
      </c>
      <c r="L727" s="11"/>
      <c r="M727" s="8" t="s">
        <v>12426</v>
      </c>
      <c r="N727" s="8"/>
      <c r="O727" s="8" t="s">
        <v>12427</v>
      </c>
      <c r="P727" s="8" t="s">
        <v>38</v>
      </c>
      <c r="Q727" s="8" t="s">
        <v>10174</v>
      </c>
      <c r="R727" s="8" t="s">
        <v>10168</v>
      </c>
    </row>
    <row r="728" ht="22.5" customHeight="1">
      <c r="A728" s="8"/>
      <c r="B728" s="8" t="s">
        <v>29</v>
      </c>
      <c r="C728" s="8" t="s">
        <v>34</v>
      </c>
      <c r="D728" s="8" t="s">
        <v>12428</v>
      </c>
      <c r="E728" s="8" t="s">
        <v>12429</v>
      </c>
      <c r="F728" s="9">
        <v>1.0</v>
      </c>
      <c r="G728" s="9">
        <v>19.99</v>
      </c>
      <c r="H728" s="9">
        <v>19.99</v>
      </c>
      <c r="I728" s="8" t="s">
        <v>33</v>
      </c>
      <c r="J728" s="8" t="s">
        <v>34</v>
      </c>
      <c r="K728" s="8" t="s">
        <v>34</v>
      </c>
      <c r="L728" s="11"/>
      <c r="M728" s="8" t="s">
        <v>12430</v>
      </c>
      <c r="N728" s="8"/>
      <c r="O728" s="8" t="s">
        <v>12431</v>
      </c>
      <c r="P728" s="8" t="s">
        <v>38</v>
      </c>
      <c r="Q728" s="8" t="s">
        <v>10174</v>
      </c>
      <c r="R728" s="8" t="s">
        <v>10168</v>
      </c>
    </row>
    <row r="729" ht="22.5" customHeight="1">
      <c r="A729" s="8"/>
      <c r="B729" s="8" t="s">
        <v>29</v>
      </c>
      <c r="C729" s="8" t="s">
        <v>34</v>
      </c>
      <c r="D729" s="8" t="s">
        <v>12402</v>
      </c>
      <c r="E729" s="8" t="s">
        <v>12403</v>
      </c>
      <c r="F729" s="9">
        <v>1.0</v>
      </c>
      <c r="G729" s="9">
        <v>19.99</v>
      </c>
      <c r="H729" s="9">
        <v>19.99</v>
      </c>
      <c r="I729" s="8" t="s">
        <v>33</v>
      </c>
      <c r="J729" s="8" t="s">
        <v>34</v>
      </c>
      <c r="K729" s="8" t="s">
        <v>34</v>
      </c>
      <c r="L729" s="11"/>
      <c r="M729" s="8" t="s">
        <v>12432</v>
      </c>
      <c r="N729" s="8"/>
      <c r="O729" s="8" t="s">
        <v>12405</v>
      </c>
      <c r="P729" s="8" t="s">
        <v>38</v>
      </c>
      <c r="Q729" s="8" t="s">
        <v>10167</v>
      </c>
      <c r="R729" s="8" t="s">
        <v>10168</v>
      </c>
    </row>
    <row r="730" ht="22.5" customHeight="1">
      <c r="A730" s="8"/>
      <c r="B730" s="8" t="s">
        <v>29</v>
      </c>
      <c r="C730" s="8" t="s">
        <v>1699</v>
      </c>
      <c r="D730" s="8" t="s">
        <v>3920</v>
      </c>
      <c r="E730" s="8" t="s">
        <v>3921</v>
      </c>
      <c r="F730" s="9">
        <v>1.0</v>
      </c>
      <c r="G730" s="9">
        <v>19.99</v>
      </c>
      <c r="H730" s="9">
        <v>19.99</v>
      </c>
      <c r="I730" s="8" t="s">
        <v>33</v>
      </c>
      <c r="J730" s="8" t="s">
        <v>34</v>
      </c>
      <c r="K730" s="8" t="s">
        <v>352</v>
      </c>
      <c r="L730" s="8">
        <v>8.83096763024E11</v>
      </c>
      <c r="M730" s="8" t="s">
        <v>12433</v>
      </c>
      <c r="N730" s="10">
        <v>8.831E11</v>
      </c>
      <c r="O730" s="8" t="s">
        <v>2645</v>
      </c>
      <c r="P730" s="8" t="s">
        <v>38</v>
      </c>
      <c r="Q730" s="8" t="s">
        <v>10181</v>
      </c>
      <c r="R730" s="8" t="s">
        <v>10168</v>
      </c>
    </row>
    <row r="731" ht="22.5" customHeight="1">
      <c r="A731" s="8"/>
      <c r="B731" s="8" t="s">
        <v>29</v>
      </c>
      <c r="C731" s="8" t="s">
        <v>30</v>
      </c>
      <c r="D731" s="8" t="s">
        <v>12434</v>
      </c>
      <c r="E731" s="8" t="s">
        <v>12435</v>
      </c>
      <c r="F731" s="9">
        <v>1.0</v>
      </c>
      <c r="G731" s="9">
        <v>19.99</v>
      </c>
      <c r="H731" s="9">
        <v>19.99</v>
      </c>
      <c r="I731" s="8" t="s">
        <v>33</v>
      </c>
      <c r="J731" s="8" t="s">
        <v>34</v>
      </c>
      <c r="K731" s="8" t="s">
        <v>200</v>
      </c>
      <c r="L731" s="8"/>
      <c r="M731" s="8" t="s">
        <v>12436</v>
      </c>
      <c r="N731" s="8"/>
      <c r="O731" s="8" t="s">
        <v>660</v>
      </c>
      <c r="P731" s="8" t="s">
        <v>38</v>
      </c>
      <c r="Q731" s="8" t="s">
        <v>10181</v>
      </c>
      <c r="R731" s="8" t="s">
        <v>10168</v>
      </c>
    </row>
    <row r="732" ht="22.5" customHeight="1">
      <c r="A732" s="8"/>
      <c r="B732" s="8" t="s">
        <v>29</v>
      </c>
      <c r="C732" s="8" t="s">
        <v>34</v>
      </c>
      <c r="D732" s="8" t="s">
        <v>12437</v>
      </c>
      <c r="E732" s="8" t="s">
        <v>12438</v>
      </c>
      <c r="F732" s="9">
        <v>1.0</v>
      </c>
      <c r="G732" s="9">
        <v>19.99</v>
      </c>
      <c r="H732" s="9">
        <v>19.99</v>
      </c>
      <c r="I732" s="8" t="s">
        <v>33</v>
      </c>
      <c r="J732" s="8" t="s">
        <v>34</v>
      </c>
      <c r="K732" s="8" t="s">
        <v>34</v>
      </c>
      <c r="L732" s="11"/>
      <c r="M732" s="8" t="s">
        <v>12439</v>
      </c>
      <c r="N732" s="8"/>
      <c r="O732" s="8" t="s">
        <v>12440</v>
      </c>
      <c r="P732" s="8" t="s">
        <v>38</v>
      </c>
      <c r="Q732" s="8" t="s">
        <v>10174</v>
      </c>
      <c r="R732" s="8" t="s">
        <v>10168</v>
      </c>
    </row>
    <row r="733" ht="22.5" customHeight="1">
      <c r="A733" s="8"/>
      <c r="B733" s="8" t="s">
        <v>29</v>
      </c>
      <c r="C733" s="8" t="s">
        <v>34</v>
      </c>
      <c r="D733" s="8" t="s">
        <v>12441</v>
      </c>
      <c r="E733" s="8" t="s">
        <v>12442</v>
      </c>
      <c r="F733" s="9">
        <v>1.0</v>
      </c>
      <c r="G733" s="9">
        <v>19.99</v>
      </c>
      <c r="H733" s="9">
        <v>19.99</v>
      </c>
      <c r="I733" s="8" t="s">
        <v>33</v>
      </c>
      <c r="J733" s="8" t="s">
        <v>34</v>
      </c>
      <c r="K733" s="8" t="s">
        <v>34</v>
      </c>
      <c r="L733" s="11"/>
      <c r="M733" s="8" t="s">
        <v>12443</v>
      </c>
      <c r="N733" s="8"/>
      <c r="O733" s="8" t="s">
        <v>12444</v>
      </c>
      <c r="P733" s="8" t="s">
        <v>38</v>
      </c>
      <c r="Q733" s="8" t="s">
        <v>10174</v>
      </c>
      <c r="R733" s="8" t="s">
        <v>10168</v>
      </c>
    </row>
    <row r="734" ht="22.5" customHeight="1">
      <c r="A734" s="8"/>
      <c r="B734" s="8" t="s">
        <v>29</v>
      </c>
      <c r="C734" s="8" t="s">
        <v>1879</v>
      </c>
      <c r="D734" s="8" t="s">
        <v>12445</v>
      </c>
      <c r="E734" s="8" t="s">
        <v>12446</v>
      </c>
      <c r="F734" s="9">
        <v>1.0</v>
      </c>
      <c r="G734" s="9">
        <v>19.99</v>
      </c>
      <c r="H734" s="9">
        <v>19.99</v>
      </c>
      <c r="I734" s="8" t="s">
        <v>33</v>
      </c>
      <c r="J734" s="8" t="s">
        <v>34</v>
      </c>
      <c r="K734" s="8" t="s">
        <v>1380</v>
      </c>
      <c r="L734" s="8"/>
      <c r="M734" s="8" t="s">
        <v>12447</v>
      </c>
      <c r="N734" s="8"/>
      <c r="O734" s="8" t="s">
        <v>618</v>
      </c>
      <c r="P734" s="8" t="s">
        <v>38</v>
      </c>
      <c r="Q734" s="8" t="s">
        <v>10174</v>
      </c>
      <c r="R734" s="8" t="s">
        <v>10168</v>
      </c>
    </row>
    <row r="735" ht="22.5" customHeight="1">
      <c r="A735" s="8"/>
      <c r="B735" s="8" t="s">
        <v>29</v>
      </c>
      <c r="C735" s="8" t="s">
        <v>4323</v>
      </c>
      <c r="D735" s="8" t="s">
        <v>12448</v>
      </c>
      <c r="E735" s="8" t="s">
        <v>12449</v>
      </c>
      <c r="F735" s="9">
        <v>1.0</v>
      </c>
      <c r="G735" s="9">
        <v>19.99</v>
      </c>
      <c r="H735" s="9">
        <v>19.99</v>
      </c>
      <c r="I735" s="8" t="s">
        <v>33</v>
      </c>
      <c r="J735" s="8" t="s">
        <v>34</v>
      </c>
      <c r="K735" s="8" t="s">
        <v>241</v>
      </c>
      <c r="L735" s="8">
        <v>8.40321292902E11</v>
      </c>
      <c r="M735" s="8" t="s">
        <v>12450</v>
      </c>
      <c r="N735" s="10">
        <v>8.4032E11</v>
      </c>
      <c r="O735" s="8" t="s">
        <v>1382</v>
      </c>
      <c r="P735" s="8" t="s">
        <v>38</v>
      </c>
      <c r="Q735" s="8" t="s">
        <v>10167</v>
      </c>
      <c r="R735" s="8" t="s">
        <v>10168</v>
      </c>
    </row>
    <row r="736" ht="22.5" customHeight="1">
      <c r="A736" s="8"/>
      <c r="B736" s="8" t="s">
        <v>29</v>
      </c>
      <c r="C736" s="8" t="s">
        <v>7741</v>
      </c>
      <c r="D736" s="8" t="s">
        <v>12451</v>
      </c>
      <c r="E736" s="8" t="s">
        <v>12452</v>
      </c>
      <c r="F736" s="9">
        <v>1.0</v>
      </c>
      <c r="G736" s="9">
        <v>19.99</v>
      </c>
      <c r="H736" s="9">
        <v>19.99</v>
      </c>
      <c r="I736" s="8" t="s">
        <v>33</v>
      </c>
      <c r="J736" s="8" t="s">
        <v>34</v>
      </c>
      <c r="K736" s="8" t="s">
        <v>140</v>
      </c>
      <c r="L736" s="11"/>
      <c r="M736" s="8" t="s">
        <v>12453</v>
      </c>
      <c r="N736" s="8"/>
      <c r="O736" s="8" t="s">
        <v>12454</v>
      </c>
      <c r="P736" s="8" t="s">
        <v>38</v>
      </c>
      <c r="Q736" s="8" t="s">
        <v>10167</v>
      </c>
      <c r="R736" s="8" t="s">
        <v>10168</v>
      </c>
    </row>
    <row r="737" ht="22.5" customHeight="1">
      <c r="A737" s="8"/>
      <c r="B737" s="8" t="s">
        <v>29</v>
      </c>
      <c r="C737" s="8" t="s">
        <v>1691</v>
      </c>
      <c r="D737" s="8" t="s">
        <v>12455</v>
      </c>
      <c r="E737" s="8" t="s">
        <v>12456</v>
      </c>
      <c r="F737" s="9">
        <v>1.0</v>
      </c>
      <c r="G737" s="9">
        <v>19.99</v>
      </c>
      <c r="H737" s="9">
        <v>19.99</v>
      </c>
      <c r="I737" s="8" t="s">
        <v>33</v>
      </c>
      <c r="J737" s="8" t="s">
        <v>34</v>
      </c>
      <c r="K737" s="8" t="s">
        <v>241</v>
      </c>
      <c r="L737" s="8"/>
      <c r="M737" s="8" t="s">
        <v>12457</v>
      </c>
      <c r="N737" s="8"/>
      <c r="O737" s="8" t="s">
        <v>12458</v>
      </c>
      <c r="P737" s="8" t="s">
        <v>38</v>
      </c>
      <c r="Q737" s="8" t="s">
        <v>10174</v>
      </c>
      <c r="R737" s="8" t="s">
        <v>10168</v>
      </c>
    </row>
    <row r="738" ht="22.5" customHeight="1">
      <c r="A738" s="8"/>
      <c r="B738" s="8" t="s">
        <v>29</v>
      </c>
      <c r="C738" s="8" t="s">
        <v>34</v>
      </c>
      <c r="D738" s="8" t="s">
        <v>12459</v>
      </c>
      <c r="E738" s="8" t="s">
        <v>12460</v>
      </c>
      <c r="F738" s="9">
        <v>1.0</v>
      </c>
      <c r="G738" s="9">
        <v>19.99</v>
      </c>
      <c r="H738" s="9">
        <v>19.99</v>
      </c>
      <c r="I738" s="8" t="s">
        <v>33</v>
      </c>
      <c r="J738" s="8" t="s">
        <v>34</v>
      </c>
      <c r="K738" s="8" t="s">
        <v>34</v>
      </c>
      <c r="L738" s="8">
        <v>6.58360201706E11</v>
      </c>
      <c r="M738" s="8" t="s">
        <v>12461</v>
      </c>
      <c r="N738" s="10">
        <v>6.5836E11</v>
      </c>
      <c r="O738" s="8" t="s">
        <v>12462</v>
      </c>
      <c r="P738" s="8" t="s">
        <v>38</v>
      </c>
      <c r="Q738" s="8" t="s">
        <v>10174</v>
      </c>
      <c r="R738" s="8" t="s">
        <v>10168</v>
      </c>
    </row>
    <row r="739" ht="22.5" customHeight="1">
      <c r="A739" s="8"/>
      <c r="B739" s="8" t="s">
        <v>29</v>
      </c>
      <c r="C739" s="8" t="s">
        <v>452</v>
      </c>
      <c r="D739" s="8" t="s">
        <v>12463</v>
      </c>
      <c r="E739" s="8" t="s">
        <v>12464</v>
      </c>
      <c r="F739" s="9">
        <v>1.0</v>
      </c>
      <c r="G739" s="9">
        <v>19.99</v>
      </c>
      <c r="H739" s="9">
        <v>19.99</v>
      </c>
      <c r="I739" s="8" t="s">
        <v>33</v>
      </c>
      <c r="J739" s="8" t="s">
        <v>34</v>
      </c>
      <c r="K739" s="8" t="s">
        <v>35</v>
      </c>
      <c r="L739" s="8"/>
      <c r="M739" s="8" t="s">
        <v>12465</v>
      </c>
      <c r="N739" s="8"/>
      <c r="O739" s="8" t="s">
        <v>12466</v>
      </c>
      <c r="P739" s="8" t="s">
        <v>38</v>
      </c>
      <c r="Q739" s="8" t="s">
        <v>10174</v>
      </c>
      <c r="R739" s="8" t="s">
        <v>10168</v>
      </c>
    </row>
    <row r="740" ht="22.5" customHeight="1">
      <c r="A740" s="8"/>
      <c r="B740" s="8" t="s">
        <v>29</v>
      </c>
      <c r="C740" s="8" t="s">
        <v>270</v>
      </c>
      <c r="D740" s="8" t="s">
        <v>12467</v>
      </c>
      <c r="E740" s="8" t="s">
        <v>12468</v>
      </c>
      <c r="F740" s="9">
        <v>1.0</v>
      </c>
      <c r="G740" s="9">
        <v>19.99</v>
      </c>
      <c r="H740" s="9">
        <v>19.99</v>
      </c>
      <c r="I740" s="8" t="s">
        <v>33</v>
      </c>
      <c r="J740" s="8" t="s">
        <v>34</v>
      </c>
      <c r="K740" s="8" t="s">
        <v>270</v>
      </c>
      <c r="L740" s="8">
        <v>1.7626393843E10</v>
      </c>
      <c r="M740" s="8" t="s">
        <v>12469</v>
      </c>
      <c r="N740" s="8">
        <v>1.7626393843E10</v>
      </c>
      <c r="O740" s="8" t="s">
        <v>2336</v>
      </c>
      <c r="P740" s="8" t="s">
        <v>38</v>
      </c>
      <c r="Q740" s="8" t="s">
        <v>10167</v>
      </c>
      <c r="R740" s="8" t="s">
        <v>10168</v>
      </c>
    </row>
    <row r="741" ht="22.5" customHeight="1">
      <c r="A741" s="8"/>
      <c r="B741" s="8" t="s">
        <v>29</v>
      </c>
      <c r="C741" s="8" t="s">
        <v>3182</v>
      </c>
      <c r="D741" s="8" t="s">
        <v>12409</v>
      </c>
      <c r="E741" s="8" t="s">
        <v>12410</v>
      </c>
      <c r="F741" s="9">
        <v>1.0</v>
      </c>
      <c r="G741" s="9">
        <v>19.99</v>
      </c>
      <c r="H741" s="9">
        <v>19.99</v>
      </c>
      <c r="I741" s="8" t="s">
        <v>33</v>
      </c>
      <c r="J741" s="8" t="s">
        <v>34</v>
      </c>
      <c r="K741" s="8" t="s">
        <v>1898</v>
      </c>
      <c r="L741" s="8"/>
      <c r="M741" s="8" t="s">
        <v>12470</v>
      </c>
      <c r="N741" s="8"/>
      <c r="O741" s="8" t="s">
        <v>12412</v>
      </c>
      <c r="P741" s="8" t="s">
        <v>38</v>
      </c>
      <c r="Q741" s="8" t="s">
        <v>10167</v>
      </c>
      <c r="R741" s="8" t="s">
        <v>10168</v>
      </c>
    </row>
    <row r="742" ht="22.5" customHeight="1">
      <c r="A742" s="8"/>
      <c r="B742" s="8" t="s">
        <v>29</v>
      </c>
      <c r="C742" s="8" t="s">
        <v>349</v>
      </c>
      <c r="D742" s="8" t="s">
        <v>12392</v>
      </c>
      <c r="E742" s="8" t="s">
        <v>12393</v>
      </c>
      <c r="F742" s="9">
        <v>1.0</v>
      </c>
      <c r="G742" s="9">
        <v>19.99</v>
      </c>
      <c r="H742" s="9">
        <v>19.99</v>
      </c>
      <c r="I742" s="8" t="s">
        <v>33</v>
      </c>
      <c r="J742" s="8" t="s">
        <v>34</v>
      </c>
      <c r="K742" s="8" t="s">
        <v>352</v>
      </c>
      <c r="L742" s="8">
        <v>1.96739699742E11</v>
      </c>
      <c r="M742" s="8" t="s">
        <v>12471</v>
      </c>
      <c r="N742" s="10">
        <v>1.9674E11</v>
      </c>
      <c r="O742" s="8" t="s">
        <v>808</v>
      </c>
      <c r="P742" s="8" t="s">
        <v>38</v>
      </c>
      <c r="Q742" s="8" t="s">
        <v>10167</v>
      </c>
      <c r="R742" s="8" t="s">
        <v>10168</v>
      </c>
    </row>
    <row r="743" ht="22.5" customHeight="1">
      <c r="A743" s="8"/>
      <c r="B743" s="8" t="s">
        <v>29</v>
      </c>
      <c r="C743" s="8" t="s">
        <v>1699</v>
      </c>
      <c r="D743" s="8" t="s">
        <v>3935</v>
      </c>
      <c r="E743" s="8" t="s">
        <v>3936</v>
      </c>
      <c r="F743" s="9">
        <v>1.0</v>
      </c>
      <c r="G743" s="9">
        <v>19.99</v>
      </c>
      <c r="H743" s="9">
        <v>19.99</v>
      </c>
      <c r="I743" s="8" t="s">
        <v>33</v>
      </c>
      <c r="J743" s="8" t="s">
        <v>34</v>
      </c>
      <c r="K743" s="8" t="s">
        <v>352</v>
      </c>
      <c r="L743" s="8">
        <v>8.83096168522E11</v>
      </c>
      <c r="M743" s="8" t="s">
        <v>12472</v>
      </c>
      <c r="N743" s="10">
        <v>8.831E11</v>
      </c>
      <c r="O743" s="8" t="s">
        <v>2645</v>
      </c>
      <c r="P743" s="8" t="s">
        <v>38</v>
      </c>
      <c r="Q743" s="8" t="s">
        <v>10181</v>
      </c>
      <c r="R743" s="8" t="s">
        <v>10168</v>
      </c>
    </row>
    <row r="744" ht="22.5" customHeight="1">
      <c r="A744" s="8"/>
      <c r="B744" s="8" t="s">
        <v>29</v>
      </c>
      <c r="C744" s="8" t="s">
        <v>34</v>
      </c>
      <c r="D744" s="8" t="s">
        <v>12473</v>
      </c>
      <c r="E744" s="8" t="s">
        <v>12474</v>
      </c>
      <c r="F744" s="9">
        <v>1.0</v>
      </c>
      <c r="G744" s="9">
        <v>19.99</v>
      </c>
      <c r="H744" s="9">
        <v>19.99</v>
      </c>
      <c r="I744" s="8" t="s">
        <v>33</v>
      </c>
      <c r="J744" s="8" t="s">
        <v>34</v>
      </c>
      <c r="K744" s="8" t="s">
        <v>34</v>
      </c>
      <c r="L744" s="11"/>
      <c r="M744" s="8" t="s">
        <v>12475</v>
      </c>
      <c r="N744" s="8"/>
      <c r="O744" s="8" t="s">
        <v>12476</v>
      </c>
      <c r="P744" s="8" t="s">
        <v>38</v>
      </c>
      <c r="Q744" s="8" t="s">
        <v>10181</v>
      </c>
      <c r="R744" s="8" t="s">
        <v>10168</v>
      </c>
    </row>
    <row r="745" ht="22.5" customHeight="1">
      <c r="A745" s="8"/>
      <c r="B745" s="8" t="s">
        <v>29</v>
      </c>
      <c r="C745" s="8" t="s">
        <v>134</v>
      </c>
      <c r="D745" s="8" t="s">
        <v>12477</v>
      </c>
      <c r="E745" s="8" t="s">
        <v>12478</v>
      </c>
      <c r="F745" s="9">
        <v>1.0</v>
      </c>
      <c r="G745" s="9">
        <v>19.99</v>
      </c>
      <c r="H745" s="9">
        <v>19.99</v>
      </c>
      <c r="I745" s="8" t="s">
        <v>33</v>
      </c>
      <c r="J745" s="8" t="s">
        <v>34</v>
      </c>
      <c r="K745" s="8" t="s">
        <v>137</v>
      </c>
      <c r="L745" s="10">
        <v>7.4042E12</v>
      </c>
      <c r="M745" s="8" t="s">
        <v>12479</v>
      </c>
      <c r="N745" s="8"/>
      <c r="O745" s="8" t="s">
        <v>12480</v>
      </c>
      <c r="P745" s="8" t="s">
        <v>38</v>
      </c>
      <c r="Q745" s="8" t="s">
        <v>10181</v>
      </c>
      <c r="R745" s="8" t="s">
        <v>10168</v>
      </c>
    </row>
    <row r="746" ht="22.5" customHeight="1">
      <c r="A746" s="8"/>
      <c r="B746" s="8" t="s">
        <v>29</v>
      </c>
      <c r="C746" s="8" t="s">
        <v>400</v>
      </c>
      <c r="D746" s="8" t="s">
        <v>12481</v>
      </c>
      <c r="E746" s="8" t="s">
        <v>12482</v>
      </c>
      <c r="F746" s="9">
        <v>1.0</v>
      </c>
      <c r="G746" s="9">
        <v>19.99</v>
      </c>
      <c r="H746" s="9">
        <v>19.99</v>
      </c>
      <c r="I746" s="8" t="s">
        <v>33</v>
      </c>
      <c r="J746" s="8" t="s">
        <v>34</v>
      </c>
      <c r="K746" s="8" t="s">
        <v>403</v>
      </c>
      <c r="L746" s="8">
        <v>6.84835234528E11</v>
      </c>
      <c r="M746" s="8" t="s">
        <v>12483</v>
      </c>
      <c r="N746" s="10">
        <v>6.8484E11</v>
      </c>
      <c r="O746" s="8" t="s">
        <v>8670</v>
      </c>
      <c r="P746" s="8" t="s">
        <v>38</v>
      </c>
      <c r="Q746" s="8" t="s">
        <v>10181</v>
      </c>
      <c r="R746" s="8" t="s">
        <v>10168</v>
      </c>
    </row>
    <row r="747" ht="22.5" customHeight="1">
      <c r="A747" s="8"/>
      <c r="B747" s="8" t="s">
        <v>29</v>
      </c>
      <c r="C747" s="8" t="s">
        <v>30</v>
      </c>
      <c r="D747" s="8" t="s">
        <v>12484</v>
      </c>
      <c r="E747" s="8" t="s">
        <v>12485</v>
      </c>
      <c r="F747" s="9">
        <v>1.0</v>
      </c>
      <c r="G747" s="9">
        <v>19.99</v>
      </c>
      <c r="H747" s="9">
        <v>19.99</v>
      </c>
      <c r="I747" s="8" t="s">
        <v>33</v>
      </c>
      <c r="J747" s="8" t="s">
        <v>34</v>
      </c>
      <c r="K747" s="8" t="s">
        <v>35</v>
      </c>
      <c r="L747" s="8"/>
      <c r="M747" s="8" t="s">
        <v>12486</v>
      </c>
      <c r="N747" s="8"/>
      <c r="O747" s="8" t="s">
        <v>12487</v>
      </c>
      <c r="P747" s="8" t="s">
        <v>38</v>
      </c>
      <c r="Q747" s="8" t="s">
        <v>10174</v>
      </c>
      <c r="R747" s="8" t="s">
        <v>10168</v>
      </c>
    </row>
    <row r="748" ht="22.5" customHeight="1">
      <c r="A748" s="8"/>
      <c r="B748" s="8" t="s">
        <v>29</v>
      </c>
      <c r="C748" s="8" t="s">
        <v>1965</v>
      </c>
      <c r="D748" s="8" t="s">
        <v>12488</v>
      </c>
      <c r="E748" s="8" t="s">
        <v>12489</v>
      </c>
      <c r="F748" s="9">
        <v>1.0</v>
      </c>
      <c r="G748" s="9">
        <v>19.99</v>
      </c>
      <c r="H748" s="9">
        <v>19.99</v>
      </c>
      <c r="I748" s="8" t="s">
        <v>33</v>
      </c>
      <c r="J748" s="8" t="s">
        <v>34</v>
      </c>
      <c r="K748" s="8" t="s">
        <v>284</v>
      </c>
      <c r="L748" s="8">
        <v>7.90885659065E11</v>
      </c>
      <c r="M748" s="8" t="s">
        <v>12490</v>
      </c>
      <c r="N748" s="10">
        <v>7.9089E11</v>
      </c>
      <c r="O748" s="8" t="s">
        <v>12491</v>
      </c>
      <c r="P748" s="8" t="s">
        <v>38</v>
      </c>
      <c r="Q748" s="8" t="s">
        <v>10174</v>
      </c>
      <c r="R748" s="8" t="s">
        <v>10168</v>
      </c>
    </row>
    <row r="749" ht="22.5" customHeight="1">
      <c r="A749" s="8"/>
      <c r="B749" s="8" t="s">
        <v>29</v>
      </c>
      <c r="C749" s="8" t="s">
        <v>359</v>
      </c>
      <c r="D749" s="8" t="s">
        <v>4038</v>
      </c>
      <c r="E749" s="8" t="s">
        <v>4039</v>
      </c>
      <c r="F749" s="9">
        <v>1.0</v>
      </c>
      <c r="G749" s="9">
        <v>19.98</v>
      </c>
      <c r="H749" s="9">
        <v>19.98</v>
      </c>
      <c r="I749" s="8" t="s">
        <v>33</v>
      </c>
      <c r="J749" s="8" t="s">
        <v>34</v>
      </c>
      <c r="K749" s="8" t="s">
        <v>352</v>
      </c>
      <c r="L749" s="8">
        <v>1.96062247085E11</v>
      </c>
      <c r="M749" s="8" t="s">
        <v>12492</v>
      </c>
      <c r="N749" s="10">
        <v>1.9606E11</v>
      </c>
      <c r="O749" s="8" t="s">
        <v>983</v>
      </c>
      <c r="P749" s="8" t="s">
        <v>38</v>
      </c>
      <c r="Q749" s="8" t="s">
        <v>10167</v>
      </c>
      <c r="R749" s="8" t="s">
        <v>10168</v>
      </c>
    </row>
    <row r="750" ht="22.5" customHeight="1">
      <c r="A750" s="8"/>
      <c r="B750" s="8" t="s">
        <v>29</v>
      </c>
      <c r="C750" s="8" t="s">
        <v>2871</v>
      </c>
      <c r="D750" s="8" t="s">
        <v>12493</v>
      </c>
      <c r="E750" s="8" t="s">
        <v>12494</v>
      </c>
      <c r="F750" s="9">
        <v>1.0</v>
      </c>
      <c r="G750" s="9">
        <v>19.98</v>
      </c>
      <c r="H750" s="9">
        <v>19.98</v>
      </c>
      <c r="I750" s="8" t="s">
        <v>33</v>
      </c>
      <c r="J750" s="8" t="s">
        <v>34</v>
      </c>
      <c r="K750" s="8" t="s">
        <v>1501</v>
      </c>
      <c r="L750" s="8"/>
      <c r="M750" s="8" t="s">
        <v>12495</v>
      </c>
      <c r="N750" s="8"/>
      <c r="O750" s="8" t="s">
        <v>12496</v>
      </c>
      <c r="P750" s="8" t="s">
        <v>38</v>
      </c>
      <c r="Q750" s="8" t="s">
        <v>10181</v>
      </c>
      <c r="R750" s="8" t="s">
        <v>10168</v>
      </c>
    </row>
    <row r="751" ht="22.5" customHeight="1">
      <c r="A751" s="8"/>
      <c r="B751" s="8" t="s">
        <v>29</v>
      </c>
      <c r="C751" s="8" t="s">
        <v>6899</v>
      </c>
      <c r="D751" s="8" t="s">
        <v>12497</v>
      </c>
      <c r="E751" s="8" t="s">
        <v>12498</v>
      </c>
      <c r="F751" s="9">
        <v>1.0</v>
      </c>
      <c r="G751" s="9">
        <v>19.98</v>
      </c>
      <c r="H751" s="9">
        <v>19.98</v>
      </c>
      <c r="I751" s="8" t="s">
        <v>33</v>
      </c>
      <c r="J751" s="8" t="s">
        <v>34</v>
      </c>
      <c r="K751" s="8" t="s">
        <v>228</v>
      </c>
      <c r="L751" s="8">
        <v>6.47484096305E11</v>
      </c>
      <c r="M751" s="8" t="s">
        <v>12499</v>
      </c>
      <c r="N751" s="10">
        <v>6.4748E11</v>
      </c>
      <c r="O751" s="8" t="s">
        <v>2173</v>
      </c>
      <c r="P751" s="8" t="s">
        <v>38</v>
      </c>
      <c r="Q751" s="8" t="s">
        <v>10174</v>
      </c>
      <c r="R751" s="8" t="s">
        <v>10168</v>
      </c>
    </row>
    <row r="752" ht="22.5" customHeight="1">
      <c r="A752" s="8"/>
      <c r="B752" s="8" t="s">
        <v>29</v>
      </c>
      <c r="C752" s="8" t="s">
        <v>971</v>
      </c>
      <c r="D752" s="8" t="s">
        <v>12500</v>
      </c>
      <c r="E752" s="8" t="s">
        <v>12501</v>
      </c>
      <c r="F752" s="9">
        <v>1.0</v>
      </c>
      <c r="G752" s="9">
        <v>19.98</v>
      </c>
      <c r="H752" s="9">
        <v>19.98</v>
      </c>
      <c r="I752" s="8" t="s">
        <v>33</v>
      </c>
      <c r="J752" s="8" t="s">
        <v>34</v>
      </c>
      <c r="K752" s="8" t="s">
        <v>175</v>
      </c>
      <c r="L752" s="8"/>
      <c r="M752" s="8" t="s">
        <v>12502</v>
      </c>
      <c r="N752" s="8"/>
      <c r="O752" s="8" t="s">
        <v>10631</v>
      </c>
      <c r="P752" s="8" t="s">
        <v>38</v>
      </c>
      <c r="Q752" s="8" t="s">
        <v>10167</v>
      </c>
      <c r="R752" s="8" t="s">
        <v>10168</v>
      </c>
    </row>
    <row r="753" ht="22.5" customHeight="1">
      <c r="A753" s="8"/>
      <c r="B753" s="8" t="s">
        <v>29</v>
      </c>
      <c r="C753" s="8" t="s">
        <v>1699</v>
      </c>
      <c r="D753" s="8" t="s">
        <v>4023</v>
      </c>
      <c r="E753" s="8" t="s">
        <v>4024</v>
      </c>
      <c r="F753" s="9">
        <v>1.0</v>
      </c>
      <c r="G753" s="9">
        <v>19.98</v>
      </c>
      <c r="H753" s="9">
        <v>19.98</v>
      </c>
      <c r="I753" s="8" t="s">
        <v>33</v>
      </c>
      <c r="J753" s="8" t="s">
        <v>34</v>
      </c>
      <c r="K753" s="8" t="s">
        <v>352</v>
      </c>
      <c r="L753" s="8">
        <v>4.3935516178E10</v>
      </c>
      <c r="M753" s="8" t="s">
        <v>12503</v>
      </c>
      <c r="N753" s="8">
        <v>4.3935516178E10</v>
      </c>
      <c r="O753" s="8" t="s">
        <v>983</v>
      </c>
      <c r="P753" s="8" t="s">
        <v>38</v>
      </c>
      <c r="Q753" s="8" t="s">
        <v>10181</v>
      </c>
      <c r="R753" s="8" t="s">
        <v>10168</v>
      </c>
    </row>
    <row r="754" ht="22.5" customHeight="1">
      <c r="A754" s="8"/>
      <c r="B754" s="8" t="s">
        <v>29</v>
      </c>
      <c r="C754" s="8" t="s">
        <v>3182</v>
      </c>
      <c r="D754" s="8" t="s">
        <v>12504</v>
      </c>
      <c r="E754" s="8" t="s">
        <v>12505</v>
      </c>
      <c r="F754" s="9">
        <v>1.0</v>
      </c>
      <c r="G754" s="9">
        <v>19.95</v>
      </c>
      <c r="H754" s="9">
        <v>19.95</v>
      </c>
      <c r="I754" s="8" t="s">
        <v>33</v>
      </c>
      <c r="J754" s="8" t="s">
        <v>34</v>
      </c>
      <c r="K754" s="8" t="s">
        <v>1898</v>
      </c>
      <c r="L754" s="8"/>
      <c r="M754" s="8" t="s">
        <v>12506</v>
      </c>
      <c r="N754" s="8"/>
      <c r="O754" s="8" t="s">
        <v>12507</v>
      </c>
      <c r="P754" s="8" t="s">
        <v>38</v>
      </c>
      <c r="Q754" s="8" t="s">
        <v>10181</v>
      </c>
      <c r="R754" s="8" t="s">
        <v>10168</v>
      </c>
    </row>
    <row r="755" ht="22.5" customHeight="1">
      <c r="A755" s="8"/>
      <c r="B755" s="8" t="s">
        <v>29</v>
      </c>
      <c r="C755" s="8" t="s">
        <v>11104</v>
      </c>
      <c r="D755" s="8" t="s">
        <v>12508</v>
      </c>
      <c r="E755" s="8" t="s">
        <v>12509</v>
      </c>
      <c r="F755" s="9">
        <v>1.0</v>
      </c>
      <c r="G755" s="9">
        <v>19.95</v>
      </c>
      <c r="H755" s="9">
        <v>19.95</v>
      </c>
      <c r="I755" s="8" t="s">
        <v>33</v>
      </c>
      <c r="J755" s="8" t="s">
        <v>34</v>
      </c>
      <c r="K755" s="8" t="s">
        <v>241</v>
      </c>
      <c r="L755" s="8">
        <v>1.3618187438E10</v>
      </c>
      <c r="M755" s="8" t="s">
        <v>12510</v>
      </c>
      <c r="N755" s="8">
        <v>1.3618187438E10</v>
      </c>
      <c r="O755" s="8" t="s">
        <v>3002</v>
      </c>
      <c r="P755" s="8" t="s">
        <v>38</v>
      </c>
      <c r="Q755" s="8" t="s">
        <v>10181</v>
      </c>
      <c r="R755" s="8" t="s">
        <v>10168</v>
      </c>
    </row>
    <row r="756" ht="22.5" customHeight="1">
      <c r="A756" s="8"/>
      <c r="B756" s="8" t="s">
        <v>29</v>
      </c>
      <c r="C756" s="8" t="s">
        <v>208</v>
      </c>
      <c r="D756" s="8" t="s">
        <v>12511</v>
      </c>
      <c r="E756" s="8" t="s">
        <v>12512</v>
      </c>
      <c r="F756" s="9">
        <v>1.0</v>
      </c>
      <c r="G756" s="9">
        <v>19.95</v>
      </c>
      <c r="H756" s="9">
        <v>19.95</v>
      </c>
      <c r="I756" s="8" t="s">
        <v>33</v>
      </c>
      <c r="J756" s="8" t="s">
        <v>34</v>
      </c>
      <c r="K756" s="8" t="s">
        <v>123</v>
      </c>
      <c r="L756" s="8">
        <v>8.2686508216E10</v>
      </c>
      <c r="M756" s="8" t="s">
        <v>12513</v>
      </c>
      <c r="N756" s="8">
        <v>8.2686508216E10</v>
      </c>
      <c r="O756" s="8" t="s">
        <v>629</v>
      </c>
      <c r="P756" s="8" t="s">
        <v>38</v>
      </c>
      <c r="Q756" s="8" t="s">
        <v>10174</v>
      </c>
      <c r="R756" s="8" t="s">
        <v>10168</v>
      </c>
    </row>
    <row r="757" ht="22.5" customHeight="1">
      <c r="A757" s="8"/>
      <c r="B757" s="8" t="s">
        <v>29</v>
      </c>
      <c r="C757" s="8" t="s">
        <v>267</v>
      </c>
      <c r="D757" s="8" t="s">
        <v>12514</v>
      </c>
      <c r="E757" s="8" t="s">
        <v>12515</v>
      </c>
      <c r="F757" s="9">
        <v>1.0</v>
      </c>
      <c r="G757" s="9">
        <v>19.91</v>
      </c>
      <c r="H757" s="9">
        <v>19.91</v>
      </c>
      <c r="I757" s="8" t="s">
        <v>33</v>
      </c>
      <c r="J757" s="8" t="s">
        <v>34</v>
      </c>
      <c r="K757" s="8" t="s">
        <v>270</v>
      </c>
      <c r="L757" s="8">
        <v>1.98316098672E11</v>
      </c>
      <c r="M757" s="8" t="s">
        <v>12516</v>
      </c>
      <c r="N757" s="10">
        <v>1.9832E11</v>
      </c>
      <c r="O757" s="8" t="s">
        <v>2348</v>
      </c>
      <c r="P757" s="8" t="s">
        <v>38</v>
      </c>
      <c r="Q757" s="8" t="s">
        <v>10167</v>
      </c>
      <c r="R757" s="8" t="s">
        <v>10168</v>
      </c>
    </row>
    <row r="758" ht="22.5" customHeight="1">
      <c r="A758" s="8"/>
      <c r="B758" s="8" t="s">
        <v>29</v>
      </c>
      <c r="C758" s="8" t="s">
        <v>12517</v>
      </c>
      <c r="D758" s="8" t="s">
        <v>12518</v>
      </c>
      <c r="E758" s="8" t="s">
        <v>12519</v>
      </c>
      <c r="F758" s="9">
        <v>1.0</v>
      </c>
      <c r="G758" s="9">
        <v>19.9</v>
      </c>
      <c r="H758" s="9">
        <v>19.9</v>
      </c>
      <c r="I758" s="8" t="s">
        <v>259</v>
      </c>
      <c r="J758" s="8" t="s">
        <v>260</v>
      </c>
      <c r="K758" s="8" t="s">
        <v>1375</v>
      </c>
      <c r="L758" s="8">
        <v>1.96433915605E11</v>
      </c>
      <c r="M758" s="8" t="s">
        <v>12520</v>
      </c>
      <c r="N758" s="10">
        <v>1.9643E11</v>
      </c>
      <c r="O758" s="8" t="s">
        <v>997</v>
      </c>
      <c r="P758" s="8" t="s">
        <v>38</v>
      </c>
      <c r="Q758" s="8" t="s">
        <v>10181</v>
      </c>
      <c r="R758" s="8" t="s">
        <v>10168</v>
      </c>
    </row>
    <row r="759" ht="22.5" customHeight="1">
      <c r="A759" s="8"/>
      <c r="B759" s="8" t="s">
        <v>29</v>
      </c>
      <c r="C759" s="8" t="s">
        <v>4062</v>
      </c>
      <c r="D759" s="8" t="s">
        <v>12521</v>
      </c>
      <c r="E759" s="8" t="s">
        <v>12522</v>
      </c>
      <c r="F759" s="9">
        <v>1.0</v>
      </c>
      <c r="G759" s="9">
        <v>19.9</v>
      </c>
      <c r="H759" s="9">
        <v>19.9</v>
      </c>
      <c r="I759" s="8" t="s">
        <v>259</v>
      </c>
      <c r="J759" s="8" t="s">
        <v>260</v>
      </c>
      <c r="K759" s="8" t="s">
        <v>995</v>
      </c>
      <c r="L759" s="8">
        <v>1.91770006894E11</v>
      </c>
      <c r="M759" s="8" t="s">
        <v>12523</v>
      </c>
      <c r="N759" s="10">
        <v>1.9177E11</v>
      </c>
      <c r="O759" s="8" t="s">
        <v>997</v>
      </c>
      <c r="P759" s="8" t="s">
        <v>38</v>
      </c>
      <c r="Q759" s="8" t="s">
        <v>10167</v>
      </c>
      <c r="R759" s="8" t="s">
        <v>10168</v>
      </c>
    </row>
    <row r="760" ht="22.5" customHeight="1">
      <c r="A760" s="8"/>
      <c r="B760" s="8" t="s">
        <v>29</v>
      </c>
      <c r="C760" s="8" t="s">
        <v>652</v>
      </c>
      <c r="D760" s="8" t="s">
        <v>12524</v>
      </c>
      <c r="E760" s="8" t="s">
        <v>12525</v>
      </c>
      <c r="F760" s="9">
        <v>1.0</v>
      </c>
      <c r="G760" s="9">
        <v>19.88</v>
      </c>
      <c r="H760" s="9">
        <v>19.88</v>
      </c>
      <c r="I760" s="8" t="s">
        <v>33</v>
      </c>
      <c r="J760" s="8" t="s">
        <v>34</v>
      </c>
      <c r="K760" s="8" t="s">
        <v>270</v>
      </c>
      <c r="L760" s="8">
        <v>8.3626226399E10</v>
      </c>
      <c r="M760" s="8" t="s">
        <v>12526</v>
      </c>
      <c r="N760" s="8">
        <v>8.3626226399E10</v>
      </c>
      <c r="O760" s="8" t="s">
        <v>831</v>
      </c>
      <c r="P760" s="8" t="s">
        <v>38</v>
      </c>
      <c r="Q760" s="8" t="s">
        <v>10167</v>
      </c>
      <c r="R760" s="8" t="s">
        <v>10168</v>
      </c>
    </row>
    <row r="761" ht="22.5" customHeight="1">
      <c r="A761" s="8"/>
      <c r="B761" s="8" t="s">
        <v>29</v>
      </c>
      <c r="C761" s="8" t="s">
        <v>150</v>
      </c>
      <c r="D761" s="8" t="s">
        <v>12527</v>
      </c>
      <c r="E761" s="8" t="s">
        <v>12528</v>
      </c>
      <c r="F761" s="9">
        <v>1.0</v>
      </c>
      <c r="G761" s="9">
        <v>19.88</v>
      </c>
      <c r="H761" s="9">
        <v>19.88</v>
      </c>
      <c r="I761" s="8" t="s">
        <v>33</v>
      </c>
      <c r="J761" s="8" t="s">
        <v>34</v>
      </c>
      <c r="K761" s="8" t="s">
        <v>111</v>
      </c>
      <c r="L761" s="8"/>
      <c r="M761" s="8" t="s">
        <v>12529</v>
      </c>
      <c r="N761" s="8"/>
      <c r="O761" s="8" t="s">
        <v>12530</v>
      </c>
      <c r="P761" s="8" t="s">
        <v>38</v>
      </c>
      <c r="Q761" s="8" t="s">
        <v>10174</v>
      </c>
      <c r="R761" s="8" t="s">
        <v>10168</v>
      </c>
    </row>
    <row r="762" ht="22.5" customHeight="1">
      <c r="A762" s="8"/>
      <c r="B762" s="8" t="s">
        <v>29</v>
      </c>
      <c r="C762" s="8" t="s">
        <v>1050</v>
      </c>
      <c r="D762" s="8" t="s">
        <v>12531</v>
      </c>
      <c r="E762" s="8" t="s">
        <v>12532</v>
      </c>
      <c r="F762" s="9">
        <v>1.0</v>
      </c>
      <c r="G762" s="9">
        <v>19.73</v>
      </c>
      <c r="H762" s="9">
        <v>19.73</v>
      </c>
      <c r="I762" s="8" t="s">
        <v>33</v>
      </c>
      <c r="J762" s="8" t="s">
        <v>34</v>
      </c>
      <c r="K762" s="8" t="s">
        <v>677</v>
      </c>
      <c r="L762" s="8">
        <v>1.96739919857E11</v>
      </c>
      <c r="M762" s="8" t="s">
        <v>12533</v>
      </c>
      <c r="N762" s="10">
        <v>1.9674E11</v>
      </c>
      <c r="O762" s="8" t="s">
        <v>1687</v>
      </c>
      <c r="P762" s="8" t="s">
        <v>38</v>
      </c>
      <c r="Q762" s="8" t="s">
        <v>10181</v>
      </c>
      <c r="R762" s="8" t="s">
        <v>10168</v>
      </c>
    </row>
    <row r="763" ht="22.5" customHeight="1">
      <c r="A763" s="8"/>
      <c r="B763" s="8" t="s">
        <v>29</v>
      </c>
      <c r="C763" s="8" t="s">
        <v>30</v>
      </c>
      <c r="D763" s="8" t="s">
        <v>12534</v>
      </c>
      <c r="E763" s="8" t="s">
        <v>12535</v>
      </c>
      <c r="F763" s="9">
        <v>1.0</v>
      </c>
      <c r="G763" s="9">
        <v>19.7</v>
      </c>
      <c r="H763" s="9">
        <v>19.7</v>
      </c>
      <c r="I763" s="8" t="s">
        <v>33</v>
      </c>
      <c r="J763" s="8" t="s">
        <v>34</v>
      </c>
      <c r="K763" s="8" t="s">
        <v>956</v>
      </c>
      <c r="L763" s="8"/>
      <c r="M763" s="8" t="s">
        <v>12536</v>
      </c>
      <c r="N763" s="8"/>
      <c r="O763" s="8" t="s">
        <v>1827</v>
      </c>
      <c r="P763" s="8" t="s">
        <v>38</v>
      </c>
      <c r="Q763" s="8" t="s">
        <v>10174</v>
      </c>
      <c r="R763" s="8" t="s">
        <v>10168</v>
      </c>
    </row>
    <row r="764" ht="22.5" customHeight="1">
      <c r="A764" s="8"/>
      <c r="B764" s="8" t="s">
        <v>29</v>
      </c>
      <c r="C764" s="8" t="s">
        <v>445</v>
      </c>
      <c r="D764" s="8" t="s">
        <v>12537</v>
      </c>
      <c r="E764" s="8" t="s">
        <v>12538</v>
      </c>
      <c r="F764" s="9">
        <v>1.0</v>
      </c>
      <c r="G764" s="9">
        <v>19.6</v>
      </c>
      <c r="H764" s="9">
        <v>19.6</v>
      </c>
      <c r="I764" s="8" t="s">
        <v>33</v>
      </c>
      <c r="J764" s="8" t="s">
        <v>34</v>
      </c>
      <c r="K764" s="8" t="s">
        <v>965</v>
      </c>
      <c r="L764" s="8">
        <v>7.56571237436E11</v>
      </c>
      <c r="M764" s="8" t="s">
        <v>12539</v>
      </c>
      <c r="N764" s="10">
        <v>7.5657E11</v>
      </c>
      <c r="O764" s="8" t="s">
        <v>1861</v>
      </c>
      <c r="P764" s="8" t="s">
        <v>38</v>
      </c>
      <c r="Q764" s="8" t="s">
        <v>10174</v>
      </c>
      <c r="R764" s="8" t="s">
        <v>10168</v>
      </c>
    </row>
    <row r="765" ht="22.5" customHeight="1">
      <c r="A765" s="8"/>
      <c r="B765" s="8" t="s">
        <v>29</v>
      </c>
      <c r="C765" s="8" t="s">
        <v>440</v>
      </c>
      <c r="D765" s="8" t="s">
        <v>12540</v>
      </c>
      <c r="E765" s="8" t="s">
        <v>12541</v>
      </c>
      <c r="F765" s="9">
        <v>1.0</v>
      </c>
      <c r="G765" s="9">
        <v>19.53</v>
      </c>
      <c r="H765" s="9">
        <v>19.53</v>
      </c>
      <c r="I765" s="8" t="s">
        <v>259</v>
      </c>
      <c r="J765" s="8" t="s">
        <v>260</v>
      </c>
      <c r="K765" s="8" t="s">
        <v>995</v>
      </c>
      <c r="L765" s="8">
        <v>1.91770610671E11</v>
      </c>
      <c r="M765" s="8" t="s">
        <v>12542</v>
      </c>
      <c r="N765" s="10">
        <v>1.9177E11</v>
      </c>
      <c r="O765" s="8" t="s">
        <v>997</v>
      </c>
      <c r="P765" s="8" t="s">
        <v>38</v>
      </c>
      <c r="Q765" s="8" t="s">
        <v>10181</v>
      </c>
      <c r="R765" s="8" t="s">
        <v>10168</v>
      </c>
    </row>
    <row r="766" ht="22.5" customHeight="1">
      <c r="A766" s="8"/>
      <c r="B766" s="8" t="s">
        <v>29</v>
      </c>
      <c r="C766" s="8" t="s">
        <v>363</v>
      </c>
      <c r="D766" s="8" t="s">
        <v>12543</v>
      </c>
      <c r="E766" s="8" t="s">
        <v>12544</v>
      </c>
      <c r="F766" s="9">
        <v>1.0</v>
      </c>
      <c r="G766" s="9">
        <v>19.53</v>
      </c>
      <c r="H766" s="9">
        <v>19.53</v>
      </c>
      <c r="I766" s="8" t="s">
        <v>259</v>
      </c>
      <c r="J766" s="8" t="s">
        <v>260</v>
      </c>
      <c r="K766" s="8" t="s">
        <v>995</v>
      </c>
      <c r="L766" s="8">
        <v>1.91770237717E11</v>
      </c>
      <c r="M766" s="8" t="s">
        <v>12545</v>
      </c>
      <c r="N766" s="10">
        <v>1.9177E11</v>
      </c>
      <c r="O766" s="8" t="s">
        <v>997</v>
      </c>
      <c r="P766" s="8" t="s">
        <v>38</v>
      </c>
      <c r="Q766" s="8" t="s">
        <v>10181</v>
      </c>
      <c r="R766" s="8" t="s">
        <v>10168</v>
      </c>
    </row>
    <row r="767" ht="22.5" customHeight="1">
      <c r="A767" s="8"/>
      <c r="B767" s="8" t="s">
        <v>29</v>
      </c>
      <c r="C767" s="8" t="s">
        <v>440</v>
      </c>
      <c r="D767" s="8" t="s">
        <v>12540</v>
      </c>
      <c r="E767" s="8" t="s">
        <v>12541</v>
      </c>
      <c r="F767" s="9">
        <v>1.0</v>
      </c>
      <c r="G767" s="9">
        <v>19.53</v>
      </c>
      <c r="H767" s="9">
        <v>19.53</v>
      </c>
      <c r="I767" s="8" t="s">
        <v>259</v>
      </c>
      <c r="J767" s="8" t="s">
        <v>260</v>
      </c>
      <c r="K767" s="8" t="s">
        <v>995</v>
      </c>
      <c r="L767" s="8">
        <v>1.91770610671E11</v>
      </c>
      <c r="M767" s="8" t="s">
        <v>12546</v>
      </c>
      <c r="N767" s="10">
        <v>1.9177E11</v>
      </c>
      <c r="O767" s="8" t="s">
        <v>997</v>
      </c>
      <c r="P767" s="8" t="s">
        <v>38</v>
      </c>
      <c r="Q767" s="8" t="s">
        <v>10181</v>
      </c>
      <c r="R767" s="8" t="s">
        <v>10168</v>
      </c>
    </row>
    <row r="768" ht="22.5" customHeight="1">
      <c r="A768" s="8"/>
      <c r="B768" s="8" t="s">
        <v>29</v>
      </c>
      <c r="C768" s="8" t="s">
        <v>238</v>
      </c>
      <c r="D768" s="8" t="s">
        <v>12547</v>
      </c>
      <c r="E768" s="8" t="s">
        <v>12548</v>
      </c>
      <c r="F768" s="9">
        <v>1.0</v>
      </c>
      <c r="G768" s="9">
        <v>19.5</v>
      </c>
      <c r="H768" s="9">
        <v>19.5</v>
      </c>
      <c r="I768" s="8" t="s">
        <v>33</v>
      </c>
      <c r="J768" s="8" t="s">
        <v>34</v>
      </c>
      <c r="K768" s="8" t="s">
        <v>241</v>
      </c>
      <c r="L768" s="8">
        <v>1.9213524418E11</v>
      </c>
      <c r="M768" s="8" t="s">
        <v>12549</v>
      </c>
      <c r="N768" s="10">
        <v>1.9214E11</v>
      </c>
      <c r="O768" s="8" t="s">
        <v>3059</v>
      </c>
      <c r="P768" s="8" t="s">
        <v>38</v>
      </c>
      <c r="Q768" s="8" t="s">
        <v>10181</v>
      </c>
      <c r="R768" s="8" t="s">
        <v>10168</v>
      </c>
    </row>
    <row r="769" ht="22.5" customHeight="1">
      <c r="A769" s="8"/>
      <c r="B769" s="8" t="s">
        <v>29</v>
      </c>
      <c r="C769" s="8" t="s">
        <v>652</v>
      </c>
      <c r="D769" s="8" t="s">
        <v>12550</v>
      </c>
      <c r="E769" s="8" t="s">
        <v>12551</v>
      </c>
      <c r="F769" s="9">
        <v>1.0</v>
      </c>
      <c r="G769" s="9">
        <v>19.49</v>
      </c>
      <c r="H769" s="9">
        <v>19.49</v>
      </c>
      <c r="I769" s="8" t="s">
        <v>33</v>
      </c>
      <c r="J769" s="8" t="s">
        <v>34</v>
      </c>
      <c r="K769" s="8" t="s">
        <v>270</v>
      </c>
      <c r="L769" s="8">
        <v>8.3626106141E10</v>
      </c>
      <c r="M769" s="8" t="s">
        <v>12552</v>
      </c>
      <c r="N769" s="8">
        <v>8.3626106141E10</v>
      </c>
      <c r="O769" s="8" t="s">
        <v>831</v>
      </c>
      <c r="P769" s="8" t="s">
        <v>38</v>
      </c>
      <c r="Q769" s="8" t="s">
        <v>10181</v>
      </c>
      <c r="R769" s="8" t="s">
        <v>10168</v>
      </c>
    </row>
    <row r="770" ht="22.5" customHeight="1">
      <c r="A770" s="8"/>
      <c r="B770" s="8" t="s">
        <v>29</v>
      </c>
      <c r="C770" s="8" t="s">
        <v>2945</v>
      </c>
      <c r="D770" s="8" t="s">
        <v>4137</v>
      </c>
      <c r="E770" s="8" t="s">
        <v>4138</v>
      </c>
      <c r="F770" s="9">
        <v>1.0</v>
      </c>
      <c r="G770" s="9">
        <v>19.49</v>
      </c>
      <c r="H770" s="9">
        <v>19.49</v>
      </c>
      <c r="I770" s="8" t="s">
        <v>33</v>
      </c>
      <c r="J770" s="8" t="s">
        <v>34</v>
      </c>
      <c r="K770" s="8" t="s">
        <v>1390</v>
      </c>
      <c r="L770" s="8">
        <v>1.96739972777E11</v>
      </c>
      <c r="M770" s="8" t="s">
        <v>12553</v>
      </c>
      <c r="N770" s="10">
        <v>1.9674E11</v>
      </c>
      <c r="O770" s="8" t="s">
        <v>983</v>
      </c>
      <c r="P770" s="8" t="s">
        <v>38</v>
      </c>
      <c r="Q770" s="8" t="s">
        <v>10167</v>
      </c>
      <c r="R770" s="8" t="s">
        <v>10168</v>
      </c>
    </row>
    <row r="771" ht="22.5" customHeight="1">
      <c r="A771" s="8"/>
      <c r="B771" s="8" t="s">
        <v>29</v>
      </c>
      <c r="C771" s="8" t="s">
        <v>652</v>
      </c>
      <c r="D771" s="8" t="s">
        <v>12550</v>
      </c>
      <c r="E771" s="8" t="s">
        <v>12551</v>
      </c>
      <c r="F771" s="9">
        <v>1.0</v>
      </c>
      <c r="G771" s="9">
        <v>19.49</v>
      </c>
      <c r="H771" s="9">
        <v>19.49</v>
      </c>
      <c r="I771" s="8" t="s">
        <v>33</v>
      </c>
      <c r="J771" s="8" t="s">
        <v>34</v>
      </c>
      <c r="K771" s="8" t="s">
        <v>270</v>
      </c>
      <c r="L771" s="8">
        <v>8.3626106141E10</v>
      </c>
      <c r="M771" s="8" t="s">
        <v>12554</v>
      </c>
      <c r="N771" s="8">
        <v>8.3626106141E10</v>
      </c>
      <c r="O771" s="8" t="s">
        <v>831</v>
      </c>
      <c r="P771" s="8" t="s">
        <v>38</v>
      </c>
      <c r="Q771" s="8" t="s">
        <v>10181</v>
      </c>
      <c r="R771" s="8" t="s">
        <v>10168</v>
      </c>
    </row>
    <row r="772" ht="22.5" customHeight="1">
      <c r="A772" s="8"/>
      <c r="B772" s="8" t="s">
        <v>29</v>
      </c>
      <c r="C772" s="8" t="s">
        <v>2945</v>
      </c>
      <c r="D772" s="8" t="s">
        <v>12555</v>
      </c>
      <c r="E772" s="8" t="s">
        <v>12556</v>
      </c>
      <c r="F772" s="9">
        <v>1.0</v>
      </c>
      <c r="G772" s="9">
        <v>19.49</v>
      </c>
      <c r="H772" s="9">
        <v>19.49</v>
      </c>
      <c r="I772" s="8" t="s">
        <v>33</v>
      </c>
      <c r="J772" s="8" t="s">
        <v>34</v>
      </c>
      <c r="K772" s="8" t="s">
        <v>1390</v>
      </c>
      <c r="L772" s="8">
        <v>1.96739972753E11</v>
      </c>
      <c r="M772" s="8" t="s">
        <v>12557</v>
      </c>
      <c r="N772" s="10">
        <v>1.9674E11</v>
      </c>
      <c r="O772" s="8" t="s">
        <v>983</v>
      </c>
      <c r="P772" s="8" t="s">
        <v>38</v>
      </c>
      <c r="Q772" s="8" t="s">
        <v>10174</v>
      </c>
      <c r="R772" s="8" t="s">
        <v>10168</v>
      </c>
    </row>
    <row r="773" ht="22.5" customHeight="1">
      <c r="A773" s="8"/>
      <c r="B773" s="8" t="s">
        <v>29</v>
      </c>
      <c r="C773" s="8" t="s">
        <v>1699</v>
      </c>
      <c r="D773" s="8" t="s">
        <v>12558</v>
      </c>
      <c r="E773" s="8" t="s">
        <v>12559</v>
      </c>
      <c r="F773" s="9">
        <v>1.0</v>
      </c>
      <c r="G773" s="9">
        <v>19.48</v>
      </c>
      <c r="H773" s="9">
        <v>19.48</v>
      </c>
      <c r="I773" s="8" t="s">
        <v>33</v>
      </c>
      <c r="J773" s="8" t="s">
        <v>34</v>
      </c>
      <c r="K773" s="8" t="s">
        <v>352</v>
      </c>
      <c r="L773" s="8">
        <v>8.85306349851E11</v>
      </c>
      <c r="M773" s="8" t="s">
        <v>12560</v>
      </c>
      <c r="N773" s="10">
        <v>8.8531E11</v>
      </c>
      <c r="O773" s="8" t="s">
        <v>1849</v>
      </c>
      <c r="P773" s="8" t="s">
        <v>38</v>
      </c>
      <c r="Q773" s="8" t="s">
        <v>10167</v>
      </c>
      <c r="R773" s="8" t="s">
        <v>10168</v>
      </c>
    </row>
    <row r="774" ht="22.5" customHeight="1">
      <c r="A774" s="8"/>
      <c r="B774" s="8" t="s">
        <v>29</v>
      </c>
      <c r="C774" s="8" t="s">
        <v>1965</v>
      </c>
      <c r="D774" s="8" t="s">
        <v>12561</v>
      </c>
      <c r="E774" s="8" t="s">
        <v>12562</v>
      </c>
      <c r="F774" s="9">
        <v>1.0</v>
      </c>
      <c r="G774" s="9">
        <v>19.48</v>
      </c>
      <c r="H774" s="9">
        <v>19.48</v>
      </c>
      <c r="I774" s="8" t="s">
        <v>33</v>
      </c>
      <c r="J774" s="8" t="s">
        <v>34</v>
      </c>
      <c r="K774" s="8" t="s">
        <v>284</v>
      </c>
      <c r="L774" s="8">
        <v>8.85306348052E11</v>
      </c>
      <c r="M774" s="8" t="s">
        <v>12563</v>
      </c>
      <c r="N774" s="10">
        <v>8.8531E11</v>
      </c>
      <c r="O774" s="8" t="s">
        <v>1849</v>
      </c>
      <c r="P774" s="8" t="s">
        <v>38</v>
      </c>
      <c r="Q774" s="8" t="s">
        <v>10181</v>
      </c>
      <c r="R774" s="8" t="s">
        <v>10168</v>
      </c>
    </row>
    <row r="775" ht="22.5" customHeight="1">
      <c r="A775" s="8"/>
      <c r="B775" s="8" t="s">
        <v>29</v>
      </c>
      <c r="C775" s="8" t="s">
        <v>1965</v>
      </c>
      <c r="D775" s="8" t="s">
        <v>12561</v>
      </c>
      <c r="E775" s="8" t="s">
        <v>12562</v>
      </c>
      <c r="F775" s="9">
        <v>1.0</v>
      </c>
      <c r="G775" s="9">
        <v>19.48</v>
      </c>
      <c r="H775" s="9">
        <v>19.48</v>
      </c>
      <c r="I775" s="8" t="s">
        <v>33</v>
      </c>
      <c r="J775" s="8" t="s">
        <v>34</v>
      </c>
      <c r="K775" s="8" t="s">
        <v>284</v>
      </c>
      <c r="L775" s="8">
        <v>8.85306348052E11</v>
      </c>
      <c r="M775" s="8" t="s">
        <v>12564</v>
      </c>
      <c r="N775" s="10">
        <v>8.8531E11</v>
      </c>
      <c r="O775" s="8" t="s">
        <v>1849</v>
      </c>
      <c r="P775" s="8" t="s">
        <v>38</v>
      </c>
      <c r="Q775" s="8" t="s">
        <v>10174</v>
      </c>
      <c r="R775" s="8" t="s">
        <v>10168</v>
      </c>
    </row>
    <row r="776" ht="22.5" customHeight="1">
      <c r="A776" s="8"/>
      <c r="B776" s="8" t="s">
        <v>29</v>
      </c>
      <c r="C776" s="8" t="s">
        <v>652</v>
      </c>
      <c r="D776" s="8" t="s">
        <v>12565</v>
      </c>
      <c r="E776" s="8" t="s">
        <v>12566</v>
      </c>
      <c r="F776" s="9">
        <v>1.0</v>
      </c>
      <c r="G776" s="9">
        <v>19.48</v>
      </c>
      <c r="H776" s="9">
        <v>19.48</v>
      </c>
      <c r="I776" s="8" t="s">
        <v>33</v>
      </c>
      <c r="J776" s="8" t="s">
        <v>34</v>
      </c>
      <c r="K776" s="8" t="s">
        <v>270</v>
      </c>
      <c r="L776" s="8">
        <v>1.96241620401E11</v>
      </c>
      <c r="M776" s="8" t="s">
        <v>12567</v>
      </c>
      <c r="N776" s="10">
        <v>1.9624E11</v>
      </c>
      <c r="O776" s="8" t="s">
        <v>1865</v>
      </c>
      <c r="P776" s="8" t="s">
        <v>38</v>
      </c>
      <c r="Q776" s="8" t="s">
        <v>10174</v>
      </c>
      <c r="R776" s="8" t="s">
        <v>10168</v>
      </c>
    </row>
    <row r="777" ht="22.5" customHeight="1">
      <c r="A777" s="8"/>
      <c r="B777" s="8" t="s">
        <v>29</v>
      </c>
      <c r="C777" s="8" t="s">
        <v>2945</v>
      </c>
      <c r="D777" s="8" t="s">
        <v>12568</v>
      </c>
      <c r="E777" s="8" t="s">
        <v>4144</v>
      </c>
      <c r="F777" s="9">
        <v>1.0</v>
      </c>
      <c r="G777" s="9">
        <v>19.46</v>
      </c>
      <c r="H777" s="9">
        <v>19.46</v>
      </c>
      <c r="I777" s="8" t="s">
        <v>33</v>
      </c>
      <c r="J777" s="8" t="s">
        <v>34</v>
      </c>
      <c r="K777" s="8" t="s">
        <v>1390</v>
      </c>
      <c r="L777" s="8">
        <v>1.96739972739E11</v>
      </c>
      <c r="M777" s="8" t="s">
        <v>12569</v>
      </c>
      <c r="N777" s="10">
        <v>1.9674E11</v>
      </c>
      <c r="O777" s="8" t="s">
        <v>983</v>
      </c>
      <c r="P777" s="8" t="s">
        <v>38</v>
      </c>
      <c r="Q777" s="8" t="s">
        <v>10167</v>
      </c>
      <c r="R777" s="8" t="s">
        <v>10168</v>
      </c>
    </row>
    <row r="778" ht="22.5" customHeight="1">
      <c r="A778" s="8"/>
      <c r="B778" s="8" t="s">
        <v>29</v>
      </c>
      <c r="C778" s="8" t="s">
        <v>1965</v>
      </c>
      <c r="D778" s="8" t="s">
        <v>12570</v>
      </c>
      <c r="E778" s="8" t="s">
        <v>12571</v>
      </c>
      <c r="F778" s="9">
        <v>1.0</v>
      </c>
      <c r="G778" s="9">
        <v>19.38</v>
      </c>
      <c r="H778" s="9">
        <v>19.38</v>
      </c>
      <c r="I778" s="8" t="s">
        <v>33</v>
      </c>
      <c r="J778" s="8" t="s">
        <v>34</v>
      </c>
      <c r="K778" s="8" t="s">
        <v>1859</v>
      </c>
      <c r="L778" s="8">
        <v>1.90272894046E11</v>
      </c>
      <c r="M778" s="8" t="s">
        <v>12572</v>
      </c>
      <c r="N778" s="10">
        <v>1.9027E11</v>
      </c>
      <c r="O778" s="8" t="s">
        <v>12573</v>
      </c>
      <c r="P778" s="8" t="s">
        <v>38</v>
      </c>
      <c r="Q778" s="8" t="s">
        <v>10167</v>
      </c>
      <c r="R778" s="8" t="s">
        <v>10168</v>
      </c>
    </row>
    <row r="779" ht="22.5" customHeight="1">
      <c r="A779" s="8"/>
      <c r="B779" s="8" t="s">
        <v>29</v>
      </c>
      <c r="C779" s="8" t="s">
        <v>208</v>
      </c>
      <c r="D779" s="8" t="s">
        <v>4155</v>
      </c>
      <c r="E779" s="8" t="s">
        <v>4156</v>
      </c>
      <c r="F779" s="9">
        <v>1.0</v>
      </c>
      <c r="G779" s="9">
        <v>19.36</v>
      </c>
      <c r="H779" s="9">
        <v>19.36</v>
      </c>
      <c r="I779" s="8" t="s">
        <v>33</v>
      </c>
      <c r="J779" s="8" t="s">
        <v>34</v>
      </c>
      <c r="K779" s="8" t="s">
        <v>123</v>
      </c>
      <c r="L779" s="8">
        <v>8.2686064903E10</v>
      </c>
      <c r="M779" s="8" t="s">
        <v>12574</v>
      </c>
      <c r="N779" s="8">
        <v>8.2686064903E10</v>
      </c>
      <c r="O779" s="8" t="s">
        <v>629</v>
      </c>
      <c r="P779" s="8" t="s">
        <v>38</v>
      </c>
      <c r="Q779" s="8" t="s">
        <v>10174</v>
      </c>
      <c r="R779" s="8" t="s">
        <v>10168</v>
      </c>
    </row>
    <row r="780" ht="22.5" customHeight="1">
      <c r="A780" s="8"/>
      <c r="B780" s="8" t="s">
        <v>29</v>
      </c>
      <c r="C780" s="8" t="s">
        <v>652</v>
      </c>
      <c r="D780" s="8" t="s">
        <v>12575</v>
      </c>
      <c r="E780" s="8" t="s">
        <v>12576</v>
      </c>
      <c r="F780" s="9">
        <v>1.0</v>
      </c>
      <c r="G780" s="9">
        <v>19.25</v>
      </c>
      <c r="H780" s="9">
        <v>19.25</v>
      </c>
      <c r="I780" s="8" t="s">
        <v>33</v>
      </c>
      <c r="J780" s="8" t="s">
        <v>34</v>
      </c>
      <c r="K780" s="8" t="s">
        <v>270</v>
      </c>
      <c r="L780" s="8">
        <v>6.08279365624E11</v>
      </c>
      <c r="M780" s="8" t="s">
        <v>12577</v>
      </c>
      <c r="N780" s="10">
        <v>6.0828E11</v>
      </c>
      <c r="O780" s="8" t="s">
        <v>291</v>
      </c>
      <c r="P780" s="8" t="s">
        <v>38</v>
      </c>
      <c r="Q780" s="8" t="s">
        <v>10181</v>
      </c>
      <c r="R780" s="8" t="s">
        <v>10168</v>
      </c>
    </row>
    <row r="781" ht="22.5" customHeight="1">
      <c r="A781" s="8"/>
      <c r="B781" s="8" t="s">
        <v>29</v>
      </c>
      <c r="C781" s="8" t="s">
        <v>34</v>
      </c>
      <c r="D781" s="8" t="s">
        <v>12578</v>
      </c>
      <c r="E781" s="8" t="s">
        <v>12579</v>
      </c>
      <c r="F781" s="9">
        <v>1.0</v>
      </c>
      <c r="G781" s="9">
        <v>19.21</v>
      </c>
      <c r="H781" s="9">
        <v>19.21</v>
      </c>
      <c r="I781" s="8" t="s">
        <v>33</v>
      </c>
      <c r="J781" s="8" t="s">
        <v>34</v>
      </c>
      <c r="K781" s="8" t="s">
        <v>34</v>
      </c>
      <c r="L781" s="11"/>
      <c r="M781" s="8" t="s">
        <v>12580</v>
      </c>
      <c r="N781" s="8"/>
      <c r="O781" s="8" t="s">
        <v>823</v>
      </c>
      <c r="P781" s="8" t="s">
        <v>38</v>
      </c>
      <c r="Q781" s="8" t="s">
        <v>10181</v>
      </c>
      <c r="R781" s="8" t="s">
        <v>10168</v>
      </c>
    </row>
    <row r="782" ht="22.5" customHeight="1">
      <c r="A782" s="8"/>
      <c r="B782" s="8" t="s">
        <v>29</v>
      </c>
      <c r="C782" s="8" t="s">
        <v>1377</v>
      </c>
      <c r="D782" s="8" t="s">
        <v>12581</v>
      </c>
      <c r="E782" s="8" t="s">
        <v>12582</v>
      </c>
      <c r="F782" s="9">
        <v>1.0</v>
      </c>
      <c r="G782" s="9">
        <v>19.2</v>
      </c>
      <c r="H782" s="9">
        <v>19.2</v>
      </c>
      <c r="I782" s="8" t="s">
        <v>33</v>
      </c>
      <c r="J782" s="8" t="s">
        <v>34</v>
      </c>
      <c r="K782" s="8" t="s">
        <v>1380</v>
      </c>
      <c r="L782" s="8">
        <v>7.61253230544E11</v>
      </c>
      <c r="M782" s="8" t="s">
        <v>12583</v>
      </c>
      <c r="N782" s="10">
        <v>7.6125E11</v>
      </c>
      <c r="O782" s="8" t="s">
        <v>1849</v>
      </c>
      <c r="P782" s="8" t="s">
        <v>38</v>
      </c>
      <c r="Q782" s="8" t="s">
        <v>10174</v>
      </c>
      <c r="R782" s="8" t="s">
        <v>10168</v>
      </c>
    </row>
    <row r="783" ht="22.5" customHeight="1">
      <c r="A783" s="8"/>
      <c r="B783" s="8" t="s">
        <v>29</v>
      </c>
      <c r="C783" s="8" t="s">
        <v>349</v>
      </c>
      <c r="D783" s="8" t="s">
        <v>12584</v>
      </c>
      <c r="E783" s="8" t="s">
        <v>12585</v>
      </c>
      <c r="F783" s="9">
        <v>1.0</v>
      </c>
      <c r="G783" s="9">
        <v>19.19</v>
      </c>
      <c r="H783" s="9">
        <v>19.19</v>
      </c>
      <c r="I783" s="8" t="s">
        <v>33</v>
      </c>
      <c r="J783" s="8" t="s">
        <v>34</v>
      </c>
      <c r="K783" s="8" t="s">
        <v>352</v>
      </c>
      <c r="L783" s="8">
        <v>1.96739605477E11</v>
      </c>
      <c r="M783" s="8" t="s">
        <v>12586</v>
      </c>
      <c r="N783" s="10">
        <v>1.9674E11</v>
      </c>
      <c r="O783" s="8" t="s">
        <v>983</v>
      </c>
      <c r="P783" s="8" t="s">
        <v>38</v>
      </c>
      <c r="Q783" s="8" t="s">
        <v>10174</v>
      </c>
      <c r="R783" s="8" t="s">
        <v>10168</v>
      </c>
    </row>
    <row r="784" ht="22.5" customHeight="1">
      <c r="A784" s="8"/>
      <c r="B784" s="8" t="s">
        <v>29</v>
      </c>
      <c r="C784" s="8" t="s">
        <v>6899</v>
      </c>
      <c r="D784" s="8" t="s">
        <v>12587</v>
      </c>
      <c r="E784" s="8" t="s">
        <v>12588</v>
      </c>
      <c r="F784" s="9">
        <v>1.0</v>
      </c>
      <c r="G784" s="9">
        <v>19.15</v>
      </c>
      <c r="H784" s="9">
        <v>19.15</v>
      </c>
      <c r="I784" s="8" t="s">
        <v>33</v>
      </c>
      <c r="J784" s="8" t="s">
        <v>34</v>
      </c>
      <c r="K784" s="8" t="s">
        <v>228</v>
      </c>
      <c r="L784" s="10">
        <v>7.1023E12</v>
      </c>
      <c r="M784" s="8" t="s">
        <v>12589</v>
      </c>
      <c r="N784" s="10">
        <v>7.3071E11</v>
      </c>
      <c r="O784" s="8" t="s">
        <v>2173</v>
      </c>
      <c r="P784" s="8" t="s">
        <v>38</v>
      </c>
      <c r="Q784" s="8" t="s">
        <v>10174</v>
      </c>
      <c r="R784" s="8" t="s">
        <v>10168</v>
      </c>
    </row>
    <row r="785" ht="22.5" customHeight="1">
      <c r="A785" s="8"/>
      <c r="B785" s="8" t="s">
        <v>29</v>
      </c>
      <c r="C785" s="8" t="s">
        <v>349</v>
      </c>
      <c r="D785" s="8" t="s">
        <v>12590</v>
      </c>
      <c r="E785" s="8" t="s">
        <v>12591</v>
      </c>
      <c r="F785" s="9">
        <v>1.0</v>
      </c>
      <c r="G785" s="9">
        <v>19.1</v>
      </c>
      <c r="H785" s="9">
        <v>19.1</v>
      </c>
      <c r="I785" s="8" t="s">
        <v>33</v>
      </c>
      <c r="J785" s="8" t="s">
        <v>34</v>
      </c>
      <c r="K785" s="8" t="s">
        <v>352</v>
      </c>
      <c r="L785" s="8">
        <v>1.96739605415E11</v>
      </c>
      <c r="M785" s="8" t="s">
        <v>12592</v>
      </c>
      <c r="N785" s="10">
        <v>1.9674E11</v>
      </c>
      <c r="O785" s="8" t="s">
        <v>983</v>
      </c>
      <c r="P785" s="8" t="s">
        <v>38</v>
      </c>
      <c r="Q785" s="8" t="s">
        <v>10167</v>
      </c>
      <c r="R785" s="8" t="s">
        <v>10168</v>
      </c>
    </row>
    <row r="786" ht="22.5" customHeight="1">
      <c r="A786" s="8"/>
      <c r="B786" s="8" t="s">
        <v>29</v>
      </c>
      <c r="C786" s="8" t="s">
        <v>34</v>
      </c>
      <c r="D786" s="8" t="s">
        <v>12593</v>
      </c>
      <c r="E786" s="8" t="s">
        <v>12594</v>
      </c>
      <c r="F786" s="9">
        <v>1.0</v>
      </c>
      <c r="G786" s="9">
        <v>19.0</v>
      </c>
      <c r="H786" s="9">
        <v>19.0</v>
      </c>
      <c r="I786" s="8" t="s">
        <v>33</v>
      </c>
      <c r="J786" s="8" t="s">
        <v>34</v>
      </c>
      <c r="K786" s="8" t="s">
        <v>34</v>
      </c>
      <c r="L786" s="8">
        <v>7.21545721815E11</v>
      </c>
      <c r="M786" s="8" t="s">
        <v>12595</v>
      </c>
      <c r="N786" s="10">
        <v>7.2155E11</v>
      </c>
      <c r="O786" s="8" t="s">
        <v>12596</v>
      </c>
      <c r="P786" s="8" t="s">
        <v>38</v>
      </c>
      <c r="Q786" s="8" t="s">
        <v>10167</v>
      </c>
      <c r="R786" s="8" t="s">
        <v>10168</v>
      </c>
    </row>
    <row r="787" ht="22.5" customHeight="1">
      <c r="A787" s="8"/>
      <c r="B787" s="8" t="s">
        <v>29</v>
      </c>
      <c r="C787" s="8" t="s">
        <v>1296</v>
      </c>
      <c r="D787" s="8" t="s">
        <v>12597</v>
      </c>
      <c r="E787" s="8" t="s">
        <v>12598</v>
      </c>
      <c r="F787" s="9">
        <v>1.0</v>
      </c>
      <c r="G787" s="9">
        <v>19.0</v>
      </c>
      <c r="H787" s="9">
        <v>19.0</v>
      </c>
      <c r="I787" s="8" t="s">
        <v>33</v>
      </c>
      <c r="J787" s="8" t="s">
        <v>34</v>
      </c>
      <c r="K787" s="8" t="s">
        <v>187</v>
      </c>
      <c r="L787" s="8">
        <v>9.0563659975E10</v>
      </c>
      <c r="M787" s="8" t="s">
        <v>12599</v>
      </c>
      <c r="N787" s="8">
        <v>9.0563659975E10</v>
      </c>
      <c r="O787" s="8" t="s">
        <v>983</v>
      </c>
      <c r="P787" s="8" t="s">
        <v>38</v>
      </c>
      <c r="Q787" s="8" t="s">
        <v>10167</v>
      </c>
      <c r="R787" s="8" t="s">
        <v>10168</v>
      </c>
    </row>
    <row r="788" ht="22.5" customHeight="1">
      <c r="A788" s="8"/>
      <c r="B788" s="8" t="s">
        <v>29</v>
      </c>
      <c r="C788" s="8" t="s">
        <v>34</v>
      </c>
      <c r="D788" s="8" t="s">
        <v>12600</v>
      </c>
      <c r="E788" s="8" t="s">
        <v>12601</v>
      </c>
      <c r="F788" s="9">
        <v>1.0</v>
      </c>
      <c r="G788" s="9">
        <v>19.0</v>
      </c>
      <c r="H788" s="9">
        <v>19.0</v>
      </c>
      <c r="I788" s="8" t="s">
        <v>33</v>
      </c>
      <c r="J788" s="8" t="s">
        <v>34</v>
      </c>
      <c r="K788" s="8" t="s">
        <v>34</v>
      </c>
      <c r="L788" s="8">
        <v>7.21545721921E11</v>
      </c>
      <c r="M788" s="8" t="s">
        <v>12602</v>
      </c>
      <c r="N788" s="10">
        <v>7.2155E11</v>
      </c>
      <c r="O788" s="8" t="s">
        <v>12596</v>
      </c>
      <c r="P788" s="8" t="s">
        <v>38</v>
      </c>
      <c r="Q788" s="8" t="s">
        <v>10167</v>
      </c>
      <c r="R788" s="8" t="s">
        <v>10168</v>
      </c>
    </row>
    <row r="789" ht="22.5" customHeight="1">
      <c r="A789" s="8"/>
      <c r="B789" s="8" t="s">
        <v>29</v>
      </c>
      <c r="C789" s="8" t="s">
        <v>12603</v>
      </c>
      <c r="D789" s="8" t="s">
        <v>12604</v>
      </c>
      <c r="E789" s="8" t="s">
        <v>12605</v>
      </c>
      <c r="F789" s="9">
        <v>1.0</v>
      </c>
      <c r="G789" s="9">
        <v>19.0</v>
      </c>
      <c r="H789" s="9">
        <v>19.0</v>
      </c>
      <c r="I789" s="8" t="s">
        <v>33</v>
      </c>
      <c r="J789" s="8" t="s">
        <v>34</v>
      </c>
      <c r="K789" s="8" t="s">
        <v>1390</v>
      </c>
      <c r="L789" s="8">
        <v>8.85670419938E11</v>
      </c>
      <c r="M789" s="8" t="s">
        <v>12606</v>
      </c>
      <c r="N789" s="10">
        <v>8.8567E11</v>
      </c>
      <c r="O789" s="8" t="s">
        <v>145</v>
      </c>
      <c r="P789" s="8" t="s">
        <v>38</v>
      </c>
      <c r="Q789" s="8" t="s">
        <v>10167</v>
      </c>
      <c r="R789" s="8" t="s">
        <v>10168</v>
      </c>
    </row>
    <row r="790" ht="22.5" customHeight="1">
      <c r="A790" s="8"/>
      <c r="B790" s="8" t="s">
        <v>29</v>
      </c>
      <c r="C790" s="8" t="s">
        <v>2681</v>
      </c>
      <c r="D790" s="8" t="s">
        <v>12607</v>
      </c>
      <c r="E790" s="8" t="s">
        <v>12608</v>
      </c>
      <c r="F790" s="9">
        <v>1.0</v>
      </c>
      <c r="G790" s="9">
        <v>19.0</v>
      </c>
      <c r="H790" s="9">
        <v>19.0</v>
      </c>
      <c r="I790" s="8" t="s">
        <v>259</v>
      </c>
      <c r="J790" s="8" t="s">
        <v>260</v>
      </c>
      <c r="K790" s="8" t="s">
        <v>2558</v>
      </c>
      <c r="L790" s="8"/>
      <c r="M790" s="8" t="s">
        <v>12609</v>
      </c>
      <c r="N790" s="8"/>
      <c r="O790" s="8" t="s">
        <v>997</v>
      </c>
      <c r="P790" s="8" t="s">
        <v>38</v>
      </c>
      <c r="Q790" s="8" t="s">
        <v>10167</v>
      </c>
      <c r="R790" s="8" t="s">
        <v>10168</v>
      </c>
    </row>
    <row r="791" ht="22.5" customHeight="1">
      <c r="A791" s="8"/>
      <c r="B791" s="8" t="s">
        <v>29</v>
      </c>
      <c r="C791" s="8" t="s">
        <v>761</v>
      </c>
      <c r="D791" s="8" t="s">
        <v>12610</v>
      </c>
      <c r="E791" s="8" t="s">
        <v>12611</v>
      </c>
      <c r="F791" s="9">
        <v>1.0</v>
      </c>
      <c r="G791" s="9">
        <v>19.0</v>
      </c>
      <c r="H791" s="9">
        <v>19.0</v>
      </c>
      <c r="I791" s="8" t="s">
        <v>33</v>
      </c>
      <c r="J791" s="8" t="s">
        <v>34</v>
      </c>
      <c r="K791" s="8" t="s">
        <v>3234</v>
      </c>
      <c r="L791" s="8">
        <v>8.40557167807E11</v>
      </c>
      <c r="M791" s="8" t="s">
        <v>12612</v>
      </c>
      <c r="N791" s="10">
        <v>8.4056E11</v>
      </c>
      <c r="O791" s="8" t="s">
        <v>12613</v>
      </c>
      <c r="P791" s="8" t="s">
        <v>38</v>
      </c>
      <c r="Q791" s="8" t="s">
        <v>10167</v>
      </c>
      <c r="R791" s="8" t="s">
        <v>10168</v>
      </c>
    </row>
    <row r="792" ht="22.5" customHeight="1">
      <c r="A792" s="8"/>
      <c r="B792" s="8" t="s">
        <v>29</v>
      </c>
      <c r="C792" s="8" t="s">
        <v>4563</v>
      </c>
      <c r="D792" s="8" t="s">
        <v>12614</v>
      </c>
      <c r="E792" s="8" t="s">
        <v>12615</v>
      </c>
      <c r="F792" s="9">
        <v>1.0</v>
      </c>
      <c r="G792" s="9">
        <v>19.0</v>
      </c>
      <c r="H792" s="9">
        <v>19.0</v>
      </c>
      <c r="I792" s="8" t="s">
        <v>259</v>
      </c>
      <c r="J792" s="8" t="s">
        <v>260</v>
      </c>
      <c r="K792" s="8" t="s">
        <v>1141</v>
      </c>
      <c r="L792" s="8">
        <v>1.964337942E11</v>
      </c>
      <c r="M792" s="8" t="s">
        <v>12616</v>
      </c>
      <c r="N792" s="10">
        <v>1.9643E11</v>
      </c>
      <c r="O792" s="8" t="s">
        <v>997</v>
      </c>
      <c r="P792" s="8" t="s">
        <v>38</v>
      </c>
      <c r="Q792" s="8" t="s">
        <v>10181</v>
      </c>
      <c r="R792" s="8" t="s">
        <v>10168</v>
      </c>
    </row>
    <row r="793" ht="22.5" customHeight="1">
      <c r="A793" s="8"/>
      <c r="B793" s="8" t="s">
        <v>29</v>
      </c>
      <c r="C793" s="8" t="s">
        <v>761</v>
      </c>
      <c r="D793" s="8" t="s">
        <v>12617</v>
      </c>
      <c r="E793" s="8" t="s">
        <v>12618</v>
      </c>
      <c r="F793" s="9">
        <v>1.0</v>
      </c>
      <c r="G793" s="9">
        <v>19.0</v>
      </c>
      <c r="H793" s="9">
        <v>19.0</v>
      </c>
      <c r="I793" s="8" t="s">
        <v>33</v>
      </c>
      <c r="J793" s="8" t="s">
        <v>34</v>
      </c>
      <c r="K793" s="8" t="s">
        <v>3234</v>
      </c>
      <c r="L793" s="8">
        <v>9.6506482266E10</v>
      </c>
      <c r="M793" s="8" t="s">
        <v>12619</v>
      </c>
      <c r="N793" s="8">
        <v>9.6506482266E10</v>
      </c>
      <c r="O793" s="8" t="s">
        <v>12620</v>
      </c>
      <c r="P793" s="8" t="s">
        <v>38</v>
      </c>
      <c r="Q793" s="8" t="s">
        <v>10181</v>
      </c>
      <c r="R793" s="8" t="s">
        <v>10168</v>
      </c>
    </row>
    <row r="794" ht="22.5" customHeight="1">
      <c r="A794" s="8"/>
      <c r="B794" s="8" t="s">
        <v>29</v>
      </c>
      <c r="C794" s="8" t="s">
        <v>761</v>
      </c>
      <c r="D794" s="8" t="s">
        <v>12621</v>
      </c>
      <c r="E794" s="8" t="s">
        <v>12622</v>
      </c>
      <c r="F794" s="9">
        <v>1.0</v>
      </c>
      <c r="G794" s="9">
        <v>19.0</v>
      </c>
      <c r="H794" s="9">
        <v>19.0</v>
      </c>
      <c r="I794" s="8" t="s">
        <v>33</v>
      </c>
      <c r="J794" s="8" t="s">
        <v>34</v>
      </c>
      <c r="K794" s="8" t="s">
        <v>3234</v>
      </c>
      <c r="L794" s="8">
        <v>9.6506482969E10</v>
      </c>
      <c r="M794" s="8" t="s">
        <v>12623</v>
      </c>
      <c r="N794" s="8">
        <v>9.6506482969E10</v>
      </c>
      <c r="O794" s="8" t="s">
        <v>12620</v>
      </c>
      <c r="P794" s="8" t="s">
        <v>38</v>
      </c>
      <c r="Q794" s="8" t="s">
        <v>10181</v>
      </c>
      <c r="R794" s="8" t="s">
        <v>10168</v>
      </c>
    </row>
    <row r="795" ht="22.5" customHeight="1">
      <c r="A795" s="8"/>
      <c r="B795" s="8" t="s">
        <v>29</v>
      </c>
      <c r="C795" s="8" t="s">
        <v>34</v>
      </c>
      <c r="D795" s="8" t="s">
        <v>12624</v>
      </c>
      <c r="E795" s="8" t="s">
        <v>12625</v>
      </c>
      <c r="F795" s="9">
        <v>1.0</v>
      </c>
      <c r="G795" s="9">
        <v>18.99</v>
      </c>
      <c r="H795" s="9">
        <v>18.99</v>
      </c>
      <c r="I795" s="8" t="s">
        <v>33</v>
      </c>
      <c r="J795" s="8" t="s">
        <v>34</v>
      </c>
      <c r="K795" s="8" t="s">
        <v>34</v>
      </c>
      <c r="L795" s="11"/>
      <c r="M795" s="8" t="s">
        <v>12626</v>
      </c>
      <c r="N795" s="8"/>
      <c r="O795" s="8" t="s">
        <v>3276</v>
      </c>
      <c r="P795" s="8" t="s">
        <v>38</v>
      </c>
      <c r="Q795" s="8" t="s">
        <v>10167</v>
      </c>
      <c r="R795" s="8" t="s">
        <v>10168</v>
      </c>
    </row>
    <row r="796" ht="22.5" customHeight="1">
      <c r="A796" s="8"/>
      <c r="B796" s="8" t="s">
        <v>29</v>
      </c>
      <c r="C796" s="8" t="s">
        <v>34</v>
      </c>
      <c r="D796" s="8" t="s">
        <v>4228</v>
      </c>
      <c r="E796" s="8" t="s">
        <v>4229</v>
      </c>
      <c r="F796" s="9">
        <v>1.0</v>
      </c>
      <c r="G796" s="9">
        <v>18.99</v>
      </c>
      <c r="H796" s="9">
        <v>18.99</v>
      </c>
      <c r="I796" s="8" t="s">
        <v>33</v>
      </c>
      <c r="J796" s="8" t="s">
        <v>34</v>
      </c>
      <c r="K796" s="8" t="s">
        <v>34</v>
      </c>
      <c r="L796" s="11"/>
      <c r="M796" s="8" t="s">
        <v>12627</v>
      </c>
      <c r="N796" s="8"/>
      <c r="O796" s="8" t="s">
        <v>4231</v>
      </c>
      <c r="P796" s="8" t="s">
        <v>38</v>
      </c>
      <c r="Q796" s="8" t="s">
        <v>10174</v>
      </c>
      <c r="R796" s="8" t="s">
        <v>10168</v>
      </c>
    </row>
    <row r="797" ht="22.5" customHeight="1">
      <c r="A797" s="8"/>
      <c r="B797" s="8" t="s">
        <v>29</v>
      </c>
      <c r="C797" s="8" t="s">
        <v>452</v>
      </c>
      <c r="D797" s="8" t="s">
        <v>12628</v>
      </c>
      <c r="E797" s="8" t="s">
        <v>12629</v>
      </c>
      <c r="F797" s="9">
        <v>1.0</v>
      </c>
      <c r="G797" s="9">
        <v>18.99</v>
      </c>
      <c r="H797" s="9">
        <v>18.99</v>
      </c>
      <c r="I797" s="8" t="s">
        <v>33</v>
      </c>
      <c r="J797" s="8" t="s">
        <v>34</v>
      </c>
      <c r="K797" s="8" t="s">
        <v>35</v>
      </c>
      <c r="L797" s="8"/>
      <c r="M797" s="8" t="s">
        <v>12630</v>
      </c>
      <c r="N797" s="8"/>
      <c r="O797" s="8" t="s">
        <v>12631</v>
      </c>
      <c r="P797" s="8" t="s">
        <v>38</v>
      </c>
      <c r="Q797" s="8" t="s">
        <v>10181</v>
      </c>
      <c r="R797" s="8" t="s">
        <v>10168</v>
      </c>
    </row>
    <row r="798" ht="22.5" customHeight="1">
      <c r="A798" s="8"/>
      <c r="B798" s="8" t="s">
        <v>29</v>
      </c>
      <c r="C798" s="8" t="s">
        <v>1965</v>
      </c>
      <c r="D798" s="8" t="s">
        <v>12632</v>
      </c>
      <c r="E798" s="8" t="s">
        <v>12633</v>
      </c>
      <c r="F798" s="9">
        <v>1.0</v>
      </c>
      <c r="G798" s="9">
        <v>18.99</v>
      </c>
      <c r="H798" s="9">
        <v>18.99</v>
      </c>
      <c r="I798" s="8" t="s">
        <v>33</v>
      </c>
      <c r="J798" s="8" t="s">
        <v>34</v>
      </c>
      <c r="K798" s="8" t="s">
        <v>672</v>
      </c>
      <c r="L798" s="8">
        <v>1.92370674216E11</v>
      </c>
      <c r="M798" s="8" t="s">
        <v>12634</v>
      </c>
      <c r="N798" s="10">
        <v>1.9237E11</v>
      </c>
      <c r="O798" s="8" t="s">
        <v>2645</v>
      </c>
      <c r="P798" s="8" t="s">
        <v>38</v>
      </c>
      <c r="Q798" s="8" t="s">
        <v>10181</v>
      </c>
      <c r="R798" s="8" t="s">
        <v>10168</v>
      </c>
    </row>
    <row r="799" ht="22.5" customHeight="1">
      <c r="A799" s="8"/>
      <c r="B799" s="8" t="s">
        <v>29</v>
      </c>
      <c r="C799" s="8" t="s">
        <v>3182</v>
      </c>
      <c r="D799" s="8" t="s">
        <v>12635</v>
      </c>
      <c r="E799" s="8" t="s">
        <v>12636</v>
      </c>
      <c r="F799" s="9">
        <v>1.0</v>
      </c>
      <c r="G799" s="9">
        <v>18.99</v>
      </c>
      <c r="H799" s="9">
        <v>18.99</v>
      </c>
      <c r="I799" s="8" t="s">
        <v>33</v>
      </c>
      <c r="J799" s="8" t="s">
        <v>34</v>
      </c>
      <c r="K799" s="8" t="s">
        <v>1898</v>
      </c>
      <c r="L799" s="8"/>
      <c r="M799" s="8" t="s">
        <v>12637</v>
      </c>
      <c r="N799" s="8"/>
      <c r="O799" s="8" t="s">
        <v>12638</v>
      </c>
      <c r="P799" s="8" t="s">
        <v>38</v>
      </c>
      <c r="Q799" s="8" t="s">
        <v>10174</v>
      </c>
      <c r="R799" s="8" t="s">
        <v>10168</v>
      </c>
    </row>
    <row r="800" ht="22.5" customHeight="1">
      <c r="A800" s="8"/>
      <c r="B800" s="8" t="s">
        <v>29</v>
      </c>
      <c r="C800" s="8" t="s">
        <v>34</v>
      </c>
      <c r="D800" s="8" t="s">
        <v>12639</v>
      </c>
      <c r="E800" s="8" t="s">
        <v>12640</v>
      </c>
      <c r="F800" s="9">
        <v>1.0</v>
      </c>
      <c r="G800" s="9">
        <v>18.99</v>
      </c>
      <c r="H800" s="9">
        <v>18.99</v>
      </c>
      <c r="I800" s="8" t="s">
        <v>33</v>
      </c>
      <c r="J800" s="8" t="s">
        <v>34</v>
      </c>
      <c r="K800" s="8" t="s">
        <v>34</v>
      </c>
      <c r="L800" s="11"/>
      <c r="M800" s="8" t="s">
        <v>12641</v>
      </c>
      <c r="N800" s="8"/>
      <c r="O800" s="8" t="s">
        <v>12642</v>
      </c>
      <c r="P800" s="8" t="s">
        <v>38</v>
      </c>
      <c r="Q800" s="8" t="s">
        <v>10181</v>
      </c>
      <c r="R800" s="8" t="s">
        <v>10168</v>
      </c>
    </row>
    <row r="801" ht="22.5" customHeight="1">
      <c r="A801" s="8"/>
      <c r="B801" s="8" t="s">
        <v>29</v>
      </c>
      <c r="C801" s="8" t="s">
        <v>208</v>
      </c>
      <c r="D801" s="8" t="s">
        <v>12643</v>
      </c>
      <c r="E801" s="8" t="s">
        <v>12644</v>
      </c>
      <c r="F801" s="9">
        <v>1.0</v>
      </c>
      <c r="G801" s="9">
        <v>18.99</v>
      </c>
      <c r="H801" s="9">
        <v>18.99</v>
      </c>
      <c r="I801" s="8" t="s">
        <v>33</v>
      </c>
      <c r="J801" s="8" t="s">
        <v>34</v>
      </c>
      <c r="K801" s="8" t="s">
        <v>123</v>
      </c>
      <c r="L801" s="8">
        <v>1.9519028504E10</v>
      </c>
      <c r="M801" s="8" t="s">
        <v>12645</v>
      </c>
      <c r="N801" s="8">
        <v>1.9519028504E10</v>
      </c>
      <c r="O801" s="8" t="s">
        <v>1371</v>
      </c>
      <c r="P801" s="8" t="s">
        <v>38</v>
      </c>
      <c r="Q801" s="8" t="s">
        <v>10174</v>
      </c>
      <c r="R801" s="8" t="s">
        <v>10168</v>
      </c>
    </row>
    <row r="802" ht="22.5" customHeight="1">
      <c r="A802" s="8"/>
      <c r="B802" s="8" t="s">
        <v>29</v>
      </c>
      <c r="C802" s="8" t="s">
        <v>1965</v>
      </c>
      <c r="D802" s="8" t="s">
        <v>12561</v>
      </c>
      <c r="E802" s="8" t="s">
        <v>12562</v>
      </c>
      <c r="F802" s="9">
        <v>1.0</v>
      </c>
      <c r="G802" s="9">
        <v>18.98</v>
      </c>
      <c r="H802" s="9">
        <v>18.98</v>
      </c>
      <c r="I802" s="8" t="s">
        <v>33</v>
      </c>
      <c r="J802" s="8" t="s">
        <v>34</v>
      </c>
      <c r="K802" s="8" t="s">
        <v>284</v>
      </c>
      <c r="L802" s="8">
        <v>8.85306348052E11</v>
      </c>
      <c r="M802" s="8" t="s">
        <v>12646</v>
      </c>
      <c r="N802" s="10">
        <v>8.8531E11</v>
      </c>
      <c r="O802" s="8" t="s">
        <v>1849</v>
      </c>
      <c r="P802" s="8" t="s">
        <v>38</v>
      </c>
      <c r="Q802" s="8" t="s">
        <v>10167</v>
      </c>
      <c r="R802" s="8" t="s">
        <v>10168</v>
      </c>
    </row>
    <row r="803" ht="22.5" customHeight="1">
      <c r="A803" s="8"/>
      <c r="B803" s="8" t="s">
        <v>29</v>
      </c>
      <c r="C803" s="8" t="s">
        <v>2671</v>
      </c>
      <c r="D803" s="8" t="s">
        <v>12647</v>
      </c>
      <c r="E803" s="8" t="s">
        <v>12648</v>
      </c>
      <c r="F803" s="9">
        <v>1.0</v>
      </c>
      <c r="G803" s="9">
        <v>18.98</v>
      </c>
      <c r="H803" s="9">
        <v>18.98</v>
      </c>
      <c r="I803" s="8" t="s">
        <v>33</v>
      </c>
      <c r="J803" s="8" t="s">
        <v>34</v>
      </c>
      <c r="K803" s="8" t="s">
        <v>1390</v>
      </c>
      <c r="L803" s="8">
        <v>8.85306951665E11</v>
      </c>
      <c r="M803" s="8" t="s">
        <v>12649</v>
      </c>
      <c r="N803" s="10">
        <v>8.8531E11</v>
      </c>
      <c r="O803" s="8" t="s">
        <v>1849</v>
      </c>
      <c r="P803" s="8" t="s">
        <v>38</v>
      </c>
      <c r="Q803" s="8" t="s">
        <v>10167</v>
      </c>
      <c r="R803" s="8" t="s">
        <v>10168</v>
      </c>
    </row>
    <row r="804" ht="22.5" customHeight="1">
      <c r="A804" s="8"/>
      <c r="B804" s="8" t="s">
        <v>29</v>
      </c>
      <c r="C804" s="8" t="s">
        <v>359</v>
      </c>
      <c r="D804" s="8" t="s">
        <v>4255</v>
      </c>
      <c r="E804" s="8" t="s">
        <v>4250</v>
      </c>
      <c r="F804" s="9">
        <v>1.0</v>
      </c>
      <c r="G804" s="9">
        <v>18.98</v>
      </c>
      <c r="H804" s="9">
        <v>18.98</v>
      </c>
      <c r="I804" s="8" t="s">
        <v>33</v>
      </c>
      <c r="J804" s="8" t="s">
        <v>34</v>
      </c>
      <c r="K804" s="8" t="s">
        <v>352</v>
      </c>
      <c r="L804" s="8">
        <v>1.96739119745E11</v>
      </c>
      <c r="M804" s="8" t="s">
        <v>12650</v>
      </c>
      <c r="N804" s="10">
        <v>1.9674E11</v>
      </c>
      <c r="O804" s="8" t="s">
        <v>983</v>
      </c>
      <c r="P804" s="8" t="s">
        <v>38</v>
      </c>
      <c r="Q804" s="8" t="s">
        <v>10174</v>
      </c>
      <c r="R804" s="8" t="s">
        <v>10168</v>
      </c>
    </row>
    <row r="805" ht="22.5" customHeight="1">
      <c r="A805" s="8"/>
      <c r="B805" s="8" t="s">
        <v>29</v>
      </c>
      <c r="C805" s="8" t="s">
        <v>674</v>
      </c>
      <c r="D805" s="8" t="s">
        <v>12651</v>
      </c>
      <c r="E805" s="8" t="s">
        <v>12652</v>
      </c>
      <c r="F805" s="9">
        <v>1.0</v>
      </c>
      <c r="G805" s="9">
        <v>18.98</v>
      </c>
      <c r="H805" s="9">
        <v>18.98</v>
      </c>
      <c r="I805" s="8" t="s">
        <v>33</v>
      </c>
      <c r="J805" s="8" t="s">
        <v>34</v>
      </c>
      <c r="K805" s="8" t="s">
        <v>677</v>
      </c>
      <c r="L805" s="8">
        <v>7.21357004199E11</v>
      </c>
      <c r="M805" s="8" t="s">
        <v>12653</v>
      </c>
      <c r="N805" s="10">
        <v>7.2136E11</v>
      </c>
      <c r="O805" s="8" t="s">
        <v>3366</v>
      </c>
      <c r="P805" s="8" t="s">
        <v>38</v>
      </c>
      <c r="Q805" s="8" t="s">
        <v>10174</v>
      </c>
      <c r="R805" s="8" t="s">
        <v>10168</v>
      </c>
    </row>
    <row r="806" ht="22.5" customHeight="1">
      <c r="A806" s="8"/>
      <c r="B806" s="8" t="s">
        <v>29</v>
      </c>
      <c r="C806" s="8" t="s">
        <v>30</v>
      </c>
      <c r="D806" s="8" t="s">
        <v>12654</v>
      </c>
      <c r="E806" s="8" t="s">
        <v>12655</v>
      </c>
      <c r="F806" s="9">
        <v>1.0</v>
      </c>
      <c r="G806" s="9">
        <v>18.98</v>
      </c>
      <c r="H806" s="9">
        <v>18.98</v>
      </c>
      <c r="I806" s="8" t="s">
        <v>33</v>
      </c>
      <c r="J806" s="8" t="s">
        <v>34</v>
      </c>
      <c r="K806" s="8" t="s">
        <v>200</v>
      </c>
      <c r="L806" s="8"/>
      <c r="M806" s="8" t="s">
        <v>12656</v>
      </c>
      <c r="N806" s="8"/>
      <c r="O806" s="8" t="s">
        <v>12657</v>
      </c>
      <c r="P806" s="8" t="s">
        <v>38</v>
      </c>
      <c r="Q806" s="8" t="s">
        <v>10181</v>
      </c>
      <c r="R806" s="8" t="s">
        <v>10168</v>
      </c>
    </row>
    <row r="807" ht="22.5" customHeight="1">
      <c r="A807" s="8"/>
      <c r="B807" s="8" t="s">
        <v>29</v>
      </c>
      <c r="C807" s="8" t="s">
        <v>34</v>
      </c>
      <c r="D807" s="8" t="s">
        <v>12658</v>
      </c>
      <c r="E807" s="8" t="s">
        <v>12659</v>
      </c>
      <c r="F807" s="9">
        <v>1.0</v>
      </c>
      <c r="G807" s="9">
        <v>18.95</v>
      </c>
      <c r="H807" s="9">
        <v>18.95</v>
      </c>
      <c r="I807" s="8" t="s">
        <v>33</v>
      </c>
      <c r="J807" s="8" t="s">
        <v>34</v>
      </c>
      <c r="K807" s="8" t="s">
        <v>34</v>
      </c>
      <c r="L807" s="11"/>
      <c r="M807" s="8" t="s">
        <v>12660</v>
      </c>
      <c r="N807" s="8"/>
      <c r="O807" s="8" t="s">
        <v>12661</v>
      </c>
      <c r="P807" s="8" t="s">
        <v>38</v>
      </c>
      <c r="Q807" s="8" t="s">
        <v>10167</v>
      </c>
      <c r="R807" s="8" t="s">
        <v>10168</v>
      </c>
    </row>
    <row r="808" ht="22.5" customHeight="1">
      <c r="A808" s="8"/>
      <c r="B808" s="8" t="s">
        <v>29</v>
      </c>
      <c r="C808" s="8" t="s">
        <v>2525</v>
      </c>
      <c r="D808" s="8" t="s">
        <v>12662</v>
      </c>
      <c r="E808" s="8" t="s">
        <v>12663</v>
      </c>
      <c r="F808" s="9">
        <v>1.0</v>
      </c>
      <c r="G808" s="9">
        <v>18.95</v>
      </c>
      <c r="H808" s="9">
        <v>18.95</v>
      </c>
      <c r="I808" s="8" t="s">
        <v>33</v>
      </c>
      <c r="J808" s="8" t="s">
        <v>34</v>
      </c>
      <c r="K808" s="8" t="s">
        <v>241</v>
      </c>
      <c r="L808" s="8">
        <v>8.40316820653E11</v>
      </c>
      <c r="M808" s="8" t="s">
        <v>12664</v>
      </c>
      <c r="N808" s="10">
        <v>8.4032E11</v>
      </c>
      <c r="O808" s="8" t="s">
        <v>2529</v>
      </c>
      <c r="P808" s="8" t="s">
        <v>38</v>
      </c>
      <c r="Q808" s="8" t="s">
        <v>10181</v>
      </c>
      <c r="R808" s="8" t="s">
        <v>10168</v>
      </c>
    </row>
    <row r="809" ht="22.5" customHeight="1">
      <c r="A809" s="8"/>
      <c r="B809" s="8" t="s">
        <v>29</v>
      </c>
      <c r="C809" s="8" t="s">
        <v>386</v>
      </c>
      <c r="D809" s="8" t="s">
        <v>12665</v>
      </c>
      <c r="E809" s="8" t="s">
        <v>5717</v>
      </c>
      <c r="F809" s="9">
        <v>1.0</v>
      </c>
      <c r="G809" s="9">
        <v>18.94</v>
      </c>
      <c r="H809" s="9">
        <v>18.94</v>
      </c>
      <c r="I809" s="8" t="s">
        <v>33</v>
      </c>
      <c r="J809" s="8" t="s">
        <v>34</v>
      </c>
      <c r="K809" s="8" t="s">
        <v>270</v>
      </c>
      <c r="L809" s="8">
        <v>1.94164045851E11</v>
      </c>
      <c r="M809" s="8" t="s">
        <v>12666</v>
      </c>
      <c r="N809" s="10">
        <v>1.9416E11</v>
      </c>
      <c r="O809" s="8" t="s">
        <v>2797</v>
      </c>
      <c r="P809" s="8" t="s">
        <v>38</v>
      </c>
      <c r="Q809" s="8" t="s">
        <v>10167</v>
      </c>
      <c r="R809" s="8" t="s">
        <v>10168</v>
      </c>
    </row>
    <row r="810" ht="22.5" customHeight="1">
      <c r="A810" s="8"/>
      <c r="B810" s="8" t="s">
        <v>29</v>
      </c>
      <c r="C810" s="8" t="s">
        <v>34</v>
      </c>
      <c r="D810" s="8" t="s">
        <v>12667</v>
      </c>
      <c r="E810" s="8" t="s">
        <v>12668</v>
      </c>
      <c r="F810" s="9">
        <v>1.0</v>
      </c>
      <c r="G810" s="9">
        <v>18.67</v>
      </c>
      <c r="H810" s="9">
        <v>18.67</v>
      </c>
      <c r="I810" s="8" t="s">
        <v>33</v>
      </c>
      <c r="J810" s="8" t="s">
        <v>34</v>
      </c>
      <c r="K810" s="8" t="s">
        <v>34</v>
      </c>
      <c r="L810" s="11"/>
      <c r="M810" s="8" t="s">
        <v>12669</v>
      </c>
      <c r="N810" s="8"/>
      <c r="O810" s="8" t="s">
        <v>12670</v>
      </c>
      <c r="P810" s="8" t="s">
        <v>38</v>
      </c>
      <c r="Q810" s="8" t="s">
        <v>10181</v>
      </c>
      <c r="R810" s="8" t="s">
        <v>10168</v>
      </c>
    </row>
    <row r="811" ht="22.5" customHeight="1">
      <c r="A811" s="8"/>
      <c r="B811" s="8" t="s">
        <v>29</v>
      </c>
      <c r="C811" s="8" t="s">
        <v>1965</v>
      </c>
      <c r="D811" s="8" t="s">
        <v>12671</v>
      </c>
      <c r="E811" s="8" t="s">
        <v>12672</v>
      </c>
      <c r="F811" s="9">
        <v>1.0</v>
      </c>
      <c r="G811" s="9">
        <v>18.64</v>
      </c>
      <c r="H811" s="9">
        <v>18.64</v>
      </c>
      <c r="I811" s="8" t="s">
        <v>33</v>
      </c>
      <c r="J811" s="8" t="s">
        <v>34</v>
      </c>
      <c r="K811" s="8" t="s">
        <v>672</v>
      </c>
      <c r="L811" s="8">
        <v>1.92370503271E11</v>
      </c>
      <c r="M811" s="8" t="s">
        <v>12673</v>
      </c>
      <c r="N811" s="10">
        <v>1.9237E11</v>
      </c>
      <c r="O811" s="8" t="s">
        <v>2645</v>
      </c>
      <c r="P811" s="8" t="s">
        <v>38</v>
      </c>
      <c r="Q811" s="8" t="s">
        <v>10167</v>
      </c>
      <c r="R811" s="8" t="s">
        <v>10168</v>
      </c>
    </row>
    <row r="812" ht="22.5" customHeight="1">
      <c r="A812" s="8"/>
      <c r="B812" s="8" t="s">
        <v>29</v>
      </c>
      <c r="C812" s="8" t="s">
        <v>6766</v>
      </c>
      <c r="D812" s="8" t="s">
        <v>12674</v>
      </c>
      <c r="E812" s="8" t="s">
        <v>12675</v>
      </c>
      <c r="F812" s="9">
        <v>1.0</v>
      </c>
      <c r="G812" s="9">
        <v>18.58</v>
      </c>
      <c r="H812" s="9">
        <v>18.58</v>
      </c>
      <c r="I812" s="8" t="s">
        <v>33</v>
      </c>
      <c r="J812" s="8" t="s">
        <v>34</v>
      </c>
      <c r="K812" s="8" t="s">
        <v>83</v>
      </c>
      <c r="L812" s="8">
        <v>6.47484086382E11</v>
      </c>
      <c r="M812" s="8" t="s">
        <v>12676</v>
      </c>
      <c r="N812" s="10">
        <v>6.4748E11</v>
      </c>
      <c r="O812" s="8" t="s">
        <v>2173</v>
      </c>
      <c r="P812" s="8" t="s">
        <v>38</v>
      </c>
      <c r="Q812" s="8" t="s">
        <v>10174</v>
      </c>
      <c r="R812" s="8" t="s">
        <v>10168</v>
      </c>
    </row>
    <row r="813" ht="22.5" customHeight="1">
      <c r="A813" s="8"/>
      <c r="B813" s="8" t="s">
        <v>29</v>
      </c>
      <c r="C813" s="8" t="s">
        <v>34</v>
      </c>
      <c r="D813" s="8" t="s">
        <v>12677</v>
      </c>
      <c r="E813" s="8" t="s">
        <v>12678</v>
      </c>
      <c r="F813" s="9">
        <v>1.0</v>
      </c>
      <c r="G813" s="9">
        <v>18.55</v>
      </c>
      <c r="H813" s="9">
        <v>18.55</v>
      </c>
      <c r="I813" s="8" t="s">
        <v>33</v>
      </c>
      <c r="J813" s="8" t="s">
        <v>34</v>
      </c>
      <c r="K813" s="8" t="s">
        <v>34</v>
      </c>
      <c r="L813" s="11"/>
      <c r="M813" s="8" t="s">
        <v>12679</v>
      </c>
      <c r="N813" s="8"/>
      <c r="O813" s="8" t="s">
        <v>12680</v>
      </c>
      <c r="P813" s="8" t="s">
        <v>38</v>
      </c>
      <c r="Q813" s="8" t="s">
        <v>10181</v>
      </c>
      <c r="R813" s="8" t="s">
        <v>10168</v>
      </c>
    </row>
    <row r="814" ht="22.5" customHeight="1">
      <c r="A814" s="8"/>
      <c r="B814" s="8" t="s">
        <v>29</v>
      </c>
      <c r="C814" s="8" t="s">
        <v>292</v>
      </c>
      <c r="D814" s="8" t="s">
        <v>12681</v>
      </c>
      <c r="E814" s="8" t="s">
        <v>12682</v>
      </c>
      <c r="F814" s="9">
        <v>1.0</v>
      </c>
      <c r="G814" s="9">
        <v>18.55</v>
      </c>
      <c r="H814" s="9">
        <v>18.55</v>
      </c>
      <c r="I814" s="8" t="s">
        <v>33</v>
      </c>
      <c r="J814" s="8" t="s">
        <v>34</v>
      </c>
      <c r="K814" s="8" t="s">
        <v>140</v>
      </c>
      <c r="L814" s="11"/>
      <c r="M814" s="8" t="s">
        <v>12683</v>
      </c>
      <c r="N814" s="8"/>
      <c r="O814" s="8" t="s">
        <v>399</v>
      </c>
      <c r="P814" s="8" t="s">
        <v>38</v>
      </c>
      <c r="Q814" s="8" t="s">
        <v>10167</v>
      </c>
      <c r="R814" s="8" t="s">
        <v>10168</v>
      </c>
    </row>
    <row r="815" ht="22.5" customHeight="1">
      <c r="A815" s="8"/>
      <c r="B815" s="8" t="s">
        <v>29</v>
      </c>
      <c r="C815" s="8" t="s">
        <v>359</v>
      </c>
      <c r="D815" s="8" t="s">
        <v>12684</v>
      </c>
      <c r="E815" s="8" t="s">
        <v>12685</v>
      </c>
      <c r="F815" s="9">
        <v>1.0</v>
      </c>
      <c r="G815" s="9">
        <v>18.48</v>
      </c>
      <c r="H815" s="9">
        <v>18.48</v>
      </c>
      <c r="I815" s="8" t="s">
        <v>33</v>
      </c>
      <c r="J815" s="8" t="s">
        <v>34</v>
      </c>
      <c r="K815" s="8" t="s">
        <v>352</v>
      </c>
      <c r="L815" s="8">
        <v>8.85306349882E11</v>
      </c>
      <c r="M815" s="8" t="s">
        <v>12686</v>
      </c>
      <c r="N815" s="10">
        <v>8.8531E11</v>
      </c>
      <c r="O815" s="8" t="s">
        <v>1849</v>
      </c>
      <c r="P815" s="8" t="s">
        <v>38</v>
      </c>
      <c r="Q815" s="8" t="s">
        <v>10167</v>
      </c>
      <c r="R815" s="8" t="s">
        <v>10168</v>
      </c>
    </row>
    <row r="816" ht="22.5" customHeight="1">
      <c r="A816" s="8"/>
      <c r="B816" s="8" t="s">
        <v>29</v>
      </c>
      <c r="C816" s="8" t="s">
        <v>359</v>
      </c>
      <c r="D816" s="8" t="s">
        <v>12684</v>
      </c>
      <c r="E816" s="8" t="s">
        <v>12685</v>
      </c>
      <c r="F816" s="9">
        <v>1.0</v>
      </c>
      <c r="G816" s="9">
        <v>18.48</v>
      </c>
      <c r="H816" s="9">
        <v>18.48</v>
      </c>
      <c r="I816" s="8" t="s">
        <v>33</v>
      </c>
      <c r="J816" s="8" t="s">
        <v>34</v>
      </c>
      <c r="K816" s="8" t="s">
        <v>352</v>
      </c>
      <c r="L816" s="8">
        <v>8.85306349882E11</v>
      </c>
      <c r="M816" s="8" t="s">
        <v>12687</v>
      </c>
      <c r="N816" s="10">
        <v>8.8531E11</v>
      </c>
      <c r="O816" s="8" t="s">
        <v>1849</v>
      </c>
      <c r="P816" s="8" t="s">
        <v>38</v>
      </c>
      <c r="Q816" s="8" t="s">
        <v>10167</v>
      </c>
      <c r="R816" s="8" t="s">
        <v>10168</v>
      </c>
    </row>
    <row r="817" ht="22.5" customHeight="1">
      <c r="A817" s="8"/>
      <c r="B817" s="8" t="s">
        <v>29</v>
      </c>
      <c r="C817" s="8" t="s">
        <v>7080</v>
      </c>
      <c r="D817" s="8" t="s">
        <v>12688</v>
      </c>
      <c r="E817" s="8" t="s">
        <v>12689</v>
      </c>
      <c r="F817" s="9">
        <v>1.0</v>
      </c>
      <c r="G817" s="9">
        <v>18.48</v>
      </c>
      <c r="H817" s="9">
        <v>18.48</v>
      </c>
      <c r="I817" s="8" t="s">
        <v>33</v>
      </c>
      <c r="J817" s="8" t="s">
        <v>34</v>
      </c>
      <c r="K817" s="8" t="s">
        <v>672</v>
      </c>
      <c r="L817" s="8">
        <v>1.92370741222E11</v>
      </c>
      <c r="M817" s="8" t="s">
        <v>12690</v>
      </c>
      <c r="N817" s="10">
        <v>1.9237E11</v>
      </c>
      <c r="O817" s="8" t="s">
        <v>2645</v>
      </c>
      <c r="P817" s="8" t="s">
        <v>38</v>
      </c>
      <c r="Q817" s="8" t="s">
        <v>10174</v>
      </c>
      <c r="R817" s="8" t="s">
        <v>10168</v>
      </c>
    </row>
    <row r="818" ht="22.5" customHeight="1">
      <c r="A818" s="8"/>
      <c r="B818" s="8" t="s">
        <v>29</v>
      </c>
      <c r="C818" s="8" t="s">
        <v>60</v>
      </c>
      <c r="D818" s="8" t="s">
        <v>12691</v>
      </c>
      <c r="E818" s="8" t="s">
        <v>12692</v>
      </c>
      <c r="F818" s="9">
        <v>1.0</v>
      </c>
      <c r="G818" s="9">
        <v>18.46</v>
      </c>
      <c r="H818" s="9">
        <v>18.46</v>
      </c>
      <c r="I818" s="8" t="s">
        <v>33</v>
      </c>
      <c r="J818" s="8" t="s">
        <v>34</v>
      </c>
      <c r="K818" s="8" t="s">
        <v>956</v>
      </c>
      <c r="L818" s="8"/>
      <c r="M818" s="8" t="s">
        <v>12693</v>
      </c>
      <c r="N818" s="8"/>
      <c r="O818" s="8" t="s">
        <v>1827</v>
      </c>
      <c r="P818" s="8" t="s">
        <v>38</v>
      </c>
      <c r="Q818" s="8" t="s">
        <v>10181</v>
      </c>
      <c r="R818" s="8" t="s">
        <v>10168</v>
      </c>
    </row>
    <row r="819" ht="22.5" customHeight="1">
      <c r="A819" s="8"/>
      <c r="B819" s="8" t="s">
        <v>29</v>
      </c>
      <c r="C819" s="8" t="s">
        <v>537</v>
      </c>
      <c r="D819" s="8" t="s">
        <v>12694</v>
      </c>
      <c r="E819" s="8" t="s">
        <v>12695</v>
      </c>
      <c r="F819" s="9">
        <v>1.0</v>
      </c>
      <c r="G819" s="9">
        <v>18.43</v>
      </c>
      <c r="H819" s="9">
        <v>18.43</v>
      </c>
      <c r="I819" s="8" t="s">
        <v>33</v>
      </c>
      <c r="J819" s="8" t="s">
        <v>34</v>
      </c>
      <c r="K819" s="8" t="s">
        <v>1953</v>
      </c>
      <c r="L819" s="10">
        <v>1.2001E12</v>
      </c>
      <c r="M819" s="8" t="s">
        <v>12696</v>
      </c>
      <c r="N819" s="8"/>
      <c r="O819" s="8" t="s">
        <v>326</v>
      </c>
      <c r="P819" s="8" t="s">
        <v>38</v>
      </c>
      <c r="Q819" s="8" t="s">
        <v>10174</v>
      </c>
      <c r="R819" s="8" t="s">
        <v>10168</v>
      </c>
    </row>
    <row r="820" ht="22.5" customHeight="1">
      <c r="A820" s="8"/>
      <c r="B820" s="8" t="s">
        <v>29</v>
      </c>
      <c r="C820" s="8" t="s">
        <v>5942</v>
      </c>
      <c r="D820" s="8" t="s">
        <v>12697</v>
      </c>
      <c r="E820" s="8" t="s">
        <v>12698</v>
      </c>
      <c r="F820" s="9">
        <v>1.0</v>
      </c>
      <c r="G820" s="9">
        <v>18.39</v>
      </c>
      <c r="H820" s="9">
        <v>18.39</v>
      </c>
      <c r="I820" s="8" t="s">
        <v>33</v>
      </c>
      <c r="J820" s="8" t="s">
        <v>34</v>
      </c>
      <c r="K820" s="8" t="s">
        <v>3234</v>
      </c>
      <c r="L820" s="8">
        <v>4.7852264761E10</v>
      </c>
      <c r="M820" s="8" t="s">
        <v>12699</v>
      </c>
      <c r="N820" s="8">
        <v>4.7852264761E10</v>
      </c>
      <c r="O820" s="8" t="s">
        <v>698</v>
      </c>
      <c r="P820" s="8" t="s">
        <v>38</v>
      </c>
      <c r="Q820" s="8" t="s">
        <v>10167</v>
      </c>
      <c r="R820" s="8" t="s">
        <v>10168</v>
      </c>
    </row>
    <row r="821" ht="22.5" customHeight="1">
      <c r="A821" s="8"/>
      <c r="B821" s="8" t="s">
        <v>29</v>
      </c>
      <c r="C821" s="8" t="s">
        <v>400</v>
      </c>
      <c r="D821" s="8" t="s">
        <v>12700</v>
      </c>
      <c r="E821" s="8" t="s">
        <v>12701</v>
      </c>
      <c r="F821" s="9">
        <v>1.0</v>
      </c>
      <c r="G821" s="9">
        <v>18.38</v>
      </c>
      <c r="H821" s="9">
        <v>18.38</v>
      </c>
      <c r="I821" s="8" t="s">
        <v>33</v>
      </c>
      <c r="J821" s="8" t="s">
        <v>34</v>
      </c>
      <c r="K821" s="8" t="s">
        <v>838</v>
      </c>
      <c r="L821" s="8"/>
      <c r="M821" s="8" t="s">
        <v>12702</v>
      </c>
      <c r="N821" s="8"/>
      <c r="O821" s="8" t="s">
        <v>12703</v>
      </c>
      <c r="P821" s="8" t="s">
        <v>38</v>
      </c>
      <c r="Q821" s="8" t="s">
        <v>10167</v>
      </c>
      <c r="R821" s="8" t="s">
        <v>10168</v>
      </c>
    </row>
    <row r="822" ht="22.5" customHeight="1">
      <c r="A822" s="8"/>
      <c r="B822" s="8" t="s">
        <v>29</v>
      </c>
      <c r="C822" s="8" t="s">
        <v>34</v>
      </c>
      <c r="D822" s="8" t="s">
        <v>12704</v>
      </c>
      <c r="E822" s="8" t="s">
        <v>12705</v>
      </c>
      <c r="F822" s="9">
        <v>1.0</v>
      </c>
      <c r="G822" s="9">
        <v>18.28</v>
      </c>
      <c r="H822" s="9">
        <v>18.28</v>
      </c>
      <c r="I822" s="8" t="s">
        <v>33</v>
      </c>
      <c r="J822" s="8" t="s">
        <v>34</v>
      </c>
      <c r="K822" s="8" t="s">
        <v>34</v>
      </c>
      <c r="L822" s="11"/>
      <c r="M822" s="8" t="s">
        <v>12706</v>
      </c>
      <c r="N822" s="8"/>
      <c r="O822" s="8" t="s">
        <v>12707</v>
      </c>
      <c r="P822" s="8" t="s">
        <v>38</v>
      </c>
      <c r="Q822" s="8" t="s">
        <v>10181</v>
      </c>
      <c r="R822" s="8" t="s">
        <v>10168</v>
      </c>
    </row>
    <row r="823" ht="22.5" customHeight="1">
      <c r="A823" s="8"/>
      <c r="B823" s="8" t="s">
        <v>29</v>
      </c>
      <c r="C823" s="8" t="s">
        <v>2671</v>
      </c>
      <c r="D823" s="8" t="s">
        <v>12708</v>
      </c>
      <c r="E823" s="8" t="s">
        <v>12709</v>
      </c>
      <c r="F823" s="9">
        <v>1.0</v>
      </c>
      <c r="G823" s="9">
        <v>18.2</v>
      </c>
      <c r="H823" s="9">
        <v>18.2</v>
      </c>
      <c r="I823" s="8" t="s">
        <v>33</v>
      </c>
      <c r="J823" s="8" t="s">
        <v>34</v>
      </c>
      <c r="K823" s="8" t="s">
        <v>1390</v>
      </c>
      <c r="L823" s="8">
        <v>1.96739589418E11</v>
      </c>
      <c r="M823" s="8" t="s">
        <v>12710</v>
      </c>
      <c r="N823" s="10">
        <v>1.9674E11</v>
      </c>
      <c r="O823" s="8" t="s">
        <v>983</v>
      </c>
      <c r="P823" s="8" t="s">
        <v>38</v>
      </c>
      <c r="Q823" s="8" t="s">
        <v>10174</v>
      </c>
      <c r="R823" s="8" t="s">
        <v>10168</v>
      </c>
    </row>
    <row r="824" ht="22.5" customHeight="1">
      <c r="A824" s="8"/>
      <c r="B824" s="8" t="s">
        <v>29</v>
      </c>
      <c r="C824" s="8" t="s">
        <v>652</v>
      </c>
      <c r="D824" s="8" t="s">
        <v>4095</v>
      </c>
      <c r="E824" s="8" t="s">
        <v>4096</v>
      </c>
      <c r="F824" s="9">
        <v>1.0</v>
      </c>
      <c r="G824" s="9">
        <v>18.19</v>
      </c>
      <c r="H824" s="9">
        <v>18.19</v>
      </c>
      <c r="I824" s="8" t="s">
        <v>33</v>
      </c>
      <c r="J824" s="8" t="s">
        <v>34</v>
      </c>
      <c r="K824" s="8" t="s">
        <v>270</v>
      </c>
      <c r="L824" s="8">
        <v>8.85306921262E11</v>
      </c>
      <c r="M824" s="8" t="s">
        <v>12711</v>
      </c>
      <c r="N824" s="10">
        <v>8.8531E11</v>
      </c>
      <c r="O824" s="8" t="s">
        <v>1849</v>
      </c>
      <c r="P824" s="8" t="s">
        <v>38</v>
      </c>
      <c r="Q824" s="8" t="s">
        <v>10174</v>
      </c>
      <c r="R824" s="8" t="s">
        <v>10168</v>
      </c>
    </row>
    <row r="825" ht="22.5" customHeight="1">
      <c r="A825" s="8"/>
      <c r="B825" s="8" t="s">
        <v>29</v>
      </c>
      <c r="C825" s="8" t="s">
        <v>652</v>
      </c>
      <c r="D825" s="8" t="s">
        <v>4095</v>
      </c>
      <c r="E825" s="8" t="s">
        <v>4096</v>
      </c>
      <c r="F825" s="9">
        <v>1.0</v>
      </c>
      <c r="G825" s="9">
        <v>18.19</v>
      </c>
      <c r="H825" s="9">
        <v>18.19</v>
      </c>
      <c r="I825" s="8" t="s">
        <v>33</v>
      </c>
      <c r="J825" s="8" t="s">
        <v>34</v>
      </c>
      <c r="K825" s="8" t="s">
        <v>270</v>
      </c>
      <c r="L825" s="8">
        <v>8.85306921262E11</v>
      </c>
      <c r="M825" s="8" t="s">
        <v>12712</v>
      </c>
      <c r="N825" s="10">
        <v>8.8531E11</v>
      </c>
      <c r="O825" s="8" t="s">
        <v>1849</v>
      </c>
      <c r="P825" s="8" t="s">
        <v>38</v>
      </c>
      <c r="Q825" s="8" t="s">
        <v>10174</v>
      </c>
      <c r="R825" s="8" t="s">
        <v>10168</v>
      </c>
    </row>
    <row r="826" ht="22.5" customHeight="1">
      <c r="A826" s="8"/>
      <c r="B826" s="8" t="s">
        <v>29</v>
      </c>
      <c r="C826" s="8" t="s">
        <v>440</v>
      </c>
      <c r="D826" s="8" t="s">
        <v>12713</v>
      </c>
      <c r="E826" s="8" t="s">
        <v>12714</v>
      </c>
      <c r="F826" s="9">
        <v>1.0</v>
      </c>
      <c r="G826" s="9">
        <v>18.17</v>
      </c>
      <c r="H826" s="9">
        <v>18.17</v>
      </c>
      <c r="I826" s="8" t="s">
        <v>33</v>
      </c>
      <c r="J826" s="8" t="s">
        <v>34</v>
      </c>
      <c r="K826" s="8" t="s">
        <v>606</v>
      </c>
      <c r="L826" s="8">
        <v>1.9351137615E11</v>
      </c>
      <c r="M826" s="8" t="s">
        <v>12715</v>
      </c>
      <c r="N826" s="10">
        <v>1.9351E11</v>
      </c>
      <c r="O826" s="8" t="s">
        <v>608</v>
      </c>
      <c r="P826" s="8" t="s">
        <v>38</v>
      </c>
      <c r="Q826" s="8" t="s">
        <v>10167</v>
      </c>
      <c r="R826" s="8" t="s">
        <v>10168</v>
      </c>
    </row>
    <row r="827" ht="22.5" customHeight="1">
      <c r="A827" s="8"/>
      <c r="B827" s="8" t="s">
        <v>29</v>
      </c>
      <c r="C827" s="8" t="s">
        <v>1913</v>
      </c>
      <c r="D827" s="8" t="s">
        <v>12716</v>
      </c>
      <c r="E827" s="8" t="s">
        <v>12717</v>
      </c>
      <c r="F827" s="9">
        <v>1.0</v>
      </c>
      <c r="G827" s="9">
        <v>18.11</v>
      </c>
      <c r="H827" s="9">
        <v>18.11</v>
      </c>
      <c r="I827" s="8" t="s">
        <v>33</v>
      </c>
      <c r="J827" s="8" t="s">
        <v>34</v>
      </c>
      <c r="K827" s="8" t="s">
        <v>270</v>
      </c>
      <c r="L827" s="8">
        <v>8.362321193E10</v>
      </c>
      <c r="M827" s="8" t="s">
        <v>12718</v>
      </c>
      <c r="N827" s="8">
        <v>8.362321193E10</v>
      </c>
      <c r="O827" s="8" t="s">
        <v>831</v>
      </c>
      <c r="P827" s="8" t="s">
        <v>38</v>
      </c>
      <c r="Q827" s="8" t="s">
        <v>10167</v>
      </c>
      <c r="R827" s="8" t="s">
        <v>10168</v>
      </c>
    </row>
    <row r="828" ht="22.5" customHeight="1">
      <c r="A828" s="8"/>
      <c r="B828" s="8" t="s">
        <v>29</v>
      </c>
      <c r="C828" s="8" t="s">
        <v>4563</v>
      </c>
      <c r="D828" s="8" t="s">
        <v>12719</v>
      </c>
      <c r="E828" s="8" t="s">
        <v>12720</v>
      </c>
      <c r="F828" s="9">
        <v>1.0</v>
      </c>
      <c r="G828" s="9">
        <v>18.1</v>
      </c>
      <c r="H828" s="9">
        <v>18.1</v>
      </c>
      <c r="I828" s="8" t="s">
        <v>259</v>
      </c>
      <c r="J828" s="8" t="s">
        <v>260</v>
      </c>
      <c r="K828" s="8" t="s">
        <v>1141</v>
      </c>
      <c r="L828" s="8">
        <v>1.9511169672E11</v>
      </c>
      <c r="M828" s="8" t="s">
        <v>12721</v>
      </c>
      <c r="N828" s="10">
        <v>1.9511E11</v>
      </c>
      <c r="O828" s="8" t="s">
        <v>997</v>
      </c>
      <c r="P828" s="8" t="s">
        <v>38</v>
      </c>
      <c r="Q828" s="8" t="s">
        <v>10181</v>
      </c>
      <c r="R828" s="8" t="s">
        <v>10168</v>
      </c>
    </row>
    <row r="829" ht="22.5" customHeight="1">
      <c r="A829" s="8"/>
      <c r="B829" s="8" t="s">
        <v>29</v>
      </c>
      <c r="C829" s="8" t="s">
        <v>1529</v>
      </c>
      <c r="D829" s="8" t="s">
        <v>12722</v>
      </c>
      <c r="E829" s="8" t="s">
        <v>12723</v>
      </c>
      <c r="F829" s="9">
        <v>1.0</v>
      </c>
      <c r="G829" s="9">
        <v>18.08</v>
      </c>
      <c r="H829" s="9">
        <v>18.08</v>
      </c>
      <c r="I829" s="8" t="s">
        <v>33</v>
      </c>
      <c r="J829" s="8" t="s">
        <v>34</v>
      </c>
      <c r="K829" s="8" t="s">
        <v>500</v>
      </c>
      <c r="L829" s="8"/>
      <c r="M829" s="8" t="s">
        <v>12724</v>
      </c>
      <c r="N829" s="8"/>
      <c r="O829" s="8" t="s">
        <v>12725</v>
      </c>
      <c r="P829" s="8" t="s">
        <v>38</v>
      </c>
      <c r="Q829" s="8" t="s">
        <v>10167</v>
      </c>
      <c r="R829" s="8" t="s">
        <v>10168</v>
      </c>
    </row>
    <row r="830" ht="22.5" customHeight="1">
      <c r="A830" s="8"/>
      <c r="B830" s="8" t="s">
        <v>29</v>
      </c>
      <c r="C830" s="8" t="s">
        <v>844</v>
      </c>
      <c r="D830" s="8" t="s">
        <v>12726</v>
      </c>
      <c r="E830" s="8" t="s">
        <v>12727</v>
      </c>
      <c r="F830" s="9">
        <v>1.0</v>
      </c>
      <c r="G830" s="9">
        <v>18.0</v>
      </c>
      <c r="H830" s="9">
        <v>18.0</v>
      </c>
      <c r="I830" s="8" t="s">
        <v>33</v>
      </c>
      <c r="J830" s="8" t="s">
        <v>34</v>
      </c>
      <c r="K830" s="8" t="s">
        <v>677</v>
      </c>
      <c r="L830" s="8">
        <v>7.871537626E10</v>
      </c>
      <c r="M830" s="8" t="s">
        <v>12728</v>
      </c>
      <c r="N830" s="8">
        <v>7.871537626E10</v>
      </c>
      <c r="O830" s="8" t="s">
        <v>983</v>
      </c>
      <c r="P830" s="8" t="s">
        <v>38</v>
      </c>
      <c r="Q830" s="8" t="s">
        <v>10174</v>
      </c>
      <c r="R830" s="8" t="s">
        <v>10168</v>
      </c>
    </row>
    <row r="831" ht="22.5" customHeight="1">
      <c r="A831" s="8"/>
      <c r="B831" s="8" t="s">
        <v>29</v>
      </c>
      <c r="C831" s="8" t="s">
        <v>5762</v>
      </c>
      <c r="D831" s="8" t="s">
        <v>12729</v>
      </c>
      <c r="E831" s="8" t="s">
        <v>12730</v>
      </c>
      <c r="F831" s="9">
        <v>1.0</v>
      </c>
      <c r="G831" s="9">
        <v>18.0</v>
      </c>
      <c r="H831" s="9">
        <v>18.0</v>
      </c>
      <c r="I831" s="8" t="s">
        <v>33</v>
      </c>
      <c r="J831" s="8" t="s">
        <v>34</v>
      </c>
      <c r="K831" s="8" t="s">
        <v>241</v>
      </c>
      <c r="L831" s="8">
        <v>1.90795489156E11</v>
      </c>
      <c r="M831" s="8" t="s">
        <v>12731</v>
      </c>
      <c r="N831" s="10">
        <v>1.908E11</v>
      </c>
      <c r="O831" s="8" t="s">
        <v>3059</v>
      </c>
      <c r="P831" s="8" t="s">
        <v>38</v>
      </c>
      <c r="Q831" s="8" t="s">
        <v>10167</v>
      </c>
      <c r="R831" s="8" t="s">
        <v>10168</v>
      </c>
    </row>
    <row r="832" ht="22.5" customHeight="1">
      <c r="A832" s="8"/>
      <c r="B832" s="8" t="s">
        <v>29</v>
      </c>
      <c r="C832" s="8" t="s">
        <v>844</v>
      </c>
      <c r="D832" s="8" t="s">
        <v>12732</v>
      </c>
      <c r="E832" s="8" t="s">
        <v>12733</v>
      </c>
      <c r="F832" s="9">
        <v>1.0</v>
      </c>
      <c r="G832" s="9">
        <v>18.0</v>
      </c>
      <c r="H832" s="9">
        <v>18.0</v>
      </c>
      <c r="I832" s="8" t="s">
        <v>259</v>
      </c>
      <c r="J832" s="8" t="s">
        <v>260</v>
      </c>
      <c r="K832" s="8" t="s">
        <v>1411</v>
      </c>
      <c r="L832" s="8">
        <v>1.97153389714E11</v>
      </c>
      <c r="M832" s="8" t="s">
        <v>12734</v>
      </c>
      <c r="N832" s="10">
        <v>1.9715E11</v>
      </c>
      <c r="O832" s="8" t="s">
        <v>997</v>
      </c>
      <c r="P832" s="8" t="s">
        <v>38</v>
      </c>
      <c r="Q832" s="8" t="s">
        <v>10181</v>
      </c>
      <c r="R832" s="8" t="s">
        <v>10168</v>
      </c>
    </row>
    <row r="833" ht="22.5" customHeight="1">
      <c r="A833" s="8"/>
      <c r="B833" s="8" t="s">
        <v>29</v>
      </c>
      <c r="C833" s="8" t="s">
        <v>3573</v>
      </c>
      <c r="D833" s="8" t="s">
        <v>12735</v>
      </c>
      <c r="E833" s="8" t="s">
        <v>12736</v>
      </c>
      <c r="F833" s="9">
        <v>1.0</v>
      </c>
      <c r="G833" s="9">
        <v>18.0</v>
      </c>
      <c r="H833" s="9">
        <v>18.0</v>
      </c>
      <c r="I833" s="8" t="s">
        <v>33</v>
      </c>
      <c r="J833" s="8" t="s">
        <v>34</v>
      </c>
      <c r="K833" s="8" t="s">
        <v>1075</v>
      </c>
      <c r="L833" s="8">
        <v>7.14718525228E11</v>
      </c>
      <c r="M833" s="8" t="s">
        <v>12737</v>
      </c>
      <c r="N833" s="10">
        <v>7.1472E11</v>
      </c>
      <c r="O833" s="8" t="s">
        <v>340</v>
      </c>
      <c r="P833" s="8" t="s">
        <v>38</v>
      </c>
      <c r="Q833" s="8" t="s">
        <v>10181</v>
      </c>
      <c r="R833" s="8" t="s">
        <v>10168</v>
      </c>
    </row>
    <row r="834" ht="22.5" customHeight="1">
      <c r="A834" s="8"/>
      <c r="B834" s="8" t="s">
        <v>29</v>
      </c>
      <c r="C834" s="8" t="s">
        <v>3712</v>
      </c>
      <c r="D834" s="8" t="s">
        <v>12738</v>
      </c>
      <c r="E834" s="8" t="s">
        <v>12739</v>
      </c>
      <c r="F834" s="9">
        <v>1.0</v>
      </c>
      <c r="G834" s="9">
        <v>18.0</v>
      </c>
      <c r="H834" s="9">
        <v>18.0</v>
      </c>
      <c r="I834" s="8" t="s">
        <v>33</v>
      </c>
      <c r="J834" s="8" t="s">
        <v>34</v>
      </c>
      <c r="K834" s="8" t="s">
        <v>241</v>
      </c>
      <c r="L834" s="8">
        <v>1.3618503405E10</v>
      </c>
      <c r="M834" s="8" t="s">
        <v>12740</v>
      </c>
      <c r="N834" s="8">
        <v>1.3618503405E10</v>
      </c>
      <c r="O834" s="8" t="s">
        <v>9936</v>
      </c>
      <c r="P834" s="8" t="s">
        <v>38</v>
      </c>
      <c r="Q834" s="8" t="s">
        <v>10174</v>
      </c>
      <c r="R834" s="8" t="s">
        <v>10168</v>
      </c>
    </row>
    <row r="835" ht="22.5" customHeight="1">
      <c r="A835" s="8"/>
      <c r="B835" s="8" t="s">
        <v>29</v>
      </c>
      <c r="C835" s="8" t="s">
        <v>6213</v>
      </c>
      <c r="D835" s="8" t="s">
        <v>12741</v>
      </c>
      <c r="E835" s="8" t="s">
        <v>12742</v>
      </c>
      <c r="F835" s="9">
        <v>1.0</v>
      </c>
      <c r="G835" s="9">
        <v>18.0</v>
      </c>
      <c r="H835" s="9">
        <v>18.0</v>
      </c>
      <c r="I835" s="8" t="s">
        <v>259</v>
      </c>
      <c r="J835" s="8" t="s">
        <v>260</v>
      </c>
      <c r="K835" s="8" t="s">
        <v>995</v>
      </c>
      <c r="L835" s="8">
        <v>1.96433874896E11</v>
      </c>
      <c r="M835" s="8" t="s">
        <v>12743</v>
      </c>
      <c r="N835" s="10">
        <v>1.9643E11</v>
      </c>
      <c r="O835" s="8" t="s">
        <v>997</v>
      </c>
      <c r="P835" s="8" t="s">
        <v>38</v>
      </c>
      <c r="Q835" s="8" t="s">
        <v>10167</v>
      </c>
      <c r="R835" s="8" t="s">
        <v>10168</v>
      </c>
    </row>
    <row r="836" ht="22.5" customHeight="1">
      <c r="A836" s="8"/>
      <c r="B836" s="8" t="s">
        <v>29</v>
      </c>
      <c r="C836" s="8" t="s">
        <v>652</v>
      </c>
      <c r="D836" s="8" t="s">
        <v>12744</v>
      </c>
      <c r="E836" s="8" t="s">
        <v>12745</v>
      </c>
      <c r="F836" s="9">
        <v>1.0</v>
      </c>
      <c r="G836" s="9">
        <v>18.0</v>
      </c>
      <c r="H836" s="9">
        <v>18.0</v>
      </c>
      <c r="I836" s="8" t="s">
        <v>259</v>
      </c>
      <c r="J836" s="8" t="s">
        <v>260</v>
      </c>
      <c r="K836" s="8" t="s">
        <v>1141</v>
      </c>
      <c r="L836" s="8">
        <v>1.97153263663E11</v>
      </c>
      <c r="M836" s="8" t="s">
        <v>12746</v>
      </c>
      <c r="N836" s="10">
        <v>1.9715E11</v>
      </c>
      <c r="O836" s="8" t="s">
        <v>997</v>
      </c>
      <c r="P836" s="8" t="s">
        <v>38</v>
      </c>
      <c r="Q836" s="8" t="s">
        <v>10181</v>
      </c>
      <c r="R836" s="8" t="s">
        <v>10168</v>
      </c>
    </row>
    <row r="837" ht="22.5" customHeight="1">
      <c r="A837" s="8"/>
      <c r="B837" s="8" t="s">
        <v>29</v>
      </c>
      <c r="C837" s="8" t="s">
        <v>3244</v>
      </c>
      <c r="D837" s="8" t="s">
        <v>12747</v>
      </c>
      <c r="E837" s="8" t="s">
        <v>12748</v>
      </c>
      <c r="F837" s="9">
        <v>1.0</v>
      </c>
      <c r="G837" s="9">
        <v>18.0</v>
      </c>
      <c r="H837" s="9">
        <v>18.0</v>
      </c>
      <c r="I837" s="8" t="s">
        <v>33</v>
      </c>
      <c r="J837" s="8" t="s">
        <v>34</v>
      </c>
      <c r="K837" s="8" t="s">
        <v>1196</v>
      </c>
      <c r="L837" s="8">
        <v>8.8840828275E11</v>
      </c>
      <c r="M837" s="8" t="s">
        <v>12749</v>
      </c>
      <c r="N837" s="10">
        <v>8.8841E11</v>
      </c>
      <c r="O837" s="8" t="s">
        <v>1300</v>
      </c>
      <c r="P837" s="8" t="s">
        <v>38</v>
      </c>
      <c r="Q837" s="8" t="s">
        <v>10181</v>
      </c>
      <c r="R837" s="8" t="s">
        <v>10168</v>
      </c>
    </row>
    <row r="838" ht="22.5" customHeight="1">
      <c r="A838" s="8"/>
      <c r="B838" s="8" t="s">
        <v>29</v>
      </c>
      <c r="C838" s="8" t="s">
        <v>386</v>
      </c>
      <c r="D838" s="8" t="s">
        <v>3709</v>
      </c>
      <c r="E838" s="8" t="s">
        <v>3710</v>
      </c>
      <c r="F838" s="9">
        <v>1.0</v>
      </c>
      <c r="G838" s="9">
        <v>17.99</v>
      </c>
      <c r="H838" s="9">
        <v>17.99</v>
      </c>
      <c r="I838" s="8" t="s">
        <v>33</v>
      </c>
      <c r="J838" s="8" t="s">
        <v>34</v>
      </c>
      <c r="K838" s="8" t="s">
        <v>270</v>
      </c>
      <c r="L838" s="8">
        <v>8.362364846E10</v>
      </c>
      <c r="M838" s="8" t="s">
        <v>12750</v>
      </c>
      <c r="N838" s="8">
        <v>8.362364846E10</v>
      </c>
      <c r="O838" s="8" t="s">
        <v>831</v>
      </c>
      <c r="P838" s="8" t="s">
        <v>38</v>
      </c>
      <c r="Q838" s="8" t="s">
        <v>10167</v>
      </c>
      <c r="R838" s="8" t="s">
        <v>10168</v>
      </c>
    </row>
    <row r="839" ht="22.5" customHeight="1">
      <c r="A839" s="8"/>
      <c r="B839" s="8" t="s">
        <v>29</v>
      </c>
      <c r="C839" s="8" t="s">
        <v>1210</v>
      </c>
      <c r="D839" s="8" t="s">
        <v>12751</v>
      </c>
      <c r="E839" s="8" t="s">
        <v>12752</v>
      </c>
      <c r="F839" s="9">
        <v>1.0</v>
      </c>
      <c r="G839" s="9">
        <v>17.99</v>
      </c>
      <c r="H839" s="9">
        <v>17.99</v>
      </c>
      <c r="I839" s="8" t="s">
        <v>33</v>
      </c>
      <c r="J839" s="8" t="s">
        <v>1210</v>
      </c>
      <c r="K839" s="8" t="s">
        <v>1210</v>
      </c>
      <c r="L839" s="11"/>
      <c r="M839" s="8" t="s">
        <v>12753</v>
      </c>
      <c r="N839" s="8"/>
      <c r="O839" s="8" t="s">
        <v>12754</v>
      </c>
      <c r="P839" s="8" t="s">
        <v>38</v>
      </c>
      <c r="Q839" s="8" t="s">
        <v>10167</v>
      </c>
      <c r="R839" s="8" t="s">
        <v>10168</v>
      </c>
    </row>
    <row r="840" ht="22.5" customHeight="1">
      <c r="A840" s="8"/>
      <c r="B840" s="8" t="s">
        <v>29</v>
      </c>
      <c r="C840" s="8" t="s">
        <v>386</v>
      </c>
      <c r="D840" s="8" t="s">
        <v>12755</v>
      </c>
      <c r="E840" s="8" t="s">
        <v>12756</v>
      </c>
      <c r="F840" s="9">
        <v>1.0</v>
      </c>
      <c r="G840" s="9">
        <v>17.99</v>
      </c>
      <c r="H840" s="9">
        <v>17.99</v>
      </c>
      <c r="I840" s="8" t="s">
        <v>33</v>
      </c>
      <c r="J840" s="8" t="s">
        <v>34</v>
      </c>
      <c r="K840" s="8" t="s">
        <v>270</v>
      </c>
      <c r="L840" s="8">
        <v>8.3626180158E10</v>
      </c>
      <c r="M840" s="8" t="s">
        <v>12757</v>
      </c>
      <c r="N840" s="8">
        <v>8.3626180158E10</v>
      </c>
      <c r="O840" s="8" t="s">
        <v>831</v>
      </c>
      <c r="P840" s="8" t="s">
        <v>38</v>
      </c>
      <c r="Q840" s="8" t="s">
        <v>10167</v>
      </c>
      <c r="R840" s="8" t="s">
        <v>10168</v>
      </c>
    </row>
    <row r="841" ht="22.5" customHeight="1">
      <c r="A841" s="8"/>
      <c r="B841" s="8" t="s">
        <v>29</v>
      </c>
      <c r="C841" s="8" t="s">
        <v>386</v>
      </c>
      <c r="D841" s="8" t="s">
        <v>8986</v>
      </c>
      <c r="E841" s="8" t="s">
        <v>8987</v>
      </c>
      <c r="F841" s="9">
        <v>1.0</v>
      </c>
      <c r="G841" s="9">
        <v>17.99</v>
      </c>
      <c r="H841" s="9">
        <v>17.99</v>
      </c>
      <c r="I841" s="8" t="s">
        <v>33</v>
      </c>
      <c r="J841" s="8" t="s">
        <v>34</v>
      </c>
      <c r="K841" s="8" t="s">
        <v>270</v>
      </c>
      <c r="L841" s="8">
        <v>8.3623648408E10</v>
      </c>
      <c r="M841" s="8" t="s">
        <v>12758</v>
      </c>
      <c r="N841" s="8">
        <v>8.3623648408E10</v>
      </c>
      <c r="O841" s="8" t="s">
        <v>831</v>
      </c>
      <c r="P841" s="8" t="s">
        <v>38</v>
      </c>
      <c r="Q841" s="8" t="s">
        <v>10167</v>
      </c>
      <c r="R841" s="8" t="s">
        <v>10168</v>
      </c>
    </row>
    <row r="842" ht="22.5" customHeight="1">
      <c r="A842" s="8"/>
      <c r="B842" s="8" t="s">
        <v>29</v>
      </c>
      <c r="C842" s="8" t="s">
        <v>386</v>
      </c>
      <c r="D842" s="8" t="s">
        <v>12759</v>
      </c>
      <c r="E842" s="8" t="s">
        <v>12760</v>
      </c>
      <c r="F842" s="9">
        <v>1.0</v>
      </c>
      <c r="G842" s="9">
        <v>17.99</v>
      </c>
      <c r="H842" s="9">
        <v>17.99</v>
      </c>
      <c r="I842" s="8" t="s">
        <v>33</v>
      </c>
      <c r="J842" s="8" t="s">
        <v>34</v>
      </c>
      <c r="K842" s="8" t="s">
        <v>270</v>
      </c>
      <c r="L842" s="8">
        <v>8.3623648361E10</v>
      </c>
      <c r="M842" s="8" t="s">
        <v>12761</v>
      </c>
      <c r="N842" s="8">
        <v>8.3623648361E10</v>
      </c>
      <c r="O842" s="8" t="s">
        <v>831</v>
      </c>
      <c r="P842" s="8" t="s">
        <v>38</v>
      </c>
      <c r="Q842" s="8" t="s">
        <v>10167</v>
      </c>
      <c r="R842" s="8" t="s">
        <v>10168</v>
      </c>
    </row>
    <row r="843" ht="22.5" customHeight="1">
      <c r="A843" s="8"/>
      <c r="B843" s="8" t="s">
        <v>29</v>
      </c>
      <c r="C843" s="8" t="s">
        <v>12762</v>
      </c>
      <c r="D843" s="8" t="s">
        <v>12763</v>
      </c>
      <c r="E843" s="8" t="s">
        <v>12764</v>
      </c>
      <c r="F843" s="9">
        <v>1.0</v>
      </c>
      <c r="G843" s="9">
        <v>17.99</v>
      </c>
      <c r="H843" s="9">
        <v>17.99</v>
      </c>
      <c r="I843" s="8" t="s">
        <v>33</v>
      </c>
      <c r="J843" s="8" t="s">
        <v>168</v>
      </c>
      <c r="K843" s="8" t="s">
        <v>169</v>
      </c>
      <c r="L843" s="8"/>
      <c r="M843" s="8" t="s">
        <v>12765</v>
      </c>
      <c r="N843" s="8"/>
      <c r="O843" s="8" t="s">
        <v>12766</v>
      </c>
      <c r="P843" s="8" t="s">
        <v>38</v>
      </c>
      <c r="Q843" s="8" t="s">
        <v>10181</v>
      </c>
      <c r="R843" s="8" t="s">
        <v>10168</v>
      </c>
    </row>
    <row r="844" ht="22.5" customHeight="1">
      <c r="A844" s="8"/>
      <c r="B844" s="8" t="s">
        <v>29</v>
      </c>
      <c r="C844" s="8" t="s">
        <v>386</v>
      </c>
      <c r="D844" s="8" t="s">
        <v>12767</v>
      </c>
      <c r="E844" s="8" t="s">
        <v>12768</v>
      </c>
      <c r="F844" s="9">
        <v>1.0</v>
      </c>
      <c r="G844" s="9">
        <v>17.99</v>
      </c>
      <c r="H844" s="9">
        <v>17.99</v>
      </c>
      <c r="I844" s="8" t="s">
        <v>33</v>
      </c>
      <c r="J844" s="8" t="s">
        <v>34</v>
      </c>
      <c r="K844" s="8" t="s">
        <v>270</v>
      </c>
      <c r="L844" s="8">
        <v>8.3626085224E10</v>
      </c>
      <c r="M844" s="8" t="s">
        <v>12769</v>
      </c>
      <c r="N844" s="8">
        <v>8.3626085224E10</v>
      </c>
      <c r="O844" s="8" t="s">
        <v>831</v>
      </c>
      <c r="P844" s="8" t="s">
        <v>38</v>
      </c>
      <c r="Q844" s="8" t="s">
        <v>10167</v>
      </c>
      <c r="R844" s="8" t="s">
        <v>10168</v>
      </c>
    </row>
    <row r="845" ht="22.5" customHeight="1">
      <c r="A845" s="8"/>
      <c r="B845" s="8" t="s">
        <v>29</v>
      </c>
      <c r="C845" s="8" t="s">
        <v>386</v>
      </c>
      <c r="D845" s="8" t="s">
        <v>12770</v>
      </c>
      <c r="E845" s="8" t="s">
        <v>12771</v>
      </c>
      <c r="F845" s="9">
        <v>1.0</v>
      </c>
      <c r="G845" s="9">
        <v>17.99</v>
      </c>
      <c r="H845" s="9">
        <v>17.99</v>
      </c>
      <c r="I845" s="8" t="s">
        <v>33</v>
      </c>
      <c r="J845" s="8" t="s">
        <v>34</v>
      </c>
      <c r="K845" s="8" t="s">
        <v>270</v>
      </c>
      <c r="L845" s="8">
        <v>6.1791440228E11</v>
      </c>
      <c r="M845" s="8" t="s">
        <v>12772</v>
      </c>
      <c r="N845" s="10">
        <v>6.1791E11</v>
      </c>
      <c r="O845" s="8" t="s">
        <v>2336</v>
      </c>
      <c r="P845" s="8" t="s">
        <v>38</v>
      </c>
      <c r="Q845" s="8" t="s">
        <v>10167</v>
      </c>
      <c r="R845" s="8" t="s">
        <v>10168</v>
      </c>
    </row>
    <row r="846" ht="22.5" customHeight="1">
      <c r="A846" s="8"/>
      <c r="B846" s="8" t="s">
        <v>29</v>
      </c>
      <c r="C846" s="8" t="s">
        <v>1965</v>
      </c>
      <c r="D846" s="8" t="s">
        <v>12773</v>
      </c>
      <c r="E846" s="8" t="s">
        <v>12774</v>
      </c>
      <c r="F846" s="9">
        <v>1.0</v>
      </c>
      <c r="G846" s="9">
        <v>17.99</v>
      </c>
      <c r="H846" s="9">
        <v>17.99</v>
      </c>
      <c r="I846" s="8" t="s">
        <v>33</v>
      </c>
      <c r="J846" s="8" t="s">
        <v>34</v>
      </c>
      <c r="K846" s="8" t="s">
        <v>1859</v>
      </c>
      <c r="L846" s="8">
        <v>1.9123130219E11</v>
      </c>
      <c r="M846" s="8" t="s">
        <v>12775</v>
      </c>
      <c r="N846" s="10">
        <v>1.9123E11</v>
      </c>
      <c r="O846" s="8" t="s">
        <v>11428</v>
      </c>
      <c r="P846" s="8" t="s">
        <v>38</v>
      </c>
      <c r="Q846" s="8" t="s">
        <v>10174</v>
      </c>
      <c r="R846" s="8" t="s">
        <v>10168</v>
      </c>
    </row>
    <row r="847" ht="22.5" customHeight="1">
      <c r="A847" s="8"/>
      <c r="B847" s="8" t="s">
        <v>29</v>
      </c>
      <c r="C847" s="8" t="s">
        <v>267</v>
      </c>
      <c r="D847" s="8" t="s">
        <v>12776</v>
      </c>
      <c r="E847" s="8" t="s">
        <v>12777</v>
      </c>
      <c r="F847" s="9">
        <v>1.0</v>
      </c>
      <c r="G847" s="9">
        <v>17.99</v>
      </c>
      <c r="H847" s="9">
        <v>17.99</v>
      </c>
      <c r="I847" s="8" t="s">
        <v>33</v>
      </c>
      <c r="J847" s="8" t="s">
        <v>34</v>
      </c>
      <c r="K847" s="8" t="s">
        <v>270</v>
      </c>
      <c r="L847" s="8">
        <v>1.9673969361E11</v>
      </c>
      <c r="M847" s="8" t="s">
        <v>12778</v>
      </c>
      <c r="N847" s="10">
        <v>1.9674E11</v>
      </c>
      <c r="O847" s="8" t="s">
        <v>808</v>
      </c>
      <c r="P847" s="8" t="s">
        <v>38</v>
      </c>
      <c r="Q847" s="8" t="s">
        <v>10167</v>
      </c>
      <c r="R847" s="8" t="s">
        <v>10168</v>
      </c>
    </row>
    <row r="848" ht="22.5" customHeight="1">
      <c r="A848" s="8"/>
      <c r="B848" s="8" t="s">
        <v>29</v>
      </c>
      <c r="C848" s="8" t="s">
        <v>238</v>
      </c>
      <c r="D848" s="8" t="s">
        <v>12779</v>
      </c>
      <c r="E848" s="8" t="s">
        <v>12780</v>
      </c>
      <c r="F848" s="9">
        <v>1.0</v>
      </c>
      <c r="G848" s="9">
        <v>17.99</v>
      </c>
      <c r="H848" s="9">
        <v>17.99</v>
      </c>
      <c r="I848" s="8" t="s">
        <v>33</v>
      </c>
      <c r="J848" s="8" t="s">
        <v>34</v>
      </c>
      <c r="K848" s="8" t="s">
        <v>241</v>
      </c>
      <c r="L848" s="8">
        <v>1.3618308536E10</v>
      </c>
      <c r="M848" s="8" t="s">
        <v>12781</v>
      </c>
      <c r="N848" s="8">
        <v>1.3618308536E10</v>
      </c>
      <c r="O848" s="8" t="s">
        <v>3002</v>
      </c>
      <c r="P848" s="8" t="s">
        <v>38</v>
      </c>
      <c r="Q848" s="8" t="s">
        <v>10174</v>
      </c>
      <c r="R848" s="8" t="s">
        <v>10168</v>
      </c>
    </row>
    <row r="849" ht="22.5" customHeight="1">
      <c r="A849" s="8"/>
      <c r="B849" s="8" t="s">
        <v>29</v>
      </c>
      <c r="C849" s="8" t="s">
        <v>3776</v>
      </c>
      <c r="D849" s="8" t="s">
        <v>12782</v>
      </c>
      <c r="E849" s="8" t="s">
        <v>12783</v>
      </c>
      <c r="F849" s="9">
        <v>1.0</v>
      </c>
      <c r="G849" s="9">
        <v>17.98</v>
      </c>
      <c r="H849" s="9">
        <v>17.98</v>
      </c>
      <c r="I849" s="8" t="s">
        <v>33</v>
      </c>
      <c r="J849" s="8" t="s">
        <v>34</v>
      </c>
      <c r="K849" s="8" t="s">
        <v>1075</v>
      </c>
      <c r="L849" s="8">
        <v>7.14718569857E11</v>
      </c>
      <c r="M849" s="8" t="s">
        <v>12784</v>
      </c>
      <c r="N849" s="10">
        <v>7.1472E11</v>
      </c>
      <c r="O849" s="8" t="s">
        <v>340</v>
      </c>
      <c r="P849" s="8" t="s">
        <v>38</v>
      </c>
      <c r="Q849" s="8" t="s">
        <v>10181</v>
      </c>
      <c r="R849" s="8" t="s">
        <v>10168</v>
      </c>
    </row>
    <row r="850" ht="22.5" customHeight="1">
      <c r="A850" s="8"/>
      <c r="B850" s="8" t="s">
        <v>29</v>
      </c>
      <c r="C850" s="8" t="s">
        <v>359</v>
      </c>
      <c r="D850" s="8" t="s">
        <v>12785</v>
      </c>
      <c r="E850" s="8" t="s">
        <v>12786</v>
      </c>
      <c r="F850" s="9">
        <v>1.0</v>
      </c>
      <c r="G850" s="9">
        <v>17.98</v>
      </c>
      <c r="H850" s="9">
        <v>17.98</v>
      </c>
      <c r="I850" s="8" t="s">
        <v>33</v>
      </c>
      <c r="J850" s="8" t="s">
        <v>34</v>
      </c>
      <c r="K850" s="8" t="s">
        <v>352</v>
      </c>
      <c r="L850" s="8">
        <v>8.85306951337E11</v>
      </c>
      <c r="M850" s="8" t="s">
        <v>12787</v>
      </c>
      <c r="N850" s="10">
        <v>8.8531E11</v>
      </c>
      <c r="O850" s="8" t="s">
        <v>1849</v>
      </c>
      <c r="P850" s="8" t="s">
        <v>38</v>
      </c>
      <c r="Q850" s="8" t="s">
        <v>10181</v>
      </c>
      <c r="R850" s="8" t="s">
        <v>10168</v>
      </c>
    </row>
    <row r="851" ht="22.5" customHeight="1">
      <c r="A851" s="8"/>
      <c r="B851" s="8" t="s">
        <v>29</v>
      </c>
      <c r="C851" s="8" t="s">
        <v>603</v>
      </c>
      <c r="D851" s="8" t="s">
        <v>12788</v>
      </c>
      <c r="E851" s="8" t="s">
        <v>12789</v>
      </c>
      <c r="F851" s="9">
        <v>1.0</v>
      </c>
      <c r="G851" s="9">
        <v>17.97</v>
      </c>
      <c r="H851" s="9">
        <v>17.97</v>
      </c>
      <c r="I851" s="8" t="s">
        <v>33</v>
      </c>
      <c r="J851" s="8" t="s">
        <v>34</v>
      </c>
      <c r="K851" s="8" t="s">
        <v>606</v>
      </c>
      <c r="L851" s="8">
        <v>1.95935565325E11</v>
      </c>
      <c r="M851" s="8" t="s">
        <v>12790</v>
      </c>
      <c r="N851" s="10">
        <v>1.9594E11</v>
      </c>
      <c r="O851" s="8" t="s">
        <v>2543</v>
      </c>
      <c r="P851" s="8" t="s">
        <v>38</v>
      </c>
      <c r="Q851" s="8" t="s">
        <v>10167</v>
      </c>
      <c r="R851" s="8" t="s">
        <v>10168</v>
      </c>
    </row>
    <row r="852" ht="22.5" customHeight="1">
      <c r="A852" s="8"/>
      <c r="B852" s="8" t="s">
        <v>29</v>
      </c>
      <c r="C852" s="8" t="s">
        <v>5899</v>
      </c>
      <c r="D852" s="8" t="s">
        <v>12791</v>
      </c>
      <c r="E852" s="8" t="s">
        <v>12792</v>
      </c>
      <c r="F852" s="9">
        <v>1.0</v>
      </c>
      <c r="G852" s="9">
        <v>17.97</v>
      </c>
      <c r="H852" s="9">
        <v>17.97</v>
      </c>
      <c r="I852" s="8" t="s">
        <v>33</v>
      </c>
      <c r="J852" s="8" t="s">
        <v>34</v>
      </c>
      <c r="K852" s="8" t="s">
        <v>761</v>
      </c>
      <c r="L852" s="8">
        <v>1.986334769E11</v>
      </c>
      <c r="M852" s="8" t="s">
        <v>12793</v>
      </c>
      <c r="N852" s="10">
        <v>1.9863E11</v>
      </c>
      <c r="O852" s="8" t="s">
        <v>949</v>
      </c>
      <c r="P852" s="8" t="s">
        <v>38</v>
      </c>
      <c r="Q852" s="8" t="s">
        <v>10181</v>
      </c>
      <c r="R852" s="8" t="s">
        <v>10168</v>
      </c>
    </row>
    <row r="853" ht="22.5" customHeight="1">
      <c r="A853" s="8"/>
      <c r="B853" s="8" t="s">
        <v>29</v>
      </c>
      <c r="C853" s="8" t="s">
        <v>34</v>
      </c>
      <c r="D853" s="8" t="s">
        <v>12794</v>
      </c>
      <c r="E853" s="8" t="s">
        <v>12795</v>
      </c>
      <c r="F853" s="9">
        <v>1.0</v>
      </c>
      <c r="G853" s="9">
        <v>17.97</v>
      </c>
      <c r="H853" s="9">
        <v>17.97</v>
      </c>
      <c r="I853" s="8" t="s">
        <v>33</v>
      </c>
      <c r="J853" s="8" t="s">
        <v>34</v>
      </c>
      <c r="K853" s="8" t="s">
        <v>34</v>
      </c>
      <c r="L853" s="11"/>
      <c r="M853" s="8" t="s">
        <v>12796</v>
      </c>
      <c r="N853" s="8"/>
      <c r="O853" s="8" t="s">
        <v>12797</v>
      </c>
      <c r="P853" s="8" t="s">
        <v>38</v>
      </c>
      <c r="Q853" s="8" t="s">
        <v>10181</v>
      </c>
      <c r="R853" s="8" t="s">
        <v>10168</v>
      </c>
    </row>
    <row r="854" ht="22.5" customHeight="1">
      <c r="A854" s="8"/>
      <c r="B854" s="8" t="s">
        <v>29</v>
      </c>
      <c r="C854" s="8" t="s">
        <v>603</v>
      </c>
      <c r="D854" s="8" t="s">
        <v>12798</v>
      </c>
      <c r="E854" s="8" t="s">
        <v>12799</v>
      </c>
      <c r="F854" s="9">
        <v>1.0</v>
      </c>
      <c r="G854" s="9">
        <v>17.97</v>
      </c>
      <c r="H854" s="9">
        <v>17.97</v>
      </c>
      <c r="I854" s="8" t="s">
        <v>33</v>
      </c>
      <c r="J854" s="8" t="s">
        <v>34</v>
      </c>
      <c r="K854" s="8" t="s">
        <v>606</v>
      </c>
      <c r="L854" s="8">
        <v>1.95935738521E11</v>
      </c>
      <c r="M854" s="8" t="s">
        <v>12800</v>
      </c>
      <c r="N854" s="10">
        <v>1.9594E11</v>
      </c>
      <c r="O854" s="8" t="s">
        <v>608</v>
      </c>
      <c r="P854" s="8" t="s">
        <v>38</v>
      </c>
      <c r="Q854" s="8" t="s">
        <v>10181</v>
      </c>
      <c r="R854" s="8" t="s">
        <v>10168</v>
      </c>
    </row>
    <row r="855" ht="22.5" customHeight="1">
      <c r="A855" s="8"/>
      <c r="B855" s="8" t="s">
        <v>29</v>
      </c>
      <c r="C855" s="8" t="s">
        <v>208</v>
      </c>
      <c r="D855" s="8" t="s">
        <v>5821</v>
      </c>
      <c r="E855" s="8" t="s">
        <v>5822</v>
      </c>
      <c r="F855" s="9">
        <v>1.0</v>
      </c>
      <c r="G855" s="9">
        <v>17.94</v>
      </c>
      <c r="H855" s="9">
        <v>17.94</v>
      </c>
      <c r="I855" s="8" t="s">
        <v>33</v>
      </c>
      <c r="J855" s="8" t="s">
        <v>34</v>
      </c>
      <c r="K855" s="8" t="s">
        <v>744</v>
      </c>
      <c r="L855" s="8">
        <v>7.14718524917E11</v>
      </c>
      <c r="M855" s="8" t="s">
        <v>12801</v>
      </c>
      <c r="N855" s="10">
        <v>7.1472E11</v>
      </c>
      <c r="O855" s="8" t="s">
        <v>340</v>
      </c>
      <c r="P855" s="8" t="s">
        <v>38</v>
      </c>
      <c r="Q855" s="8" t="s">
        <v>10181</v>
      </c>
      <c r="R855" s="8" t="s">
        <v>10168</v>
      </c>
    </row>
    <row r="856" ht="22.5" customHeight="1">
      <c r="A856" s="8"/>
      <c r="B856" s="8" t="s">
        <v>29</v>
      </c>
      <c r="C856" s="8" t="s">
        <v>2671</v>
      </c>
      <c r="D856" s="8" t="s">
        <v>12802</v>
      </c>
      <c r="E856" s="8" t="s">
        <v>12803</v>
      </c>
      <c r="F856" s="9">
        <v>1.0</v>
      </c>
      <c r="G856" s="9">
        <v>17.91</v>
      </c>
      <c r="H856" s="9">
        <v>17.91</v>
      </c>
      <c r="I856" s="8" t="s">
        <v>33</v>
      </c>
      <c r="J856" s="8" t="s">
        <v>34</v>
      </c>
      <c r="K856" s="8" t="s">
        <v>1390</v>
      </c>
      <c r="L856" s="10">
        <v>1.2001E12</v>
      </c>
      <c r="M856" s="8" t="s">
        <v>12804</v>
      </c>
      <c r="N856" s="8"/>
      <c r="O856" s="8" t="s">
        <v>326</v>
      </c>
      <c r="P856" s="8" t="s">
        <v>38</v>
      </c>
      <c r="Q856" s="8" t="s">
        <v>10174</v>
      </c>
      <c r="R856" s="8" t="s">
        <v>10168</v>
      </c>
    </row>
    <row r="857" ht="22.5" customHeight="1">
      <c r="A857" s="8"/>
      <c r="B857" s="8" t="s">
        <v>29</v>
      </c>
      <c r="C857" s="8" t="s">
        <v>1210</v>
      </c>
      <c r="D857" s="8" t="s">
        <v>12805</v>
      </c>
      <c r="E857" s="8" t="s">
        <v>12806</v>
      </c>
      <c r="F857" s="9">
        <v>1.0</v>
      </c>
      <c r="G857" s="9">
        <v>17.9</v>
      </c>
      <c r="H857" s="9">
        <v>17.9</v>
      </c>
      <c r="I857" s="8" t="s">
        <v>33</v>
      </c>
      <c r="J857" s="8" t="s">
        <v>1210</v>
      </c>
      <c r="K857" s="8" t="s">
        <v>1210</v>
      </c>
      <c r="L857" s="11"/>
      <c r="M857" s="8" t="s">
        <v>12807</v>
      </c>
      <c r="N857" s="8"/>
      <c r="O857" s="8" t="s">
        <v>12808</v>
      </c>
      <c r="P857" s="8" t="s">
        <v>38</v>
      </c>
      <c r="Q857" s="8" t="s">
        <v>10181</v>
      </c>
      <c r="R857" s="8" t="s">
        <v>10168</v>
      </c>
    </row>
    <row r="858" ht="22.5" customHeight="1">
      <c r="A858" s="8"/>
      <c r="B858" s="8" t="s">
        <v>29</v>
      </c>
      <c r="C858" s="8" t="s">
        <v>2697</v>
      </c>
      <c r="D858" s="8" t="s">
        <v>9032</v>
      </c>
      <c r="E858" s="8" t="s">
        <v>9033</v>
      </c>
      <c r="F858" s="9">
        <v>1.0</v>
      </c>
      <c r="G858" s="9">
        <v>17.78</v>
      </c>
      <c r="H858" s="9">
        <v>17.78</v>
      </c>
      <c r="I858" s="8" t="s">
        <v>33</v>
      </c>
      <c r="J858" s="8" t="s">
        <v>34</v>
      </c>
      <c r="K858" s="8" t="s">
        <v>500</v>
      </c>
      <c r="L858" s="8">
        <v>8.85306859954E11</v>
      </c>
      <c r="M858" s="8" t="s">
        <v>12809</v>
      </c>
      <c r="N858" s="10">
        <v>8.8531E11</v>
      </c>
      <c r="O858" s="8" t="s">
        <v>1849</v>
      </c>
      <c r="P858" s="8" t="s">
        <v>38</v>
      </c>
      <c r="Q858" s="8" t="s">
        <v>10181</v>
      </c>
      <c r="R858" s="8" t="s">
        <v>10168</v>
      </c>
    </row>
    <row r="859" ht="22.5" customHeight="1">
      <c r="A859" s="8"/>
      <c r="B859" s="8" t="s">
        <v>29</v>
      </c>
      <c r="C859" s="8" t="s">
        <v>652</v>
      </c>
      <c r="D859" s="8" t="s">
        <v>12810</v>
      </c>
      <c r="E859" s="8" t="s">
        <v>12811</v>
      </c>
      <c r="F859" s="9">
        <v>1.0</v>
      </c>
      <c r="G859" s="9">
        <v>17.5</v>
      </c>
      <c r="H859" s="9">
        <v>17.5</v>
      </c>
      <c r="I859" s="8" t="s">
        <v>33</v>
      </c>
      <c r="J859" s="8" t="s">
        <v>34</v>
      </c>
      <c r="K859" s="8" t="s">
        <v>270</v>
      </c>
      <c r="L859" s="8">
        <v>7.38994419637E11</v>
      </c>
      <c r="M859" s="8" t="s">
        <v>12812</v>
      </c>
      <c r="N859" s="10">
        <v>7.3899E11</v>
      </c>
      <c r="O859" s="8" t="s">
        <v>983</v>
      </c>
      <c r="P859" s="8" t="s">
        <v>38</v>
      </c>
      <c r="Q859" s="8" t="s">
        <v>10167</v>
      </c>
      <c r="R859" s="8" t="s">
        <v>10168</v>
      </c>
    </row>
    <row r="860" ht="22.5" customHeight="1">
      <c r="A860" s="8"/>
      <c r="B860" s="8" t="s">
        <v>29</v>
      </c>
      <c r="C860" s="8" t="s">
        <v>652</v>
      </c>
      <c r="D860" s="8" t="s">
        <v>4531</v>
      </c>
      <c r="E860" s="8" t="s">
        <v>4532</v>
      </c>
      <c r="F860" s="9">
        <v>1.0</v>
      </c>
      <c r="G860" s="9">
        <v>17.5</v>
      </c>
      <c r="H860" s="9">
        <v>17.5</v>
      </c>
      <c r="I860" s="8" t="s">
        <v>33</v>
      </c>
      <c r="J860" s="8" t="s">
        <v>34</v>
      </c>
      <c r="K860" s="8" t="s">
        <v>270</v>
      </c>
      <c r="L860" s="8">
        <v>7.38994420053E11</v>
      </c>
      <c r="M860" s="8" t="s">
        <v>12813</v>
      </c>
      <c r="N860" s="10">
        <v>7.3899E11</v>
      </c>
      <c r="O860" s="8" t="s">
        <v>983</v>
      </c>
      <c r="P860" s="8" t="s">
        <v>38</v>
      </c>
      <c r="Q860" s="8" t="s">
        <v>10167</v>
      </c>
      <c r="R860" s="8" t="s">
        <v>10168</v>
      </c>
    </row>
    <row r="861" ht="22.5" customHeight="1">
      <c r="A861" s="8"/>
      <c r="B861" s="8" t="s">
        <v>29</v>
      </c>
      <c r="C861" s="8" t="s">
        <v>652</v>
      </c>
      <c r="D861" s="8" t="s">
        <v>4531</v>
      </c>
      <c r="E861" s="8" t="s">
        <v>4532</v>
      </c>
      <c r="F861" s="9">
        <v>1.0</v>
      </c>
      <c r="G861" s="9">
        <v>17.5</v>
      </c>
      <c r="H861" s="9">
        <v>17.5</v>
      </c>
      <c r="I861" s="8" t="s">
        <v>33</v>
      </c>
      <c r="J861" s="8" t="s">
        <v>34</v>
      </c>
      <c r="K861" s="8" t="s">
        <v>270</v>
      </c>
      <c r="L861" s="8">
        <v>7.38994420053E11</v>
      </c>
      <c r="M861" s="8" t="s">
        <v>12814</v>
      </c>
      <c r="N861" s="10">
        <v>7.3899E11</v>
      </c>
      <c r="O861" s="8" t="s">
        <v>983</v>
      </c>
      <c r="P861" s="8" t="s">
        <v>38</v>
      </c>
      <c r="Q861" s="8" t="s">
        <v>10174</v>
      </c>
      <c r="R861" s="8" t="s">
        <v>10168</v>
      </c>
    </row>
    <row r="862" ht="22.5" customHeight="1">
      <c r="A862" s="8"/>
      <c r="B862" s="8" t="s">
        <v>29</v>
      </c>
      <c r="C862" s="8" t="s">
        <v>652</v>
      </c>
      <c r="D862" s="8" t="s">
        <v>4531</v>
      </c>
      <c r="E862" s="8" t="s">
        <v>4532</v>
      </c>
      <c r="F862" s="9">
        <v>1.0</v>
      </c>
      <c r="G862" s="9">
        <v>17.5</v>
      </c>
      <c r="H862" s="9">
        <v>17.5</v>
      </c>
      <c r="I862" s="8" t="s">
        <v>33</v>
      </c>
      <c r="J862" s="8" t="s">
        <v>34</v>
      </c>
      <c r="K862" s="8" t="s">
        <v>270</v>
      </c>
      <c r="L862" s="8">
        <v>7.38994420053E11</v>
      </c>
      <c r="M862" s="8" t="s">
        <v>12815</v>
      </c>
      <c r="N862" s="10">
        <v>7.3899E11</v>
      </c>
      <c r="O862" s="8" t="s">
        <v>983</v>
      </c>
      <c r="P862" s="8" t="s">
        <v>38</v>
      </c>
      <c r="Q862" s="8" t="s">
        <v>10181</v>
      </c>
      <c r="R862" s="8" t="s">
        <v>10168</v>
      </c>
    </row>
    <row r="863" ht="22.5" customHeight="1">
      <c r="A863" s="8"/>
      <c r="B863" s="8" t="s">
        <v>29</v>
      </c>
      <c r="C863" s="8" t="s">
        <v>652</v>
      </c>
      <c r="D863" s="8" t="s">
        <v>12816</v>
      </c>
      <c r="E863" s="8" t="s">
        <v>12817</v>
      </c>
      <c r="F863" s="9">
        <v>1.0</v>
      </c>
      <c r="G863" s="9">
        <v>17.47</v>
      </c>
      <c r="H863" s="9">
        <v>17.47</v>
      </c>
      <c r="I863" s="8" t="s">
        <v>33</v>
      </c>
      <c r="J863" s="8" t="s">
        <v>34</v>
      </c>
      <c r="K863" s="8" t="s">
        <v>270</v>
      </c>
      <c r="L863" s="8">
        <v>8.3626166282E10</v>
      </c>
      <c r="M863" s="8" t="s">
        <v>12818</v>
      </c>
      <c r="N863" s="8">
        <v>8.3626166282E10</v>
      </c>
      <c r="O863" s="8" t="s">
        <v>831</v>
      </c>
      <c r="P863" s="8" t="s">
        <v>38</v>
      </c>
      <c r="Q863" s="8" t="s">
        <v>10167</v>
      </c>
      <c r="R863" s="8" t="s">
        <v>10168</v>
      </c>
    </row>
    <row r="864" ht="22.5" customHeight="1">
      <c r="A864" s="8"/>
      <c r="B864" s="8" t="s">
        <v>29</v>
      </c>
      <c r="C864" s="8" t="s">
        <v>363</v>
      </c>
      <c r="D864" s="8" t="s">
        <v>12819</v>
      </c>
      <c r="E864" s="8" t="s">
        <v>12820</v>
      </c>
      <c r="F864" s="9">
        <v>1.0</v>
      </c>
      <c r="G864" s="9">
        <v>17.43</v>
      </c>
      <c r="H864" s="9">
        <v>17.43</v>
      </c>
      <c r="I864" s="8" t="s">
        <v>259</v>
      </c>
      <c r="J864" s="8" t="s">
        <v>260</v>
      </c>
      <c r="K864" s="8" t="s">
        <v>995</v>
      </c>
      <c r="L864" s="8">
        <v>1.93548632045E11</v>
      </c>
      <c r="M864" s="8" t="s">
        <v>12821</v>
      </c>
      <c r="N864" s="10">
        <v>1.9355E11</v>
      </c>
      <c r="O864" s="8" t="s">
        <v>997</v>
      </c>
      <c r="P864" s="8" t="s">
        <v>38</v>
      </c>
      <c r="Q864" s="8" t="s">
        <v>10181</v>
      </c>
      <c r="R864" s="8" t="s">
        <v>10168</v>
      </c>
    </row>
    <row r="865" ht="22.5" customHeight="1">
      <c r="A865" s="8"/>
      <c r="B865" s="8" t="s">
        <v>29</v>
      </c>
      <c r="C865" s="8" t="s">
        <v>1078</v>
      </c>
      <c r="D865" s="8" t="s">
        <v>12822</v>
      </c>
      <c r="E865" s="8" t="s">
        <v>12823</v>
      </c>
      <c r="F865" s="9">
        <v>1.0</v>
      </c>
      <c r="G865" s="9">
        <v>17.43</v>
      </c>
      <c r="H865" s="9">
        <v>17.43</v>
      </c>
      <c r="I865" s="8" t="s">
        <v>259</v>
      </c>
      <c r="J865" s="8" t="s">
        <v>260</v>
      </c>
      <c r="K865" s="8" t="s">
        <v>995</v>
      </c>
      <c r="L865" s="8">
        <v>1.97153264936E11</v>
      </c>
      <c r="M865" s="8" t="s">
        <v>12824</v>
      </c>
      <c r="N865" s="10">
        <v>1.9715E11</v>
      </c>
      <c r="O865" s="8" t="s">
        <v>997</v>
      </c>
      <c r="P865" s="8" t="s">
        <v>38</v>
      </c>
      <c r="Q865" s="8" t="s">
        <v>10167</v>
      </c>
      <c r="R865" s="8" t="s">
        <v>10168</v>
      </c>
    </row>
    <row r="866" ht="22.5" customHeight="1">
      <c r="A866" s="8"/>
      <c r="B866" s="8" t="s">
        <v>29</v>
      </c>
      <c r="C866" s="8" t="s">
        <v>1050</v>
      </c>
      <c r="D866" s="8" t="s">
        <v>12825</v>
      </c>
      <c r="E866" s="8" t="s">
        <v>12826</v>
      </c>
      <c r="F866" s="9">
        <v>1.0</v>
      </c>
      <c r="G866" s="9">
        <v>17.43</v>
      </c>
      <c r="H866" s="9">
        <v>17.43</v>
      </c>
      <c r="I866" s="8" t="s">
        <v>259</v>
      </c>
      <c r="J866" s="8" t="s">
        <v>260</v>
      </c>
      <c r="K866" s="8" t="s">
        <v>995</v>
      </c>
      <c r="L866" s="10">
        <v>4.894E12</v>
      </c>
      <c r="M866" s="8" t="s">
        <v>12827</v>
      </c>
      <c r="N866" s="8"/>
      <c r="O866" s="8" t="s">
        <v>997</v>
      </c>
      <c r="P866" s="8" t="s">
        <v>38</v>
      </c>
      <c r="Q866" s="8" t="s">
        <v>10174</v>
      </c>
      <c r="R866" s="8" t="s">
        <v>10168</v>
      </c>
    </row>
    <row r="867" ht="22.5" customHeight="1">
      <c r="A867" s="8"/>
      <c r="B867" s="8" t="s">
        <v>29</v>
      </c>
      <c r="C867" s="8" t="s">
        <v>1356</v>
      </c>
      <c r="D867" s="8" t="s">
        <v>12828</v>
      </c>
      <c r="E867" s="8" t="s">
        <v>12829</v>
      </c>
      <c r="F867" s="9">
        <v>1.0</v>
      </c>
      <c r="G867" s="9">
        <v>17.27</v>
      </c>
      <c r="H867" s="9">
        <v>17.27</v>
      </c>
      <c r="I867" s="8" t="s">
        <v>33</v>
      </c>
      <c r="J867" s="8" t="s">
        <v>34</v>
      </c>
      <c r="K867" s="8" t="s">
        <v>500</v>
      </c>
      <c r="L867" s="8">
        <v>1.98818219278E11</v>
      </c>
      <c r="M867" s="8" t="s">
        <v>12830</v>
      </c>
      <c r="N867" s="10">
        <v>1.9882E11</v>
      </c>
      <c r="O867" s="8" t="s">
        <v>608</v>
      </c>
      <c r="P867" s="8" t="s">
        <v>38</v>
      </c>
      <c r="Q867" s="8" t="s">
        <v>10167</v>
      </c>
      <c r="R867" s="8" t="s">
        <v>10168</v>
      </c>
    </row>
    <row r="868" ht="22.5" customHeight="1">
      <c r="A868" s="8"/>
      <c r="B868" s="8" t="s">
        <v>29</v>
      </c>
      <c r="C868" s="8" t="s">
        <v>2962</v>
      </c>
      <c r="D868" s="8" t="s">
        <v>12831</v>
      </c>
      <c r="E868" s="8" t="s">
        <v>12832</v>
      </c>
      <c r="F868" s="9">
        <v>1.0</v>
      </c>
      <c r="G868" s="9">
        <v>17.25</v>
      </c>
      <c r="H868" s="9">
        <v>17.25</v>
      </c>
      <c r="I868" s="8" t="s">
        <v>33</v>
      </c>
      <c r="J868" s="8" t="s">
        <v>34</v>
      </c>
      <c r="K868" s="8" t="s">
        <v>123</v>
      </c>
      <c r="L868" s="11"/>
      <c r="M868" s="8" t="s">
        <v>12833</v>
      </c>
      <c r="N868" s="8"/>
      <c r="O868" s="8" t="s">
        <v>12834</v>
      </c>
      <c r="P868" s="8" t="s">
        <v>38</v>
      </c>
      <c r="Q868" s="8" t="s">
        <v>10167</v>
      </c>
      <c r="R868" s="8" t="s">
        <v>10168</v>
      </c>
    </row>
    <row r="869" ht="22.5" customHeight="1">
      <c r="A869" s="8"/>
      <c r="B869" s="8" t="s">
        <v>29</v>
      </c>
      <c r="C869" s="8" t="s">
        <v>4617</v>
      </c>
      <c r="D869" s="8" t="s">
        <v>12835</v>
      </c>
      <c r="E869" s="8" t="s">
        <v>12836</v>
      </c>
      <c r="F869" s="9">
        <v>1.0</v>
      </c>
      <c r="G869" s="9">
        <v>17.21</v>
      </c>
      <c r="H869" s="9">
        <v>17.21</v>
      </c>
      <c r="I869" s="8" t="s">
        <v>33</v>
      </c>
      <c r="J869" s="8" t="s">
        <v>34</v>
      </c>
      <c r="K869" s="8" t="s">
        <v>3234</v>
      </c>
      <c r="L869" s="8">
        <v>6.29075087091E11</v>
      </c>
      <c r="M869" s="8" t="s">
        <v>12837</v>
      </c>
      <c r="N869" s="10">
        <v>6.2908E11</v>
      </c>
      <c r="O869" s="8" t="s">
        <v>1849</v>
      </c>
      <c r="P869" s="8" t="s">
        <v>38</v>
      </c>
      <c r="Q869" s="8" t="s">
        <v>10181</v>
      </c>
      <c r="R869" s="8" t="s">
        <v>10168</v>
      </c>
    </row>
    <row r="870" ht="22.5" customHeight="1">
      <c r="A870" s="8"/>
      <c r="B870" s="8" t="s">
        <v>29</v>
      </c>
      <c r="C870" s="8" t="s">
        <v>2016</v>
      </c>
      <c r="D870" s="8" t="s">
        <v>12838</v>
      </c>
      <c r="E870" s="8" t="s">
        <v>12839</v>
      </c>
      <c r="F870" s="9">
        <v>1.0</v>
      </c>
      <c r="G870" s="9">
        <v>17.2</v>
      </c>
      <c r="H870" s="9">
        <v>17.2</v>
      </c>
      <c r="I870" s="8" t="s">
        <v>259</v>
      </c>
      <c r="J870" s="8" t="s">
        <v>260</v>
      </c>
      <c r="K870" s="8" t="s">
        <v>995</v>
      </c>
      <c r="L870" s="8">
        <v>1.96433878917E11</v>
      </c>
      <c r="M870" s="8" t="s">
        <v>12840</v>
      </c>
      <c r="N870" s="10">
        <v>1.9643E11</v>
      </c>
      <c r="O870" s="8" t="s">
        <v>997</v>
      </c>
      <c r="P870" s="8" t="s">
        <v>38</v>
      </c>
      <c r="Q870" s="8" t="s">
        <v>10167</v>
      </c>
      <c r="R870" s="8" t="s">
        <v>10168</v>
      </c>
    </row>
    <row r="871" ht="22.5" customHeight="1">
      <c r="A871" s="8"/>
      <c r="B871" s="8" t="s">
        <v>29</v>
      </c>
      <c r="C871" s="8" t="s">
        <v>4323</v>
      </c>
      <c r="D871" s="8" t="s">
        <v>12841</v>
      </c>
      <c r="E871" s="8" t="s">
        <v>12842</v>
      </c>
      <c r="F871" s="9">
        <v>1.0</v>
      </c>
      <c r="G871" s="9">
        <v>17.15</v>
      </c>
      <c r="H871" s="9">
        <v>17.15</v>
      </c>
      <c r="I871" s="8" t="s">
        <v>33</v>
      </c>
      <c r="J871" s="8" t="s">
        <v>34</v>
      </c>
      <c r="K871" s="8" t="s">
        <v>241</v>
      </c>
      <c r="L871" s="8">
        <v>6.60168622553E11</v>
      </c>
      <c r="M871" s="8" t="s">
        <v>12843</v>
      </c>
      <c r="N871" s="10">
        <v>6.6017E11</v>
      </c>
      <c r="O871" s="8" t="s">
        <v>12844</v>
      </c>
      <c r="P871" s="8" t="s">
        <v>38</v>
      </c>
      <c r="Q871" s="8" t="s">
        <v>10167</v>
      </c>
      <c r="R871" s="8" t="s">
        <v>10168</v>
      </c>
    </row>
    <row r="872" ht="22.5" customHeight="1">
      <c r="A872" s="8"/>
      <c r="B872" s="8" t="s">
        <v>29</v>
      </c>
      <c r="C872" s="8" t="s">
        <v>150</v>
      </c>
      <c r="D872" s="8" t="s">
        <v>12845</v>
      </c>
      <c r="E872" s="8" t="s">
        <v>12846</v>
      </c>
      <c r="F872" s="9">
        <v>1.0</v>
      </c>
      <c r="G872" s="9">
        <v>17.14</v>
      </c>
      <c r="H872" s="9">
        <v>17.14</v>
      </c>
      <c r="I872" s="8" t="s">
        <v>33</v>
      </c>
      <c r="J872" s="8" t="s">
        <v>34</v>
      </c>
      <c r="K872" s="8" t="s">
        <v>606</v>
      </c>
      <c r="L872" s="8">
        <v>1.93585676484E11</v>
      </c>
      <c r="M872" s="8" t="s">
        <v>12847</v>
      </c>
      <c r="N872" s="10">
        <v>1.9359E11</v>
      </c>
      <c r="O872" s="8" t="s">
        <v>4694</v>
      </c>
      <c r="P872" s="8" t="s">
        <v>38</v>
      </c>
      <c r="Q872" s="8" t="s">
        <v>10167</v>
      </c>
      <c r="R872" s="8" t="s">
        <v>10168</v>
      </c>
    </row>
    <row r="873" ht="22.5" customHeight="1">
      <c r="A873" s="8"/>
      <c r="B873" s="8" t="s">
        <v>29</v>
      </c>
      <c r="C873" s="8" t="s">
        <v>150</v>
      </c>
      <c r="D873" s="8" t="s">
        <v>12845</v>
      </c>
      <c r="E873" s="8" t="s">
        <v>12846</v>
      </c>
      <c r="F873" s="9">
        <v>1.0</v>
      </c>
      <c r="G873" s="9">
        <v>17.14</v>
      </c>
      <c r="H873" s="9">
        <v>17.14</v>
      </c>
      <c r="I873" s="8" t="s">
        <v>33</v>
      </c>
      <c r="J873" s="8" t="s">
        <v>34</v>
      </c>
      <c r="K873" s="8" t="s">
        <v>606</v>
      </c>
      <c r="L873" s="8">
        <v>1.93585676484E11</v>
      </c>
      <c r="M873" s="8" t="s">
        <v>12848</v>
      </c>
      <c r="N873" s="10">
        <v>1.9359E11</v>
      </c>
      <c r="O873" s="8" t="s">
        <v>4694</v>
      </c>
      <c r="P873" s="8" t="s">
        <v>38</v>
      </c>
      <c r="Q873" s="8" t="s">
        <v>10167</v>
      </c>
      <c r="R873" s="8" t="s">
        <v>10168</v>
      </c>
    </row>
    <row r="874" ht="22.5" customHeight="1">
      <c r="A874" s="8"/>
      <c r="B874" s="8" t="s">
        <v>29</v>
      </c>
      <c r="C874" s="8" t="s">
        <v>150</v>
      </c>
      <c r="D874" s="8" t="s">
        <v>12845</v>
      </c>
      <c r="E874" s="8" t="s">
        <v>12846</v>
      </c>
      <c r="F874" s="9">
        <v>1.0</v>
      </c>
      <c r="G874" s="9">
        <v>17.14</v>
      </c>
      <c r="H874" s="9">
        <v>17.14</v>
      </c>
      <c r="I874" s="8" t="s">
        <v>33</v>
      </c>
      <c r="J874" s="8" t="s">
        <v>34</v>
      </c>
      <c r="K874" s="8" t="s">
        <v>606</v>
      </c>
      <c r="L874" s="8">
        <v>1.93585676484E11</v>
      </c>
      <c r="M874" s="8" t="s">
        <v>12849</v>
      </c>
      <c r="N874" s="10">
        <v>1.9359E11</v>
      </c>
      <c r="O874" s="8" t="s">
        <v>4694</v>
      </c>
      <c r="P874" s="8" t="s">
        <v>38</v>
      </c>
      <c r="Q874" s="8" t="s">
        <v>10167</v>
      </c>
      <c r="R874" s="8" t="s">
        <v>10168</v>
      </c>
    </row>
    <row r="875" ht="22.5" customHeight="1">
      <c r="A875" s="8"/>
      <c r="B875" s="8" t="s">
        <v>29</v>
      </c>
      <c r="C875" s="8" t="s">
        <v>150</v>
      </c>
      <c r="D875" s="8" t="s">
        <v>12845</v>
      </c>
      <c r="E875" s="8" t="s">
        <v>12846</v>
      </c>
      <c r="F875" s="9">
        <v>1.0</v>
      </c>
      <c r="G875" s="9">
        <v>17.14</v>
      </c>
      <c r="H875" s="9">
        <v>17.14</v>
      </c>
      <c r="I875" s="8" t="s">
        <v>33</v>
      </c>
      <c r="J875" s="8" t="s">
        <v>34</v>
      </c>
      <c r="K875" s="8" t="s">
        <v>606</v>
      </c>
      <c r="L875" s="8">
        <v>1.93585676484E11</v>
      </c>
      <c r="M875" s="8" t="s">
        <v>12850</v>
      </c>
      <c r="N875" s="10">
        <v>1.9359E11</v>
      </c>
      <c r="O875" s="8" t="s">
        <v>4694</v>
      </c>
      <c r="P875" s="8" t="s">
        <v>38</v>
      </c>
      <c r="Q875" s="8" t="s">
        <v>10167</v>
      </c>
      <c r="R875" s="8" t="s">
        <v>10168</v>
      </c>
    </row>
    <row r="876" ht="22.5" customHeight="1">
      <c r="A876" s="8"/>
      <c r="B876" s="8" t="s">
        <v>29</v>
      </c>
      <c r="C876" s="8" t="s">
        <v>150</v>
      </c>
      <c r="D876" s="8" t="s">
        <v>12845</v>
      </c>
      <c r="E876" s="8" t="s">
        <v>12846</v>
      </c>
      <c r="F876" s="9">
        <v>1.0</v>
      </c>
      <c r="G876" s="9">
        <v>17.14</v>
      </c>
      <c r="H876" s="9">
        <v>17.14</v>
      </c>
      <c r="I876" s="8" t="s">
        <v>33</v>
      </c>
      <c r="J876" s="8" t="s">
        <v>34</v>
      </c>
      <c r="K876" s="8" t="s">
        <v>606</v>
      </c>
      <c r="L876" s="8">
        <v>1.93585676484E11</v>
      </c>
      <c r="M876" s="8" t="s">
        <v>12851</v>
      </c>
      <c r="N876" s="10">
        <v>1.9359E11</v>
      </c>
      <c r="O876" s="8" t="s">
        <v>4694</v>
      </c>
      <c r="P876" s="8" t="s">
        <v>38</v>
      </c>
      <c r="Q876" s="8" t="s">
        <v>10167</v>
      </c>
      <c r="R876" s="8" t="s">
        <v>10168</v>
      </c>
    </row>
    <row r="877" ht="22.5" customHeight="1">
      <c r="A877" s="8"/>
      <c r="B877" s="8" t="s">
        <v>29</v>
      </c>
      <c r="C877" s="8" t="s">
        <v>150</v>
      </c>
      <c r="D877" s="8" t="s">
        <v>12845</v>
      </c>
      <c r="E877" s="8" t="s">
        <v>12846</v>
      </c>
      <c r="F877" s="9">
        <v>1.0</v>
      </c>
      <c r="G877" s="9">
        <v>17.14</v>
      </c>
      <c r="H877" s="9">
        <v>17.14</v>
      </c>
      <c r="I877" s="8" t="s">
        <v>33</v>
      </c>
      <c r="J877" s="8" t="s">
        <v>34</v>
      </c>
      <c r="K877" s="8" t="s">
        <v>606</v>
      </c>
      <c r="L877" s="8">
        <v>1.93585676484E11</v>
      </c>
      <c r="M877" s="8" t="s">
        <v>12852</v>
      </c>
      <c r="N877" s="10">
        <v>1.9359E11</v>
      </c>
      <c r="O877" s="8" t="s">
        <v>4694</v>
      </c>
      <c r="P877" s="8" t="s">
        <v>38</v>
      </c>
      <c r="Q877" s="8" t="s">
        <v>10167</v>
      </c>
      <c r="R877" s="8" t="s">
        <v>10168</v>
      </c>
    </row>
    <row r="878" ht="22.5" customHeight="1">
      <c r="A878" s="8"/>
      <c r="B878" s="8" t="s">
        <v>29</v>
      </c>
      <c r="C878" s="8" t="s">
        <v>281</v>
      </c>
      <c r="D878" s="8" t="s">
        <v>12853</v>
      </c>
      <c r="E878" s="8" t="s">
        <v>12854</v>
      </c>
      <c r="F878" s="9">
        <v>1.0</v>
      </c>
      <c r="G878" s="9">
        <v>17.1</v>
      </c>
      <c r="H878" s="9">
        <v>17.1</v>
      </c>
      <c r="I878" s="8" t="s">
        <v>259</v>
      </c>
      <c r="J878" s="8" t="s">
        <v>260</v>
      </c>
      <c r="K878" s="8" t="s">
        <v>1141</v>
      </c>
      <c r="L878" s="8">
        <v>1.95111708515E11</v>
      </c>
      <c r="M878" s="8" t="s">
        <v>12855</v>
      </c>
      <c r="N878" s="10">
        <v>1.9511E11</v>
      </c>
      <c r="O878" s="8" t="s">
        <v>997</v>
      </c>
      <c r="P878" s="8" t="s">
        <v>38</v>
      </c>
      <c r="Q878" s="8" t="s">
        <v>10167</v>
      </c>
      <c r="R878" s="8" t="s">
        <v>10168</v>
      </c>
    </row>
    <row r="879" ht="22.5" customHeight="1">
      <c r="A879" s="8"/>
      <c r="B879" s="8" t="s">
        <v>29</v>
      </c>
      <c r="C879" s="8" t="s">
        <v>349</v>
      </c>
      <c r="D879" s="8" t="s">
        <v>12856</v>
      </c>
      <c r="E879" s="8" t="s">
        <v>12857</v>
      </c>
      <c r="F879" s="9">
        <v>1.0</v>
      </c>
      <c r="G879" s="9">
        <v>17.09</v>
      </c>
      <c r="H879" s="9">
        <v>17.09</v>
      </c>
      <c r="I879" s="8" t="s">
        <v>33</v>
      </c>
      <c r="J879" s="8" t="s">
        <v>34</v>
      </c>
      <c r="K879" s="8" t="s">
        <v>352</v>
      </c>
      <c r="L879" s="8">
        <v>7.9081227079E11</v>
      </c>
      <c r="M879" s="8" t="s">
        <v>12858</v>
      </c>
      <c r="N879" s="10">
        <v>7.9081E11</v>
      </c>
      <c r="O879" s="8" t="s">
        <v>291</v>
      </c>
      <c r="P879" s="8" t="s">
        <v>38</v>
      </c>
      <c r="Q879" s="8" t="s">
        <v>10174</v>
      </c>
      <c r="R879" s="8" t="s">
        <v>10168</v>
      </c>
    </row>
    <row r="880" ht="22.5" customHeight="1">
      <c r="A880" s="8"/>
      <c r="B880" s="8" t="s">
        <v>29</v>
      </c>
      <c r="C880" s="8" t="s">
        <v>2945</v>
      </c>
      <c r="D880" s="8" t="s">
        <v>12859</v>
      </c>
      <c r="E880" s="8" t="s">
        <v>12556</v>
      </c>
      <c r="F880" s="9">
        <v>1.0</v>
      </c>
      <c r="G880" s="9">
        <v>17.09</v>
      </c>
      <c r="H880" s="9">
        <v>17.09</v>
      </c>
      <c r="I880" s="8" t="s">
        <v>33</v>
      </c>
      <c r="J880" s="8" t="s">
        <v>34</v>
      </c>
      <c r="K880" s="8" t="s">
        <v>1390</v>
      </c>
      <c r="L880" s="8">
        <v>1.9673997276E11</v>
      </c>
      <c r="M880" s="8" t="s">
        <v>12860</v>
      </c>
      <c r="N880" s="10">
        <v>1.9674E11</v>
      </c>
      <c r="O880" s="8" t="s">
        <v>983</v>
      </c>
      <c r="P880" s="8" t="s">
        <v>38</v>
      </c>
      <c r="Q880" s="8" t="s">
        <v>10174</v>
      </c>
      <c r="R880" s="8" t="s">
        <v>10168</v>
      </c>
    </row>
    <row r="881" ht="22.5" customHeight="1">
      <c r="A881" s="8"/>
      <c r="B881" s="8" t="s">
        <v>29</v>
      </c>
      <c r="C881" s="8" t="s">
        <v>12861</v>
      </c>
      <c r="D881" s="8" t="s">
        <v>12862</v>
      </c>
      <c r="E881" s="8" t="s">
        <v>12863</v>
      </c>
      <c r="F881" s="9">
        <v>1.0</v>
      </c>
      <c r="G881" s="9">
        <v>17.0</v>
      </c>
      <c r="H881" s="9">
        <v>17.0</v>
      </c>
      <c r="I881" s="8" t="s">
        <v>33</v>
      </c>
      <c r="J881" s="8" t="s">
        <v>34</v>
      </c>
      <c r="K881" s="8" t="s">
        <v>905</v>
      </c>
      <c r="L881" s="8">
        <v>1.95861182085E11</v>
      </c>
      <c r="M881" s="8" t="s">
        <v>12864</v>
      </c>
      <c r="N881" s="10">
        <v>1.9586E11</v>
      </c>
      <c r="O881" s="8" t="s">
        <v>3059</v>
      </c>
      <c r="P881" s="8" t="s">
        <v>38</v>
      </c>
      <c r="Q881" s="8" t="s">
        <v>10181</v>
      </c>
      <c r="R881" s="8" t="s">
        <v>10168</v>
      </c>
    </row>
    <row r="882" ht="22.5" customHeight="1">
      <c r="A882" s="8"/>
      <c r="B882" s="8" t="s">
        <v>29</v>
      </c>
      <c r="C882" s="8" t="s">
        <v>2671</v>
      </c>
      <c r="D882" s="8" t="s">
        <v>9072</v>
      </c>
      <c r="E882" s="8" t="s">
        <v>3991</v>
      </c>
      <c r="F882" s="9">
        <v>1.0</v>
      </c>
      <c r="G882" s="9">
        <v>17.0</v>
      </c>
      <c r="H882" s="9">
        <v>17.0</v>
      </c>
      <c r="I882" s="8" t="s">
        <v>33</v>
      </c>
      <c r="J882" s="8" t="s">
        <v>34</v>
      </c>
      <c r="K882" s="8" t="s">
        <v>1390</v>
      </c>
      <c r="L882" s="8">
        <v>1.96739416325E11</v>
      </c>
      <c r="M882" s="8" t="s">
        <v>12865</v>
      </c>
      <c r="N882" s="10">
        <v>1.9674E11</v>
      </c>
      <c r="O882" s="8" t="s">
        <v>983</v>
      </c>
      <c r="P882" s="8" t="s">
        <v>38</v>
      </c>
      <c r="Q882" s="8" t="s">
        <v>10181</v>
      </c>
      <c r="R882" s="8" t="s">
        <v>10168</v>
      </c>
    </row>
    <row r="883" ht="22.5" customHeight="1">
      <c r="A883" s="8"/>
      <c r="B883" s="8" t="s">
        <v>29</v>
      </c>
      <c r="C883" s="8" t="s">
        <v>998</v>
      </c>
      <c r="D883" s="8" t="s">
        <v>12866</v>
      </c>
      <c r="E883" s="8" t="s">
        <v>12867</v>
      </c>
      <c r="F883" s="9">
        <v>1.0</v>
      </c>
      <c r="G883" s="9">
        <v>17.0</v>
      </c>
      <c r="H883" s="9">
        <v>17.0</v>
      </c>
      <c r="I883" s="8" t="s">
        <v>33</v>
      </c>
      <c r="J883" s="8" t="s">
        <v>34</v>
      </c>
      <c r="K883" s="8" t="s">
        <v>838</v>
      </c>
      <c r="L883" s="8">
        <v>1.99021586898E11</v>
      </c>
      <c r="M883" s="8" t="s">
        <v>12868</v>
      </c>
      <c r="N883" s="10">
        <v>1.9902E11</v>
      </c>
      <c r="O883" s="8" t="s">
        <v>11966</v>
      </c>
      <c r="P883" s="8" t="s">
        <v>38</v>
      </c>
      <c r="Q883" s="8" t="s">
        <v>10174</v>
      </c>
      <c r="R883" s="8" t="s">
        <v>10168</v>
      </c>
    </row>
    <row r="884" ht="22.5" customHeight="1">
      <c r="A884" s="8"/>
      <c r="B884" s="8" t="s">
        <v>29</v>
      </c>
      <c r="C884" s="8" t="s">
        <v>1965</v>
      </c>
      <c r="D884" s="8" t="s">
        <v>12869</v>
      </c>
      <c r="E884" s="8" t="s">
        <v>12870</v>
      </c>
      <c r="F884" s="9">
        <v>1.0</v>
      </c>
      <c r="G884" s="9">
        <v>17.0</v>
      </c>
      <c r="H884" s="9">
        <v>17.0</v>
      </c>
      <c r="I884" s="8" t="s">
        <v>33</v>
      </c>
      <c r="J884" s="8" t="s">
        <v>34</v>
      </c>
      <c r="K884" s="8" t="s">
        <v>905</v>
      </c>
      <c r="L884" s="8">
        <v>1.9213581398E11</v>
      </c>
      <c r="M884" s="8" t="s">
        <v>12871</v>
      </c>
      <c r="N884" s="10">
        <v>1.9214E11</v>
      </c>
      <c r="O884" s="8" t="s">
        <v>3059</v>
      </c>
      <c r="P884" s="8" t="s">
        <v>38</v>
      </c>
      <c r="Q884" s="8" t="s">
        <v>10181</v>
      </c>
      <c r="R884" s="8" t="s">
        <v>10168</v>
      </c>
    </row>
    <row r="885" ht="22.5" customHeight="1">
      <c r="A885" s="8"/>
      <c r="B885" s="8" t="s">
        <v>29</v>
      </c>
      <c r="C885" s="8" t="s">
        <v>1965</v>
      </c>
      <c r="D885" s="8" t="s">
        <v>12872</v>
      </c>
      <c r="E885" s="8" t="s">
        <v>12873</v>
      </c>
      <c r="F885" s="9">
        <v>1.0</v>
      </c>
      <c r="G885" s="9">
        <v>17.0</v>
      </c>
      <c r="H885" s="9">
        <v>17.0</v>
      </c>
      <c r="I885" s="8" t="s">
        <v>33</v>
      </c>
      <c r="J885" s="8" t="s">
        <v>34</v>
      </c>
      <c r="K885" s="8" t="s">
        <v>905</v>
      </c>
      <c r="L885" s="8">
        <v>1.92135813768E11</v>
      </c>
      <c r="M885" s="8" t="s">
        <v>12874</v>
      </c>
      <c r="N885" s="10">
        <v>1.9214E11</v>
      </c>
      <c r="O885" s="8" t="s">
        <v>3059</v>
      </c>
      <c r="P885" s="8" t="s">
        <v>38</v>
      </c>
      <c r="Q885" s="8" t="s">
        <v>10181</v>
      </c>
      <c r="R885" s="8" t="s">
        <v>10168</v>
      </c>
    </row>
    <row r="886" ht="22.5" customHeight="1">
      <c r="A886" s="8"/>
      <c r="B886" s="8" t="s">
        <v>29</v>
      </c>
      <c r="C886" s="8" t="s">
        <v>1691</v>
      </c>
      <c r="D886" s="8" t="s">
        <v>12875</v>
      </c>
      <c r="E886" s="8" t="s">
        <v>12876</v>
      </c>
      <c r="F886" s="9">
        <v>1.0</v>
      </c>
      <c r="G886" s="9">
        <v>17.0</v>
      </c>
      <c r="H886" s="9">
        <v>17.0</v>
      </c>
      <c r="I886" s="8" t="s">
        <v>33</v>
      </c>
      <c r="J886" s="8" t="s">
        <v>34</v>
      </c>
      <c r="K886" s="8" t="s">
        <v>241</v>
      </c>
      <c r="L886" s="8">
        <v>1.95861811756E11</v>
      </c>
      <c r="M886" s="8" t="s">
        <v>12877</v>
      </c>
      <c r="N886" s="10">
        <v>1.9586E11</v>
      </c>
      <c r="O886" s="8" t="s">
        <v>3059</v>
      </c>
      <c r="P886" s="8" t="s">
        <v>38</v>
      </c>
      <c r="Q886" s="8" t="s">
        <v>10181</v>
      </c>
      <c r="R886" s="8" t="s">
        <v>10168</v>
      </c>
    </row>
    <row r="887" ht="22.5" customHeight="1">
      <c r="A887" s="8"/>
      <c r="B887" s="8" t="s">
        <v>29</v>
      </c>
      <c r="C887" s="8" t="s">
        <v>1039</v>
      </c>
      <c r="D887" s="8" t="s">
        <v>12878</v>
      </c>
      <c r="E887" s="8" t="s">
        <v>12879</v>
      </c>
      <c r="F887" s="9">
        <v>1.0</v>
      </c>
      <c r="G887" s="9">
        <v>16.99</v>
      </c>
      <c r="H887" s="9">
        <v>16.99</v>
      </c>
      <c r="I887" s="8" t="s">
        <v>33</v>
      </c>
      <c r="J887" s="8" t="s">
        <v>34</v>
      </c>
      <c r="K887" s="8" t="s">
        <v>1859</v>
      </c>
      <c r="L887" s="8">
        <v>8.82272787533E11</v>
      </c>
      <c r="M887" s="8" t="s">
        <v>12880</v>
      </c>
      <c r="N887" s="10">
        <v>8.8227E11</v>
      </c>
      <c r="O887" s="8" t="s">
        <v>4089</v>
      </c>
      <c r="P887" s="8" t="s">
        <v>38</v>
      </c>
      <c r="Q887" s="8" t="s">
        <v>10167</v>
      </c>
      <c r="R887" s="8" t="s">
        <v>10168</v>
      </c>
    </row>
    <row r="888" ht="22.5" customHeight="1">
      <c r="A888" s="8"/>
      <c r="B888" s="8" t="s">
        <v>29</v>
      </c>
      <c r="C888" s="8" t="s">
        <v>2697</v>
      </c>
      <c r="D888" s="8" t="s">
        <v>12881</v>
      </c>
      <c r="E888" s="8" t="s">
        <v>9101</v>
      </c>
      <c r="F888" s="9">
        <v>1.0</v>
      </c>
      <c r="G888" s="9">
        <v>16.99</v>
      </c>
      <c r="H888" s="9">
        <v>16.99</v>
      </c>
      <c r="I888" s="8" t="s">
        <v>33</v>
      </c>
      <c r="J888" s="8" t="s">
        <v>34</v>
      </c>
      <c r="K888" s="8" t="s">
        <v>500</v>
      </c>
      <c r="L888" s="8">
        <v>1.96739673278E11</v>
      </c>
      <c r="M888" s="8" t="s">
        <v>12882</v>
      </c>
      <c r="N888" s="10">
        <v>1.9674E11</v>
      </c>
      <c r="O888" s="8" t="s">
        <v>983</v>
      </c>
      <c r="P888" s="8" t="s">
        <v>38</v>
      </c>
      <c r="Q888" s="8" t="s">
        <v>10181</v>
      </c>
      <c r="R888" s="8" t="s">
        <v>10168</v>
      </c>
    </row>
    <row r="889" ht="22.5" customHeight="1">
      <c r="A889" s="8"/>
      <c r="B889" s="8" t="s">
        <v>29</v>
      </c>
      <c r="C889" s="8" t="s">
        <v>1965</v>
      </c>
      <c r="D889" s="8" t="s">
        <v>12883</v>
      </c>
      <c r="E889" s="8" t="s">
        <v>12884</v>
      </c>
      <c r="F889" s="9">
        <v>1.0</v>
      </c>
      <c r="G889" s="9">
        <v>16.99</v>
      </c>
      <c r="H889" s="9">
        <v>16.99</v>
      </c>
      <c r="I889" s="8" t="s">
        <v>33</v>
      </c>
      <c r="J889" s="8" t="s">
        <v>34</v>
      </c>
      <c r="K889" s="8" t="s">
        <v>672</v>
      </c>
      <c r="L889" s="11"/>
      <c r="M889" s="8" t="s">
        <v>12885</v>
      </c>
      <c r="N889" s="8"/>
      <c r="O889" s="8" t="s">
        <v>12886</v>
      </c>
      <c r="P889" s="8" t="s">
        <v>38</v>
      </c>
      <c r="Q889" s="8" t="s">
        <v>10174</v>
      </c>
      <c r="R889" s="8" t="s">
        <v>10168</v>
      </c>
    </row>
    <row r="890" ht="22.5" customHeight="1">
      <c r="A890" s="8"/>
      <c r="B890" s="8" t="s">
        <v>29</v>
      </c>
      <c r="C890" s="8" t="s">
        <v>1950</v>
      </c>
      <c r="D890" s="8" t="s">
        <v>12887</v>
      </c>
      <c r="E890" s="8" t="s">
        <v>12888</v>
      </c>
      <c r="F890" s="9">
        <v>1.0</v>
      </c>
      <c r="G890" s="9">
        <v>16.99</v>
      </c>
      <c r="H890" s="9">
        <v>16.99</v>
      </c>
      <c r="I890" s="8" t="s">
        <v>33</v>
      </c>
      <c r="J890" s="8" t="s">
        <v>34</v>
      </c>
      <c r="K890" s="8" t="s">
        <v>1953</v>
      </c>
      <c r="L890" s="8"/>
      <c r="M890" s="8" t="s">
        <v>12889</v>
      </c>
      <c r="N890" s="8"/>
      <c r="O890" s="8" t="s">
        <v>3612</v>
      </c>
      <c r="P890" s="8" t="s">
        <v>38</v>
      </c>
      <c r="Q890" s="8" t="s">
        <v>10174</v>
      </c>
      <c r="R890" s="8" t="s">
        <v>10168</v>
      </c>
    </row>
    <row r="891" ht="22.5" customHeight="1">
      <c r="A891" s="8"/>
      <c r="B891" s="8" t="s">
        <v>29</v>
      </c>
      <c r="C891" s="8" t="s">
        <v>238</v>
      </c>
      <c r="D891" s="8" t="s">
        <v>12890</v>
      </c>
      <c r="E891" s="8" t="s">
        <v>12891</v>
      </c>
      <c r="F891" s="9">
        <v>1.0</v>
      </c>
      <c r="G891" s="9">
        <v>16.99</v>
      </c>
      <c r="H891" s="9">
        <v>16.99</v>
      </c>
      <c r="I891" s="8" t="s">
        <v>33</v>
      </c>
      <c r="J891" s="8" t="s">
        <v>34</v>
      </c>
      <c r="K891" s="8" t="s">
        <v>241</v>
      </c>
      <c r="L891" s="8">
        <v>1.3618514654E10</v>
      </c>
      <c r="M891" s="8" t="s">
        <v>12892</v>
      </c>
      <c r="N891" s="8">
        <v>1.3618514654E10</v>
      </c>
      <c r="O891" s="8" t="s">
        <v>3002</v>
      </c>
      <c r="P891" s="8" t="s">
        <v>38</v>
      </c>
      <c r="Q891" s="8" t="s">
        <v>10174</v>
      </c>
      <c r="R891" s="8" t="s">
        <v>10168</v>
      </c>
    </row>
    <row r="892" ht="22.5" customHeight="1">
      <c r="A892" s="8"/>
      <c r="B892" s="8" t="s">
        <v>29</v>
      </c>
      <c r="C892" s="8" t="s">
        <v>761</v>
      </c>
      <c r="D892" s="8" t="s">
        <v>12893</v>
      </c>
      <c r="E892" s="8" t="s">
        <v>12894</v>
      </c>
      <c r="F892" s="9">
        <v>1.0</v>
      </c>
      <c r="G892" s="9">
        <v>16.99</v>
      </c>
      <c r="H892" s="9">
        <v>16.99</v>
      </c>
      <c r="I892" s="8" t="s">
        <v>33</v>
      </c>
      <c r="J892" s="8" t="s">
        <v>34</v>
      </c>
      <c r="K892" s="8" t="s">
        <v>3234</v>
      </c>
      <c r="L892" s="8">
        <v>7.16106976537E11</v>
      </c>
      <c r="M892" s="8" t="s">
        <v>12895</v>
      </c>
      <c r="N892" s="10">
        <v>7.1611E11</v>
      </c>
      <c r="O892" s="8" t="s">
        <v>1865</v>
      </c>
      <c r="P892" s="8" t="s">
        <v>38</v>
      </c>
      <c r="Q892" s="8" t="s">
        <v>10181</v>
      </c>
      <c r="R892" s="8" t="s">
        <v>10168</v>
      </c>
    </row>
    <row r="893" ht="22.5" customHeight="1">
      <c r="A893" s="8"/>
      <c r="B893" s="8" t="s">
        <v>29</v>
      </c>
      <c r="C893" s="8" t="s">
        <v>652</v>
      </c>
      <c r="D893" s="8" t="s">
        <v>12896</v>
      </c>
      <c r="E893" s="8" t="s">
        <v>12897</v>
      </c>
      <c r="F893" s="9">
        <v>1.0</v>
      </c>
      <c r="G893" s="9">
        <v>16.99</v>
      </c>
      <c r="H893" s="9">
        <v>16.99</v>
      </c>
      <c r="I893" s="8" t="s">
        <v>33</v>
      </c>
      <c r="J893" s="8" t="s">
        <v>34</v>
      </c>
      <c r="K893" s="8" t="s">
        <v>270</v>
      </c>
      <c r="L893" s="8">
        <v>7.7478753042E10</v>
      </c>
      <c r="M893" s="8" t="s">
        <v>12898</v>
      </c>
      <c r="N893" s="8">
        <v>7.7478753042E10</v>
      </c>
      <c r="O893" s="8" t="s">
        <v>983</v>
      </c>
      <c r="P893" s="8" t="s">
        <v>38</v>
      </c>
      <c r="Q893" s="8" t="s">
        <v>10174</v>
      </c>
      <c r="R893" s="8" t="s">
        <v>10168</v>
      </c>
    </row>
    <row r="894" ht="22.5" customHeight="1">
      <c r="A894" s="8"/>
      <c r="B894" s="8" t="s">
        <v>29</v>
      </c>
      <c r="C894" s="8" t="s">
        <v>652</v>
      </c>
      <c r="D894" s="8" t="s">
        <v>12899</v>
      </c>
      <c r="E894" s="8" t="s">
        <v>12900</v>
      </c>
      <c r="F894" s="9">
        <v>1.0</v>
      </c>
      <c r="G894" s="9">
        <v>16.99</v>
      </c>
      <c r="H894" s="9">
        <v>16.99</v>
      </c>
      <c r="I894" s="8" t="s">
        <v>33</v>
      </c>
      <c r="J894" s="8" t="s">
        <v>34</v>
      </c>
      <c r="K894" s="8" t="s">
        <v>270</v>
      </c>
      <c r="L894" s="8">
        <v>8.85306965075E11</v>
      </c>
      <c r="M894" s="8" t="s">
        <v>12901</v>
      </c>
      <c r="N894" s="10">
        <v>8.8531E11</v>
      </c>
      <c r="O894" s="8" t="s">
        <v>1849</v>
      </c>
      <c r="P894" s="8" t="s">
        <v>38</v>
      </c>
      <c r="Q894" s="8" t="s">
        <v>10167</v>
      </c>
      <c r="R894" s="8" t="s">
        <v>10168</v>
      </c>
    </row>
    <row r="895" ht="22.5" customHeight="1">
      <c r="A895" s="8"/>
      <c r="B895" s="8" t="s">
        <v>29</v>
      </c>
      <c r="C895" s="8" t="s">
        <v>1296</v>
      </c>
      <c r="D895" s="8" t="s">
        <v>12902</v>
      </c>
      <c r="E895" s="8" t="s">
        <v>12903</v>
      </c>
      <c r="F895" s="9">
        <v>1.0</v>
      </c>
      <c r="G895" s="9">
        <v>16.99</v>
      </c>
      <c r="H895" s="9">
        <v>16.99</v>
      </c>
      <c r="I895" s="8" t="s">
        <v>33</v>
      </c>
      <c r="J895" s="8" t="s">
        <v>34</v>
      </c>
      <c r="K895" s="8" t="s">
        <v>187</v>
      </c>
      <c r="L895" s="8">
        <v>9.0563126767E10</v>
      </c>
      <c r="M895" s="8" t="s">
        <v>12904</v>
      </c>
      <c r="N895" s="8">
        <v>9.0563126767E10</v>
      </c>
      <c r="O895" s="8" t="s">
        <v>983</v>
      </c>
      <c r="P895" s="8" t="s">
        <v>38</v>
      </c>
      <c r="Q895" s="8" t="s">
        <v>10167</v>
      </c>
      <c r="R895" s="8" t="s">
        <v>10168</v>
      </c>
    </row>
    <row r="896" ht="22.5" customHeight="1">
      <c r="A896" s="8"/>
      <c r="B896" s="8" t="s">
        <v>29</v>
      </c>
      <c r="C896" s="8" t="s">
        <v>652</v>
      </c>
      <c r="D896" s="8" t="s">
        <v>12905</v>
      </c>
      <c r="E896" s="8" t="s">
        <v>12906</v>
      </c>
      <c r="F896" s="9">
        <v>1.0</v>
      </c>
      <c r="G896" s="9">
        <v>16.99</v>
      </c>
      <c r="H896" s="9">
        <v>16.99</v>
      </c>
      <c r="I896" s="8" t="s">
        <v>33</v>
      </c>
      <c r="J896" s="8" t="s">
        <v>34</v>
      </c>
      <c r="K896" s="8" t="s">
        <v>270</v>
      </c>
      <c r="L896" s="8">
        <v>7.7478752595E10</v>
      </c>
      <c r="M896" s="8" t="s">
        <v>12907</v>
      </c>
      <c r="N896" s="8">
        <v>7.7478752595E10</v>
      </c>
      <c r="O896" s="8" t="s">
        <v>983</v>
      </c>
      <c r="P896" s="8" t="s">
        <v>38</v>
      </c>
      <c r="Q896" s="8" t="s">
        <v>10181</v>
      </c>
      <c r="R896" s="8" t="s">
        <v>10168</v>
      </c>
    </row>
    <row r="897" ht="22.5" customHeight="1">
      <c r="A897" s="8"/>
      <c r="B897" s="8" t="s">
        <v>29</v>
      </c>
      <c r="C897" s="8" t="s">
        <v>2337</v>
      </c>
      <c r="D897" s="8" t="s">
        <v>12908</v>
      </c>
      <c r="E897" s="8" t="s">
        <v>12909</v>
      </c>
      <c r="F897" s="9">
        <v>1.0</v>
      </c>
      <c r="G897" s="9">
        <v>16.99</v>
      </c>
      <c r="H897" s="9">
        <v>16.99</v>
      </c>
      <c r="I897" s="8" t="s">
        <v>33</v>
      </c>
      <c r="J897" s="8" t="s">
        <v>34</v>
      </c>
      <c r="K897" s="8" t="s">
        <v>241</v>
      </c>
      <c r="L897" s="8">
        <v>4.7213239094E10</v>
      </c>
      <c r="M897" s="8" t="s">
        <v>12910</v>
      </c>
      <c r="N897" s="8">
        <v>4.7213239094E10</v>
      </c>
      <c r="O897" s="8" t="s">
        <v>3002</v>
      </c>
      <c r="P897" s="8" t="s">
        <v>38</v>
      </c>
      <c r="Q897" s="8" t="s">
        <v>10181</v>
      </c>
      <c r="R897" s="8" t="s">
        <v>10168</v>
      </c>
    </row>
    <row r="898" ht="22.5" customHeight="1">
      <c r="A898" s="8"/>
      <c r="B898" s="8" t="s">
        <v>29</v>
      </c>
      <c r="C898" s="8" t="s">
        <v>5181</v>
      </c>
      <c r="D898" s="8" t="s">
        <v>12911</v>
      </c>
      <c r="E898" s="8" t="s">
        <v>12912</v>
      </c>
      <c r="F898" s="9">
        <v>1.0</v>
      </c>
      <c r="G898" s="9">
        <v>16.99</v>
      </c>
      <c r="H898" s="9">
        <v>16.99</v>
      </c>
      <c r="I898" s="8" t="s">
        <v>33</v>
      </c>
      <c r="J898" s="8" t="s">
        <v>34</v>
      </c>
      <c r="K898" s="8" t="s">
        <v>241</v>
      </c>
      <c r="L898" s="8">
        <v>6.6016866456E11</v>
      </c>
      <c r="M898" s="8" t="s">
        <v>12913</v>
      </c>
      <c r="N898" s="10">
        <v>6.6017E11</v>
      </c>
      <c r="O898" s="8" t="s">
        <v>12844</v>
      </c>
      <c r="P898" s="8" t="s">
        <v>38</v>
      </c>
      <c r="Q898" s="8" t="s">
        <v>10174</v>
      </c>
      <c r="R898" s="8" t="s">
        <v>10168</v>
      </c>
    </row>
    <row r="899" ht="22.5" customHeight="1">
      <c r="A899" s="8"/>
      <c r="B899" s="8" t="s">
        <v>29</v>
      </c>
      <c r="C899" s="8" t="s">
        <v>440</v>
      </c>
      <c r="D899" s="8" t="s">
        <v>12914</v>
      </c>
      <c r="E899" s="8" t="s">
        <v>12915</v>
      </c>
      <c r="F899" s="9">
        <v>1.0</v>
      </c>
      <c r="G899" s="9">
        <v>16.99</v>
      </c>
      <c r="H899" s="9">
        <v>16.99</v>
      </c>
      <c r="I899" s="8" t="s">
        <v>33</v>
      </c>
      <c r="J899" s="8" t="s">
        <v>34</v>
      </c>
      <c r="K899" s="8" t="s">
        <v>366</v>
      </c>
      <c r="L899" s="8">
        <v>1.91683173058E11</v>
      </c>
      <c r="M899" s="8" t="s">
        <v>12916</v>
      </c>
      <c r="N899" s="10">
        <v>1.9168E11</v>
      </c>
      <c r="O899" s="8" t="s">
        <v>5170</v>
      </c>
      <c r="P899" s="8" t="s">
        <v>38</v>
      </c>
      <c r="Q899" s="8" t="s">
        <v>10181</v>
      </c>
      <c r="R899" s="8" t="s">
        <v>10168</v>
      </c>
    </row>
    <row r="900" ht="22.5" customHeight="1">
      <c r="A900" s="8"/>
      <c r="B900" s="8" t="s">
        <v>29</v>
      </c>
      <c r="C900" s="8" t="s">
        <v>150</v>
      </c>
      <c r="D900" s="8" t="s">
        <v>12917</v>
      </c>
      <c r="E900" s="8" t="s">
        <v>12918</v>
      </c>
      <c r="F900" s="9">
        <v>1.0</v>
      </c>
      <c r="G900" s="9">
        <v>16.99</v>
      </c>
      <c r="H900" s="9">
        <v>16.99</v>
      </c>
      <c r="I900" s="8" t="s">
        <v>33</v>
      </c>
      <c r="J900" s="8" t="s">
        <v>34</v>
      </c>
      <c r="K900" s="8" t="s">
        <v>784</v>
      </c>
      <c r="L900" s="8">
        <v>1.3618425264E10</v>
      </c>
      <c r="M900" s="8" t="s">
        <v>12919</v>
      </c>
      <c r="N900" s="8">
        <v>1.3618425264E10</v>
      </c>
      <c r="O900" s="8" t="s">
        <v>3002</v>
      </c>
      <c r="P900" s="8" t="s">
        <v>38</v>
      </c>
      <c r="Q900" s="8" t="s">
        <v>10174</v>
      </c>
      <c r="R900" s="8" t="s">
        <v>10168</v>
      </c>
    </row>
    <row r="901" ht="22.5" customHeight="1">
      <c r="A901" s="8"/>
      <c r="B901" s="8" t="s">
        <v>29</v>
      </c>
      <c r="C901" s="8" t="s">
        <v>1210</v>
      </c>
      <c r="D901" s="8" t="s">
        <v>12920</v>
      </c>
      <c r="E901" s="8" t="s">
        <v>12921</v>
      </c>
      <c r="F901" s="9">
        <v>1.0</v>
      </c>
      <c r="G901" s="9">
        <v>16.99</v>
      </c>
      <c r="H901" s="9">
        <v>16.99</v>
      </c>
      <c r="I901" s="8" t="s">
        <v>33</v>
      </c>
      <c r="J901" s="8" t="s">
        <v>1210</v>
      </c>
      <c r="K901" s="8" t="s">
        <v>1210</v>
      </c>
      <c r="L901" s="11"/>
      <c r="M901" s="8" t="s">
        <v>12922</v>
      </c>
      <c r="N901" s="8"/>
      <c r="O901" s="8" t="s">
        <v>12923</v>
      </c>
      <c r="P901" s="8" t="s">
        <v>38</v>
      </c>
      <c r="Q901" s="8" t="s">
        <v>10174</v>
      </c>
      <c r="R901" s="8" t="s">
        <v>10168</v>
      </c>
    </row>
    <row r="902" ht="22.5" customHeight="1">
      <c r="A902" s="8"/>
      <c r="B902" s="8" t="s">
        <v>29</v>
      </c>
      <c r="C902" s="8" t="s">
        <v>761</v>
      </c>
      <c r="D902" s="8" t="s">
        <v>12924</v>
      </c>
      <c r="E902" s="8" t="s">
        <v>4419</v>
      </c>
      <c r="F902" s="9">
        <v>1.0</v>
      </c>
      <c r="G902" s="9">
        <v>16.99</v>
      </c>
      <c r="H902" s="9">
        <v>16.99</v>
      </c>
      <c r="I902" s="8" t="s">
        <v>33</v>
      </c>
      <c r="J902" s="8" t="s">
        <v>34</v>
      </c>
      <c r="K902" s="8" t="s">
        <v>3234</v>
      </c>
      <c r="L902" s="8">
        <v>7.16106640865E11</v>
      </c>
      <c r="M902" s="8" t="s">
        <v>12925</v>
      </c>
      <c r="N902" s="10">
        <v>7.1611E11</v>
      </c>
      <c r="O902" s="8" t="s">
        <v>1865</v>
      </c>
      <c r="P902" s="8" t="s">
        <v>38</v>
      </c>
      <c r="Q902" s="8" t="s">
        <v>10174</v>
      </c>
      <c r="R902" s="8" t="s">
        <v>10168</v>
      </c>
    </row>
    <row r="903" ht="22.5" customHeight="1">
      <c r="A903" s="8"/>
      <c r="B903" s="8" t="s">
        <v>29</v>
      </c>
      <c r="C903" s="8" t="s">
        <v>652</v>
      </c>
      <c r="D903" s="8" t="s">
        <v>12926</v>
      </c>
      <c r="E903" s="8" t="s">
        <v>12927</v>
      </c>
      <c r="F903" s="9">
        <v>1.0</v>
      </c>
      <c r="G903" s="9">
        <v>16.99</v>
      </c>
      <c r="H903" s="9">
        <v>16.99</v>
      </c>
      <c r="I903" s="8" t="s">
        <v>33</v>
      </c>
      <c r="J903" s="8" t="s">
        <v>34</v>
      </c>
      <c r="K903" s="8" t="s">
        <v>270</v>
      </c>
      <c r="L903" s="8">
        <v>7.7478753011E10</v>
      </c>
      <c r="M903" s="8" t="s">
        <v>12928</v>
      </c>
      <c r="N903" s="8">
        <v>7.7478753011E10</v>
      </c>
      <c r="O903" s="8" t="s">
        <v>983</v>
      </c>
      <c r="P903" s="8" t="s">
        <v>38</v>
      </c>
      <c r="Q903" s="8" t="s">
        <v>10174</v>
      </c>
      <c r="R903" s="8" t="s">
        <v>10168</v>
      </c>
    </row>
    <row r="904" ht="22.5" customHeight="1">
      <c r="A904" s="8"/>
      <c r="B904" s="8" t="s">
        <v>29</v>
      </c>
      <c r="C904" s="8" t="s">
        <v>9402</v>
      </c>
      <c r="D904" s="8" t="s">
        <v>12929</v>
      </c>
      <c r="E904" s="8" t="s">
        <v>12930</v>
      </c>
      <c r="F904" s="9">
        <v>1.0</v>
      </c>
      <c r="G904" s="9">
        <v>16.9</v>
      </c>
      <c r="H904" s="9">
        <v>16.9</v>
      </c>
      <c r="I904" s="8" t="s">
        <v>259</v>
      </c>
      <c r="J904" s="8" t="s">
        <v>260</v>
      </c>
      <c r="K904" s="8" t="s">
        <v>1838</v>
      </c>
      <c r="L904" s="8">
        <v>1.97153239071E11</v>
      </c>
      <c r="M904" s="8" t="s">
        <v>12931</v>
      </c>
      <c r="N904" s="10">
        <v>1.9715E11</v>
      </c>
      <c r="O904" s="8" t="s">
        <v>997</v>
      </c>
      <c r="P904" s="8" t="s">
        <v>38</v>
      </c>
      <c r="Q904" s="8" t="s">
        <v>10167</v>
      </c>
      <c r="R904" s="8" t="s">
        <v>10168</v>
      </c>
    </row>
    <row r="905" ht="22.5" customHeight="1">
      <c r="A905" s="8"/>
      <c r="B905" s="8" t="s">
        <v>29</v>
      </c>
      <c r="C905" s="8" t="s">
        <v>2146</v>
      </c>
      <c r="D905" s="8" t="s">
        <v>12932</v>
      </c>
      <c r="E905" s="8" t="s">
        <v>12933</v>
      </c>
      <c r="F905" s="9">
        <v>1.0</v>
      </c>
      <c r="G905" s="9">
        <v>16.9</v>
      </c>
      <c r="H905" s="9">
        <v>16.9</v>
      </c>
      <c r="I905" s="8" t="s">
        <v>33</v>
      </c>
      <c r="J905" s="8" t="s">
        <v>34</v>
      </c>
      <c r="K905" s="8" t="s">
        <v>111</v>
      </c>
      <c r="L905" s="8">
        <v>6.6601246287E11</v>
      </c>
      <c r="M905" s="8" t="s">
        <v>12934</v>
      </c>
      <c r="N905" s="10">
        <v>6.6601E11</v>
      </c>
      <c r="O905" s="8" t="s">
        <v>3087</v>
      </c>
      <c r="P905" s="8" t="s">
        <v>38</v>
      </c>
      <c r="Q905" s="8" t="s">
        <v>10181</v>
      </c>
      <c r="R905" s="8" t="s">
        <v>10168</v>
      </c>
    </row>
    <row r="906" ht="22.5" customHeight="1">
      <c r="A906" s="8"/>
      <c r="B906" s="8" t="s">
        <v>29</v>
      </c>
      <c r="C906" s="8" t="s">
        <v>267</v>
      </c>
      <c r="D906" s="8" t="s">
        <v>12935</v>
      </c>
      <c r="E906" s="8" t="s">
        <v>12936</v>
      </c>
      <c r="F906" s="9">
        <v>1.0</v>
      </c>
      <c r="G906" s="9">
        <v>16.9</v>
      </c>
      <c r="H906" s="9">
        <v>16.9</v>
      </c>
      <c r="I906" s="8" t="s">
        <v>259</v>
      </c>
      <c r="J906" s="8" t="s">
        <v>260</v>
      </c>
      <c r="K906" s="8" t="s">
        <v>1141</v>
      </c>
      <c r="L906" s="8">
        <v>1.92912373713E11</v>
      </c>
      <c r="M906" s="8" t="s">
        <v>12937</v>
      </c>
      <c r="N906" s="10">
        <v>1.9291E11</v>
      </c>
      <c r="O906" s="8" t="s">
        <v>997</v>
      </c>
      <c r="P906" s="8" t="s">
        <v>38</v>
      </c>
      <c r="Q906" s="8" t="s">
        <v>10174</v>
      </c>
      <c r="R906" s="8" t="s">
        <v>10168</v>
      </c>
    </row>
    <row r="907" ht="22.5" customHeight="1">
      <c r="A907" s="8"/>
      <c r="B907" s="8" t="s">
        <v>29</v>
      </c>
      <c r="C907" s="8" t="s">
        <v>12938</v>
      </c>
      <c r="D907" s="8" t="s">
        <v>12939</v>
      </c>
      <c r="E907" s="8" t="s">
        <v>12940</v>
      </c>
      <c r="F907" s="9">
        <v>1.0</v>
      </c>
      <c r="G907" s="9">
        <v>16.87</v>
      </c>
      <c r="H907" s="9">
        <v>16.87</v>
      </c>
      <c r="I907" s="8" t="s">
        <v>33</v>
      </c>
      <c r="J907" s="8" t="s">
        <v>34</v>
      </c>
      <c r="K907" s="8" t="s">
        <v>3234</v>
      </c>
      <c r="L907" s="8">
        <v>8.109161877E10</v>
      </c>
      <c r="M907" s="8" t="s">
        <v>12941</v>
      </c>
      <c r="N907" s="8">
        <v>8.109161877E10</v>
      </c>
      <c r="O907" s="8" t="s">
        <v>12942</v>
      </c>
      <c r="P907" s="8" t="s">
        <v>38</v>
      </c>
      <c r="Q907" s="8" t="s">
        <v>10174</v>
      </c>
      <c r="R907" s="8" t="s">
        <v>10168</v>
      </c>
    </row>
    <row r="908" ht="22.5" customHeight="1">
      <c r="A908" s="8"/>
      <c r="B908" s="8" t="s">
        <v>29</v>
      </c>
      <c r="C908" s="8" t="s">
        <v>5929</v>
      </c>
      <c r="D908" s="8" t="s">
        <v>12943</v>
      </c>
      <c r="E908" s="8" t="s">
        <v>12944</v>
      </c>
      <c r="F908" s="9">
        <v>1.0</v>
      </c>
      <c r="G908" s="9">
        <v>16.83</v>
      </c>
      <c r="H908" s="9">
        <v>16.83</v>
      </c>
      <c r="I908" s="8" t="s">
        <v>33</v>
      </c>
      <c r="J908" s="8" t="s">
        <v>34</v>
      </c>
      <c r="K908" s="8" t="s">
        <v>1390</v>
      </c>
      <c r="L908" s="8">
        <v>3.8257771091E10</v>
      </c>
      <c r="M908" s="8" t="s">
        <v>12945</v>
      </c>
      <c r="N908" s="8">
        <v>3.8257771091E10</v>
      </c>
      <c r="O908" s="8" t="s">
        <v>983</v>
      </c>
      <c r="P908" s="8" t="s">
        <v>38</v>
      </c>
      <c r="Q908" s="8" t="s">
        <v>10174</v>
      </c>
      <c r="R908" s="8" t="s">
        <v>10168</v>
      </c>
    </row>
    <row r="909" ht="22.5" customHeight="1">
      <c r="A909" s="8"/>
      <c r="B909" s="8" t="s">
        <v>29</v>
      </c>
      <c r="C909" s="8" t="s">
        <v>3999</v>
      </c>
      <c r="D909" s="8" t="s">
        <v>12946</v>
      </c>
      <c r="E909" s="8" t="s">
        <v>12947</v>
      </c>
      <c r="F909" s="9">
        <v>1.0</v>
      </c>
      <c r="G909" s="9">
        <v>16.5</v>
      </c>
      <c r="H909" s="9">
        <v>16.5</v>
      </c>
      <c r="I909" s="8" t="s">
        <v>33</v>
      </c>
      <c r="J909" s="8" t="s">
        <v>34</v>
      </c>
      <c r="K909" s="8" t="s">
        <v>1953</v>
      </c>
      <c r="L909" s="8">
        <v>1.94275651897E11</v>
      </c>
      <c r="M909" s="8" t="s">
        <v>12948</v>
      </c>
      <c r="N909" s="10">
        <v>1.9428E11</v>
      </c>
      <c r="O909" s="8" t="s">
        <v>1300</v>
      </c>
      <c r="P909" s="8" t="s">
        <v>38</v>
      </c>
      <c r="Q909" s="8" t="s">
        <v>10181</v>
      </c>
      <c r="R909" s="8" t="s">
        <v>10168</v>
      </c>
    </row>
    <row r="910" ht="22.5" customHeight="1">
      <c r="A910" s="8"/>
      <c r="B910" s="8" t="s">
        <v>29</v>
      </c>
      <c r="C910" s="8" t="s">
        <v>267</v>
      </c>
      <c r="D910" s="8" t="s">
        <v>12949</v>
      </c>
      <c r="E910" s="8" t="s">
        <v>12950</v>
      </c>
      <c r="F910" s="9">
        <v>1.0</v>
      </c>
      <c r="G910" s="9">
        <v>16.5</v>
      </c>
      <c r="H910" s="9">
        <v>16.5</v>
      </c>
      <c r="I910" s="8" t="s">
        <v>33</v>
      </c>
      <c r="J910" s="8" t="s">
        <v>34</v>
      </c>
      <c r="K910" s="8" t="s">
        <v>270</v>
      </c>
      <c r="L910" s="8">
        <v>3.449798525E10</v>
      </c>
      <c r="M910" s="8" t="s">
        <v>12951</v>
      </c>
      <c r="N910" s="8">
        <v>3.449798525E10</v>
      </c>
      <c r="O910" s="8" t="s">
        <v>291</v>
      </c>
      <c r="P910" s="8" t="s">
        <v>38</v>
      </c>
      <c r="Q910" s="8" t="s">
        <v>10174</v>
      </c>
      <c r="R910" s="8" t="s">
        <v>10168</v>
      </c>
    </row>
    <row r="911" ht="22.5" customHeight="1">
      <c r="A911" s="8"/>
      <c r="B911" s="8" t="s">
        <v>29</v>
      </c>
      <c r="C911" s="8" t="s">
        <v>652</v>
      </c>
      <c r="D911" s="8" t="s">
        <v>12952</v>
      </c>
      <c r="E911" s="8" t="s">
        <v>12953</v>
      </c>
      <c r="F911" s="9">
        <v>1.0</v>
      </c>
      <c r="G911" s="9">
        <v>16.48</v>
      </c>
      <c r="H911" s="9">
        <v>16.48</v>
      </c>
      <c r="I911" s="8" t="s">
        <v>33</v>
      </c>
      <c r="J911" s="8" t="s">
        <v>34</v>
      </c>
      <c r="K911" s="8" t="s">
        <v>270</v>
      </c>
      <c r="L911" s="8">
        <v>8.85306872878E11</v>
      </c>
      <c r="M911" s="8" t="s">
        <v>12954</v>
      </c>
      <c r="N911" s="10">
        <v>8.8531E11</v>
      </c>
      <c r="O911" s="8" t="s">
        <v>1849</v>
      </c>
      <c r="P911" s="8" t="s">
        <v>38</v>
      </c>
      <c r="Q911" s="8" t="s">
        <v>10167</v>
      </c>
      <c r="R911" s="8" t="s">
        <v>10168</v>
      </c>
    </row>
    <row r="912" ht="22.5" customHeight="1">
      <c r="A912" s="8"/>
      <c r="B912" s="8" t="s">
        <v>29</v>
      </c>
      <c r="C912" s="8" t="s">
        <v>652</v>
      </c>
      <c r="D912" s="8" t="s">
        <v>4790</v>
      </c>
      <c r="E912" s="8" t="s">
        <v>4791</v>
      </c>
      <c r="F912" s="9">
        <v>1.0</v>
      </c>
      <c r="G912" s="9">
        <v>16.47</v>
      </c>
      <c r="H912" s="9">
        <v>16.47</v>
      </c>
      <c r="I912" s="8" t="s">
        <v>33</v>
      </c>
      <c r="J912" s="8" t="s">
        <v>34</v>
      </c>
      <c r="K912" s="8" t="s">
        <v>270</v>
      </c>
      <c r="L912" s="8">
        <v>1.92503814472E11</v>
      </c>
      <c r="M912" s="8" t="s">
        <v>12955</v>
      </c>
      <c r="N912" s="10">
        <v>1.925E11</v>
      </c>
      <c r="O912" s="8" t="s">
        <v>983</v>
      </c>
      <c r="P912" s="8" t="s">
        <v>38</v>
      </c>
      <c r="Q912" s="8" t="s">
        <v>10174</v>
      </c>
      <c r="R912" s="8" t="s">
        <v>10168</v>
      </c>
    </row>
    <row r="913" ht="22.5" customHeight="1">
      <c r="A913" s="8"/>
      <c r="B913" s="8" t="s">
        <v>29</v>
      </c>
      <c r="C913" s="8" t="s">
        <v>652</v>
      </c>
      <c r="D913" s="8" t="s">
        <v>12956</v>
      </c>
      <c r="E913" s="8" t="s">
        <v>12957</v>
      </c>
      <c r="F913" s="9">
        <v>1.0</v>
      </c>
      <c r="G913" s="9">
        <v>16.47</v>
      </c>
      <c r="H913" s="9">
        <v>16.47</v>
      </c>
      <c r="I913" s="8" t="s">
        <v>33</v>
      </c>
      <c r="J913" s="8" t="s">
        <v>34</v>
      </c>
      <c r="K913" s="8" t="s">
        <v>270</v>
      </c>
      <c r="L913" s="8">
        <v>1.92503814458E11</v>
      </c>
      <c r="M913" s="8" t="s">
        <v>12958</v>
      </c>
      <c r="N913" s="10">
        <v>1.925E11</v>
      </c>
      <c r="O913" s="8" t="s">
        <v>983</v>
      </c>
      <c r="P913" s="8" t="s">
        <v>38</v>
      </c>
      <c r="Q913" s="8" t="s">
        <v>10174</v>
      </c>
      <c r="R913" s="8" t="s">
        <v>10168</v>
      </c>
    </row>
    <row r="914" ht="22.5" customHeight="1">
      <c r="A914" s="8"/>
      <c r="B914" s="8" t="s">
        <v>29</v>
      </c>
      <c r="C914" s="8" t="s">
        <v>34</v>
      </c>
      <c r="D914" s="8" t="s">
        <v>12959</v>
      </c>
      <c r="E914" s="8" t="s">
        <v>12960</v>
      </c>
      <c r="F914" s="9">
        <v>1.0</v>
      </c>
      <c r="G914" s="9">
        <v>16.45</v>
      </c>
      <c r="H914" s="9">
        <v>16.45</v>
      </c>
      <c r="I914" s="8" t="s">
        <v>33</v>
      </c>
      <c r="J914" s="8" t="s">
        <v>34</v>
      </c>
      <c r="K914" s="8" t="s">
        <v>34</v>
      </c>
      <c r="L914" s="11"/>
      <c r="M914" s="8" t="s">
        <v>12961</v>
      </c>
      <c r="N914" s="8"/>
      <c r="O914" s="8" t="s">
        <v>12962</v>
      </c>
      <c r="P914" s="8" t="s">
        <v>38</v>
      </c>
      <c r="Q914" s="8" t="s">
        <v>10167</v>
      </c>
      <c r="R914" s="8" t="s">
        <v>10168</v>
      </c>
    </row>
    <row r="915" ht="22.5" customHeight="1">
      <c r="A915" s="8"/>
      <c r="B915" s="8" t="s">
        <v>29</v>
      </c>
      <c r="C915" s="8" t="s">
        <v>578</v>
      </c>
      <c r="D915" s="8" t="s">
        <v>12963</v>
      </c>
      <c r="E915" s="8" t="s">
        <v>12964</v>
      </c>
      <c r="F915" s="9">
        <v>1.0</v>
      </c>
      <c r="G915" s="9">
        <v>16.37</v>
      </c>
      <c r="H915" s="9">
        <v>16.37</v>
      </c>
      <c r="I915" s="8" t="s">
        <v>33</v>
      </c>
      <c r="J915" s="8" t="s">
        <v>34</v>
      </c>
      <c r="K915" s="8" t="s">
        <v>956</v>
      </c>
      <c r="L915" s="8"/>
      <c r="M915" s="8" t="s">
        <v>12965</v>
      </c>
      <c r="N915" s="8"/>
      <c r="O915" s="8" t="s">
        <v>1827</v>
      </c>
      <c r="P915" s="8" t="s">
        <v>38</v>
      </c>
      <c r="Q915" s="8" t="s">
        <v>10167</v>
      </c>
      <c r="R915" s="8" t="s">
        <v>10168</v>
      </c>
    </row>
    <row r="916" ht="22.5" customHeight="1">
      <c r="A916" s="8"/>
      <c r="B916" s="8" t="s">
        <v>29</v>
      </c>
      <c r="C916" s="8" t="s">
        <v>150</v>
      </c>
      <c r="D916" s="8" t="s">
        <v>12966</v>
      </c>
      <c r="E916" s="8" t="s">
        <v>12967</v>
      </c>
      <c r="F916" s="9">
        <v>1.0</v>
      </c>
      <c r="G916" s="9">
        <v>16.35</v>
      </c>
      <c r="H916" s="9">
        <v>16.35</v>
      </c>
      <c r="I916" s="8" t="s">
        <v>33</v>
      </c>
      <c r="J916" s="8" t="s">
        <v>34</v>
      </c>
      <c r="K916" s="8" t="s">
        <v>606</v>
      </c>
      <c r="L916" s="8">
        <v>8.07421415976E11</v>
      </c>
      <c r="M916" s="8" t="s">
        <v>12968</v>
      </c>
      <c r="N916" s="10">
        <v>8.0742E11</v>
      </c>
      <c r="O916" s="8" t="s">
        <v>11884</v>
      </c>
      <c r="P916" s="8" t="s">
        <v>38</v>
      </c>
      <c r="Q916" s="8" t="s">
        <v>10174</v>
      </c>
      <c r="R916" s="8" t="s">
        <v>10168</v>
      </c>
    </row>
    <row r="917" ht="22.5" customHeight="1">
      <c r="A917" s="8"/>
      <c r="B917" s="8" t="s">
        <v>29</v>
      </c>
      <c r="C917" s="8" t="s">
        <v>1965</v>
      </c>
      <c r="D917" s="8" t="s">
        <v>12969</v>
      </c>
      <c r="E917" s="8" t="s">
        <v>12970</v>
      </c>
      <c r="F917" s="9">
        <v>1.0</v>
      </c>
      <c r="G917" s="9">
        <v>16.31</v>
      </c>
      <c r="H917" s="9">
        <v>16.31</v>
      </c>
      <c r="I917" s="8" t="s">
        <v>33</v>
      </c>
      <c r="J917" s="8" t="s">
        <v>34</v>
      </c>
      <c r="K917" s="8" t="s">
        <v>672</v>
      </c>
      <c r="L917" s="8">
        <v>1.98040165268E11</v>
      </c>
      <c r="M917" s="8" t="s">
        <v>12971</v>
      </c>
      <c r="N917" s="10">
        <v>1.9804E11</v>
      </c>
      <c r="O917" s="8" t="s">
        <v>9360</v>
      </c>
      <c r="P917" s="8" t="s">
        <v>38</v>
      </c>
      <c r="Q917" s="8" t="s">
        <v>10167</v>
      </c>
      <c r="R917" s="8" t="s">
        <v>10168</v>
      </c>
    </row>
    <row r="918" ht="22.5" customHeight="1">
      <c r="A918" s="8"/>
      <c r="B918" s="8" t="s">
        <v>29</v>
      </c>
      <c r="C918" s="8" t="s">
        <v>578</v>
      </c>
      <c r="D918" s="8" t="s">
        <v>12972</v>
      </c>
      <c r="E918" s="8" t="s">
        <v>12973</v>
      </c>
      <c r="F918" s="9">
        <v>1.0</v>
      </c>
      <c r="G918" s="9">
        <v>16.3</v>
      </c>
      <c r="H918" s="9">
        <v>16.3</v>
      </c>
      <c r="I918" s="8" t="s">
        <v>259</v>
      </c>
      <c r="J918" s="8" t="s">
        <v>260</v>
      </c>
      <c r="K918" s="8" t="s">
        <v>1141</v>
      </c>
      <c r="L918" s="8">
        <v>1.91770574256E11</v>
      </c>
      <c r="M918" s="8" t="s">
        <v>12974</v>
      </c>
      <c r="N918" s="10">
        <v>1.9177E11</v>
      </c>
      <c r="O918" s="8" t="s">
        <v>997</v>
      </c>
      <c r="P918" s="8" t="s">
        <v>38</v>
      </c>
      <c r="Q918" s="8" t="s">
        <v>10167</v>
      </c>
      <c r="R918" s="8" t="s">
        <v>10168</v>
      </c>
    </row>
    <row r="919" ht="22.5" customHeight="1">
      <c r="A919" s="8"/>
      <c r="B919" s="8" t="s">
        <v>29</v>
      </c>
      <c r="C919" s="8" t="s">
        <v>2697</v>
      </c>
      <c r="D919" s="8" t="s">
        <v>12975</v>
      </c>
      <c r="E919" s="8" t="s">
        <v>12976</v>
      </c>
      <c r="F919" s="9">
        <v>1.0</v>
      </c>
      <c r="G919" s="9">
        <v>16.24</v>
      </c>
      <c r="H919" s="9">
        <v>16.24</v>
      </c>
      <c r="I919" s="8" t="s">
        <v>33</v>
      </c>
      <c r="J919" s="8" t="s">
        <v>34</v>
      </c>
      <c r="K919" s="8" t="s">
        <v>500</v>
      </c>
      <c r="L919" s="8">
        <v>1.96739416981E11</v>
      </c>
      <c r="M919" s="8" t="s">
        <v>12977</v>
      </c>
      <c r="N919" s="10">
        <v>1.9674E11</v>
      </c>
      <c r="O919" s="8" t="s">
        <v>983</v>
      </c>
      <c r="P919" s="8" t="s">
        <v>38</v>
      </c>
      <c r="Q919" s="8" t="s">
        <v>10181</v>
      </c>
      <c r="R919" s="8" t="s">
        <v>10168</v>
      </c>
    </row>
    <row r="920" ht="22.5" customHeight="1">
      <c r="A920" s="8"/>
      <c r="B920" s="8" t="s">
        <v>29</v>
      </c>
      <c r="C920" s="8" t="s">
        <v>4844</v>
      </c>
      <c r="D920" s="8" t="s">
        <v>4845</v>
      </c>
      <c r="E920" s="8" t="s">
        <v>4846</v>
      </c>
      <c r="F920" s="9">
        <v>1.0</v>
      </c>
      <c r="G920" s="9">
        <v>16.1</v>
      </c>
      <c r="H920" s="9">
        <v>16.1</v>
      </c>
      <c r="I920" s="8" t="s">
        <v>259</v>
      </c>
      <c r="J920" s="8" t="s">
        <v>260</v>
      </c>
      <c r="K920" s="8" t="s">
        <v>1141</v>
      </c>
      <c r="L920" s="8">
        <v>1.93548227036E11</v>
      </c>
      <c r="M920" s="8" t="s">
        <v>12978</v>
      </c>
      <c r="N920" s="10">
        <v>1.9355E11</v>
      </c>
      <c r="O920" s="8" t="s">
        <v>997</v>
      </c>
      <c r="P920" s="8" t="s">
        <v>38</v>
      </c>
      <c r="Q920" s="8" t="s">
        <v>10174</v>
      </c>
      <c r="R920" s="8" t="s">
        <v>10168</v>
      </c>
    </row>
    <row r="921" ht="22.5" customHeight="1">
      <c r="A921" s="8"/>
      <c r="B921" s="8" t="s">
        <v>29</v>
      </c>
      <c r="C921" s="8" t="s">
        <v>155</v>
      </c>
      <c r="D921" s="8" t="s">
        <v>12979</v>
      </c>
      <c r="E921" s="8" t="s">
        <v>12980</v>
      </c>
      <c r="F921" s="9">
        <v>1.0</v>
      </c>
      <c r="G921" s="9">
        <v>16.03</v>
      </c>
      <c r="H921" s="9">
        <v>16.03</v>
      </c>
      <c r="I921" s="8" t="s">
        <v>259</v>
      </c>
      <c r="J921" s="8" t="s">
        <v>260</v>
      </c>
      <c r="K921" s="8" t="s">
        <v>1141</v>
      </c>
      <c r="L921" s="8">
        <v>1.95111906157E11</v>
      </c>
      <c r="M921" s="8" t="s">
        <v>12981</v>
      </c>
      <c r="N921" s="10">
        <v>1.9511E11</v>
      </c>
      <c r="O921" s="8" t="s">
        <v>997</v>
      </c>
      <c r="P921" s="8" t="s">
        <v>38</v>
      </c>
      <c r="Q921" s="8" t="s">
        <v>10181</v>
      </c>
      <c r="R921" s="8" t="s">
        <v>10168</v>
      </c>
    </row>
    <row r="922" ht="22.5" customHeight="1">
      <c r="A922" s="8"/>
      <c r="B922" s="8" t="s">
        <v>29</v>
      </c>
      <c r="C922" s="8" t="s">
        <v>4861</v>
      </c>
      <c r="D922" s="8" t="s">
        <v>4862</v>
      </c>
      <c r="E922" s="8" t="s">
        <v>4863</v>
      </c>
      <c r="F922" s="9">
        <v>1.0</v>
      </c>
      <c r="G922" s="9">
        <v>16.01</v>
      </c>
      <c r="H922" s="9">
        <v>16.01</v>
      </c>
      <c r="I922" s="8" t="s">
        <v>33</v>
      </c>
      <c r="J922" s="8" t="s">
        <v>34</v>
      </c>
      <c r="K922" s="8" t="s">
        <v>1390</v>
      </c>
      <c r="L922" s="8">
        <v>1.7149634508E10</v>
      </c>
      <c r="M922" s="8" t="s">
        <v>12982</v>
      </c>
      <c r="N922" s="8">
        <v>1.7149634508E10</v>
      </c>
      <c r="O922" s="8" t="s">
        <v>130</v>
      </c>
      <c r="P922" s="8" t="s">
        <v>38</v>
      </c>
      <c r="Q922" s="8" t="s">
        <v>10174</v>
      </c>
      <c r="R922" s="8" t="s">
        <v>10168</v>
      </c>
    </row>
    <row r="923" ht="22.5" customHeight="1">
      <c r="A923" s="8"/>
      <c r="B923" s="8" t="s">
        <v>29</v>
      </c>
      <c r="C923" s="8" t="s">
        <v>652</v>
      </c>
      <c r="D923" s="8" t="s">
        <v>12983</v>
      </c>
      <c r="E923" s="8" t="s">
        <v>12984</v>
      </c>
      <c r="F923" s="9">
        <v>1.0</v>
      </c>
      <c r="G923" s="9">
        <v>16.01</v>
      </c>
      <c r="H923" s="9">
        <v>16.01</v>
      </c>
      <c r="I923" s="8" t="s">
        <v>33</v>
      </c>
      <c r="J923" s="8" t="s">
        <v>34</v>
      </c>
      <c r="K923" s="8" t="s">
        <v>270</v>
      </c>
      <c r="L923" s="8">
        <v>8.8530685906E11</v>
      </c>
      <c r="M923" s="8" t="s">
        <v>12985</v>
      </c>
      <c r="N923" s="10">
        <v>8.8531E11</v>
      </c>
      <c r="O923" s="8" t="s">
        <v>1849</v>
      </c>
      <c r="P923" s="8" t="s">
        <v>38</v>
      </c>
      <c r="Q923" s="8" t="s">
        <v>10181</v>
      </c>
      <c r="R923" s="8" t="s">
        <v>10168</v>
      </c>
    </row>
    <row r="924" ht="22.5" customHeight="1">
      <c r="A924" s="8"/>
      <c r="B924" s="8" t="s">
        <v>29</v>
      </c>
      <c r="C924" s="8" t="s">
        <v>652</v>
      </c>
      <c r="D924" s="8" t="s">
        <v>12986</v>
      </c>
      <c r="E924" s="8" t="s">
        <v>12987</v>
      </c>
      <c r="F924" s="9">
        <v>1.0</v>
      </c>
      <c r="G924" s="9">
        <v>16.0</v>
      </c>
      <c r="H924" s="9">
        <v>16.0</v>
      </c>
      <c r="I924" s="8" t="s">
        <v>33</v>
      </c>
      <c r="J924" s="8" t="s">
        <v>34</v>
      </c>
      <c r="K924" s="8" t="s">
        <v>270</v>
      </c>
      <c r="L924" s="8">
        <v>1.92503924645E11</v>
      </c>
      <c r="M924" s="8" t="s">
        <v>12988</v>
      </c>
      <c r="N924" s="10">
        <v>1.925E11</v>
      </c>
      <c r="O924" s="8" t="s">
        <v>983</v>
      </c>
      <c r="P924" s="8" t="s">
        <v>38</v>
      </c>
      <c r="Q924" s="8" t="s">
        <v>10174</v>
      </c>
      <c r="R924" s="8" t="s">
        <v>10168</v>
      </c>
    </row>
    <row r="925" ht="22.5" customHeight="1">
      <c r="A925" s="8"/>
      <c r="B925" s="8" t="s">
        <v>29</v>
      </c>
      <c r="C925" s="8" t="s">
        <v>4132</v>
      </c>
      <c r="D925" s="8" t="s">
        <v>12989</v>
      </c>
      <c r="E925" s="8" t="s">
        <v>12990</v>
      </c>
      <c r="F925" s="9">
        <v>1.0</v>
      </c>
      <c r="G925" s="9">
        <v>16.0</v>
      </c>
      <c r="H925" s="9">
        <v>16.0</v>
      </c>
      <c r="I925" s="8" t="s">
        <v>33</v>
      </c>
      <c r="J925" s="8" t="s">
        <v>34</v>
      </c>
      <c r="K925" s="8" t="s">
        <v>761</v>
      </c>
      <c r="L925" s="8">
        <v>7.8715827786E10</v>
      </c>
      <c r="M925" s="8" t="s">
        <v>12991</v>
      </c>
      <c r="N925" s="8">
        <v>7.8715827786E10</v>
      </c>
      <c r="O925" s="8" t="s">
        <v>983</v>
      </c>
      <c r="P925" s="8" t="s">
        <v>38</v>
      </c>
      <c r="Q925" s="8" t="s">
        <v>10181</v>
      </c>
      <c r="R925" s="8" t="s">
        <v>10168</v>
      </c>
    </row>
    <row r="926" ht="22.5" customHeight="1">
      <c r="A926" s="8"/>
      <c r="B926" s="8" t="s">
        <v>29</v>
      </c>
      <c r="C926" s="8" t="s">
        <v>1699</v>
      </c>
      <c r="D926" s="8" t="s">
        <v>12992</v>
      </c>
      <c r="E926" s="8" t="s">
        <v>12993</v>
      </c>
      <c r="F926" s="9">
        <v>1.0</v>
      </c>
      <c r="G926" s="9">
        <v>16.0</v>
      </c>
      <c r="H926" s="9">
        <v>16.0</v>
      </c>
      <c r="I926" s="8" t="s">
        <v>259</v>
      </c>
      <c r="J926" s="8" t="s">
        <v>260</v>
      </c>
      <c r="K926" s="8" t="s">
        <v>995</v>
      </c>
      <c r="L926" s="8">
        <v>1.9177001817E11</v>
      </c>
      <c r="M926" s="8" t="s">
        <v>12994</v>
      </c>
      <c r="N926" s="10">
        <v>1.9177E11</v>
      </c>
      <c r="O926" s="8" t="s">
        <v>997</v>
      </c>
      <c r="P926" s="8" t="s">
        <v>38</v>
      </c>
      <c r="Q926" s="8" t="s">
        <v>10167</v>
      </c>
      <c r="R926" s="8" t="s">
        <v>10168</v>
      </c>
    </row>
    <row r="927" ht="22.5" customHeight="1">
      <c r="A927" s="8"/>
      <c r="B927" s="8" t="s">
        <v>29</v>
      </c>
      <c r="C927" s="8" t="s">
        <v>1965</v>
      </c>
      <c r="D927" s="8" t="s">
        <v>12995</v>
      </c>
      <c r="E927" s="8" t="s">
        <v>12996</v>
      </c>
      <c r="F927" s="9">
        <v>1.0</v>
      </c>
      <c r="G927" s="9">
        <v>16.0</v>
      </c>
      <c r="H927" s="9">
        <v>16.0</v>
      </c>
      <c r="I927" s="8" t="s">
        <v>259</v>
      </c>
      <c r="J927" s="8" t="s">
        <v>260</v>
      </c>
      <c r="K927" s="8" t="s">
        <v>995</v>
      </c>
      <c r="L927" s="8">
        <v>1.97153223742E11</v>
      </c>
      <c r="M927" s="8" t="s">
        <v>12997</v>
      </c>
      <c r="N927" s="10">
        <v>1.9715E11</v>
      </c>
      <c r="O927" s="8" t="s">
        <v>997</v>
      </c>
      <c r="P927" s="8" t="s">
        <v>38</v>
      </c>
      <c r="Q927" s="8" t="s">
        <v>10174</v>
      </c>
      <c r="R927" s="8" t="s">
        <v>10168</v>
      </c>
    </row>
    <row r="928" ht="22.5" customHeight="1">
      <c r="A928" s="8"/>
      <c r="B928" s="8" t="s">
        <v>29</v>
      </c>
      <c r="C928" s="8" t="s">
        <v>652</v>
      </c>
      <c r="D928" s="8" t="s">
        <v>12998</v>
      </c>
      <c r="E928" s="8" t="s">
        <v>12999</v>
      </c>
      <c r="F928" s="9">
        <v>1.0</v>
      </c>
      <c r="G928" s="9">
        <v>16.0</v>
      </c>
      <c r="H928" s="9">
        <v>16.0</v>
      </c>
      <c r="I928" s="8" t="s">
        <v>33</v>
      </c>
      <c r="J928" s="8" t="s">
        <v>34</v>
      </c>
      <c r="K928" s="8" t="s">
        <v>270</v>
      </c>
      <c r="L928" s="8">
        <v>1.92503931148E11</v>
      </c>
      <c r="M928" s="8" t="s">
        <v>13000</v>
      </c>
      <c r="N928" s="10">
        <v>1.925E11</v>
      </c>
      <c r="O928" s="8" t="s">
        <v>983</v>
      </c>
      <c r="P928" s="8" t="s">
        <v>38</v>
      </c>
      <c r="Q928" s="8" t="s">
        <v>10174</v>
      </c>
      <c r="R928" s="8" t="s">
        <v>10168</v>
      </c>
    </row>
    <row r="929" ht="22.5" customHeight="1">
      <c r="A929" s="8"/>
      <c r="B929" s="8" t="s">
        <v>29</v>
      </c>
      <c r="C929" s="8" t="s">
        <v>1965</v>
      </c>
      <c r="D929" s="8" t="s">
        <v>13001</v>
      </c>
      <c r="E929" s="8" t="s">
        <v>13002</v>
      </c>
      <c r="F929" s="9">
        <v>1.0</v>
      </c>
      <c r="G929" s="9">
        <v>15.99</v>
      </c>
      <c r="H929" s="9">
        <v>15.99</v>
      </c>
      <c r="I929" s="8" t="s">
        <v>33</v>
      </c>
      <c r="J929" s="8" t="s">
        <v>34</v>
      </c>
      <c r="K929" s="8" t="s">
        <v>672</v>
      </c>
      <c r="L929" s="8">
        <v>1.92370502052E11</v>
      </c>
      <c r="M929" s="8" t="s">
        <v>13003</v>
      </c>
      <c r="N929" s="10">
        <v>1.9237E11</v>
      </c>
      <c r="O929" s="8" t="s">
        <v>2645</v>
      </c>
      <c r="P929" s="8" t="s">
        <v>38</v>
      </c>
      <c r="Q929" s="8" t="s">
        <v>10167</v>
      </c>
      <c r="R929" s="8" t="s">
        <v>10168</v>
      </c>
    </row>
    <row r="930" ht="22.5" customHeight="1">
      <c r="A930" s="8"/>
      <c r="B930" s="8" t="s">
        <v>29</v>
      </c>
      <c r="C930" s="8" t="s">
        <v>150</v>
      </c>
      <c r="D930" s="8" t="s">
        <v>13004</v>
      </c>
      <c r="E930" s="8" t="s">
        <v>13005</v>
      </c>
      <c r="F930" s="9">
        <v>1.0</v>
      </c>
      <c r="G930" s="9">
        <v>15.99</v>
      </c>
      <c r="H930" s="9">
        <v>15.99</v>
      </c>
      <c r="I930" s="8" t="s">
        <v>33</v>
      </c>
      <c r="J930" s="8" t="s">
        <v>34</v>
      </c>
      <c r="K930" s="8" t="s">
        <v>606</v>
      </c>
      <c r="L930" s="8">
        <v>7.40933963958E11</v>
      </c>
      <c r="M930" s="8" t="s">
        <v>13006</v>
      </c>
      <c r="N930" s="10">
        <v>7.4093E11</v>
      </c>
      <c r="O930" s="8" t="s">
        <v>3906</v>
      </c>
      <c r="P930" s="8" t="s">
        <v>38</v>
      </c>
      <c r="Q930" s="8" t="s">
        <v>10167</v>
      </c>
      <c r="R930" s="8" t="s">
        <v>10168</v>
      </c>
    </row>
    <row r="931" ht="22.5" customHeight="1">
      <c r="A931" s="8"/>
      <c r="B931" s="8" t="s">
        <v>29</v>
      </c>
      <c r="C931" s="8" t="s">
        <v>386</v>
      </c>
      <c r="D931" s="8" t="s">
        <v>13007</v>
      </c>
      <c r="E931" s="8" t="s">
        <v>13008</v>
      </c>
      <c r="F931" s="9">
        <v>1.0</v>
      </c>
      <c r="G931" s="9">
        <v>15.99</v>
      </c>
      <c r="H931" s="9">
        <v>15.99</v>
      </c>
      <c r="I931" s="8" t="s">
        <v>33</v>
      </c>
      <c r="J931" s="8" t="s">
        <v>34</v>
      </c>
      <c r="K931" s="8" t="s">
        <v>270</v>
      </c>
      <c r="L931" s="8">
        <v>7.38994599988E11</v>
      </c>
      <c r="M931" s="8" t="s">
        <v>13009</v>
      </c>
      <c r="N931" s="10">
        <v>7.3899E11</v>
      </c>
      <c r="O931" s="8" t="s">
        <v>2797</v>
      </c>
      <c r="P931" s="8" t="s">
        <v>38</v>
      </c>
      <c r="Q931" s="8" t="s">
        <v>10167</v>
      </c>
      <c r="R931" s="8" t="s">
        <v>10168</v>
      </c>
    </row>
    <row r="932" ht="22.5" customHeight="1">
      <c r="A932" s="8"/>
      <c r="B932" s="8" t="s">
        <v>29</v>
      </c>
      <c r="C932" s="8" t="s">
        <v>349</v>
      </c>
      <c r="D932" s="8" t="s">
        <v>13010</v>
      </c>
      <c r="E932" s="8" t="s">
        <v>13011</v>
      </c>
      <c r="F932" s="9">
        <v>1.0</v>
      </c>
      <c r="G932" s="9">
        <v>15.99</v>
      </c>
      <c r="H932" s="9">
        <v>15.99</v>
      </c>
      <c r="I932" s="8" t="s">
        <v>33</v>
      </c>
      <c r="J932" s="8" t="s">
        <v>34</v>
      </c>
      <c r="K932" s="8" t="s">
        <v>352</v>
      </c>
      <c r="L932" s="8">
        <v>8.83096550716E11</v>
      </c>
      <c r="M932" s="8" t="s">
        <v>13012</v>
      </c>
      <c r="N932" s="10">
        <v>8.831E11</v>
      </c>
      <c r="O932" s="8" t="s">
        <v>2645</v>
      </c>
      <c r="P932" s="8" t="s">
        <v>38</v>
      </c>
      <c r="Q932" s="8" t="s">
        <v>10167</v>
      </c>
      <c r="R932" s="8" t="s">
        <v>10168</v>
      </c>
    </row>
    <row r="933" ht="22.5" customHeight="1">
      <c r="A933" s="8"/>
      <c r="B933" s="8" t="s">
        <v>29</v>
      </c>
      <c r="C933" s="8" t="s">
        <v>1210</v>
      </c>
      <c r="D933" s="8" t="s">
        <v>13013</v>
      </c>
      <c r="E933" s="8" t="s">
        <v>13014</v>
      </c>
      <c r="F933" s="9">
        <v>1.0</v>
      </c>
      <c r="G933" s="9">
        <v>15.99</v>
      </c>
      <c r="H933" s="9">
        <v>15.99</v>
      </c>
      <c r="I933" s="8" t="s">
        <v>33</v>
      </c>
      <c r="J933" s="8" t="s">
        <v>1210</v>
      </c>
      <c r="K933" s="8" t="s">
        <v>1210</v>
      </c>
      <c r="L933" s="11"/>
      <c r="M933" s="8" t="s">
        <v>13015</v>
      </c>
      <c r="N933" s="8"/>
      <c r="O933" s="8" t="s">
        <v>13016</v>
      </c>
      <c r="P933" s="8" t="s">
        <v>38</v>
      </c>
      <c r="Q933" s="8" t="s">
        <v>10181</v>
      </c>
      <c r="R933" s="8" t="s">
        <v>10168</v>
      </c>
    </row>
    <row r="934" ht="22.5" customHeight="1">
      <c r="A934" s="8"/>
      <c r="B934" s="8" t="s">
        <v>29</v>
      </c>
      <c r="C934" s="8" t="s">
        <v>30</v>
      </c>
      <c r="D934" s="8" t="s">
        <v>13017</v>
      </c>
      <c r="E934" s="8" t="s">
        <v>13018</v>
      </c>
      <c r="F934" s="9">
        <v>1.0</v>
      </c>
      <c r="G934" s="9">
        <v>15.99</v>
      </c>
      <c r="H934" s="9">
        <v>15.99</v>
      </c>
      <c r="I934" s="8" t="s">
        <v>33</v>
      </c>
      <c r="J934" s="8" t="s">
        <v>34</v>
      </c>
      <c r="K934" s="8" t="s">
        <v>965</v>
      </c>
      <c r="L934" s="8">
        <v>7.54407127487E11</v>
      </c>
      <c r="M934" s="8" t="s">
        <v>13019</v>
      </c>
      <c r="N934" s="10">
        <v>7.5441E11</v>
      </c>
      <c r="O934" s="8" t="s">
        <v>13020</v>
      </c>
      <c r="P934" s="8" t="s">
        <v>38</v>
      </c>
      <c r="Q934" s="8" t="s">
        <v>10174</v>
      </c>
      <c r="R934" s="8" t="s">
        <v>10168</v>
      </c>
    </row>
    <row r="935" ht="22.5" customHeight="1">
      <c r="A935" s="8"/>
      <c r="B935" s="8" t="s">
        <v>29</v>
      </c>
      <c r="C935" s="8" t="s">
        <v>6400</v>
      </c>
      <c r="D935" s="8" t="s">
        <v>13021</v>
      </c>
      <c r="E935" s="8" t="s">
        <v>13022</v>
      </c>
      <c r="F935" s="9">
        <v>1.0</v>
      </c>
      <c r="G935" s="9">
        <v>15.99</v>
      </c>
      <c r="H935" s="9">
        <v>15.99</v>
      </c>
      <c r="I935" s="8" t="s">
        <v>33</v>
      </c>
      <c r="J935" s="8" t="s">
        <v>1210</v>
      </c>
      <c r="K935" s="8" t="s">
        <v>6400</v>
      </c>
      <c r="L935" s="8"/>
      <c r="M935" s="8" t="s">
        <v>13023</v>
      </c>
      <c r="N935" s="8"/>
      <c r="O935" s="8" t="s">
        <v>13024</v>
      </c>
      <c r="P935" s="8" t="s">
        <v>38</v>
      </c>
      <c r="Q935" s="8" t="s">
        <v>10167</v>
      </c>
      <c r="R935" s="8" t="s">
        <v>10168</v>
      </c>
    </row>
    <row r="936" ht="22.5" customHeight="1">
      <c r="A936" s="8"/>
      <c r="B936" s="8" t="s">
        <v>29</v>
      </c>
      <c r="C936" s="8" t="s">
        <v>349</v>
      </c>
      <c r="D936" s="8" t="s">
        <v>13025</v>
      </c>
      <c r="E936" s="8" t="s">
        <v>13026</v>
      </c>
      <c r="F936" s="9">
        <v>1.0</v>
      </c>
      <c r="G936" s="9">
        <v>15.99</v>
      </c>
      <c r="H936" s="9">
        <v>15.99</v>
      </c>
      <c r="I936" s="8" t="s">
        <v>33</v>
      </c>
      <c r="J936" s="8" t="s">
        <v>34</v>
      </c>
      <c r="K936" s="8" t="s">
        <v>352</v>
      </c>
      <c r="L936" s="8">
        <v>8.83096536123E11</v>
      </c>
      <c r="M936" s="8" t="s">
        <v>13027</v>
      </c>
      <c r="N936" s="10">
        <v>8.831E11</v>
      </c>
      <c r="O936" s="8" t="s">
        <v>2645</v>
      </c>
      <c r="P936" s="8" t="s">
        <v>38</v>
      </c>
      <c r="Q936" s="8" t="s">
        <v>10174</v>
      </c>
      <c r="R936" s="8" t="s">
        <v>10168</v>
      </c>
    </row>
    <row r="937" ht="22.5" customHeight="1">
      <c r="A937" s="8"/>
      <c r="B937" s="8" t="s">
        <v>29</v>
      </c>
      <c r="C937" s="8" t="s">
        <v>761</v>
      </c>
      <c r="D937" s="8" t="s">
        <v>13028</v>
      </c>
      <c r="E937" s="8" t="s">
        <v>13029</v>
      </c>
      <c r="F937" s="9">
        <v>1.0</v>
      </c>
      <c r="G937" s="9">
        <v>15.98</v>
      </c>
      <c r="H937" s="9">
        <v>15.98</v>
      </c>
      <c r="I937" s="8" t="s">
        <v>33</v>
      </c>
      <c r="J937" s="8" t="s">
        <v>34</v>
      </c>
      <c r="K937" s="8" t="s">
        <v>3234</v>
      </c>
      <c r="L937" s="8">
        <v>3.8257769654E10</v>
      </c>
      <c r="M937" s="8" t="s">
        <v>13030</v>
      </c>
      <c r="N937" s="8">
        <v>3.8257769654E10</v>
      </c>
      <c r="O937" s="8" t="s">
        <v>983</v>
      </c>
      <c r="P937" s="8" t="s">
        <v>38</v>
      </c>
      <c r="Q937" s="8" t="s">
        <v>10181</v>
      </c>
      <c r="R937" s="8" t="s">
        <v>10168</v>
      </c>
    </row>
    <row r="938" ht="22.5" customHeight="1">
      <c r="A938" s="8"/>
      <c r="B938" s="8" t="s">
        <v>29</v>
      </c>
      <c r="C938" s="8" t="s">
        <v>4617</v>
      </c>
      <c r="D938" s="8" t="s">
        <v>13031</v>
      </c>
      <c r="E938" s="8" t="s">
        <v>13032</v>
      </c>
      <c r="F938" s="9">
        <v>1.0</v>
      </c>
      <c r="G938" s="9">
        <v>15.98</v>
      </c>
      <c r="H938" s="9">
        <v>15.98</v>
      </c>
      <c r="I938" s="8" t="s">
        <v>33</v>
      </c>
      <c r="J938" s="8" t="s">
        <v>34</v>
      </c>
      <c r="K938" s="8" t="s">
        <v>3234</v>
      </c>
      <c r="L938" s="8">
        <v>3.8257765373E10</v>
      </c>
      <c r="M938" s="8" t="s">
        <v>13033</v>
      </c>
      <c r="N938" s="8">
        <v>3.8257765373E10</v>
      </c>
      <c r="O938" s="8" t="s">
        <v>983</v>
      </c>
      <c r="P938" s="8" t="s">
        <v>38</v>
      </c>
      <c r="Q938" s="8" t="s">
        <v>10174</v>
      </c>
      <c r="R938" s="8" t="s">
        <v>10168</v>
      </c>
    </row>
    <row r="939" ht="22.5" customHeight="1">
      <c r="A939" s="8"/>
      <c r="B939" s="8" t="s">
        <v>29</v>
      </c>
      <c r="C939" s="8" t="s">
        <v>761</v>
      </c>
      <c r="D939" s="8" t="s">
        <v>13034</v>
      </c>
      <c r="E939" s="8" t="s">
        <v>13035</v>
      </c>
      <c r="F939" s="9">
        <v>1.0</v>
      </c>
      <c r="G939" s="9">
        <v>15.98</v>
      </c>
      <c r="H939" s="9">
        <v>15.98</v>
      </c>
      <c r="I939" s="8" t="s">
        <v>33</v>
      </c>
      <c r="J939" s="8" t="s">
        <v>34</v>
      </c>
      <c r="K939" s="8" t="s">
        <v>3234</v>
      </c>
      <c r="L939" s="8">
        <v>3.8257769609E10</v>
      </c>
      <c r="M939" s="8" t="s">
        <v>13036</v>
      </c>
      <c r="N939" s="8">
        <v>3.8257769609E10</v>
      </c>
      <c r="O939" s="8" t="s">
        <v>983</v>
      </c>
      <c r="P939" s="8" t="s">
        <v>38</v>
      </c>
      <c r="Q939" s="8" t="s">
        <v>10167</v>
      </c>
      <c r="R939" s="8" t="s">
        <v>10168</v>
      </c>
    </row>
    <row r="940" ht="22.5" customHeight="1">
      <c r="A940" s="8"/>
      <c r="B940" s="8" t="s">
        <v>29</v>
      </c>
      <c r="C940" s="8" t="s">
        <v>761</v>
      </c>
      <c r="D940" s="8" t="s">
        <v>13037</v>
      </c>
      <c r="E940" s="8" t="s">
        <v>13038</v>
      </c>
      <c r="F940" s="9">
        <v>1.0</v>
      </c>
      <c r="G940" s="9">
        <v>15.98</v>
      </c>
      <c r="H940" s="9">
        <v>15.98</v>
      </c>
      <c r="I940" s="8" t="s">
        <v>33</v>
      </c>
      <c r="J940" s="8" t="s">
        <v>34</v>
      </c>
      <c r="K940" s="8" t="s">
        <v>3234</v>
      </c>
      <c r="L940" s="8">
        <v>3.8257769623E10</v>
      </c>
      <c r="M940" s="8" t="s">
        <v>13039</v>
      </c>
      <c r="N940" s="8">
        <v>3.8257769623E10</v>
      </c>
      <c r="O940" s="8" t="s">
        <v>983</v>
      </c>
      <c r="P940" s="8" t="s">
        <v>38</v>
      </c>
      <c r="Q940" s="8" t="s">
        <v>10181</v>
      </c>
      <c r="R940" s="8" t="s">
        <v>10168</v>
      </c>
    </row>
    <row r="941" ht="22.5" customHeight="1">
      <c r="A941" s="8"/>
      <c r="B941" s="8" t="s">
        <v>29</v>
      </c>
      <c r="C941" s="8" t="s">
        <v>652</v>
      </c>
      <c r="D941" s="8" t="s">
        <v>4943</v>
      </c>
      <c r="E941" s="8" t="s">
        <v>4237</v>
      </c>
      <c r="F941" s="9">
        <v>1.0</v>
      </c>
      <c r="G941" s="9">
        <v>15.96</v>
      </c>
      <c r="H941" s="9">
        <v>15.96</v>
      </c>
      <c r="I941" s="8" t="s">
        <v>33</v>
      </c>
      <c r="J941" s="8" t="s">
        <v>34</v>
      </c>
      <c r="K941" s="8" t="s">
        <v>270</v>
      </c>
      <c r="L941" s="8">
        <v>1.94164841002E11</v>
      </c>
      <c r="M941" s="8" t="s">
        <v>13040</v>
      </c>
      <c r="N941" s="10">
        <v>1.9416E11</v>
      </c>
      <c r="O941" s="8" t="s">
        <v>983</v>
      </c>
      <c r="P941" s="8" t="s">
        <v>38</v>
      </c>
      <c r="Q941" s="8" t="s">
        <v>10181</v>
      </c>
      <c r="R941" s="8" t="s">
        <v>10168</v>
      </c>
    </row>
    <row r="942" ht="22.5" customHeight="1">
      <c r="A942" s="8"/>
      <c r="B942" s="8" t="s">
        <v>29</v>
      </c>
      <c r="C942" s="8" t="s">
        <v>652</v>
      </c>
      <c r="D942" s="8" t="s">
        <v>9258</v>
      </c>
      <c r="E942" s="8" t="s">
        <v>9259</v>
      </c>
      <c r="F942" s="9">
        <v>1.0</v>
      </c>
      <c r="G942" s="9">
        <v>15.96</v>
      </c>
      <c r="H942" s="9">
        <v>15.96</v>
      </c>
      <c r="I942" s="8" t="s">
        <v>33</v>
      </c>
      <c r="J942" s="8" t="s">
        <v>34</v>
      </c>
      <c r="K942" s="8" t="s">
        <v>270</v>
      </c>
      <c r="L942" s="8">
        <v>1.94164840999E11</v>
      </c>
      <c r="M942" s="8" t="s">
        <v>13041</v>
      </c>
      <c r="N942" s="10">
        <v>1.9416E11</v>
      </c>
      <c r="O942" s="8" t="s">
        <v>983</v>
      </c>
      <c r="P942" s="8" t="s">
        <v>38</v>
      </c>
      <c r="Q942" s="8" t="s">
        <v>10174</v>
      </c>
      <c r="R942" s="8" t="s">
        <v>10168</v>
      </c>
    </row>
    <row r="943" ht="22.5" customHeight="1">
      <c r="A943" s="8"/>
      <c r="B943" s="8" t="s">
        <v>29</v>
      </c>
      <c r="C943" s="8" t="s">
        <v>2671</v>
      </c>
      <c r="D943" s="8" t="s">
        <v>13042</v>
      </c>
      <c r="E943" s="8" t="s">
        <v>13043</v>
      </c>
      <c r="F943" s="9">
        <v>1.0</v>
      </c>
      <c r="G943" s="9">
        <v>15.95</v>
      </c>
      <c r="H943" s="9">
        <v>15.95</v>
      </c>
      <c r="I943" s="8" t="s">
        <v>33</v>
      </c>
      <c r="J943" s="8" t="s">
        <v>34</v>
      </c>
      <c r="K943" s="8" t="s">
        <v>1390</v>
      </c>
      <c r="L943" s="8">
        <v>1.93159357184E11</v>
      </c>
      <c r="M943" s="8" t="s">
        <v>13044</v>
      </c>
      <c r="N943" s="10">
        <v>1.9316E11</v>
      </c>
      <c r="O943" s="8" t="s">
        <v>13045</v>
      </c>
      <c r="P943" s="8" t="s">
        <v>38</v>
      </c>
      <c r="Q943" s="8" t="s">
        <v>10181</v>
      </c>
      <c r="R943" s="8" t="s">
        <v>10168</v>
      </c>
    </row>
    <row r="944" ht="22.5" customHeight="1">
      <c r="A944" s="8"/>
      <c r="B944" s="8" t="s">
        <v>29</v>
      </c>
      <c r="C944" s="8" t="s">
        <v>34</v>
      </c>
      <c r="D944" s="8" t="s">
        <v>4950</v>
      </c>
      <c r="E944" s="8" t="s">
        <v>4951</v>
      </c>
      <c r="F944" s="9">
        <v>1.0</v>
      </c>
      <c r="G944" s="9">
        <v>15.95</v>
      </c>
      <c r="H944" s="9">
        <v>15.95</v>
      </c>
      <c r="I944" s="8" t="s">
        <v>33</v>
      </c>
      <c r="J944" s="8" t="s">
        <v>34</v>
      </c>
      <c r="K944" s="8" t="s">
        <v>34</v>
      </c>
      <c r="L944" s="11"/>
      <c r="M944" s="8" t="s">
        <v>13046</v>
      </c>
      <c r="N944" s="8"/>
      <c r="O944" s="8" t="s">
        <v>4953</v>
      </c>
      <c r="P944" s="8" t="s">
        <v>38</v>
      </c>
      <c r="Q944" s="8" t="s">
        <v>10174</v>
      </c>
      <c r="R944" s="8" t="s">
        <v>10168</v>
      </c>
    </row>
    <row r="945" ht="22.5" customHeight="1">
      <c r="A945" s="8"/>
      <c r="B945" s="8" t="s">
        <v>29</v>
      </c>
      <c r="C945" s="8" t="s">
        <v>9509</v>
      </c>
      <c r="D945" s="8" t="s">
        <v>13047</v>
      </c>
      <c r="E945" s="8" t="s">
        <v>13048</v>
      </c>
      <c r="F945" s="9">
        <v>1.0</v>
      </c>
      <c r="G945" s="9">
        <v>15.9</v>
      </c>
      <c r="H945" s="9">
        <v>15.9</v>
      </c>
      <c r="I945" s="8" t="s">
        <v>259</v>
      </c>
      <c r="J945" s="8" t="s">
        <v>260</v>
      </c>
      <c r="K945" s="8" t="s">
        <v>995</v>
      </c>
      <c r="L945" s="8">
        <v>1.93548698799E11</v>
      </c>
      <c r="M945" s="8" t="s">
        <v>13049</v>
      </c>
      <c r="N945" s="10">
        <v>1.9355E11</v>
      </c>
      <c r="O945" s="8" t="s">
        <v>997</v>
      </c>
      <c r="P945" s="8" t="s">
        <v>38</v>
      </c>
      <c r="Q945" s="8" t="s">
        <v>10181</v>
      </c>
      <c r="R945" s="8" t="s">
        <v>10168</v>
      </c>
    </row>
    <row r="946" ht="22.5" customHeight="1">
      <c r="A946" s="8"/>
      <c r="B946" s="8" t="s">
        <v>29</v>
      </c>
      <c r="C946" s="8" t="s">
        <v>60</v>
      </c>
      <c r="D946" s="8" t="s">
        <v>13050</v>
      </c>
      <c r="E946" s="8" t="s">
        <v>13051</v>
      </c>
      <c r="F946" s="9">
        <v>1.0</v>
      </c>
      <c r="G946" s="9">
        <v>15.9</v>
      </c>
      <c r="H946" s="9">
        <v>15.9</v>
      </c>
      <c r="I946" s="8" t="s">
        <v>259</v>
      </c>
      <c r="J946" s="8" t="s">
        <v>260</v>
      </c>
      <c r="K946" s="8" t="s">
        <v>1141</v>
      </c>
      <c r="L946" s="8">
        <v>1.9511129858E11</v>
      </c>
      <c r="M946" s="8" t="s">
        <v>13052</v>
      </c>
      <c r="N946" s="10">
        <v>1.9511E11</v>
      </c>
      <c r="O946" s="8" t="s">
        <v>997</v>
      </c>
      <c r="P946" s="8" t="s">
        <v>38</v>
      </c>
      <c r="Q946" s="8" t="s">
        <v>10181</v>
      </c>
      <c r="R946" s="8" t="s">
        <v>10168</v>
      </c>
    </row>
    <row r="947" ht="22.5" customHeight="1">
      <c r="A947" s="8"/>
      <c r="B947" s="8" t="s">
        <v>29</v>
      </c>
      <c r="C947" s="8" t="s">
        <v>150</v>
      </c>
      <c r="D947" s="8" t="s">
        <v>13053</v>
      </c>
      <c r="E947" s="8" t="s">
        <v>13054</v>
      </c>
      <c r="F947" s="9">
        <v>1.0</v>
      </c>
      <c r="G947" s="9">
        <v>15.82</v>
      </c>
      <c r="H947" s="9">
        <v>15.82</v>
      </c>
      <c r="I947" s="8" t="s">
        <v>33</v>
      </c>
      <c r="J947" s="8" t="s">
        <v>34</v>
      </c>
      <c r="K947" s="8" t="s">
        <v>606</v>
      </c>
      <c r="L947" s="8">
        <v>1.9635951364E11</v>
      </c>
      <c r="M947" s="8" t="s">
        <v>13055</v>
      </c>
      <c r="N947" s="10">
        <v>1.9636E11</v>
      </c>
      <c r="O947" s="8" t="s">
        <v>5272</v>
      </c>
      <c r="P947" s="8" t="s">
        <v>38</v>
      </c>
      <c r="Q947" s="8" t="s">
        <v>10181</v>
      </c>
      <c r="R947" s="8" t="s">
        <v>10168</v>
      </c>
    </row>
    <row r="948" ht="22.5" customHeight="1">
      <c r="A948" s="8"/>
      <c r="B948" s="8" t="s">
        <v>29</v>
      </c>
      <c r="C948" s="8" t="s">
        <v>4930</v>
      </c>
      <c r="D948" s="8" t="s">
        <v>13056</v>
      </c>
      <c r="E948" s="8" t="s">
        <v>13057</v>
      </c>
      <c r="F948" s="9">
        <v>1.0</v>
      </c>
      <c r="G948" s="9">
        <v>15.79</v>
      </c>
      <c r="H948" s="9">
        <v>15.79</v>
      </c>
      <c r="I948" s="8" t="s">
        <v>33</v>
      </c>
      <c r="J948" s="8" t="s">
        <v>34</v>
      </c>
      <c r="K948" s="8" t="s">
        <v>500</v>
      </c>
      <c r="L948" s="8">
        <v>1.96258465798E11</v>
      </c>
      <c r="M948" s="8" t="s">
        <v>13058</v>
      </c>
      <c r="N948" s="10">
        <v>1.9626E11</v>
      </c>
      <c r="O948" s="8" t="s">
        <v>983</v>
      </c>
      <c r="P948" s="8" t="s">
        <v>38</v>
      </c>
      <c r="Q948" s="8" t="s">
        <v>10174</v>
      </c>
      <c r="R948" s="8" t="s">
        <v>10168</v>
      </c>
    </row>
    <row r="949" ht="22.5" customHeight="1">
      <c r="A949" s="8"/>
      <c r="B949" s="8" t="s">
        <v>29</v>
      </c>
      <c r="C949" s="8" t="s">
        <v>359</v>
      </c>
      <c r="D949" s="8" t="s">
        <v>13059</v>
      </c>
      <c r="E949" s="8" t="s">
        <v>13060</v>
      </c>
      <c r="F949" s="9">
        <v>1.0</v>
      </c>
      <c r="G949" s="9">
        <v>15.72</v>
      </c>
      <c r="H949" s="9">
        <v>15.72</v>
      </c>
      <c r="I949" s="8" t="s">
        <v>33</v>
      </c>
      <c r="J949" s="8" t="s">
        <v>34</v>
      </c>
      <c r="K949" s="8" t="s">
        <v>352</v>
      </c>
      <c r="L949" s="8">
        <v>8.853067669E11</v>
      </c>
      <c r="M949" s="8" t="s">
        <v>13061</v>
      </c>
      <c r="N949" s="10">
        <v>8.8531E11</v>
      </c>
      <c r="O949" s="8" t="s">
        <v>1849</v>
      </c>
      <c r="P949" s="8" t="s">
        <v>38</v>
      </c>
      <c r="Q949" s="8" t="s">
        <v>10181</v>
      </c>
      <c r="R949" s="8" t="s">
        <v>10168</v>
      </c>
    </row>
    <row r="950" ht="22.5" customHeight="1">
      <c r="A950" s="8"/>
      <c r="B950" s="8" t="s">
        <v>29</v>
      </c>
      <c r="C950" s="8" t="s">
        <v>3747</v>
      </c>
      <c r="D950" s="8" t="s">
        <v>13062</v>
      </c>
      <c r="E950" s="8" t="s">
        <v>13063</v>
      </c>
      <c r="F950" s="9">
        <v>1.0</v>
      </c>
      <c r="G950" s="9">
        <v>15.67</v>
      </c>
      <c r="H950" s="9">
        <v>15.67</v>
      </c>
      <c r="I950" s="8" t="s">
        <v>33</v>
      </c>
      <c r="J950" s="8" t="s">
        <v>34</v>
      </c>
      <c r="K950" s="8" t="s">
        <v>1075</v>
      </c>
      <c r="L950" s="8">
        <v>8.88172723145E11</v>
      </c>
      <c r="M950" s="8" t="s">
        <v>13064</v>
      </c>
      <c r="N950" s="10">
        <v>8.8817E11</v>
      </c>
      <c r="O950" s="8" t="s">
        <v>1077</v>
      </c>
      <c r="P950" s="8" t="s">
        <v>38</v>
      </c>
      <c r="Q950" s="8" t="s">
        <v>10174</v>
      </c>
      <c r="R950" s="8" t="s">
        <v>10168</v>
      </c>
    </row>
    <row r="951" ht="22.5" customHeight="1">
      <c r="A951" s="8"/>
      <c r="B951" s="8" t="s">
        <v>29</v>
      </c>
      <c r="C951" s="8" t="s">
        <v>11097</v>
      </c>
      <c r="D951" s="8" t="s">
        <v>13065</v>
      </c>
      <c r="E951" s="8" t="s">
        <v>13066</v>
      </c>
      <c r="F951" s="9">
        <v>1.0</v>
      </c>
      <c r="G951" s="9">
        <v>15.59</v>
      </c>
      <c r="H951" s="9">
        <v>15.59</v>
      </c>
      <c r="I951" s="8" t="s">
        <v>33</v>
      </c>
      <c r="J951" s="8" t="s">
        <v>34</v>
      </c>
      <c r="K951" s="8" t="s">
        <v>44</v>
      </c>
      <c r="L951" s="8"/>
      <c r="M951" s="8" t="s">
        <v>13067</v>
      </c>
      <c r="N951" s="8"/>
      <c r="O951" s="8" t="s">
        <v>1827</v>
      </c>
      <c r="P951" s="8" t="s">
        <v>38</v>
      </c>
      <c r="Q951" s="8" t="s">
        <v>10174</v>
      </c>
      <c r="R951" s="8" t="s">
        <v>10168</v>
      </c>
    </row>
    <row r="952" ht="22.5" customHeight="1">
      <c r="A952" s="8"/>
      <c r="B952" s="8" t="s">
        <v>29</v>
      </c>
      <c r="C952" s="8" t="s">
        <v>267</v>
      </c>
      <c r="D952" s="8" t="s">
        <v>13068</v>
      </c>
      <c r="E952" s="8" t="s">
        <v>13069</v>
      </c>
      <c r="F952" s="9">
        <v>1.0</v>
      </c>
      <c r="G952" s="9">
        <v>15.54</v>
      </c>
      <c r="H952" s="9">
        <v>15.54</v>
      </c>
      <c r="I952" s="8" t="s">
        <v>259</v>
      </c>
      <c r="J952" s="8" t="s">
        <v>260</v>
      </c>
      <c r="K952" s="8" t="s">
        <v>1141</v>
      </c>
      <c r="L952" s="8">
        <v>1.92912376585E11</v>
      </c>
      <c r="M952" s="8" t="s">
        <v>13070</v>
      </c>
      <c r="N952" s="10">
        <v>1.9291E11</v>
      </c>
      <c r="O952" s="8" t="s">
        <v>997</v>
      </c>
      <c r="P952" s="8" t="s">
        <v>38</v>
      </c>
      <c r="Q952" s="8" t="s">
        <v>10174</v>
      </c>
      <c r="R952" s="8" t="s">
        <v>10168</v>
      </c>
    </row>
    <row r="953" ht="22.5" customHeight="1">
      <c r="A953" s="8"/>
      <c r="B953" s="8" t="s">
        <v>29</v>
      </c>
      <c r="C953" s="8" t="s">
        <v>4617</v>
      </c>
      <c r="D953" s="8" t="s">
        <v>4996</v>
      </c>
      <c r="E953" s="8" t="s">
        <v>4997</v>
      </c>
      <c r="F953" s="9">
        <v>1.0</v>
      </c>
      <c r="G953" s="9">
        <v>15.51</v>
      </c>
      <c r="H953" s="9">
        <v>15.51</v>
      </c>
      <c r="I953" s="8" t="s">
        <v>33</v>
      </c>
      <c r="J953" s="8" t="s">
        <v>34</v>
      </c>
      <c r="K953" s="8" t="s">
        <v>3234</v>
      </c>
      <c r="L953" s="8">
        <v>4.2825693562E10</v>
      </c>
      <c r="M953" s="8" t="s">
        <v>13071</v>
      </c>
      <c r="N953" s="10">
        <v>6.2908E11</v>
      </c>
      <c r="O953" s="8" t="s">
        <v>1849</v>
      </c>
      <c r="P953" s="8" t="s">
        <v>38</v>
      </c>
      <c r="Q953" s="8" t="s">
        <v>10181</v>
      </c>
      <c r="R953" s="8" t="s">
        <v>10168</v>
      </c>
    </row>
    <row r="954" ht="22.5" customHeight="1">
      <c r="A954" s="8"/>
      <c r="B954" s="8" t="s">
        <v>29</v>
      </c>
      <c r="C954" s="8" t="s">
        <v>344</v>
      </c>
      <c r="D954" s="8" t="s">
        <v>13072</v>
      </c>
      <c r="E954" s="8" t="s">
        <v>13073</v>
      </c>
      <c r="F954" s="9">
        <v>1.0</v>
      </c>
      <c r="G954" s="9">
        <v>15.49</v>
      </c>
      <c r="H954" s="9">
        <v>15.49</v>
      </c>
      <c r="I954" s="8" t="s">
        <v>33</v>
      </c>
      <c r="J954" s="8" t="s">
        <v>34</v>
      </c>
      <c r="K954" s="8" t="s">
        <v>270</v>
      </c>
      <c r="L954" s="8">
        <v>6.46007508462E11</v>
      </c>
      <c r="M954" s="8" t="s">
        <v>13074</v>
      </c>
      <c r="N954" s="10">
        <v>6.4601E11</v>
      </c>
      <c r="O954" s="8" t="s">
        <v>1849</v>
      </c>
      <c r="P954" s="8" t="s">
        <v>38</v>
      </c>
      <c r="Q954" s="8" t="s">
        <v>10181</v>
      </c>
      <c r="R954" s="8" t="s">
        <v>10168</v>
      </c>
    </row>
    <row r="955" ht="22.5" customHeight="1">
      <c r="A955" s="8"/>
      <c r="B955" s="8" t="s">
        <v>29</v>
      </c>
      <c r="C955" s="8" t="s">
        <v>3573</v>
      </c>
      <c r="D955" s="8" t="s">
        <v>9415</v>
      </c>
      <c r="E955" s="8" t="s">
        <v>9416</v>
      </c>
      <c r="F955" s="9">
        <v>1.0</v>
      </c>
      <c r="G955" s="9">
        <v>15.45</v>
      </c>
      <c r="H955" s="9">
        <v>15.45</v>
      </c>
      <c r="I955" s="8" t="s">
        <v>33</v>
      </c>
      <c r="J955" s="8" t="s">
        <v>34</v>
      </c>
      <c r="K955" s="8" t="s">
        <v>1075</v>
      </c>
      <c r="L955" s="8">
        <v>7.14718074818E11</v>
      </c>
      <c r="M955" s="8" t="s">
        <v>13075</v>
      </c>
      <c r="N955" s="10">
        <v>7.1472E11</v>
      </c>
      <c r="O955" s="8" t="s">
        <v>340</v>
      </c>
      <c r="P955" s="8" t="s">
        <v>38</v>
      </c>
      <c r="Q955" s="8" t="s">
        <v>10167</v>
      </c>
      <c r="R955" s="8" t="s">
        <v>10168</v>
      </c>
    </row>
    <row r="956" ht="22.5" customHeight="1">
      <c r="A956" s="8"/>
      <c r="B956" s="8" t="s">
        <v>29</v>
      </c>
      <c r="C956" s="8" t="s">
        <v>652</v>
      </c>
      <c r="D956" s="8" t="s">
        <v>13076</v>
      </c>
      <c r="E956" s="8" t="s">
        <v>13077</v>
      </c>
      <c r="F956" s="9">
        <v>1.0</v>
      </c>
      <c r="G956" s="9">
        <v>15.44</v>
      </c>
      <c r="H956" s="9">
        <v>15.44</v>
      </c>
      <c r="I956" s="8" t="s">
        <v>33</v>
      </c>
      <c r="J956" s="8" t="s">
        <v>34</v>
      </c>
      <c r="K956" s="8" t="s">
        <v>270</v>
      </c>
      <c r="L956" s="8">
        <v>8.85306479749E11</v>
      </c>
      <c r="M956" s="8" t="s">
        <v>13078</v>
      </c>
      <c r="N956" s="10">
        <v>8.8531E11</v>
      </c>
      <c r="O956" s="8" t="s">
        <v>1849</v>
      </c>
      <c r="P956" s="8" t="s">
        <v>38</v>
      </c>
      <c r="Q956" s="8" t="s">
        <v>10167</v>
      </c>
      <c r="R956" s="8" t="s">
        <v>10168</v>
      </c>
    </row>
    <row r="957" ht="22.5" customHeight="1">
      <c r="A957" s="8"/>
      <c r="B957" s="8" t="s">
        <v>29</v>
      </c>
      <c r="C957" s="8" t="s">
        <v>652</v>
      </c>
      <c r="D957" s="8" t="s">
        <v>13076</v>
      </c>
      <c r="E957" s="8" t="s">
        <v>13077</v>
      </c>
      <c r="F957" s="9">
        <v>1.0</v>
      </c>
      <c r="G957" s="9">
        <v>15.44</v>
      </c>
      <c r="H957" s="9">
        <v>15.44</v>
      </c>
      <c r="I957" s="8" t="s">
        <v>33</v>
      </c>
      <c r="J957" s="8" t="s">
        <v>34</v>
      </c>
      <c r="K957" s="8" t="s">
        <v>270</v>
      </c>
      <c r="L957" s="8">
        <v>8.85306479749E11</v>
      </c>
      <c r="M957" s="8" t="s">
        <v>13079</v>
      </c>
      <c r="N957" s="10">
        <v>8.8531E11</v>
      </c>
      <c r="O957" s="8" t="s">
        <v>1849</v>
      </c>
      <c r="P957" s="8" t="s">
        <v>38</v>
      </c>
      <c r="Q957" s="8" t="s">
        <v>10167</v>
      </c>
      <c r="R957" s="8" t="s">
        <v>10168</v>
      </c>
    </row>
    <row r="958" ht="22.5" customHeight="1">
      <c r="A958" s="8"/>
      <c r="B958" s="8" t="s">
        <v>29</v>
      </c>
      <c r="C958" s="8" t="s">
        <v>60</v>
      </c>
      <c r="D958" s="8" t="s">
        <v>13080</v>
      </c>
      <c r="E958" s="8" t="s">
        <v>13081</v>
      </c>
      <c r="F958" s="9">
        <v>1.0</v>
      </c>
      <c r="G958" s="9">
        <v>15.42</v>
      </c>
      <c r="H958" s="9">
        <v>15.42</v>
      </c>
      <c r="I958" s="8" t="s">
        <v>33</v>
      </c>
      <c r="J958" s="8" t="s">
        <v>34</v>
      </c>
      <c r="K958" s="8" t="s">
        <v>200</v>
      </c>
      <c r="L958" s="8">
        <v>1.96457887698E11</v>
      </c>
      <c r="M958" s="8" t="s">
        <v>13082</v>
      </c>
      <c r="N958" s="10">
        <v>1.9646E11</v>
      </c>
      <c r="O958" s="8" t="s">
        <v>1483</v>
      </c>
      <c r="P958" s="8" t="s">
        <v>38</v>
      </c>
      <c r="Q958" s="8" t="s">
        <v>10167</v>
      </c>
      <c r="R958" s="8" t="s">
        <v>10168</v>
      </c>
    </row>
    <row r="959" ht="22.5" customHeight="1">
      <c r="A959" s="8"/>
      <c r="B959" s="8" t="s">
        <v>29</v>
      </c>
      <c r="C959" s="8" t="s">
        <v>652</v>
      </c>
      <c r="D959" s="8" t="s">
        <v>13083</v>
      </c>
      <c r="E959" s="8" t="s">
        <v>13084</v>
      </c>
      <c r="F959" s="9">
        <v>1.0</v>
      </c>
      <c r="G959" s="9">
        <v>15.4</v>
      </c>
      <c r="H959" s="9">
        <v>15.4</v>
      </c>
      <c r="I959" s="8" t="s">
        <v>33</v>
      </c>
      <c r="J959" s="8" t="s">
        <v>34</v>
      </c>
      <c r="K959" s="8" t="s">
        <v>270</v>
      </c>
      <c r="L959" s="8">
        <v>8.3626166381E10</v>
      </c>
      <c r="M959" s="8" t="s">
        <v>13085</v>
      </c>
      <c r="N959" s="8">
        <v>8.3626166381E10</v>
      </c>
      <c r="O959" s="8" t="s">
        <v>831</v>
      </c>
      <c r="P959" s="8" t="s">
        <v>38</v>
      </c>
      <c r="Q959" s="8" t="s">
        <v>10167</v>
      </c>
      <c r="R959" s="8" t="s">
        <v>10168</v>
      </c>
    </row>
    <row r="960" ht="22.5" customHeight="1">
      <c r="A960" s="8"/>
      <c r="B960" s="8" t="s">
        <v>29</v>
      </c>
      <c r="C960" s="8" t="s">
        <v>2092</v>
      </c>
      <c r="D960" s="8" t="s">
        <v>13086</v>
      </c>
      <c r="E960" s="8" t="s">
        <v>13087</v>
      </c>
      <c r="F960" s="9">
        <v>1.0</v>
      </c>
      <c r="G960" s="9">
        <v>15.33</v>
      </c>
      <c r="H960" s="9">
        <v>15.33</v>
      </c>
      <c r="I960" s="8" t="s">
        <v>259</v>
      </c>
      <c r="J960" s="8" t="s">
        <v>260</v>
      </c>
      <c r="K960" s="8" t="s">
        <v>1217</v>
      </c>
      <c r="L960" s="8">
        <v>8.40809194483E11</v>
      </c>
      <c r="M960" s="8" t="s">
        <v>13088</v>
      </c>
      <c r="N960" s="10">
        <v>8.4081E11</v>
      </c>
      <c r="O960" s="8" t="s">
        <v>997</v>
      </c>
      <c r="P960" s="8" t="s">
        <v>38</v>
      </c>
      <c r="Q960" s="8" t="s">
        <v>10181</v>
      </c>
      <c r="R960" s="8" t="s">
        <v>10168</v>
      </c>
    </row>
    <row r="961" ht="22.5" customHeight="1">
      <c r="A961" s="8"/>
      <c r="B961" s="8" t="s">
        <v>29</v>
      </c>
      <c r="C961" s="8" t="s">
        <v>2092</v>
      </c>
      <c r="D961" s="8" t="s">
        <v>13089</v>
      </c>
      <c r="E961" s="8" t="s">
        <v>13090</v>
      </c>
      <c r="F961" s="9">
        <v>1.0</v>
      </c>
      <c r="G961" s="9">
        <v>15.33</v>
      </c>
      <c r="H961" s="9">
        <v>15.33</v>
      </c>
      <c r="I961" s="8" t="s">
        <v>259</v>
      </c>
      <c r="J961" s="8" t="s">
        <v>260</v>
      </c>
      <c r="K961" s="8" t="s">
        <v>1217</v>
      </c>
      <c r="L961" s="8">
        <v>8.40809187669E11</v>
      </c>
      <c r="M961" s="8" t="s">
        <v>13091</v>
      </c>
      <c r="N961" s="10">
        <v>8.4081E11</v>
      </c>
      <c r="O961" s="8" t="s">
        <v>997</v>
      </c>
      <c r="P961" s="8" t="s">
        <v>38</v>
      </c>
      <c r="Q961" s="8" t="s">
        <v>10181</v>
      </c>
      <c r="R961" s="8" t="s">
        <v>10168</v>
      </c>
    </row>
    <row r="962" ht="22.5" customHeight="1">
      <c r="A962" s="8"/>
      <c r="B962" s="8" t="s">
        <v>29</v>
      </c>
      <c r="C962" s="8" t="s">
        <v>197</v>
      </c>
      <c r="D962" s="8" t="s">
        <v>13092</v>
      </c>
      <c r="E962" s="8" t="s">
        <v>13093</v>
      </c>
      <c r="F962" s="9">
        <v>1.0</v>
      </c>
      <c r="G962" s="9">
        <v>15.3</v>
      </c>
      <c r="H962" s="9">
        <v>15.3</v>
      </c>
      <c r="I962" s="8" t="s">
        <v>33</v>
      </c>
      <c r="J962" s="8" t="s">
        <v>34</v>
      </c>
      <c r="K962" s="8" t="s">
        <v>200</v>
      </c>
      <c r="L962" s="8">
        <v>1.91057810114E11</v>
      </c>
      <c r="M962" s="8" t="s">
        <v>13094</v>
      </c>
      <c r="N962" s="10">
        <v>1.9106E11</v>
      </c>
      <c r="O962" s="8" t="s">
        <v>1483</v>
      </c>
      <c r="P962" s="8" t="s">
        <v>38</v>
      </c>
      <c r="Q962" s="8" t="s">
        <v>10167</v>
      </c>
      <c r="R962" s="8" t="s">
        <v>10168</v>
      </c>
    </row>
    <row r="963" ht="22.5" customHeight="1">
      <c r="A963" s="8"/>
      <c r="B963" s="8" t="s">
        <v>29</v>
      </c>
      <c r="C963" s="8" t="s">
        <v>2697</v>
      </c>
      <c r="D963" s="8" t="s">
        <v>13095</v>
      </c>
      <c r="E963" s="8" t="s">
        <v>13096</v>
      </c>
      <c r="F963" s="9">
        <v>1.0</v>
      </c>
      <c r="G963" s="9">
        <v>15.3</v>
      </c>
      <c r="H963" s="9">
        <v>15.3</v>
      </c>
      <c r="I963" s="8" t="s">
        <v>33</v>
      </c>
      <c r="J963" s="8" t="s">
        <v>34</v>
      </c>
      <c r="K963" s="8" t="s">
        <v>500</v>
      </c>
      <c r="L963" s="8">
        <v>1.96062554978E11</v>
      </c>
      <c r="M963" s="8" t="s">
        <v>13097</v>
      </c>
      <c r="N963" s="10">
        <v>1.9606E11</v>
      </c>
      <c r="O963" s="8" t="s">
        <v>983</v>
      </c>
      <c r="P963" s="8" t="s">
        <v>38</v>
      </c>
      <c r="Q963" s="8" t="s">
        <v>10167</v>
      </c>
      <c r="R963" s="8" t="s">
        <v>10168</v>
      </c>
    </row>
    <row r="964" ht="22.5" customHeight="1">
      <c r="A964" s="8"/>
      <c r="B964" s="8" t="s">
        <v>29</v>
      </c>
      <c r="C964" s="8" t="s">
        <v>1039</v>
      </c>
      <c r="D964" s="8" t="s">
        <v>13098</v>
      </c>
      <c r="E964" s="8" t="s">
        <v>13099</v>
      </c>
      <c r="F964" s="9">
        <v>1.0</v>
      </c>
      <c r="G964" s="9">
        <v>15.27</v>
      </c>
      <c r="H964" s="9">
        <v>15.27</v>
      </c>
      <c r="I964" s="8" t="s">
        <v>33</v>
      </c>
      <c r="J964" s="8" t="s">
        <v>34</v>
      </c>
      <c r="K964" s="8" t="s">
        <v>1859</v>
      </c>
      <c r="L964" s="8">
        <v>8.8953121636E11</v>
      </c>
      <c r="M964" s="8" t="s">
        <v>13100</v>
      </c>
      <c r="N964" s="10">
        <v>8.8953E11</v>
      </c>
      <c r="O964" s="8" t="s">
        <v>13101</v>
      </c>
      <c r="P964" s="8" t="s">
        <v>38</v>
      </c>
      <c r="Q964" s="8" t="s">
        <v>10181</v>
      </c>
      <c r="R964" s="8" t="s">
        <v>10168</v>
      </c>
    </row>
    <row r="965" ht="22.5" customHeight="1">
      <c r="A965" s="8"/>
      <c r="B965" s="8" t="s">
        <v>29</v>
      </c>
      <c r="C965" s="8" t="s">
        <v>336</v>
      </c>
      <c r="D965" s="8" t="s">
        <v>13102</v>
      </c>
      <c r="E965" s="8" t="s">
        <v>13103</v>
      </c>
      <c r="F965" s="9">
        <v>1.0</v>
      </c>
      <c r="G965" s="9">
        <v>15.27</v>
      </c>
      <c r="H965" s="9">
        <v>15.27</v>
      </c>
      <c r="I965" s="8" t="s">
        <v>33</v>
      </c>
      <c r="J965" s="8" t="s">
        <v>34</v>
      </c>
      <c r="K965" s="8" t="s">
        <v>123</v>
      </c>
      <c r="L965" s="8">
        <v>7.14718541143E11</v>
      </c>
      <c r="M965" s="8" t="s">
        <v>13104</v>
      </c>
      <c r="N965" s="10">
        <v>7.1472E11</v>
      </c>
      <c r="O965" s="8" t="s">
        <v>340</v>
      </c>
      <c r="P965" s="8" t="s">
        <v>38</v>
      </c>
      <c r="Q965" s="8" t="s">
        <v>10181</v>
      </c>
      <c r="R965" s="8" t="s">
        <v>10168</v>
      </c>
    </row>
    <row r="966" ht="22.5" customHeight="1">
      <c r="A966" s="8"/>
      <c r="B966" s="8" t="s">
        <v>29</v>
      </c>
      <c r="C966" s="8" t="s">
        <v>359</v>
      </c>
      <c r="D966" s="8" t="s">
        <v>13105</v>
      </c>
      <c r="E966" s="8" t="s">
        <v>13106</v>
      </c>
      <c r="F966" s="9">
        <v>1.0</v>
      </c>
      <c r="G966" s="9">
        <v>15.23</v>
      </c>
      <c r="H966" s="9">
        <v>15.23</v>
      </c>
      <c r="I966" s="8" t="s">
        <v>33</v>
      </c>
      <c r="J966" s="8" t="s">
        <v>34</v>
      </c>
      <c r="K966" s="8" t="s">
        <v>352</v>
      </c>
      <c r="L966" s="8">
        <v>8.83096168768E11</v>
      </c>
      <c r="M966" s="8" t="s">
        <v>13107</v>
      </c>
      <c r="N966" s="10">
        <v>8.831E11</v>
      </c>
      <c r="O966" s="8" t="s">
        <v>2645</v>
      </c>
      <c r="P966" s="8" t="s">
        <v>38</v>
      </c>
      <c r="Q966" s="8" t="s">
        <v>10181</v>
      </c>
      <c r="R966" s="8" t="s">
        <v>10168</v>
      </c>
    </row>
    <row r="967" ht="22.5" customHeight="1">
      <c r="A967" s="8"/>
      <c r="B967" s="8" t="s">
        <v>29</v>
      </c>
      <c r="C967" s="8" t="s">
        <v>4617</v>
      </c>
      <c r="D967" s="8" t="s">
        <v>13108</v>
      </c>
      <c r="E967" s="8" t="s">
        <v>13109</v>
      </c>
      <c r="F967" s="9">
        <v>1.0</v>
      </c>
      <c r="G967" s="9">
        <v>15.2</v>
      </c>
      <c r="H967" s="9">
        <v>15.2</v>
      </c>
      <c r="I967" s="8" t="s">
        <v>33</v>
      </c>
      <c r="J967" s="8" t="s">
        <v>34</v>
      </c>
      <c r="K967" s="8" t="s">
        <v>3234</v>
      </c>
      <c r="L967" s="8">
        <v>6.1492080727E10</v>
      </c>
      <c r="M967" s="8" t="s">
        <v>13110</v>
      </c>
      <c r="N967" s="8">
        <v>6.1492080727E10</v>
      </c>
      <c r="O967" s="8" t="s">
        <v>145</v>
      </c>
      <c r="P967" s="8" t="s">
        <v>38</v>
      </c>
      <c r="Q967" s="8" t="s">
        <v>10174</v>
      </c>
      <c r="R967" s="8" t="s">
        <v>10168</v>
      </c>
    </row>
    <row r="968" ht="22.5" customHeight="1">
      <c r="A968" s="8"/>
      <c r="B968" s="8" t="s">
        <v>29</v>
      </c>
      <c r="C968" s="8" t="s">
        <v>2671</v>
      </c>
      <c r="D968" s="8" t="s">
        <v>13111</v>
      </c>
      <c r="E968" s="8" t="s">
        <v>5247</v>
      </c>
      <c r="F968" s="9">
        <v>1.0</v>
      </c>
      <c r="G968" s="9">
        <v>15.09</v>
      </c>
      <c r="H968" s="9">
        <v>15.09</v>
      </c>
      <c r="I968" s="8" t="s">
        <v>33</v>
      </c>
      <c r="J968" s="8" t="s">
        <v>34</v>
      </c>
      <c r="K968" s="8" t="s">
        <v>1390</v>
      </c>
      <c r="L968" s="8">
        <v>1.96739416561E11</v>
      </c>
      <c r="M968" s="8" t="s">
        <v>13112</v>
      </c>
      <c r="N968" s="10">
        <v>1.9674E11</v>
      </c>
      <c r="O968" s="8" t="s">
        <v>983</v>
      </c>
      <c r="P968" s="8" t="s">
        <v>38</v>
      </c>
      <c r="Q968" s="8" t="s">
        <v>10181</v>
      </c>
      <c r="R968" s="8" t="s">
        <v>10168</v>
      </c>
    </row>
    <row r="969" ht="22.5" customHeight="1">
      <c r="A969" s="8"/>
      <c r="B969" s="8" t="s">
        <v>29</v>
      </c>
      <c r="C969" s="8" t="s">
        <v>4062</v>
      </c>
      <c r="D969" s="8" t="s">
        <v>13113</v>
      </c>
      <c r="E969" s="8" t="s">
        <v>13114</v>
      </c>
      <c r="F969" s="9">
        <v>1.0</v>
      </c>
      <c r="G969" s="9">
        <v>15.04</v>
      </c>
      <c r="H969" s="9">
        <v>15.04</v>
      </c>
      <c r="I969" s="8" t="s">
        <v>259</v>
      </c>
      <c r="J969" s="8" t="s">
        <v>260</v>
      </c>
      <c r="K969" s="8" t="s">
        <v>995</v>
      </c>
      <c r="L969" s="8">
        <v>1.96433225643E11</v>
      </c>
      <c r="M969" s="8" t="s">
        <v>13115</v>
      </c>
      <c r="N969" s="10">
        <v>1.9643E11</v>
      </c>
      <c r="O969" s="8" t="s">
        <v>997</v>
      </c>
      <c r="P969" s="8" t="s">
        <v>38</v>
      </c>
      <c r="Q969" s="8" t="s">
        <v>10174</v>
      </c>
      <c r="R969" s="8" t="s">
        <v>10168</v>
      </c>
    </row>
    <row r="970" ht="22.5" customHeight="1">
      <c r="A970" s="8"/>
      <c r="B970" s="8" t="s">
        <v>29</v>
      </c>
      <c r="C970" s="8" t="s">
        <v>1050</v>
      </c>
      <c r="D970" s="8" t="s">
        <v>13116</v>
      </c>
      <c r="E970" s="8" t="s">
        <v>13117</v>
      </c>
      <c r="F970" s="9">
        <v>1.0</v>
      </c>
      <c r="G970" s="9">
        <v>15.0</v>
      </c>
      <c r="H970" s="9">
        <v>15.0</v>
      </c>
      <c r="I970" s="8" t="s">
        <v>33</v>
      </c>
      <c r="J970" s="8" t="s">
        <v>34</v>
      </c>
      <c r="K970" s="8" t="s">
        <v>677</v>
      </c>
      <c r="L970" s="8">
        <v>7.8715934071E10</v>
      </c>
      <c r="M970" s="8" t="s">
        <v>13118</v>
      </c>
      <c r="N970" s="8">
        <v>7.8715934071E10</v>
      </c>
      <c r="O970" s="8" t="s">
        <v>1687</v>
      </c>
      <c r="P970" s="8" t="s">
        <v>38</v>
      </c>
      <c r="Q970" s="8" t="s">
        <v>10167</v>
      </c>
      <c r="R970" s="8" t="s">
        <v>10168</v>
      </c>
    </row>
    <row r="971" ht="22.5" customHeight="1">
      <c r="A971" s="8"/>
      <c r="B971" s="8" t="s">
        <v>29</v>
      </c>
      <c r="C971" s="8" t="s">
        <v>652</v>
      </c>
      <c r="D971" s="8" t="s">
        <v>13119</v>
      </c>
      <c r="E971" s="8" t="s">
        <v>13120</v>
      </c>
      <c r="F971" s="9">
        <v>1.0</v>
      </c>
      <c r="G971" s="9">
        <v>15.0</v>
      </c>
      <c r="H971" s="9">
        <v>15.0</v>
      </c>
      <c r="I971" s="8" t="s">
        <v>259</v>
      </c>
      <c r="J971" s="8" t="s">
        <v>260</v>
      </c>
      <c r="K971" s="8" t="s">
        <v>1141</v>
      </c>
      <c r="L971" s="8">
        <v>1.91770730232E11</v>
      </c>
      <c r="M971" s="8" t="s">
        <v>13121</v>
      </c>
      <c r="N971" s="10">
        <v>1.9177E11</v>
      </c>
      <c r="O971" s="8" t="s">
        <v>997</v>
      </c>
      <c r="P971" s="8" t="s">
        <v>38</v>
      </c>
      <c r="Q971" s="8" t="s">
        <v>10181</v>
      </c>
      <c r="R971" s="8" t="s">
        <v>10168</v>
      </c>
    </row>
    <row r="972" ht="22.5" customHeight="1">
      <c r="A972" s="8"/>
      <c r="B972" s="8" t="s">
        <v>29</v>
      </c>
      <c r="C972" s="8" t="s">
        <v>2671</v>
      </c>
      <c r="D972" s="8" t="s">
        <v>9320</v>
      </c>
      <c r="E972" s="8" t="s">
        <v>9321</v>
      </c>
      <c r="F972" s="9">
        <v>1.0</v>
      </c>
      <c r="G972" s="9">
        <v>15.0</v>
      </c>
      <c r="H972" s="9">
        <v>15.0</v>
      </c>
      <c r="I972" s="8" t="s">
        <v>33</v>
      </c>
      <c r="J972" s="8" t="s">
        <v>34</v>
      </c>
      <c r="K972" s="8" t="s">
        <v>1390</v>
      </c>
      <c r="L972" s="8">
        <v>1.96739416578E11</v>
      </c>
      <c r="M972" s="8" t="s">
        <v>13122</v>
      </c>
      <c r="N972" s="10">
        <v>1.9674E11</v>
      </c>
      <c r="O972" s="8" t="s">
        <v>983</v>
      </c>
      <c r="P972" s="8" t="s">
        <v>38</v>
      </c>
      <c r="Q972" s="8" t="s">
        <v>10174</v>
      </c>
      <c r="R972" s="8" t="s">
        <v>10168</v>
      </c>
    </row>
    <row r="973" ht="22.5" customHeight="1">
      <c r="A973" s="8"/>
      <c r="B973" s="8" t="s">
        <v>29</v>
      </c>
      <c r="C973" s="8" t="s">
        <v>3999</v>
      </c>
      <c r="D973" s="8" t="s">
        <v>13123</v>
      </c>
      <c r="E973" s="8" t="s">
        <v>13124</v>
      </c>
      <c r="F973" s="9">
        <v>1.0</v>
      </c>
      <c r="G973" s="9">
        <v>15.0</v>
      </c>
      <c r="H973" s="9">
        <v>15.0</v>
      </c>
      <c r="I973" s="8" t="s">
        <v>33</v>
      </c>
      <c r="J973" s="8" t="s">
        <v>34</v>
      </c>
      <c r="K973" s="8" t="s">
        <v>1075</v>
      </c>
      <c r="L973" s="8">
        <v>8.88254175923E11</v>
      </c>
      <c r="M973" s="8" t="s">
        <v>13125</v>
      </c>
      <c r="N973" s="10">
        <v>8.8825E11</v>
      </c>
      <c r="O973" s="8" t="s">
        <v>1865</v>
      </c>
      <c r="P973" s="8" t="s">
        <v>38</v>
      </c>
      <c r="Q973" s="8" t="s">
        <v>10167</v>
      </c>
      <c r="R973" s="8" t="s">
        <v>10168</v>
      </c>
    </row>
    <row r="974" ht="22.5" customHeight="1">
      <c r="A974" s="8"/>
      <c r="B974" s="8" t="s">
        <v>29</v>
      </c>
      <c r="C974" s="8" t="s">
        <v>652</v>
      </c>
      <c r="D974" s="8" t="s">
        <v>13126</v>
      </c>
      <c r="E974" s="8" t="s">
        <v>13127</v>
      </c>
      <c r="F974" s="9">
        <v>1.0</v>
      </c>
      <c r="G974" s="9">
        <v>15.0</v>
      </c>
      <c r="H974" s="9">
        <v>15.0</v>
      </c>
      <c r="I974" s="8" t="s">
        <v>259</v>
      </c>
      <c r="J974" s="8" t="s">
        <v>260</v>
      </c>
      <c r="K974" s="8" t="s">
        <v>1141</v>
      </c>
      <c r="L974" s="8">
        <v>1.91770730379E11</v>
      </c>
      <c r="M974" s="8" t="s">
        <v>13128</v>
      </c>
      <c r="N974" s="10">
        <v>1.9177E11</v>
      </c>
      <c r="O974" s="8" t="s">
        <v>997</v>
      </c>
      <c r="P974" s="8" t="s">
        <v>38</v>
      </c>
      <c r="Q974" s="8" t="s">
        <v>10181</v>
      </c>
      <c r="R974" s="8" t="s">
        <v>10168</v>
      </c>
    </row>
    <row r="975" ht="22.5" customHeight="1">
      <c r="A975" s="8"/>
      <c r="B975" s="8" t="s">
        <v>29</v>
      </c>
      <c r="C975" s="8" t="s">
        <v>6213</v>
      </c>
      <c r="D975" s="8" t="s">
        <v>13129</v>
      </c>
      <c r="E975" s="8" t="s">
        <v>13130</v>
      </c>
      <c r="F975" s="9">
        <v>1.0</v>
      </c>
      <c r="G975" s="9">
        <v>15.0</v>
      </c>
      <c r="H975" s="9">
        <v>15.0</v>
      </c>
      <c r="I975" s="8" t="s">
        <v>33</v>
      </c>
      <c r="J975" s="8" t="s">
        <v>34</v>
      </c>
      <c r="K975" s="8" t="s">
        <v>672</v>
      </c>
      <c r="L975" s="8">
        <v>1.92370232362E11</v>
      </c>
      <c r="M975" s="8" t="s">
        <v>13131</v>
      </c>
      <c r="N975" s="10">
        <v>8.8686E11</v>
      </c>
      <c r="O975" s="8" t="s">
        <v>13132</v>
      </c>
      <c r="P975" s="8" t="s">
        <v>38</v>
      </c>
      <c r="Q975" s="8" t="s">
        <v>10174</v>
      </c>
      <c r="R975" s="8" t="s">
        <v>10168</v>
      </c>
    </row>
    <row r="976" ht="22.5" customHeight="1">
      <c r="A976" s="8"/>
      <c r="B976" s="8" t="s">
        <v>29</v>
      </c>
      <c r="C976" s="8" t="s">
        <v>3573</v>
      </c>
      <c r="D976" s="8" t="s">
        <v>13133</v>
      </c>
      <c r="E976" s="8" t="s">
        <v>13134</v>
      </c>
      <c r="F976" s="9">
        <v>1.0</v>
      </c>
      <c r="G976" s="9">
        <v>15.0</v>
      </c>
      <c r="H976" s="9">
        <v>15.0</v>
      </c>
      <c r="I976" s="8" t="s">
        <v>33</v>
      </c>
      <c r="J976" s="8" t="s">
        <v>34</v>
      </c>
      <c r="K976" s="8" t="s">
        <v>1075</v>
      </c>
      <c r="L976" s="8">
        <v>7.0011983746E10</v>
      </c>
      <c r="M976" s="8" t="s">
        <v>13135</v>
      </c>
      <c r="N976" s="8">
        <v>7.0011983746E10</v>
      </c>
      <c r="O976" s="8" t="s">
        <v>2956</v>
      </c>
      <c r="P976" s="8" t="s">
        <v>38</v>
      </c>
      <c r="Q976" s="8" t="s">
        <v>10174</v>
      </c>
      <c r="R976" s="8" t="s">
        <v>10168</v>
      </c>
    </row>
    <row r="977" ht="22.5" customHeight="1">
      <c r="A977" s="8"/>
      <c r="B977" s="8" t="s">
        <v>29</v>
      </c>
      <c r="C977" s="8" t="s">
        <v>267</v>
      </c>
      <c r="D977" s="8" t="s">
        <v>13136</v>
      </c>
      <c r="E977" s="8" t="s">
        <v>13137</v>
      </c>
      <c r="F977" s="9">
        <v>1.0</v>
      </c>
      <c r="G977" s="9">
        <v>15.0</v>
      </c>
      <c r="H977" s="9">
        <v>15.0</v>
      </c>
      <c r="I977" s="8" t="s">
        <v>33</v>
      </c>
      <c r="J977" s="8" t="s">
        <v>34</v>
      </c>
      <c r="K977" s="8" t="s">
        <v>270</v>
      </c>
      <c r="L977" s="8">
        <v>6.66012718793E11</v>
      </c>
      <c r="M977" s="8" t="s">
        <v>13138</v>
      </c>
      <c r="N977" s="10">
        <v>6.6601E11</v>
      </c>
      <c r="O977" s="8" t="s">
        <v>1849</v>
      </c>
      <c r="P977" s="8" t="s">
        <v>38</v>
      </c>
      <c r="Q977" s="8" t="s">
        <v>10181</v>
      </c>
      <c r="R977" s="8" t="s">
        <v>10168</v>
      </c>
    </row>
    <row r="978" ht="22.5" customHeight="1">
      <c r="A978" s="8"/>
      <c r="B978" s="8" t="s">
        <v>29</v>
      </c>
      <c r="C978" s="8" t="s">
        <v>674</v>
      </c>
      <c r="D978" s="8" t="s">
        <v>13139</v>
      </c>
      <c r="E978" s="8" t="s">
        <v>13140</v>
      </c>
      <c r="F978" s="9">
        <v>1.0</v>
      </c>
      <c r="G978" s="9">
        <v>15.0</v>
      </c>
      <c r="H978" s="9">
        <v>15.0</v>
      </c>
      <c r="I978" s="8" t="s">
        <v>33</v>
      </c>
      <c r="J978" s="8" t="s">
        <v>34</v>
      </c>
      <c r="K978" s="8" t="s">
        <v>1005</v>
      </c>
      <c r="L978" s="8">
        <v>5.2931766418E10</v>
      </c>
      <c r="M978" s="8" t="s">
        <v>13141</v>
      </c>
      <c r="N978" s="8">
        <v>5.2931766425E10</v>
      </c>
      <c r="O978" s="8" t="s">
        <v>2192</v>
      </c>
      <c r="P978" s="8" t="s">
        <v>38</v>
      </c>
      <c r="Q978" s="8" t="s">
        <v>10181</v>
      </c>
      <c r="R978" s="8" t="s">
        <v>10168</v>
      </c>
    </row>
    <row r="979" ht="22.5" customHeight="1">
      <c r="A979" s="8"/>
      <c r="B979" s="8" t="s">
        <v>29</v>
      </c>
      <c r="C979" s="8" t="s">
        <v>844</v>
      </c>
      <c r="D979" s="8" t="s">
        <v>13142</v>
      </c>
      <c r="E979" s="8" t="s">
        <v>13143</v>
      </c>
      <c r="F979" s="9">
        <v>1.0</v>
      </c>
      <c r="G979" s="9">
        <v>15.0</v>
      </c>
      <c r="H979" s="9">
        <v>15.0</v>
      </c>
      <c r="I979" s="8" t="s">
        <v>33</v>
      </c>
      <c r="J979" s="8" t="s">
        <v>34</v>
      </c>
      <c r="K979" s="8" t="s">
        <v>677</v>
      </c>
      <c r="L979" s="8">
        <v>9.0563785766E10</v>
      </c>
      <c r="M979" s="8" t="s">
        <v>13144</v>
      </c>
      <c r="N979" s="8">
        <v>9.0563785766E10</v>
      </c>
      <c r="O979" s="8" t="s">
        <v>1687</v>
      </c>
      <c r="P979" s="8" t="s">
        <v>38</v>
      </c>
      <c r="Q979" s="8" t="s">
        <v>10174</v>
      </c>
      <c r="R979" s="8" t="s">
        <v>10168</v>
      </c>
    </row>
    <row r="980" ht="22.5" customHeight="1">
      <c r="A980" s="8"/>
      <c r="B980" s="8" t="s">
        <v>29</v>
      </c>
      <c r="C980" s="8" t="s">
        <v>30</v>
      </c>
      <c r="D980" s="8" t="s">
        <v>13145</v>
      </c>
      <c r="E980" s="8" t="s">
        <v>13146</v>
      </c>
      <c r="F980" s="9">
        <v>1.0</v>
      </c>
      <c r="G980" s="9">
        <v>14.99</v>
      </c>
      <c r="H980" s="9">
        <v>14.99</v>
      </c>
      <c r="I980" s="8" t="s">
        <v>33</v>
      </c>
      <c r="J980" s="8" t="s">
        <v>34</v>
      </c>
      <c r="K980" s="8" t="s">
        <v>200</v>
      </c>
      <c r="L980" s="8"/>
      <c r="M980" s="8" t="s">
        <v>13147</v>
      </c>
      <c r="N980" s="8"/>
      <c r="O980" s="8" t="s">
        <v>13148</v>
      </c>
      <c r="P980" s="8" t="s">
        <v>38</v>
      </c>
      <c r="Q980" s="8" t="s">
        <v>10181</v>
      </c>
      <c r="R980" s="8" t="s">
        <v>10168</v>
      </c>
    </row>
    <row r="981" ht="22.5" customHeight="1">
      <c r="A981" s="8"/>
      <c r="B981" s="8" t="s">
        <v>29</v>
      </c>
      <c r="C981" s="8" t="s">
        <v>30</v>
      </c>
      <c r="D981" s="8" t="s">
        <v>13149</v>
      </c>
      <c r="E981" s="8" t="s">
        <v>13150</v>
      </c>
      <c r="F981" s="9">
        <v>1.0</v>
      </c>
      <c r="G981" s="9">
        <v>14.99</v>
      </c>
      <c r="H981" s="9">
        <v>14.99</v>
      </c>
      <c r="I981" s="8" t="s">
        <v>33</v>
      </c>
      <c r="J981" s="8" t="s">
        <v>34</v>
      </c>
      <c r="K981" s="8" t="s">
        <v>187</v>
      </c>
      <c r="L981" s="8"/>
      <c r="M981" s="8" t="s">
        <v>13151</v>
      </c>
      <c r="N981" s="8"/>
      <c r="O981" s="8" t="s">
        <v>660</v>
      </c>
      <c r="P981" s="8" t="s">
        <v>38</v>
      </c>
      <c r="Q981" s="8" t="s">
        <v>10181</v>
      </c>
      <c r="R981" s="8" t="s">
        <v>10168</v>
      </c>
    </row>
    <row r="982" ht="22.5" customHeight="1">
      <c r="A982" s="8"/>
      <c r="B982" s="8" t="s">
        <v>29</v>
      </c>
      <c r="C982" s="8" t="s">
        <v>533</v>
      </c>
      <c r="D982" s="8" t="s">
        <v>13152</v>
      </c>
      <c r="E982" s="8" t="s">
        <v>13153</v>
      </c>
      <c r="F982" s="9">
        <v>1.0</v>
      </c>
      <c r="G982" s="9">
        <v>14.99</v>
      </c>
      <c r="H982" s="9">
        <v>14.99</v>
      </c>
      <c r="I982" s="8" t="s">
        <v>33</v>
      </c>
      <c r="J982" s="8" t="s">
        <v>34</v>
      </c>
      <c r="K982" s="8" t="s">
        <v>111</v>
      </c>
      <c r="L982" s="8"/>
      <c r="M982" s="8" t="s">
        <v>13154</v>
      </c>
      <c r="N982" s="8"/>
      <c r="O982" s="8" t="s">
        <v>13155</v>
      </c>
      <c r="P982" s="8" t="s">
        <v>38</v>
      </c>
      <c r="Q982" s="8" t="s">
        <v>10174</v>
      </c>
      <c r="R982" s="8" t="s">
        <v>10168</v>
      </c>
    </row>
    <row r="983" ht="22.5" customHeight="1">
      <c r="A983" s="8"/>
      <c r="B983" s="8" t="s">
        <v>29</v>
      </c>
      <c r="C983" s="8" t="s">
        <v>2846</v>
      </c>
      <c r="D983" s="8" t="s">
        <v>13156</v>
      </c>
      <c r="E983" s="8" t="s">
        <v>13157</v>
      </c>
      <c r="F983" s="9">
        <v>1.0</v>
      </c>
      <c r="G983" s="9">
        <v>14.99</v>
      </c>
      <c r="H983" s="9">
        <v>14.99</v>
      </c>
      <c r="I983" s="8" t="s">
        <v>33</v>
      </c>
      <c r="J983" s="8" t="s">
        <v>1210</v>
      </c>
      <c r="K983" s="8" t="s">
        <v>4387</v>
      </c>
      <c r="L983" s="8"/>
      <c r="M983" s="8" t="s">
        <v>13158</v>
      </c>
      <c r="N983" s="8"/>
      <c r="O983" s="8" t="s">
        <v>13159</v>
      </c>
      <c r="P983" s="8" t="s">
        <v>38</v>
      </c>
      <c r="Q983" s="8" t="s">
        <v>10167</v>
      </c>
      <c r="R983" s="8" t="s">
        <v>10168</v>
      </c>
    </row>
    <row r="984" ht="22.5" customHeight="1">
      <c r="A984" s="8"/>
      <c r="B984" s="8" t="s">
        <v>29</v>
      </c>
      <c r="C984" s="8" t="s">
        <v>349</v>
      </c>
      <c r="D984" s="8" t="s">
        <v>13160</v>
      </c>
      <c r="E984" s="8" t="s">
        <v>13161</v>
      </c>
      <c r="F984" s="9">
        <v>1.0</v>
      </c>
      <c r="G984" s="9">
        <v>14.99</v>
      </c>
      <c r="H984" s="9">
        <v>14.99</v>
      </c>
      <c r="I984" s="8" t="s">
        <v>33</v>
      </c>
      <c r="J984" s="8" t="s">
        <v>34</v>
      </c>
      <c r="K984" s="8" t="s">
        <v>352</v>
      </c>
      <c r="L984" s="8">
        <v>1.96739475636E11</v>
      </c>
      <c r="M984" s="8" t="s">
        <v>13162</v>
      </c>
      <c r="N984" s="10">
        <v>1.9674E11</v>
      </c>
      <c r="O984" s="8" t="s">
        <v>983</v>
      </c>
      <c r="P984" s="8" t="s">
        <v>38</v>
      </c>
      <c r="Q984" s="8" t="s">
        <v>10167</v>
      </c>
      <c r="R984" s="8" t="s">
        <v>10168</v>
      </c>
    </row>
    <row r="985" ht="22.5" customHeight="1">
      <c r="A985" s="8"/>
      <c r="B985" s="8" t="s">
        <v>29</v>
      </c>
      <c r="C985" s="8" t="s">
        <v>349</v>
      </c>
      <c r="D985" s="8" t="s">
        <v>13163</v>
      </c>
      <c r="E985" s="8" t="s">
        <v>13164</v>
      </c>
      <c r="F985" s="9">
        <v>1.0</v>
      </c>
      <c r="G985" s="9">
        <v>14.99</v>
      </c>
      <c r="H985" s="9">
        <v>14.99</v>
      </c>
      <c r="I985" s="8" t="s">
        <v>33</v>
      </c>
      <c r="J985" s="8" t="s">
        <v>34</v>
      </c>
      <c r="K985" s="8" t="s">
        <v>352</v>
      </c>
      <c r="L985" s="8">
        <v>1.96739475629E11</v>
      </c>
      <c r="M985" s="8" t="s">
        <v>13165</v>
      </c>
      <c r="N985" s="10">
        <v>1.9674E11</v>
      </c>
      <c r="O985" s="8" t="s">
        <v>983</v>
      </c>
      <c r="P985" s="8" t="s">
        <v>38</v>
      </c>
      <c r="Q985" s="8" t="s">
        <v>10167</v>
      </c>
      <c r="R985" s="8" t="s">
        <v>10168</v>
      </c>
    </row>
    <row r="986" ht="22.5" customHeight="1">
      <c r="A986" s="8"/>
      <c r="B986" s="8" t="s">
        <v>29</v>
      </c>
      <c r="C986" s="8" t="s">
        <v>208</v>
      </c>
      <c r="D986" s="8" t="s">
        <v>5082</v>
      </c>
      <c r="E986" s="8" t="s">
        <v>5083</v>
      </c>
      <c r="F986" s="9">
        <v>1.0</v>
      </c>
      <c r="G986" s="9">
        <v>14.99</v>
      </c>
      <c r="H986" s="9">
        <v>14.99</v>
      </c>
      <c r="I986" s="8" t="s">
        <v>33</v>
      </c>
      <c r="J986" s="8" t="s">
        <v>34</v>
      </c>
      <c r="K986" s="8" t="s">
        <v>677</v>
      </c>
      <c r="L986" s="8">
        <v>7.54502043583E11</v>
      </c>
      <c r="M986" s="8" t="s">
        <v>13166</v>
      </c>
      <c r="N986" s="10">
        <v>7.545E11</v>
      </c>
      <c r="O986" s="8" t="s">
        <v>3926</v>
      </c>
      <c r="P986" s="8" t="s">
        <v>38</v>
      </c>
      <c r="Q986" s="8" t="s">
        <v>10174</v>
      </c>
      <c r="R986" s="8" t="s">
        <v>10168</v>
      </c>
    </row>
    <row r="987" ht="22.5" customHeight="1">
      <c r="A987" s="8"/>
      <c r="B987" s="8" t="s">
        <v>29</v>
      </c>
      <c r="C987" s="8" t="s">
        <v>30</v>
      </c>
      <c r="D987" s="8" t="s">
        <v>13167</v>
      </c>
      <c r="E987" s="8" t="s">
        <v>13168</v>
      </c>
      <c r="F987" s="9">
        <v>1.0</v>
      </c>
      <c r="G987" s="9">
        <v>14.99</v>
      </c>
      <c r="H987" s="9">
        <v>14.99</v>
      </c>
      <c r="I987" s="8" t="s">
        <v>33</v>
      </c>
      <c r="J987" s="8" t="s">
        <v>34</v>
      </c>
      <c r="K987" s="8" t="s">
        <v>200</v>
      </c>
      <c r="L987" s="8"/>
      <c r="M987" s="8" t="s">
        <v>13169</v>
      </c>
      <c r="N987" s="8"/>
      <c r="O987" s="8" t="s">
        <v>1444</v>
      </c>
      <c r="P987" s="8" t="s">
        <v>38</v>
      </c>
      <c r="Q987" s="8" t="s">
        <v>10167</v>
      </c>
      <c r="R987" s="8" t="s">
        <v>10168</v>
      </c>
    </row>
    <row r="988" ht="22.5" customHeight="1">
      <c r="A988" s="8"/>
      <c r="B988" s="8" t="s">
        <v>29</v>
      </c>
      <c r="C988" s="8" t="s">
        <v>34</v>
      </c>
      <c r="D988" s="8" t="s">
        <v>13170</v>
      </c>
      <c r="E988" s="8" t="s">
        <v>13171</v>
      </c>
      <c r="F988" s="9">
        <v>1.0</v>
      </c>
      <c r="G988" s="9">
        <v>14.99</v>
      </c>
      <c r="H988" s="9">
        <v>14.99</v>
      </c>
      <c r="I988" s="8" t="s">
        <v>33</v>
      </c>
      <c r="J988" s="8" t="s">
        <v>34</v>
      </c>
      <c r="K988" s="8" t="s">
        <v>34</v>
      </c>
      <c r="L988" s="11"/>
      <c r="M988" s="8" t="s">
        <v>13172</v>
      </c>
      <c r="N988" s="8"/>
      <c r="O988" s="8" t="s">
        <v>13173</v>
      </c>
      <c r="P988" s="8" t="s">
        <v>38</v>
      </c>
      <c r="Q988" s="8" t="s">
        <v>10167</v>
      </c>
      <c r="R988" s="8" t="s">
        <v>10168</v>
      </c>
    </row>
    <row r="989" ht="22.5" customHeight="1">
      <c r="A989" s="8"/>
      <c r="B989" s="8" t="s">
        <v>29</v>
      </c>
      <c r="C989" s="8" t="s">
        <v>30</v>
      </c>
      <c r="D989" s="8" t="s">
        <v>13174</v>
      </c>
      <c r="E989" s="8" t="s">
        <v>13175</v>
      </c>
      <c r="F989" s="9">
        <v>1.0</v>
      </c>
      <c r="G989" s="9">
        <v>14.99</v>
      </c>
      <c r="H989" s="9">
        <v>14.99</v>
      </c>
      <c r="I989" s="8" t="s">
        <v>33</v>
      </c>
      <c r="J989" s="8" t="s">
        <v>34</v>
      </c>
      <c r="K989" s="8" t="s">
        <v>35</v>
      </c>
      <c r="L989" s="10">
        <v>9.422E12</v>
      </c>
      <c r="M989" s="8" t="s">
        <v>13176</v>
      </c>
      <c r="N989" s="8"/>
      <c r="O989" s="8" t="s">
        <v>13177</v>
      </c>
      <c r="P989" s="8" t="s">
        <v>38</v>
      </c>
      <c r="Q989" s="8" t="s">
        <v>10174</v>
      </c>
      <c r="R989" s="8" t="s">
        <v>10168</v>
      </c>
    </row>
    <row r="990" ht="22.5" customHeight="1">
      <c r="A990" s="8"/>
      <c r="B990" s="8" t="s">
        <v>29</v>
      </c>
      <c r="C990" s="8" t="s">
        <v>3244</v>
      </c>
      <c r="D990" s="8" t="s">
        <v>13178</v>
      </c>
      <c r="E990" s="8" t="s">
        <v>13179</v>
      </c>
      <c r="F990" s="9">
        <v>1.0</v>
      </c>
      <c r="G990" s="9">
        <v>14.99</v>
      </c>
      <c r="H990" s="9">
        <v>14.99</v>
      </c>
      <c r="I990" s="8" t="s">
        <v>33</v>
      </c>
      <c r="J990" s="8" t="s">
        <v>34</v>
      </c>
      <c r="K990" s="8" t="s">
        <v>1859</v>
      </c>
      <c r="L990" s="8">
        <v>7.54502046775E11</v>
      </c>
      <c r="M990" s="8" t="s">
        <v>13180</v>
      </c>
      <c r="N990" s="10">
        <v>7.545E11</v>
      </c>
      <c r="O990" s="8" t="s">
        <v>3926</v>
      </c>
      <c r="P990" s="8" t="s">
        <v>38</v>
      </c>
      <c r="Q990" s="8" t="s">
        <v>10174</v>
      </c>
      <c r="R990" s="8" t="s">
        <v>10168</v>
      </c>
    </row>
    <row r="991" ht="22.5" customHeight="1">
      <c r="A991" s="8"/>
      <c r="B991" s="8" t="s">
        <v>29</v>
      </c>
      <c r="C991" s="8" t="s">
        <v>30</v>
      </c>
      <c r="D991" s="8" t="s">
        <v>13181</v>
      </c>
      <c r="E991" s="8" t="s">
        <v>13182</v>
      </c>
      <c r="F991" s="9">
        <v>1.0</v>
      </c>
      <c r="G991" s="9">
        <v>14.99</v>
      </c>
      <c r="H991" s="9">
        <v>14.99</v>
      </c>
      <c r="I991" s="8" t="s">
        <v>33</v>
      </c>
      <c r="J991" s="8" t="s">
        <v>34</v>
      </c>
      <c r="K991" s="8" t="s">
        <v>956</v>
      </c>
      <c r="L991" s="8"/>
      <c r="M991" s="8" t="s">
        <v>13183</v>
      </c>
      <c r="N991" s="8"/>
      <c r="O991" s="8" t="s">
        <v>13184</v>
      </c>
      <c r="P991" s="8" t="s">
        <v>38</v>
      </c>
      <c r="Q991" s="8" t="s">
        <v>10174</v>
      </c>
      <c r="R991" s="8" t="s">
        <v>10168</v>
      </c>
    </row>
    <row r="992" ht="22.5" customHeight="1">
      <c r="A992" s="8"/>
      <c r="B992" s="8" t="s">
        <v>29</v>
      </c>
      <c r="C992" s="8" t="s">
        <v>34</v>
      </c>
      <c r="D992" s="8" t="s">
        <v>13185</v>
      </c>
      <c r="E992" s="8" t="s">
        <v>13186</v>
      </c>
      <c r="F992" s="9">
        <v>1.0</v>
      </c>
      <c r="G992" s="9">
        <v>14.99</v>
      </c>
      <c r="H992" s="9">
        <v>14.99</v>
      </c>
      <c r="I992" s="8" t="s">
        <v>33</v>
      </c>
      <c r="J992" s="8" t="s">
        <v>34</v>
      </c>
      <c r="K992" s="8" t="s">
        <v>34</v>
      </c>
      <c r="L992" s="11"/>
      <c r="M992" s="8" t="s">
        <v>13187</v>
      </c>
      <c r="N992" s="8"/>
      <c r="O992" s="8" t="s">
        <v>13188</v>
      </c>
      <c r="P992" s="8" t="s">
        <v>38</v>
      </c>
      <c r="Q992" s="8" t="s">
        <v>10167</v>
      </c>
      <c r="R992" s="8" t="s">
        <v>10168</v>
      </c>
    </row>
    <row r="993" ht="22.5" customHeight="1">
      <c r="A993" s="8"/>
      <c r="B993" s="8" t="s">
        <v>29</v>
      </c>
      <c r="C993" s="8" t="s">
        <v>9135</v>
      </c>
      <c r="D993" s="8" t="s">
        <v>13189</v>
      </c>
      <c r="E993" s="8" t="s">
        <v>13190</v>
      </c>
      <c r="F993" s="9">
        <v>1.0</v>
      </c>
      <c r="G993" s="9">
        <v>14.99</v>
      </c>
      <c r="H993" s="9">
        <v>14.99</v>
      </c>
      <c r="I993" s="8" t="s">
        <v>33</v>
      </c>
      <c r="J993" s="8" t="s">
        <v>34</v>
      </c>
      <c r="K993" s="8" t="s">
        <v>905</v>
      </c>
      <c r="L993" s="8">
        <v>7.15418148915E11</v>
      </c>
      <c r="M993" s="8" t="s">
        <v>13191</v>
      </c>
      <c r="N993" s="10">
        <v>7.1542E11</v>
      </c>
      <c r="O993" s="8" t="s">
        <v>9139</v>
      </c>
      <c r="P993" s="8" t="s">
        <v>38</v>
      </c>
      <c r="Q993" s="8" t="s">
        <v>10181</v>
      </c>
      <c r="R993" s="8" t="s">
        <v>10168</v>
      </c>
    </row>
    <row r="994" ht="22.5" customHeight="1">
      <c r="A994" s="8"/>
      <c r="B994" s="8" t="s">
        <v>29</v>
      </c>
      <c r="C994" s="8" t="s">
        <v>445</v>
      </c>
      <c r="D994" s="8" t="s">
        <v>13192</v>
      </c>
      <c r="E994" s="8" t="s">
        <v>13193</v>
      </c>
      <c r="F994" s="9">
        <v>1.0</v>
      </c>
      <c r="G994" s="9">
        <v>14.99</v>
      </c>
      <c r="H994" s="9">
        <v>14.99</v>
      </c>
      <c r="I994" s="8" t="s">
        <v>33</v>
      </c>
      <c r="J994" s="8" t="s">
        <v>34</v>
      </c>
      <c r="K994" s="8" t="s">
        <v>35</v>
      </c>
      <c r="L994" s="8"/>
      <c r="M994" s="8" t="s">
        <v>13194</v>
      </c>
      <c r="N994" s="8"/>
      <c r="O994" s="8" t="s">
        <v>13195</v>
      </c>
      <c r="P994" s="8" t="s">
        <v>38</v>
      </c>
      <c r="Q994" s="8" t="s">
        <v>10174</v>
      </c>
      <c r="R994" s="8" t="s">
        <v>10168</v>
      </c>
    </row>
    <row r="995" ht="22.5" customHeight="1">
      <c r="A995" s="8"/>
      <c r="B995" s="8" t="s">
        <v>29</v>
      </c>
      <c r="C995" s="8" t="s">
        <v>844</v>
      </c>
      <c r="D995" s="8" t="s">
        <v>13196</v>
      </c>
      <c r="E995" s="8" t="s">
        <v>13197</v>
      </c>
      <c r="F995" s="9">
        <v>1.0</v>
      </c>
      <c r="G995" s="9">
        <v>14.99</v>
      </c>
      <c r="H995" s="9">
        <v>14.99</v>
      </c>
      <c r="I995" s="8" t="s">
        <v>33</v>
      </c>
      <c r="J995" s="8" t="s">
        <v>34</v>
      </c>
      <c r="K995" s="8" t="s">
        <v>677</v>
      </c>
      <c r="L995" s="8">
        <v>8.83096808947E11</v>
      </c>
      <c r="M995" s="8" t="s">
        <v>13198</v>
      </c>
      <c r="N995" s="10">
        <v>8.831E11</v>
      </c>
      <c r="O995" s="8" t="s">
        <v>2645</v>
      </c>
      <c r="P995" s="8" t="s">
        <v>38</v>
      </c>
      <c r="Q995" s="8" t="s">
        <v>10174</v>
      </c>
      <c r="R995" s="8" t="s">
        <v>10168</v>
      </c>
    </row>
    <row r="996" ht="22.5" customHeight="1">
      <c r="A996" s="8"/>
      <c r="B996" s="8" t="s">
        <v>29</v>
      </c>
      <c r="C996" s="8" t="s">
        <v>440</v>
      </c>
      <c r="D996" s="8" t="s">
        <v>13199</v>
      </c>
      <c r="E996" s="8" t="s">
        <v>13200</v>
      </c>
      <c r="F996" s="9">
        <v>1.0</v>
      </c>
      <c r="G996" s="9">
        <v>14.98</v>
      </c>
      <c r="H996" s="9">
        <v>14.98</v>
      </c>
      <c r="I996" s="8" t="s">
        <v>33</v>
      </c>
      <c r="J996" s="8" t="s">
        <v>34</v>
      </c>
      <c r="K996" s="8" t="s">
        <v>366</v>
      </c>
      <c r="L996" s="8">
        <v>1.9168317343E11</v>
      </c>
      <c r="M996" s="8" t="s">
        <v>13201</v>
      </c>
      <c r="N996" s="10">
        <v>1.9168E11</v>
      </c>
      <c r="O996" s="8" t="s">
        <v>5170</v>
      </c>
      <c r="P996" s="8" t="s">
        <v>38</v>
      </c>
      <c r="Q996" s="8" t="s">
        <v>10167</v>
      </c>
      <c r="R996" s="8" t="s">
        <v>10168</v>
      </c>
    </row>
    <row r="997" ht="22.5" customHeight="1">
      <c r="A997" s="8"/>
      <c r="B997" s="8" t="s">
        <v>29</v>
      </c>
      <c r="C997" s="8" t="s">
        <v>440</v>
      </c>
      <c r="D997" s="8" t="s">
        <v>13202</v>
      </c>
      <c r="E997" s="8" t="s">
        <v>13203</v>
      </c>
      <c r="F997" s="9">
        <v>1.0</v>
      </c>
      <c r="G997" s="9">
        <v>14.98</v>
      </c>
      <c r="H997" s="9">
        <v>14.98</v>
      </c>
      <c r="I997" s="8" t="s">
        <v>33</v>
      </c>
      <c r="J997" s="8" t="s">
        <v>34</v>
      </c>
      <c r="K997" s="8" t="s">
        <v>366</v>
      </c>
      <c r="L997" s="8">
        <v>1.91683173966E11</v>
      </c>
      <c r="M997" s="8" t="s">
        <v>13204</v>
      </c>
      <c r="N997" s="10">
        <v>1.9168E11</v>
      </c>
      <c r="O997" s="8" t="s">
        <v>5170</v>
      </c>
      <c r="P997" s="8" t="s">
        <v>38</v>
      </c>
      <c r="Q997" s="8" t="s">
        <v>10167</v>
      </c>
      <c r="R997" s="8" t="s">
        <v>10168</v>
      </c>
    </row>
    <row r="998" ht="22.5" customHeight="1">
      <c r="A998" s="8"/>
      <c r="B998" s="8" t="s">
        <v>29</v>
      </c>
      <c r="C998" s="8" t="s">
        <v>440</v>
      </c>
      <c r="D998" s="8" t="s">
        <v>13205</v>
      </c>
      <c r="E998" s="8" t="s">
        <v>13206</v>
      </c>
      <c r="F998" s="9">
        <v>1.0</v>
      </c>
      <c r="G998" s="9">
        <v>14.98</v>
      </c>
      <c r="H998" s="9">
        <v>14.98</v>
      </c>
      <c r="I998" s="8" t="s">
        <v>33</v>
      </c>
      <c r="J998" s="8" t="s">
        <v>34</v>
      </c>
      <c r="K998" s="8" t="s">
        <v>366</v>
      </c>
      <c r="L998" s="8">
        <v>1.91683173621E11</v>
      </c>
      <c r="M998" s="8" t="s">
        <v>13207</v>
      </c>
      <c r="N998" s="10">
        <v>1.9168E11</v>
      </c>
      <c r="O998" s="8" t="s">
        <v>5170</v>
      </c>
      <c r="P998" s="8" t="s">
        <v>38</v>
      </c>
      <c r="Q998" s="8" t="s">
        <v>10174</v>
      </c>
      <c r="R998" s="8" t="s">
        <v>10168</v>
      </c>
    </row>
    <row r="999" ht="22.5" customHeight="1">
      <c r="A999" s="8"/>
      <c r="B999" s="8" t="s">
        <v>29</v>
      </c>
      <c r="C999" s="8" t="s">
        <v>2697</v>
      </c>
      <c r="D999" s="8" t="s">
        <v>13208</v>
      </c>
      <c r="E999" s="8" t="s">
        <v>13209</v>
      </c>
      <c r="F999" s="9">
        <v>1.0</v>
      </c>
      <c r="G999" s="9">
        <v>14.98</v>
      </c>
      <c r="H999" s="9">
        <v>14.98</v>
      </c>
      <c r="I999" s="8" t="s">
        <v>33</v>
      </c>
      <c r="J999" s="8" t="s">
        <v>34</v>
      </c>
      <c r="K999" s="8" t="s">
        <v>500</v>
      </c>
      <c r="L999" s="8">
        <v>1.96062062633E11</v>
      </c>
      <c r="M999" s="8" t="s">
        <v>13210</v>
      </c>
      <c r="N999" s="10">
        <v>1.9606E11</v>
      </c>
      <c r="O999" s="8" t="s">
        <v>983</v>
      </c>
      <c r="P999" s="8" t="s">
        <v>38</v>
      </c>
      <c r="Q999" s="8" t="s">
        <v>10181</v>
      </c>
      <c r="R999" s="8" t="s">
        <v>10168</v>
      </c>
    </row>
    <row r="1000" ht="22.5" customHeight="1">
      <c r="A1000" s="8"/>
      <c r="B1000" s="8" t="s">
        <v>29</v>
      </c>
      <c r="C1000" s="8" t="s">
        <v>2671</v>
      </c>
      <c r="D1000" s="8" t="s">
        <v>5174</v>
      </c>
      <c r="E1000" s="8" t="s">
        <v>5162</v>
      </c>
      <c r="F1000" s="9">
        <v>1.0</v>
      </c>
      <c r="G1000" s="9">
        <v>14.97</v>
      </c>
      <c r="H1000" s="9">
        <v>14.97</v>
      </c>
      <c r="I1000" s="8" t="s">
        <v>33</v>
      </c>
      <c r="J1000" s="8" t="s">
        <v>34</v>
      </c>
      <c r="K1000" s="8" t="s">
        <v>1390</v>
      </c>
      <c r="L1000" s="8">
        <v>1.92503630133E11</v>
      </c>
      <c r="M1000" s="8" t="s">
        <v>13211</v>
      </c>
      <c r="N1000" s="10">
        <v>1.925E11</v>
      </c>
      <c r="O1000" s="8" t="s">
        <v>983</v>
      </c>
      <c r="P1000" s="8" t="s">
        <v>38</v>
      </c>
      <c r="Q1000" s="8" t="s">
        <v>10167</v>
      </c>
      <c r="R1000" s="8" t="s">
        <v>10168</v>
      </c>
    </row>
    <row r="1001" ht="22.5" customHeight="1">
      <c r="A1001" s="8"/>
      <c r="B1001" s="8" t="s">
        <v>29</v>
      </c>
      <c r="C1001" s="8" t="s">
        <v>349</v>
      </c>
      <c r="D1001" s="8" t="s">
        <v>13212</v>
      </c>
      <c r="E1001" s="8" t="s">
        <v>2656</v>
      </c>
      <c r="F1001" s="9">
        <v>1.0</v>
      </c>
      <c r="G1001" s="9">
        <v>14.97</v>
      </c>
      <c r="H1001" s="9">
        <v>14.97</v>
      </c>
      <c r="I1001" s="8" t="s">
        <v>33</v>
      </c>
      <c r="J1001" s="8" t="s">
        <v>34</v>
      </c>
      <c r="K1001" s="8" t="s">
        <v>352</v>
      </c>
      <c r="L1001" s="8">
        <v>8.25663451323E11</v>
      </c>
      <c r="M1001" s="8" t="s">
        <v>13213</v>
      </c>
      <c r="N1001" s="10">
        <v>8.2566E11</v>
      </c>
      <c r="O1001" s="8" t="s">
        <v>1300</v>
      </c>
      <c r="P1001" s="8" t="s">
        <v>38</v>
      </c>
      <c r="Q1001" s="8" t="s">
        <v>10167</v>
      </c>
      <c r="R1001" s="8" t="s">
        <v>10168</v>
      </c>
    </row>
    <row r="1002" ht="22.5" customHeight="1">
      <c r="A1002" s="8"/>
      <c r="B1002" s="8" t="s">
        <v>29</v>
      </c>
      <c r="C1002" s="8" t="s">
        <v>2671</v>
      </c>
      <c r="D1002" s="8" t="s">
        <v>5161</v>
      </c>
      <c r="E1002" s="8" t="s">
        <v>5162</v>
      </c>
      <c r="F1002" s="9">
        <v>1.0</v>
      </c>
      <c r="G1002" s="9">
        <v>14.97</v>
      </c>
      <c r="H1002" s="9">
        <v>14.97</v>
      </c>
      <c r="I1002" s="8" t="s">
        <v>33</v>
      </c>
      <c r="J1002" s="8" t="s">
        <v>34</v>
      </c>
      <c r="K1002" s="8" t="s">
        <v>1390</v>
      </c>
      <c r="L1002" s="8">
        <v>1.92503630126E11</v>
      </c>
      <c r="M1002" s="8" t="s">
        <v>13214</v>
      </c>
      <c r="N1002" s="10">
        <v>1.925E11</v>
      </c>
      <c r="O1002" s="8" t="s">
        <v>983</v>
      </c>
      <c r="P1002" s="8" t="s">
        <v>38</v>
      </c>
      <c r="Q1002" s="8" t="s">
        <v>10167</v>
      </c>
      <c r="R1002" s="8" t="s">
        <v>10168</v>
      </c>
    </row>
    <row r="1003" ht="22.5" customHeight="1">
      <c r="A1003" s="8"/>
      <c r="B1003" s="8" t="s">
        <v>29</v>
      </c>
      <c r="C1003" s="8" t="s">
        <v>349</v>
      </c>
      <c r="D1003" s="8" t="s">
        <v>13212</v>
      </c>
      <c r="E1003" s="8" t="s">
        <v>2656</v>
      </c>
      <c r="F1003" s="9">
        <v>1.0</v>
      </c>
      <c r="G1003" s="9">
        <v>14.97</v>
      </c>
      <c r="H1003" s="9">
        <v>14.97</v>
      </c>
      <c r="I1003" s="8" t="s">
        <v>33</v>
      </c>
      <c r="J1003" s="8" t="s">
        <v>34</v>
      </c>
      <c r="K1003" s="8" t="s">
        <v>352</v>
      </c>
      <c r="L1003" s="8">
        <v>8.25663451323E11</v>
      </c>
      <c r="M1003" s="8" t="s">
        <v>13215</v>
      </c>
      <c r="N1003" s="10">
        <v>8.2566E11</v>
      </c>
      <c r="O1003" s="8" t="s">
        <v>1300</v>
      </c>
      <c r="P1003" s="8" t="s">
        <v>38</v>
      </c>
      <c r="Q1003" s="8" t="s">
        <v>10167</v>
      </c>
      <c r="R1003" s="8" t="s">
        <v>10168</v>
      </c>
    </row>
    <row r="1004" ht="22.5" customHeight="1">
      <c r="A1004" s="8"/>
      <c r="B1004" s="8" t="s">
        <v>29</v>
      </c>
      <c r="C1004" s="8" t="s">
        <v>208</v>
      </c>
      <c r="D1004" s="8" t="s">
        <v>13216</v>
      </c>
      <c r="E1004" s="8" t="s">
        <v>13217</v>
      </c>
      <c r="F1004" s="9">
        <v>1.0</v>
      </c>
      <c r="G1004" s="9">
        <v>14.95</v>
      </c>
      <c r="H1004" s="9">
        <v>14.95</v>
      </c>
      <c r="I1004" s="8" t="s">
        <v>33</v>
      </c>
      <c r="J1004" s="8" t="s">
        <v>34</v>
      </c>
      <c r="K1004" s="8" t="s">
        <v>123</v>
      </c>
      <c r="L1004" s="8">
        <v>1.9519701353E10</v>
      </c>
      <c r="M1004" s="8" t="s">
        <v>13218</v>
      </c>
      <c r="N1004" s="8">
        <v>1.9519701353E10</v>
      </c>
      <c r="O1004" s="8" t="s">
        <v>1371</v>
      </c>
      <c r="P1004" s="8" t="s">
        <v>38</v>
      </c>
      <c r="Q1004" s="8" t="s">
        <v>10174</v>
      </c>
      <c r="R1004" s="8" t="s">
        <v>10168</v>
      </c>
    </row>
    <row r="1005" ht="22.5" customHeight="1">
      <c r="A1005" s="8"/>
      <c r="B1005" s="8" t="s">
        <v>29</v>
      </c>
      <c r="C1005" s="8" t="s">
        <v>1078</v>
      </c>
      <c r="D1005" s="8" t="s">
        <v>13219</v>
      </c>
      <c r="E1005" s="8" t="s">
        <v>13220</v>
      </c>
      <c r="F1005" s="9">
        <v>1.0</v>
      </c>
      <c r="G1005" s="9">
        <v>14.94</v>
      </c>
      <c r="H1005" s="9">
        <v>14.94</v>
      </c>
      <c r="I1005" s="8" t="s">
        <v>259</v>
      </c>
      <c r="J1005" s="8" t="s">
        <v>260</v>
      </c>
      <c r="K1005" s="8" t="s">
        <v>995</v>
      </c>
      <c r="L1005" s="8">
        <v>1.97153264899E11</v>
      </c>
      <c r="M1005" s="8" t="s">
        <v>13221</v>
      </c>
      <c r="N1005" s="10">
        <v>1.9715E11</v>
      </c>
      <c r="O1005" s="8" t="s">
        <v>997</v>
      </c>
      <c r="P1005" s="8" t="s">
        <v>38</v>
      </c>
      <c r="Q1005" s="8" t="s">
        <v>10167</v>
      </c>
      <c r="R1005" s="8" t="s">
        <v>10168</v>
      </c>
    </row>
    <row r="1006" ht="22.5" customHeight="1">
      <c r="A1006" s="8"/>
      <c r="B1006" s="8" t="s">
        <v>29</v>
      </c>
      <c r="C1006" s="8" t="s">
        <v>2671</v>
      </c>
      <c r="D1006" s="8" t="s">
        <v>9386</v>
      </c>
      <c r="E1006" s="8" t="s">
        <v>9387</v>
      </c>
      <c r="F1006" s="9">
        <v>1.0</v>
      </c>
      <c r="G1006" s="9">
        <v>14.92</v>
      </c>
      <c r="H1006" s="9">
        <v>14.92</v>
      </c>
      <c r="I1006" s="8" t="s">
        <v>33</v>
      </c>
      <c r="J1006" s="8" t="s">
        <v>34</v>
      </c>
      <c r="K1006" s="8" t="s">
        <v>1390</v>
      </c>
      <c r="L1006" s="8">
        <v>1.9250363014E11</v>
      </c>
      <c r="M1006" s="8" t="s">
        <v>13222</v>
      </c>
      <c r="N1006" s="10">
        <v>1.925E11</v>
      </c>
      <c r="O1006" s="8" t="s">
        <v>983</v>
      </c>
      <c r="P1006" s="8" t="s">
        <v>38</v>
      </c>
      <c r="Q1006" s="8" t="s">
        <v>10181</v>
      </c>
      <c r="R1006" s="8" t="s">
        <v>10168</v>
      </c>
    </row>
    <row r="1007" ht="22.5" customHeight="1">
      <c r="A1007" s="8"/>
      <c r="B1007" s="8" t="s">
        <v>29</v>
      </c>
      <c r="C1007" s="8" t="s">
        <v>2671</v>
      </c>
      <c r="D1007" s="8" t="s">
        <v>5161</v>
      </c>
      <c r="E1007" s="8" t="s">
        <v>5162</v>
      </c>
      <c r="F1007" s="9">
        <v>1.0</v>
      </c>
      <c r="G1007" s="9">
        <v>14.92</v>
      </c>
      <c r="H1007" s="9">
        <v>14.92</v>
      </c>
      <c r="I1007" s="8" t="s">
        <v>33</v>
      </c>
      <c r="J1007" s="8" t="s">
        <v>34</v>
      </c>
      <c r="K1007" s="8" t="s">
        <v>1390</v>
      </c>
      <c r="L1007" s="8">
        <v>1.92503630126E11</v>
      </c>
      <c r="M1007" s="8" t="s">
        <v>13223</v>
      </c>
      <c r="N1007" s="10">
        <v>1.925E11</v>
      </c>
      <c r="O1007" s="8" t="s">
        <v>983</v>
      </c>
      <c r="P1007" s="8" t="s">
        <v>38</v>
      </c>
      <c r="Q1007" s="8" t="s">
        <v>10181</v>
      </c>
      <c r="R1007" s="8" t="s">
        <v>10168</v>
      </c>
    </row>
    <row r="1008" ht="22.5" customHeight="1">
      <c r="A1008" s="8"/>
      <c r="B1008" s="8" t="s">
        <v>29</v>
      </c>
      <c r="C1008" s="8" t="s">
        <v>647</v>
      </c>
      <c r="D1008" s="8" t="s">
        <v>13224</v>
      </c>
      <c r="E1008" s="8" t="s">
        <v>13225</v>
      </c>
      <c r="F1008" s="9">
        <v>1.0</v>
      </c>
      <c r="G1008" s="9">
        <v>14.9</v>
      </c>
      <c r="H1008" s="9">
        <v>14.9</v>
      </c>
      <c r="I1008" s="8" t="s">
        <v>259</v>
      </c>
      <c r="J1008" s="8" t="s">
        <v>260</v>
      </c>
      <c r="K1008" s="8" t="s">
        <v>1141</v>
      </c>
      <c r="L1008" s="8">
        <v>1.94223936878E11</v>
      </c>
      <c r="M1008" s="8" t="s">
        <v>13226</v>
      </c>
      <c r="N1008" s="10">
        <v>1.9422E11</v>
      </c>
      <c r="O1008" s="8" t="s">
        <v>997</v>
      </c>
      <c r="P1008" s="8" t="s">
        <v>38</v>
      </c>
      <c r="Q1008" s="8" t="s">
        <v>10181</v>
      </c>
      <c r="R1008" s="8" t="s">
        <v>10168</v>
      </c>
    </row>
    <row r="1009" ht="22.5" customHeight="1">
      <c r="A1009" s="8"/>
      <c r="B1009" s="8" t="s">
        <v>29</v>
      </c>
      <c r="C1009" s="8" t="s">
        <v>647</v>
      </c>
      <c r="D1009" s="8" t="s">
        <v>13227</v>
      </c>
      <c r="E1009" s="8" t="s">
        <v>13228</v>
      </c>
      <c r="F1009" s="9">
        <v>1.0</v>
      </c>
      <c r="G1009" s="9">
        <v>14.9</v>
      </c>
      <c r="H1009" s="9">
        <v>14.9</v>
      </c>
      <c r="I1009" s="8" t="s">
        <v>259</v>
      </c>
      <c r="J1009" s="8" t="s">
        <v>260</v>
      </c>
      <c r="K1009" s="8" t="s">
        <v>1141</v>
      </c>
      <c r="L1009" s="8">
        <v>1.94223326761E11</v>
      </c>
      <c r="M1009" s="8" t="s">
        <v>13229</v>
      </c>
      <c r="N1009" s="10">
        <v>1.9422E11</v>
      </c>
      <c r="O1009" s="8" t="s">
        <v>997</v>
      </c>
      <c r="P1009" s="8" t="s">
        <v>38</v>
      </c>
      <c r="Q1009" s="8" t="s">
        <v>10174</v>
      </c>
      <c r="R1009" s="8" t="s">
        <v>10168</v>
      </c>
    </row>
    <row r="1010" ht="22.5" customHeight="1">
      <c r="A1010" s="8"/>
      <c r="B1010" s="8" t="s">
        <v>29</v>
      </c>
      <c r="C1010" s="8" t="s">
        <v>13230</v>
      </c>
      <c r="D1010" s="8" t="s">
        <v>13231</v>
      </c>
      <c r="E1010" s="8" t="s">
        <v>13232</v>
      </c>
      <c r="F1010" s="9">
        <v>1.0</v>
      </c>
      <c r="G1010" s="9">
        <v>14.9</v>
      </c>
      <c r="H1010" s="9">
        <v>14.9</v>
      </c>
      <c r="I1010" s="8" t="s">
        <v>33</v>
      </c>
      <c r="J1010" s="8" t="s">
        <v>34</v>
      </c>
      <c r="K1010" s="8" t="s">
        <v>761</v>
      </c>
      <c r="L1010" s="11"/>
      <c r="M1010" s="8" t="s">
        <v>13233</v>
      </c>
      <c r="N1010" s="8"/>
      <c r="O1010" s="8" t="s">
        <v>13234</v>
      </c>
      <c r="P1010" s="8" t="s">
        <v>38</v>
      </c>
      <c r="Q1010" s="8" t="s">
        <v>10167</v>
      </c>
      <c r="R1010" s="8" t="s">
        <v>10168</v>
      </c>
    </row>
    <row r="1011" ht="22.5" customHeight="1">
      <c r="A1011" s="8"/>
      <c r="B1011" s="8" t="s">
        <v>29</v>
      </c>
      <c r="C1011" s="8" t="s">
        <v>5712</v>
      </c>
      <c r="D1011" s="8" t="s">
        <v>13235</v>
      </c>
      <c r="E1011" s="8" t="s">
        <v>13236</v>
      </c>
      <c r="F1011" s="9">
        <v>1.0</v>
      </c>
      <c r="G1011" s="9">
        <v>14.9</v>
      </c>
      <c r="H1011" s="9">
        <v>14.9</v>
      </c>
      <c r="I1011" s="8" t="s">
        <v>259</v>
      </c>
      <c r="J1011" s="8" t="s">
        <v>260</v>
      </c>
      <c r="K1011" s="8" t="s">
        <v>1375</v>
      </c>
      <c r="L1011" s="8">
        <v>1.9177058673E11</v>
      </c>
      <c r="M1011" s="8" t="s">
        <v>13237</v>
      </c>
      <c r="N1011" s="10">
        <v>1.9177E11</v>
      </c>
      <c r="O1011" s="8" t="s">
        <v>997</v>
      </c>
      <c r="P1011" s="8" t="s">
        <v>38</v>
      </c>
      <c r="Q1011" s="8" t="s">
        <v>10167</v>
      </c>
      <c r="R1011" s="8" t="s">
        <v>10168</v>
      </c>
    </row>
    <row r="1012" ht="22.5" customHeight="1">
      <c r="A1012" s="8"/>
      <c r="B1012" s="8" t="s">
        <v>29</v>
      </c>
      <c r="C1012" s="8" t="s">
        <v>4034</v>
      </c>
      <c r="D1012" s="8" t="s">
        <v>13238</v>
      </c>
      <c r="E1012" s="8" t="s">
        <v>13239</v>
      </c>
      <c r="F1012" s="9">
        <v>1.0</v>
      </c>
      <c r="G1012" s="9">
        <v>14.88</v>
      </c>
      <c r="H1012" s="9">
        <v>14.88</v>
      </c>
      <c r="I1012" s="8" t="s">
        <v>33</v>
      </c>
      <c r="J1012" s="8" t="s">
        <v>34</v>
      </c>
      <c r="K1012" s="8" t="s">
        <v>744</v>
      </c>
      <c r="L1012" s="8">
        <v>7.14718006093E11</v>
      </c>
      <c r="M1012" s="8" t="s">
        <v>13240</v>
      </c>
      <c r="N1012" s="10">
        <v>7.1472E11</v>
      </c>
      <c r="O1012" s="8" t="s">
        <v>340</v>
      </c>
      <c r="P1012" s="8" t="s">
        <v>38</v>
      </c>
      <c r="Q1012" s="8" t="s">
        <v>10181</v>
      </c>
      <c r="R1012" s="8" t="s">
        <v>10168</v>
      </c>
    </row>
    <row r="1013" ht="22.5" customHeight="1">
      <c r="A1013" s="8"/>
      <c r="B1013" s="8" t="s">
        <v>29</v>
      </c>
      <c r="C1013" s="8" t="s">
        <v>1965</v>
      </c>
      <c r="D1013" s="8" t="s">
        <v>13241</v>
      </c>
      <c r="E1013" s="8" t="s">
        <v>13242</v>
      </c>
      <c r="F1013" s="9">
        <v>1.0</v>
      </c>
      <c r="G1013" s="9">
        <v>14.84</v>
      </c>
      <c r="H1013" s="9">
        <v>14.84</v>
      </c>
      <c r="I1013" s="8" t="s">
        <v>33</v>
      </c>
      <c r="J1013" s="8" t="s">
        <v>34</v>
      </c>
      <c r="K1013" s="8" t="s">
        <v>784</v>
      </c>
      <c r="L1013" s="8">
        <v>1.95728537652E11</v>
      </c>
      <c r="M1013" s="8" t="s">
        <v>13243</v>
      </c>
      <c r="N1013" s="10">
        <v>1.9573E11</v>
      </c>
      <c r="O1013" s="8" t="s">
        <v>296</v>
      </c>
      <c r="P1013" s="8" t="s">
        <v>38</v>
      </c>
      <c r="Q1013" s="8" t="s">
        <v>10167</v>
      </c>
      <c r="R1013" s="8" t="s">
        <v>10168</v>
      </c>
    </row>
    <row r="1014" ht="22.5" customHeight="1">
      <c r="A1014" s="8"/>
      <c r="B1014" s="8" t="s">
        <v>29</v>
      </c>
      <c r="C1014" s="8" t="s">
        <v>3573</v>
      </c>
      <c r="D1014" s="8" t="s">
        <v>13244</v>
      </c>
      <c r="E1014" s="8" t="s">
        <v>13245</v>
      </c>
      <c r="F1014" s="9">
        <v>1.0</v>
      </c>
      <c r="G1014" s="9">
        <v>14.84</v>
      </c>
      <c r="H1014" s="9">
        <v>14.84</v>
      </c>
      <c r="I1014" s="8" t="s">
        <v>33</v>
      </c>
      <c r="J1014" s="8" t="s">
        <v>34</v>
      </c>
      <c r="K1014" s="8" t="s">
        <v>1075</v>
      </c>
      <c r="L1014" s="8">
        <v>1.9250389263E11</v>
      </c>
      <c r="M1014" s="8" t="s">
        <v>13246</v>
      </c>
      <c r="N1014" s="10">
        <v>1.925E11</v>
      </c>
      <c r="O1014" s="8" t="s">
        <v>983</v>
      </c>
      <c r="P1014" s="8" t="s">
        <v>38</v>
      </c>
      <c r="Q1014" s="8" t="s">
        <v>10174</v>
      </c>
      <c r="R1014" s="8" t="s">
        <v>10168</v>
      </c>
    </row>
    <row r="1015" ht="22.5" customHeight="1">
      <c r="A1015" s="8"/>
      <c r="B1015" s="8" t="s">
        <v>29</v>
      </c>
      <c r="C1015" s="8" t="s">
        <v>3776</v>
      </c>
      <c r="D1015" s="8" t="s">
        <v>13247</v>
      </c>
      <c r="E1015" s="8" t="s">
        <v>13248</v>
      </c>
      <c r="F1015" s="9">
        <v>1.0</v>
      </c>
      <c r="G1015" s="9">
        <v>14.8</v>
      </c>
      <c r="H1015" s="9">
        <v>14.8</v>
      </c>
      <c r="I1015" s="8" t="s">
        <v>33</v>
      </c>
      <c r="J1015" s="8" t="s">
        <v>34</v>
      </c>
      <c r="K1015" s="8" t="s">
        <v>1075</v>
      </c>
      <c r="L1015" s="8">
        <v>5.29312264E10</v>
      </c>
      <c r="M1015" s="8" t="s">
        <v>13249</v>
      </c>
      <c r="N1015" s="8">
        <v>5.29312264E10</v>
      </c>
      <c r="O1015" s="8" t="s">
        <v>2192</v>
      </c>
      <c r="P1015" s="8" t="s">
        <v>38</v>
      </c>
      <c r="Q1015" s="8" t="s">
        <v>10167</v>
      </c>
      <c r="R1015" s="8" t="s">
        <v>10168</v>
      </c>
    </row>
    <row r="1016" ht="22.5" customHeight="1">
      <c r="A1016" s="8"/>
      <c r="B1016" s="8" t="s">
        <v>29</v>
      </c>
      <c r="C1016" s="8" t="s">
        <v>3776</v>
      </c>
      <c r="D1016" s="8" t="s">
        <v>13250</v>
      </c>
      <c r="E1016" s="8" t="s">
        <v>13251</v>
      </c>
      <c r="F1016" s="9">
        <v>1.0</v>
      </c>
      <c r="G1016" s="9">
        <v>14.8</v>
      </c>
      <c r="H1016" s="9">
        <v>14.8</v>
      </c>
      <c r="I1016" s="8" t="s">
        <v>33</v>
      </c>
      <c r="J1016" s="8" t="s">
        <v>34</v>
      </c>
      <c r="K1016" s="8" t="s">
        <v>1075</v>
      </c>
      <c r="L1016" s="8">
        <v>8.86275132512E11</v>
      </c>
      <c r="M1016" s="8" t="s">
        <v>13252</v>
      </c>
      <c r="N1016" s="10">
        <v>8.8628E11</v>
      </c>
      <c r="O1016" s="8" t="s">
        <v>2192</v>
      </c>
      <c r="P1016" s="8" t="s">
        <v>38</v>
      </c>
      <c r="Q1016" s="8" t="s">
        <v>10174</v>
      </c>
      <c r="R1016" s="8" t="s">
        <v>10168</v>
      </c>
    </row>
    <row r="1017" ht="22.5" customHeight="1">
      <c r="A1017" s="8"/>
      <c r="B1017" s="8" t="s">
        <v>29</v>
      </c>
      <c r="C1017" s="8" t="s">
        <v>2697</v>
      </c>
      <c r="D1017" s="8" t="s">
        <v>9420</v>
      </c>
      <c r="E1017" s="8" t="s">
        <v>9421</v>
      </c>
      <c r="F1017" s="9">
        <v>1.0</v>
      </c>
      <c r="G1017" s="9">
        <v>14.76</v>
      </c>
      <c r="H1017" s="9">
        <v>14.76</v>
      </c>
      <c r="I1017" s="8" t="s">
        <v>33</v>
      </c>
      <c r="J1017" s="8" t="s">
        <v>34</v>
      </c>
      <c r="K1017" s="8" t="s">
        <v>500</v>
      </c>
      <c r="L1017" s="8">
        <v>4.5299114199E10</v>
      </c>
      <c r="M1017" s="8" t="s">
        <v>13253</v>
      </c>
      <c r="N1017" s="8">
        <v>4.5299114199E10</v>
      </c>
      <c r="O1017" s="8" t="s">
        <v>4162</v>
      </c>
      <c r="P1017" s="8" t="s">
        <v>38</v>
      </c>
      <c r="Q1017" s="8" t="s">
        <v>10181</v>
      </c>
      <c r="R1017" s="8" t="s">
        <v>10168</v>
      </c>
    </row>
    <row r="1018" ht="22.5" customHeight="1">
      <c r="A1018" s="8"/>
      <c r="B1018" s="8" t="s">
        <v>29</v>
      </c>
      <c r="C1018" s="8" t="s">
        <v>349</v>
      </c>
      <c r="D1018" s="8" t="s">
        <v>5229</v>
      </c>
      <c r="E1018" s="8" t="s">
        <v>5230</v>
      </c>
      <c r="F1018" s="9">
        <v>1.0</v>
      </c>
      <c r="G1018" s="9">
        <v>14.63</v>
      </c>
      <c r="H1018" s="9">
        <v>14.63</v>
      </c>
      <c r="I1018" s="8" t="s">
        <v>33</v>
      </c>
      <c r="J1018" s="8" t="s">
        <v>34</v>
      </c>
      <c r="K1018" s="8" t="s">
        <v>352</v>
      </c>
      <c r="L1018" s="8">
        <v>1.94164580307E11</v>
      </c>
      <c r="M1018" s="8" t="s">
        <v>13254</v>
      </c>
      <c r="N1018" s="10">
        <v>1.9416E11</v>
      </c>
      <c r="O1018" s="8" t="s">
        <v>983</v>
      </c>
      <c r="P1018" s="8" t="s">
        <v>38</v>
      </c>
      <c r="Q1018" s="8" t="s">
        <v>10181</v>
      </c>
      <c r="R1018" s="8" t="s">
        <v>10168</v>
      </c>
    </row>
    <row r="1019" ht="22.5" customHeight="1">
      <c r="A1019" s="8"/>
      <c r="B1019" s="8" t="s">
        <v>29</v>
      </c>
      <c r="C1019" s="8" t="s">
        <v>349</v>
      </c>
      <c r="D1019" s="8" t="s">
        <v>5229</v>
      </c>
      <c r="E1019" s="8" t="s">
        <v>5230</v>
      </c>
      <c r="F1019" s="9">
        <v>1.0</v>
      </c>
      <c r="G1019" s="9">
        <v>14.63</v>
      </c>
      <c r="H1019" s="9">
        <v>14.63</v>
      </c>
      <c r="I1019" s="8" t="s">
        <v>33</v>
      </c>
      <c r="J1019" s="8" t="s">
        <v>34</v>
      </c>
      <c r="K1019" s="8" t="s">
        <v>352</v>
      </c>
      <c r="L1019" s="8">
        <v>1.94164580307E11</v>
      </c>
      <c r="M1019" s="8" t="s">
        <v>13255</v>
      </c>
      <c r="N1019" s="10">
        <v>1.9416E11</v>
      </c>
      <c r="O1019" s="8" t="s">
        <v>983</v>
      </c>
      <c r="P1019" s="8" t="s">
        <v>38</v>
      </c>
      <c r="Q1019" s="8" t="s">
        <v>10174</v>
      </c>
      <c r="R1019" s="8" t="s">
        <v>10168</v>
      </c>
    </row>
    <row r="1020" ht="22.5" customHeight="1">
      <c r="A1020" s="8"/>
      <c r="B1020" s="8" t="s">
        <v>29</v>
      </c>
      <c r="C1020" s="8" t="s">
        <v>349</v>
      </c>
      <c r="D1020" s="8" t="s">
        <v>5237</v>
      </c>
      <c r="E1020" s="8" t="s">
        <v>5238</v>
      </c>
      <c r="F1020" s="9">
        <v>1.0</v>
      </c>
      <c r="G1020" s="9">
        <v>14.63</v>
      </c>
      <c r="H1020" s="9">
        <v>14.63</v>
      </c>
      <c r="I1020" s="8" t="s">
        <v>33</v>
      </c>
      <c r="J1020" s="8" t="s">
        <v>34</v>
      </c>
      <c r="K1020" s="8" t="s">
        <v>352</v>
      </c>
      <c r="L1020" s="8">
        <v>1.94164580338E11</v>
      </c>
      <c r="M1020" s="8" t="s">
        <v>13256</v>
      </c>
      <c r="N1020" s="10">
        <v>1.9416E11</v>
      </c>
      <c r="O1020" s="8" t="s">
        <v>983</v>
      </c>
      <c r="P1020" s="8" t="s">
        <v>38</v>
      </c>
      <c r="Q1020" s="8" t="s">
        <v>10174</v>
      </c>
      <c r="R1020" s="8" t="s">
        <v>10168</v>
      </c>
    </row>
    <row r="1021" ht="22.5" customHeight="1">
      <c r="A1021" s="8"/>
      <c r="B1021" s="8" t="s">
        <v>29</v>
      </c>
      <c r="C1021" s="8" t="s">
        <v>349</v>
      </c>
      <c r="D1021" s="8" t="s">
        <v>5229</v>
      </c>
      <c r="E1021" s="8" t="s">
        <v>5230</v>
      </c>
      <c r="F1021" s="9">
        <v>1.0</v>
      </c>
      <c r="G1021" s="9">
        <v>14.63</v>
      </c>
      <c r="H1021" s="9">
        <v>14.63</v>
      </c>
      <c r="I1021" s="8" t="s">
        <v>33</v>
      </c>
      <c r="J1021" s="8" t="s">
        <v>34</v>
      </c>
      <c r="K1021" s="8" t="s">
        <v>352</v>
      </c>
      <c r="L1021" s="8">
        <v>1.94164580307E11</v>
      </c>
      <c r="M1021" s="8" t="s">
        <v>13257</v>
      </c>
      <c r="N1021" s="10">
        <v>1.9416E11</v>
      </c>
      <c r="O1021" s="8" t="s">
        <v>983</v>
      </c>
      <c r="P1021" s="8" t="s">
        <v>38</v>
      </c>
      <c r="Q1021" s="8" t="s">
        <v>10181</v>
      </c>
      <c r="R1021" s="8" t="s">
        <v>10168</v>
      </c>
    </row>
    <row r="1022" ht="22.5" customHeight="1">
      <c r="A1022" s="8"/>
      <c r="B1022" s="8" t="s">
        <v>29</v>
      </c>
      <c r="C1022" s="8" t="s">
        <v>30</v>
      </c>
      <c r="D1022" s="8" t="s">
        <v>13258</v>
      </c>
      <c r="E1022" s="8" t="s">
        <v>13259</v>
      </c>
      <c r="F1022" s="9">
        <v>1.0</v>
      </c>
      <c r="G1022" s="9">
        <v>14.6</v>
      </c>
      <c r="H1022" s="9">
        <v>14.6</v>
      </c>
      <c r="I1022" s="8" t="s">
        <v>33</v>
      </c>
      <c r="J1022" s="8" t="s">
        <v>34</v>
      </c>
      <c r="K1022" s="8" t="s">
        <v>956</v>
      </c>
      <c r="L1022" s="8"/>
      <c r="M1022" s="8" t="s">
        <v>13260</v>
      </c>
      <c r="N1022" s="8"/>
      <c r="O1022" s="8" t="s">
        <v>1827</v>
      </c>
      <c r="P1022" s="8" t="s">
        <v>38</v>
      </c>
      <c r="Q1022" s="8" t="s">
        <v>10167</v>
      </c>
      <c r="R1022" s="8" t="s">
        <v>10168</v>
      </c>
    </row>
    <row r="1023" ht="22.5" customHeight="1">
      <c r="A1023" s="8"/>
      <c r="B1023" s="8" t="s">
        <v>29</v>
      </c>
      <c r="C1023" s="8" t="s">
        <v>238</v>
      </c>
      <c r="D1023" s="8" t="s">
        <v>13261</v>
      </c>
      <c r="E1023" s="8" t="s">
        <v>13262</v>
      </c>
      <c r="F1023" s="9">
        <v>1.0</v>
      </c>
      <c r="G1023" s="9">
        <v>14.59</v>
      </c>
      <c r="H1023" s="9">
        <v>14.59</v>
      </c>
      <c r="I1023" s="8" t="s">
        <v>33</v>
      </c>
      <c r="J1023" s="8" t="s">
        <v>34</v>
      </c>
      <c r="K1023" s="8" t="s">
        <v>241</v>
      </c>
      <c r="L1023" s="8">
        <v>1.3618188039E10</v>
      </c>
      <c r="M1023" s="8" t="s">
        <v>13263</v>
      </c>
      <c r="N1023" s="8">
        <v>1.3618188039E10</v>
      </c>
      <c r="O1023" s="8" t="s">
        <v>3002</v>
      </c>
      <c r="P1023" s="8" t="s">
        <v>38</v>
      </c>
      <c r="Q1023" s="8" t="s">
        <v>10174</v>
      </c>
      <c r="R1023" s="8" t="s">
        <v>10168</v>
      </c>
    </row>
    <row r="1024" ht="22.5" customHeight="1">
      <c r="A1024" s="8"/>
      <c r="B1024" s="8" t="s">
        <v>29</v>
      </c>
      <c r="C1024" s="8" t="s">
        <v>2671</v>
      </c>
      <c r="D1024" s="8" t="s">
        <v>5246</v>
      </c>
      <c r="E1024" s="8" t="s">
        <v>5247</v>
      </c>
      <c r="F1024" s="9">
        <v>1.0</v>
      </c>
      <c r="G1024" s="9">
        <v>14.54</v>
      </c>
      <c r="H1024" s="9">
        <v>14.54</v>
      </c>
      <c r="I1024" s="8" t="s">
        <v>33</v>
      </c>
      <c r="J1024" s="8" t="s">
        <v>34</v>
      </c>
      <c r="K1024" s="8" t="s">
        <v>1390</v>
      </c>
      <c r="L1024" s="8">
        <v>1.96739416585E11</v>
      </c>
      <c r="M1024" s="8" t="s">
        <v>13264</v>
      </c>
      <c r="N1024" s="10">
        <v>1.9674E11</v>
      </c>
      <c r="O1024" s="8" t="s">
        <v>983</v>
      </c>
      <c r="P1024" s="8" t="s">
        <v>38</v>
      </c>
      <c r="Q1024" s="8" t="s">
        <v>10181</v>
      </c>
      <c r="R1024" s="8" t="s">
        <v>10168</v>
      </c>
    </row>
    <row r="1025" ht="22.5" customHeight="1">
      <c r="A1025" s="8"/>
      <c r="B1025" s="8" t="s">
        <v>29</v>
      </c>
      <c r="C1025" s="8" t="s">
        <v>8624</v>
      </c>
      <c r="D1025" s="8" t="s">
        <v>13265</v>
      </c>
      <c r="E1025" s="8" t="s">
        <v>13266</v>
      </c>
      <c r="F1025" s="9">
        <v>1.0</v>
      </c>
      <c r="G1025" s="9">
        <v>14.44</v>
      </c>
      <c r="H1025" s="9">
        <v>14.44</v>
      </c>
      <c r="I1025" s="8" t="s">
        <v>259</v>
      </c>
      <c r="J1025" s="8" t="s">
        <v>260</v>
      </c>
      <c r="K1025" s="8" t="s">
        <v>995</v>
      </c>
      <c r="L1025" s="8">
        <v>1.96433541576E11</v>
      </c>
      <c r="M1025" s="8" t="s">
        <v>13267</v>
      </c>
      <c r="N1025" s="10">
        <v>1.9643E11</v>
      </c>
      <c r="O1025" s="8" t="s">
        <v>997</v>
      </c>
      <c r="P1025" s="8" t="s">
        <v>38</v>
      </c>
      <c r="Q1025" s="8" t="s">
        <v>10181</v>
      </c>
      <c r="R1025" s="8" t="s">
        <v>10168</v>
      </c>
    </row>
    <row r="1026" ht="22.5" customHeight="1">
      <c r="A1026" s="8"/>
      <c r="B1026" s="8" t="s">
        <v>29</v>
      </c>
      <c r="C1026" s="8" t="s">
        <v>652</v>
      </c>
      <c r="D1026" s="8" t="s">
        <v>13268</v>
      </c>
      <c r="E1026" s="8" t="s">
        <v>13269</v>
      </c>
      <c r="F1026" s="9">
        <v>1.0</v>
      </c>
      <c r="G1026" s="9">
        <v>14.39</v>
      </c>
      <c r="H1026" s="9">
        <v>14.39</v>
      </c>
      <c r="I1026" s="8" t="s">
        <v>33</v>
      </c>
      <c r="J1026" s="8" t="s">
        <v>34</v>
      </c>
      <c r="K1026" s="8" t="s">
        <v>270</v>
      </c>
      <c r="L1026" s="8">
        <v>8.85306644253E11</v>
      </c>
      <c r="M1026" s="8" t="s">
        <v>13270</v>
      </c>
      <c r="N1026" s="10">
        <v>1.9442E11</v>
      </c>
      <c r="O1026" s="8" t="s">
        <v>1849</v>
      </c>
      <c r="P1026" s="8" t="s">
        <v>38</v>
      </c>
      <c r="Q1026" s="8" t="s">
        <v>10167</v>
      </c>
      <c r="R1026" s="8" t="s">
        <v>10168</v>
      </c>
    </row>
    <row r="1027" ht="22.5" customHeight="1">
      <c r="A1027" s="8"/>
      <c r="B1027" s="8" t="s">
        <v>29</v>
      </c>
      <c r="C1027" s="8" t="s">
        <v>1965</v>
      </c>
      <c r="D1027" s="8" t="s">
        <v>13271</v>
      </c>
      <c r="E1027" s="8" t="s">
        <v>13272</v>
      </c>
      <c r="F1027" s="9">
        <v>1.0</v>
      </c>
      <c r="G1027" s="9">
        <v>14.3</v>
      </c>
      <c r="H1027" s="9">
        <v>14.3</v>
      </c>
      <c r="I1027" s="8" t="s">
        <v>259</v>
      </c>
      <c r="J1027" s="8" t="s">
        <v>260</v>
      </c>
      <c r="K1027" s="8" t="s">
        <v>995</v>
      </c>
      <c r="L1027" s="8">
        <v>1.91770588598E11</v>
      </c>
      <c r="M1027" s="8" t="s">
        <v>13273</v>
      </c>
      <c r="N1027" s="10">
        <v>1.9177E11</v>
      </c>
      <c r="O1027" s="8" t="s">
        <v>997</v>
      </c>
      <c r="P1027" s="8" t="s">
        <v>38</v>
      </c>
      <c r="Q1027" s="8" t="s">
        <v>10181</v>
      </c>
      <c r="R1027" s="8" t="s">
        <v>10168</v>
      </c>
    </row>
    <row r="1028" ht="22.5" customHeight="1">
      <c r="A1028" s="8"/>
      <c r="B1028" s="8" t="s">
        <v>29</v>
      </c>
      <c r="C1028" s="8" t="s">
        <v>349</v>
      </c>
      <c r="D1028" s="8" t="s">
        <v>13274</v>
      </c>
      <c r="E1028" s="8" t="s">
        <v>13275</v>
      </c>
      <c r="F1028" s="9">
        <v>1.0</v>
      </c>
      <c r="G1028" s="9">
        <v>14.22</v>
      </c>
      <c r="H1028" s="9">
        <v>14.22</v>
      </c>
      <c r="I1028" s="8" t="s">
        <v>33</v>
      </c>
      <c r="J1028" s="8" t="s">
        <v>34</v>
      </c>
      <c r="K1028" s="8" t="s">
        <v>352</v>
      </c>
      <c r="L1028" s="8">
        <v>8.83096536239E11</v>
      </c>
      <c r="M1028" s="8" t="s">
        <v>13276</v>
      </c>
      <c r="N1028" s="10">
        <v>8.831E11</v>
      </c>
      <c r="O1028" s="8" t="s">
        <v>2645</v>
      </c>
      <c r="P1028" s="8" t="s">
        <v>38</v>
      </c>
      <c r="Q1028" s="8" t="s">
        <v>10174</v>
      </c>
      <c r="R1028" s="8" t="s">
        <v>10168</v>
      </c>
    </row>
    <row r="1029" ht="22.5" customHeight="1">
      <c r="A1029" s="8"/>
      <c r="B1029" s="8" t="s">
        <v>29</v>
      </c>
      <c r="C1029" s="8" t="s">
        <v>349</v>
      </c>
      <c r="D1029" s="8" t="s">
        <v>13274</v>
      </c>
      <c r="E1029" s="8" t="s">
        <v>13275</v>
      </c>
      <c r="F1029" s="9">
        <v>1.0</v>
      </c>
      <c r="G1029" s="9">
        <v>14.22</v>
      </c>
      <c r="H1029" s="9">
        <v>14.22</v>
      </c>
      <c r="I1029" s="8" t="s">
        <v>33</v>
      </c>
      <c r="J1029" s="8" t="s">
        <v>34</v>
      </c>
      <c r="K1029" s="8" t="s">
        <v>352</v>
      </c>
      <c r="L1029" s="8">
        <v>8.83096536239E11</v>
      </c>
      <c r="M1029" s="8" t="s">
        <v>13277</v>
      </c>
      <c r="N1029" s="10">
        <v>8.831E11</v>
      </c>
      <c r="O1029" s="8" t="s">
        <v>2645</v>
      </c>
      <c r="P1029" s="8" t="s">
        <v>38</v>
      </c>
      <c r="Q1029" s="8" t="s">
        <v>10174</v>
      </c>
      <c r="R1029" s="8" t="s">
        <v>10168</v>
      </c>
    </row>
    <row r="1030" ht="22.5" customHeight="1">
      <c r="A1030" s="8"/>
      <c r="B1030" s="8" t="s">
        <v>29</v>
      </c>
      <c r="C1030" s="8" t="s">
        <v>3244</v>
      </c>
      <c r="D1030" s="8" t="s">
        <v>13278</v>
      </c>
      <c r="E1030" s="8" t="s">
        <v>13279</v>
      </c>
      <c r="F1030" s="9">
        <v>1.0</v>
      </c>
      <c r="G1030" s="9">
        <v>14.2</v>
      </c>
      <c r="H1030" s="9">
        <v>14.2</v>
      </c>
      <c r="I1030" s="8" t="s">
        <v>259</v>
      </c>
      <c r="J1030" s="8" t="s">
        <v>260</v>
      </c>
      <c r="K1030" s="8" t="s">
        <v>1141</v>
      </c>
      <c r="L1030" s="8">
        <v>1.91770900109E11</v>
      </c>
      <c r="M1030" s="8" t="s">
        <v>13280</v>
      </c>
      <c r="N1030" s="10">
        <v>1.9177E11</v>
      </c>
      <c r="O1030" s="8" t="s">
        <v>997</v>
      </c>
      <c r="P1030" s="8" t="s">
        <v>38</v>
      </c>
      <c r="Q1030" s="8" t="s">
        <v>10174</v>
      </c>
      <c r="R1030" s="8" t="s">
        <v>10168</v>
      </c>
    </row>
    <row r="1031" ht="22.5" customHeight="1">
      <c r="A1031" s="8"/>
      <c r="B1031" s="8" t="s">
        <v>29</v>
      </c>
      <c r="C1031" s="8" t="s">
        <v>3244</v>
      </c>
      <c r="D1031" s="8" t="s">
        <v>13281</v>
      </c>
      <c r="E1031" s="8" t="s">
        <v>13282</v>
      </c>
      <c r="F1031" s="9">
        <v>1.0</v>
      </c>
      <c r="G1031" s="9">
        <v>14.2</v>
      </c>
      <c r="H1031" s="9">
        <v>14.2</v>
      </c>
      <c r="I1031" s="8" t="s">
        <v>259</v>
      </c>
      <c r="J1031" s="8" t="s">
        <v>260</v>
      </c>
      <c r="K1031" s="8" t="s">
        <v>1141</v>
      </c>
      <c r="L1031" s="8">
        <v>1.91770900116E11</v>
      </c>
      <c r="M1031" s="8" t="s">
        <v>13283</v>
      </c>
      <c r="N1031" s="10">
        <v>1.9177E11</v>
      </c>
      <c r="O1031" s="8" t="s">
        <v>997</v>
      </c>
      <c r="P1031" s="8" t="s">
        <v>38</v>
      </c>
      <c r="Q1031" s="8" t="s">
        <v>10174</v>
      </c>
      <c r="R1031" s="8" t="s">
        <v>10168</v>
      </c>
    </row>
    <row r="1032" ht="22.5" customHeight="1">
      <c r="A1032" s="8"/>
      <c r="B1032" s="8" t="s">
        <v>29</v>
      </c>
      <c r="C1032" s="8" t="s">
        <v>60</v>
      </c>
      <c r="D1032" s="8" t="s">
        <v>13284</v>
      </c>
      <c r="E1032" s="8" t="s">
        <v>13285</v>
      </c>
      <c r="F1032" s="9">
        <v>1.0</v>
      </c>
      <c r="G1032" s="9">
        <v>14.2</v>
      </c>
      <c r="H1032" s="9">
        <v>14.2</v>
      </c>
      <c r="I1032" s="8" t="s">
        <v>259</v>
      </c>
      <c r="J1032" s="8" t="s">
        <v>260</v>
      </c>
      <c r="K1032" s="8" t="s">
        <v>1141</v>
      </c>
      <c r="L1032" s="8">
        <v>1.9177057485E11</v>
      </c>
      <c r="M1032" s="8" t="s">
        <v>13286</v>
      </c>
      <c r="N1032" s="10">
        <v>1.9177E11</v>
      </c>
      <c r="O1032" s="8" t="s">
        <v>997</v>
      </c>
      <c r="P1032" s="8" t="s">
        <v>38</v>
      </c>
      <c r="Q1032" s="8" t="s">
        <v>10181</v>
      </c>
      <c r="R1032" s="8" t="s">
        <v>10168</v>
      </c>
    </row>
    <row r="1033" ht="22.5" customHeight="1">
      <c r="A1033" s="8"/>
      <c r="B1033" s="8" t="s">
        <v>29</v>
      </c>
      <c r="C1033" s="8" t="s">
        <v>60</v>
      </c>
      <c r="D1033" s="8" t="s">
        <v>13284</v>
      </c>
      <c r="E1033" s="8" t="s">
        <v>13285</v>
      </c>
      <c r="F1033" s="9">
        <v>1.0</v>
      </c>
      <c r="G1033" s="9">
        <v>14.2</v>
      </c>
      <c r="H1033" s="9">
        <v>14.2</v>
      </c>
      <c r="I1033" s="8" t="s">
        <v>259</v>
      </c>
      <c r="J1033" s="8" t="s">
        <v>260</v>
      </c>
      <c r="K1033" s="8" t="s">
        <v>1141</v>
      </c>
      <c r="L1033" s="8">
        <v>1.9177057485E11</v>
      </c>
      <c r="M1033" s="8" t="s">
        <v>13287</v>
      </c>
      <c r="N1033" s="10">
        <v>1.9177E11</v>
      </c>
      <c r="O1033" s="8" t="s">
        <v>997</v>
      </c>
      <c r="P1033" s="8" t="s">
        <v>38</v>
      </c>
      <c r="Q1033" s="8" t="s">
        <v>10181</v>
      </c>
      <c r="R1033" s="8" t="s">
        <v>10168</v>
      </c>
    </row>
    <row r="1034" ht="22.5" customHeight="1">
      <c r="A1034" s="8"/>
      <c r="B1034" s="8" t="s">
        <v>29</v>
      </c>
      <c r="C1034" s="8" t="s">
        <v>3228</v>
      </c>
      <c r="D1034" s="8" t="s">
        <v>6257</v>
      </c>
      <c r="E1034" s="8" t="s">
        <v>6258</v>
      </c>
      <c r="F1034" s="9">
        <v>1.0</v>
      </c>
      <c r="G1034" s="9">
        <v>14.2</v>
      </c>
      <c r="H1034" s="9">
        <v>14.2</v>
      </c>
      <c r="I1034" s="8" t="s">
        <v>259</v>
      </c>
      <c r="J1034" s="8" t="s">
        <v>260</v>
      </c>
      <c r="K1034" s="8" t="s">
        <v>1838</v>
      </c>
      <c r="L1034" s="8">
        <v>1.93548363208E11</v>
      </c>
      <c r="M1034" s="8" t="s">
        <v>13288</v>
      </c>
      <c r="N1034" s="10">
        <v>1.9355E11</v>
      </c>
      <c r="O1034" s="8" t="s">
        <v>997</v>
      </c>
      <c r="P1034" s="8" t="s">
        <v>38</v>
      </c>
      <c r="Q1034" s="8" t="s">
        <v>10174</v>
      </c>
      <c r="R1034" s="8" t="s">
        <v>10168</v>
      </c>
    </row>
    <row r="1035" ht="22.5" customHeight="1">
      <c r="A1035" s="8"/>
      <c r="B1035" s="8" t="s">
        <v>29</v>
      </c>
      <c r="C1035" s="8" t="s">
        <v>208</v>
      </c>
      <c r="D1035" s="8" t="s">
        <v>9459</v>
      </c>
      <c r="E1035" s="8" t="s">
        <v>9460</v>
      </c>
      <c r="F1035" s="9">
        <v>1.0</v>
      </c>
      <c r="G1035" s="9">
        <v>14.1</v>
      </c>
      <c r="H1035" s="9">
        <v>14.1</v>
      </c>
      <c r="I1035" s="8" t="s">
        <v>33</v>
      </c>
      <c r="J1035" s="8" t="s">
        <v>34</v>
      </c>
      <c r="K1035" s="8" t="s">
        <v>123</v>
      </c>
      <c r="L1035" s="8">
        <v>8.2686518727E10</v>
      </c>
      <c r="M1035" s="8" t="s">
        <v>13289</v>
      </c>
      <c r="N1035" s="8">
        <v>8.2686518727E10</v>
      </c>
      <c r="O1035" s="8" t="s">
        <v>629</v>
      </c>
      <c r="P1035" s="8" t="s">
        <v>38</v>
      </c>
      <c r="Q1035" s="8" t="s">
        <v>10174</v>
      </c>
      <c r="R1035" s="8" t="s">
        <v>10168</v>
      </c>
    </row>
    <row r="1036" ht="22.5" customHeight="1">
      <c r="A1036" s="8"/>
      <c r="B1036" s="8" t="s">
        <v>29</v>
      </c>
      <c r="C1036" s="8" t="s">
        <v>4051</v>
      </c>
      <c r="D1036" s="8" t="s">
        <v>13290</v>
      </c>
      <c r="E1036" s="8" t="s">
        <v>13291</v>
      </c>
      <c r="F1036" s="9">
        <v>1.0</v>
      </c>
      <c r="G1036" s="9">
        <v>14.0</v>
      </c>
      <c r="H1036" s="9">
        <v>14.0</v>
      </c>
      <c r="I1036" s="8" t="s">
        <v>33</v>
      </c>
      <c r="J1036" s="8" t="s">
        <v>34</v>
      </c>
      <c r="K1036" s="8" t="s">
        <v>1591</v>
      </c>
      <c r="L1036" s="8">
        <v>1.92399932045E11</v>
      </c>
      <c r="M1036" s="8" t="s">
        <v>13292</v>
      </c>
      <c r="N1036" s="10">
        <v>1.924E11</v>
      </c>
      <c r="O1036" s="8" t="s">
        <v>4694</v>
      </c>
      <c r="P1036" s="8" t="s">
        <v>38</v>
      </c>
      <c r="Q1036" s="8" t="s">
        <v>10181</v>
      </c>
      <c r="R1036" s="8" t="s">
        <v>10168</v>
      </c>
    </row>
    <row r="1037" ht="22.5" customHeight="1">
      <c r="A1037" s="8"/>
      <c r="B1037" s="8" t="s">
        <v>29</v>
      </c>
      <c r="C1037" s="8" t="s">
        <v>652</v>
      </c>
      <c r="D1037" s="8" t="s">
        <v>13293</v>
      </c>
      <c r="E1037" s="8" t="s">
        <v>13294</v>
      </c>
      <c r="F1037" s="9">
        <v>1.0</v>
      </c>
      <c r="G1037" s="9">
        <v>14.0</v>
      </c>
      <c r="H1037" s="9">
        <v>14.0</v>
      </c>
      <c r="I1037" s="8" t="s">
        <v>33</v>
      </c>
      <c r="J1037" s="8" t="s">
        <v>34</v>
      </c>
      <c r="K1037" s="8" t="s">
        <v>270</v>
      </c>
      <c r="L1037" s="10">
        <v>8.4276E12</v>
      </c>
      <c r="M1037" s="8" t="s">
        <v>13295</v>
      </c>
      <c r="N1037" s="10">
        <v>1.9761E11</v>
      </c>
      <c r="O1037" s="8" t="s">
        <v>2554</v>
      </c>
      <c r="P1037" s="8" t="s">
        <v>38</v>
      </c>
      <c r="Q1037" s="8" t="s">
        <v>10181</v>
      </c>
      <c r="R1037" s="8" t="s">
        <v>10168</v>
      </c>
    </row>
    <row r="1038" ht="22.5" customHeight="1">
      <c r="A1038" s="8"/>
      <c r="B1038" s="8" t="s">
        <v>29</v>
      </c>
      <c r="C1038" s="8" t="s">
        <v>758</v>
      </c>
      <c r="D1038" s="8" t="s">
        <v>13296</v>
      </c>
      <c r="E1038" s="8" t="s">
        <v>13297</v>
      </c>
      <c r="F1038" s="9">
        <v>1.0</v>
      </c>
      <c r="G1038" s="9">
        <v>14.0</v>
      </c>
      <c r="H1038" s="9">
        <v>14.0</v>
      </c>
      <c r="I1038" s="8" t="s">
        <v>33</v>
      </c>
      <c r="J1038" s="8" t="s">
        <v>34</v>
      </c>
      <c r="K1038" s="8" t="s">
        <v>761</v>
      </c>
      <c r="L1038" s="8">
        <v>7.8715827434E10</v>
      </c>
      <c r="M1038" s="8" t="s">
        <v>13298</v>
      </c>
      <c r="N1038" s="8">
        <v>7.8715827434E10</v>
      </c>
      <c r="O1038" s="8" t="s">
        <v>983</v>
      </c>
      <c r="P1038" s="8" t="s">
        <v>38</v>
      </c>
      <c r="Q1038" s="8" t="s">
        <v>10167</v>
      </c>
      <c r="R1038" s="8" t="s">
        <v>10168</v>
      </c>
    </row>
    <row r="1039" ht="22.5" customHeight="1">
      <c r="A1039" s="8"/>
      <c r="B1039" s="8" t="s">
        <v>29</v>
      </c>
      <c r="C1039" s="8" t="s">
        <v>3573</v>
      </c>
      <c r="D1039" s="8" t="s">
        <v>13299</v>
      </c>
      <c r="E1039" s="8" t="s">
        <v>13300</v>
      </c>
      <c r="F1039" s="9">
        <v>1.0</v>
      </c>
      <c r="G1039" s="9">
        <v>14.0</v>
      </c>
      <c r="H1039" s="9">
        <v>14.0</v>
      </c>
      <c r="I1039" s="8" t="s">
        <v>33</v>
      </c>
      <c r="J1039" s="8" t="s">
        <v>34</v>
      </c>
      <c r="K1039" s="8" t="s">
        <v>1075</v>
      </c>
      <c r="L1039" s="8">
        <v>1.2036982489E10</v>
      </c>
      <c r="M1039" s="8" t="s">
        <v>13301</v>
      </c>
      <c r="N1039" s="8">
        <v>1.2036982489E10</v>
      </c>
      <c r="O1039" s="8" t="s">
        <v>983</v>
      </c>
      <c r="P1039" s="8" t="s">
        <v>38</v>
      </c>
      <c r="Q1039" s="8" t="s">
        <v>10167</v>
      </c>
      <c r="R1039" s="8" t="s">
        <v>10168</v>
      </c>
    </row>
    <row r="1040" ht="22.5" customHeight="1">
      <c r="A1040" s="8"/>
      <c r="B1040" s="8" t="s">
        <v>29</v>
      </c>
      <c r="C1040" s="8" t="s">
        <v>1296</v>
      </c>
      <c r="D1040" s="8" t="s">
        <v>13302</v>
      </c>
      <c r="E1040" s="8" t="s">
        <v>13303</v>
      </c>
      <c r="F1040" s="9">
        <v>1.0</v>
      </c>
      <c r="G1040" s="9">
        <v>14.0</v>
      </c>
      <c r="H1040" s="9">
        <v>14.0</v>
      </c>
      <c r="I1040" s="8" t="s">
        <v>33</v>
      </c>
      <c r="J1040" s="8" t="s">
        <v>34</v>
      </c>
      <c r="K1040" s="8" t="s">
        <v>187</v>
      </c>
      <c r="L1040" s="8">
        <v>9.0563126859E10</v>
      </c>
      <c r="M1040" s="8" t="s">
        <v>13304</v>
      </c>
      <c r="N1040" s="8">
        <v>9.0563126859E10</v>
      </c>
      <c r="O1040" s="8" t="s">
        <v>983</v>
      </c>
      <c r="P1040" s="8" t="s">
        <v>38</v>
      </c>
      <c r="Q1040" s="8" t="s">
        <v>10181</v>
      </c>
      <c r="R1040" s="8" t="s">
        <v>10168</v>
      </c>
    </row>
    <row r="1041" ht="22.5" customHeight="1">
      <c r="A1041" s="8"/>
      <c r="B1041" s="8" t="s">
        <v>29</v>
      </c>
      <c r="C1041" s="8" t="s">
        <v>4051</v>
      </c>
      <c r="D1041" s="8" t="s">
        <v>13290</v>
      </c>
      <c r="E1041" s="8" t="s">
        <v>13291</v>
      </c>
      <c r="F1041" s="9">
        <v>1.0</v>
      </c>
      <c r="G1041" s="9">
        <v>14.0</v>
      </c>
      <c r="H1041" s="9">
        <v>14.0</v>
      </c>
      <c r="I1041" s="8" t="s">
        <v>33</v>
      </c>
      <c r="J1041" s="8" t="s">
        <v>34</v>
      </c>
      <c r="K1041" s="8" t="s">
        <v>1591</v>
      </c>
      <c r="L1041" s="8">
        <v>1.92399932045E11</v>
      </c>
      <c r="M1041" s="8" t="s">
        <v>13305</v>
      </c>
      <c r="N1041" s="10">
        <v>1.924E11</v>
      </c>
      <c r="O1041" s="8" t="s">
        <v>4694</v>
      </c>
      <c r="P1041" s="8" t="s">
        <v>38</v>
      </c>
      <c r="Q1041" s="8" t="s">
        <v>10181</v>
      </c>
      <c r="R1041" s="8" t="s">
        <v>10168</v>
      </c>
    </row>
    <row r="1042" ht="22.5" customHeight="1">
      <c r="A1042" s="8"/>
      <c r="B1042" s="8" t="s">
        <v>29</v>
      </c>
      <c r="C1042" s="8" t="s">
        <v>3573</v>
      </c>
      <c r="D1042" s="8" t="s">
        <v>13299</v>
      </c>
      <c r="E1042" s="8" t="s">
        <v>13300</v>
      </c>
      <c r="F1042" s="9">
        <v>1.0</v>
      </c>
      <c r="G1042" s="9">
        <v>14.0</v>
      </c>
      <c r="H1042" s="9">
        <v>14.0</v>
      </c>
      <c r="I1042" s="8" t="s">
        <v>33</v>
      </c>
      <c r="J1042" s="8" t="s">
        <v>34</v>
      </c>
      <c r="K1042" s="8" t="s">
        <v>1075</v>
      </c>
      <c r="L1042" s="8">
        <v>1.2036982489E10</v>
      </c>
      <c r="M1042" s="8" t="s">
        <v>13306</v>
      </c>
      <c r="N1042" s="8">
        <v>1.2036982489E10</v>
      </c>
      <c r="O1042" s="8" t="s">
        <v>983</v>
      </c>
      <c r="P1042" s="8" t="s">
        <v>38</v>
      </c>
      <c r="Q1042" s="8" t="s">
        <v>10167</v>
      </c>
      <c r="R1042" s="8" t="s">
        <v>10168</v>
      </c>
    </row>
    <row r="1043" ht="22.5" customHeight="1">
      <c r="A1043" s="8"/>
      <c r="B1043" s="8" t="s">
        <v>29</v>
      </c>
      <c r="C1043" s="8" t="s">
        <v>3573</v>
      </c>
      <c r="D1043" s="8" t="s">
        <v>13307</v>
      </c>
      <c r="E1043" s="8" t="s">
        <v>13308</v>
      </c>
      <c r="F1043" s="9">
        <v>1.0</v>
      </c>
      <c r="G1043" s="9">
        <v>14.0</v>
      </c>
      <c r="H1043" s="9">
        <v>14.0</v>
      </c>
      <c r="I1043" s="8" t="s">
        <v>33</v>
      </c>
      <c r="J1043" s="8" t="s">
        <v>34</v>
      </c>
      <c r="K1043" s="8" t="s">
        <v>1075</v>
      </c>
      <c r="L1043" s="8">
        <v>1.92503383725E11</v>
      </c>
      <c r="M1043" s="8" t="s">
        <v>13309</v>
      </c>
      <c r="N1043" s="10">
        <v>1.925E11</v>
      </c>
      <c r="O1043" s="8" t="s">
        <v>983</v>
      </c>
      <c r="P1043" s="8" t="s">
        <v>38</v>
      </c>
      <c r="Q1043" s="8" t="s">
        <v>10181</v>
      </c>
      <c r="R1043" s="8" t="s">
        <v>10168</v>
      </c>
    </row>
    <row r="1044" ht="22.5" customHeight="1">
      <c r="A1044" s="8"/>
      <c r="B1044" s="8" t="s">
        <v>29</v>
      </c>
      <c r="C1044" s="8" t="s">
        <v>3573</v>
      </c>
      <c r="D1044" s="8" t="s">
        <v>13299</v>
      </c>
      <c r="E1044" s="8" t="s">
        <v>13300</v>
      </c>
      <c r="F1044" s="9">
        <v>1.0</v>
      </c>
      <c r="G1044" s="9">
        <v>14.0</v>
      </c>
      <c r="H1044" s="9">
        <v>14.0</v>
      </c>
      <c r="I1044" s="8" t="s">
        <v>33</v>
      </c>
      <c r="J1044" s="8" t="s">
        <v>34</v>
      </c>
      <c r="K1044" s="8" t="s">
        <v>1075</v>
      </c>
      <c r="L1044" s="8">
        <v>1.2036982489E10</v>
      </c>
      <c r="M1044" s="8" t="s">
        <v>13310</v>
      </c>
      <c r="N1044" s="8">
        <v>1.2036982489E10</v>
      </c>
      <c r="O1044" s="8" t="s">
        <v>983</v>
      </c>
      <c r="P1044" s="8" t="s">
        <v>38</v>
      </c>
      <c r="Q1044" s="8" t="s">
        <v>10167</v>
      </c>
      <c r="R1044" s="8" t="s">
        <v>10168</v>
      </c>
    </row>
    <row r="1045" ht="22.5" customHeight="1">
      <c r="A1045" s="8"/>
      <c r="B1045" s="8" t="s">
        <v>29</v>
      </c>
      <c r="C1045" s="8" t="s">
        <v>2193</v>
      </c>
      <c r="D1045" s="8" t="s">
        <v>13311</v>
      </c>
      <c r="E1045" s="8" t="s">
        <v>13312</v>
      </c>
      <c r="F1045" s="9">
        <v>1.0</v>
      </c>
      <c r="G1045" s="9">
        <v>14.0</v>
      </c>
      <c r="H1045" s="9">
        <v>14.0</v>
      </c>
      <c r="I1045" s="8" t="s">
        <v>33</v>
      </c>
      <c r="J1045" s="8" t="s">
        <v>34</v>
      </c>
      <c r="K1045" s="8" t="s">
        <v>187</v>
      </c>
      <c r="L1045" s="8">
        <v>4.3475036563E10</v>
      </c>
      <c r="M1045" s="8" t="s">
        <v>13313</v>
      </c>
      <c r="N1045" s="8">
        <v>4.3475036563E10</v>
      </c>
      <c r="O1045" s="8" t="s">
        <v>5344</v>
      </c>
      <c r="P1045" s="8" t="s">
        <v>38</v>
      </c>
      <c r="Q1045" s="8" t="s">
        <v>10181</v>
      </c>
      <c r="R1045" s="8" t="s">
        <v>10168</v>
      </c>
    </row>
    <row r="1046" ht="22.5" customHeight="1">
      <c r="A1046" s="8"/>
      <c r="B1046" s="8" t="s">
        <v>29</v>
      </c>
      <c r="C1046" s="8" t="s">
        <v>2193</v>
      </c>
      <c r="D1046" s="8" t="s">
        <v>9478</v>
      </c>
      <c r="E1046" s="8" t="s">
        <v>9479</v>
      </c>
      <c r="F1046" s="9">
        <v>1.0</v>
      </c>
      <c r="G1046" s="9">
        <v>14.0</v>
      </c>
      <c r="H1046" s="9">
        <v>14.0</v>
      </c>
      <c r="I1046" s="8" t="s">
        <v>33</v>
      </c>
      <c r="J1046" s="8" t="s">
        <v>34</v>
      </c>
      <c r="K1046" s="8" t="s">
        <v>187</v>
      </c>
      <c r="L1046" s="8">
        <v>4.3475036587E10</v>
      </c>
      <c r="M1046" s="8" t="s">
        <v>13314</v>
      </c>
      <c r="N1046" s="8">
        <v>4.3475036587E10</v>
      </c>
      <c r="O1046" s="8" t="s">
        <v>5344</v>
      </c>
      <c r="P1046" s="8" t="s">
        <v>38</v>
      </c>
      <c r="Q1046" s="8" t="s">
        <v>10181</v>
      </c>
      <c r="R1046" s="8" t="s">
        <v>10168</v>
      </c>
    </row>
    <row r="1047" ht="22.5" customHeight="1">
      <c r="A1047" s="8"/>
      <c r="B1047" s="8" t="s">
        <v>29</v>
      </c>
      <c r="C1047" s="8" t="s">
        <v>4323</v>
      </c>
      <c r="D1047" s="8" t="s">
        <v>13315</v>
      </c>
      <c r="E1047" s="8" t="s">
        <v>13316</v>
      </c>
      <c r="F1047" s="9">
        <v>1.0</v>
      </c>
      <c r="G1047" s="9">
        <v>13.99</v>
      </c>
      <c r="H1047" s="9">
        <v>13.99</v>
      </c>
      <c r="I1047" s="8" t="s">
        <v>33</v>
      </c>
      <c r="J1047" s="8" t="s">
        <v>34</v>
      </c>
      <c r="K1047" s="8" t="s">
        <v>241</v>
      </c>
      <c r="L1047" s="8">
        <v>8.40321231888E11</v>
      </c>
      <c r="M1047" s="8" t="s">
        <v>13317</v>
      </c>
      <c r="N1047" s="10">
        <v>8.4032E11</v>
      </c>
      <c r="O1047" s="8" t="s">
        <v>1382</v>
      </c>
      <c r="P1047" s="8" t="s">
        <v>38</v>
      </c>
      <c r="Q1047" s="8" t="s">
        <v>10167</v>
      </c>
      <c r="R1047" s="8" t="s">
        <v>10168</v>
      </c>
    </row>
    <row r="1048" ht="22.5" customHeight="1">
      <c r="A1048" s="8"/>
      <c r="B1048" s="8" t="s">
        <v>29</v>
      </c>
      <c r="C1048" s="8" t="s">
        <v>34</v>
      </c>
      <c r="D1048" s="8" t="s">
        <v>13318</v>
      </c>
      <c r="E1048" s="8" t="s">
        <v>13319</v>
      </c>
      <c r="F1048" s="9">
        <v>1.0</v>
      </c>
      <c r="G1048" s="9">
        <v>13.99</v>
      </c>
      <c r="H1048" s="9">
        <v>13.99</v>
      </c>
      <c r="I1048" s="8" t="s">
        <v>33</v>
      </c>
      <c r="J1048" s="8" t="s">
        <v>34</v>
      </c>
      <c r="K1048" s="8" t="s">
        <v>34</v>
      </c>
      <c r="L1048" s="11"/>
      <c r="M1048" s="8" t="s">
        <v>13320</v>
      </c>
      <c r="N1048" s="8"/>
      <c r="O1048" s="8" t="s">
        <v>13321</v>
      </c>
      <c r="P1048" s="8" t="s">
        <v>38</v>
      </c>
      <c r="Q1048" s="8" t="s">
        <v>10174</v>
      </c>
      <c r="R1048" s="8" t="s">
        <v>10168</v>
      </c>
    </row>
    <row r="1049" ht="22.5" customHeight="1">
      <c r="A1049" s="8"/>
      <c r="B1049" s="8" t="s">
        <v>29</v>
      </c>
      <c r="C1049" s="8" t="s">
        <v>844</v>
      </c>
      <c r="D1049" s="8" t="s">
        <v>13322</v>
      </c>
      <c r="E1049" s="8" t="s">
        <v>13323</v>
      </c>
      <c r="F1049" s="9">
        <v>1.0</v>
      </c>
      <c r="G1049" s="9">
        <v>13.99</v>
      </c>
      <c r="H1049" s="9">
        <v>13.99</v>
      </c>
      <c r="I1049" s="8" t="s">
        <v>33</v>
      </c>
      <c r="J1049" s="8" t="s">
        <v>34</v>
      </c>
      <c r="K1049" s="8" t="s">
        <v>677</v>
      </c>
      <c r="L1049" s="8">
        <v>8.8309680723E11</v>
      </c>
      <c r="M1049" s="8" t="s">
        <v>13324</v>
      </c>
      <c r="N1049" s="10">
        <v>8.831E11</v>
      </c>
      <c r="O1049" s="8" t="s">
        <v>2645</v>
      </c>
      <c r="P1049" s="8" t="s">
        <v>38</v>
      </c>
      <c r="Q1049" s="8" t="s">
        <v>10167</v>
      </c>
      <c r="R1049" s="8" t="s">
        <v>10168</v>
      </c>
    </row>
    <row r="1050" ht="22.5" customHeight="1">
      <c r="A1050" s="8"/>
      <c r="B1050" s="8" t="s">
        <v>29</v>
      </c>
      <c r="C1050" s="8" t="s">
        <v>1210</v>
      </c>
      <c r="D1050" s="8" t="s">
        <v>13325</v>
      </c>
      <c r="E1050" s="8" t="s">
        <v>13326</v>
      </c>
      <c r="F1050" s="9">
        <v>1.0</v>
      </c>
      <c r="G1050" s="9">
        <v>13.99</v>
      </c>
      <c r="H1050" s="9">
        <v>13.99</v>
      </c>
      <c r="I1050" s="8" t="s">
        <v>33</v>
      </c>
      <c r="J1050" s="8" t="s">
        <v>1210</v>
      </c>
      <c r="K1050" s="8" t="s">
        <v>1210</v>
      </c>
      <c r="L1050" s="11"/>
      <c r="M1050" s="8" t="s">
        <v>13327</v>
      </c>
      <c r="N1050" s="8"/>
      <c r="O1050" s="8" t="s">
        <v>13328</v>
      </c>
      <c r="P1050" s="8" t="s">
        <v>38</v>
      </c>
      <c r="Q1050" s="8" t="s">
        <v>10174</v>
      </c>
      <c r="R1050" s="8" t="s">
        <v>10168</v>
      </c>
    </row>
    <row r="1051" ht="22.5" customHeight="1">
      <c r="A1051" s="8"/>
      <c r="B1051" s="8" t="s">
        <v>29</v>
      </c>
      <c r="C1051" s="8" t="s">
        <v>34</v>
      </c>
      <c r="D1051" s="8" t="s">
        <v>13329</v>
      </c>
      <c r="E1051" s="8" t="s">
        <v>13330</v>
      </c>
      <c r="F1051" s="9">
        <v>1.0</v>
      </c>
      <c r="G1051" s="9">
        <v>13.99</v>
      </c>
      <c r="H1051" s="9">
        <v>13.99</v>
      </c>
      <c r="I1051" s="8" t="s">
        <v>33</v>
      </c>
      <c r="J1051" s="8" t="s">
        <v>34</v>
      </c>
      <c r="K1051" s="8" t="s">
        <v>34</v>
      </c>
      <c r="L1051" s="11"/>
      <c r="M1051" s="8" t="s">
        <v>13331</v>
      </c>
      <c r="N1051" s="8"/>
      <c r="O1051" s="8" t="s">
        <v>13332</v>
      </c>
      <c r="P1051" s="8" t="s">
        <v>38</v>
      </c>
      <c r="Q1051" s="8" t="s">
        <v>10174</v>
      </c>
      <c r="R1051" s="8" t="s">
        <v>10168</v>
      </c>
    </row>
    <row r="1052" ht="22.5" customHeight="1">
      <c r="A1052" s="8"/>
      <c r="B1052" s="8" t="s">
        <v>29</v>
      </c>
      <c r="C1052" s="8" t="s">
        <v>208</v>
      </c>
      <c r="D1052" s="8" t="s">
        <v>13333</v>
      </c>
      <c r="E1052" s="8" t="s">
        <v>13334</v>
      </c>
      <c r="F1052" s="9">
        <v>1.0</v>
      </c>
      <c r="G1052" s="9">
        <v>13.99</v>
      </c>
      <c r="H1052" s="9">
        <v>13.99</v>
      </c>
      <c r="I1052" s="8" t="s">
        <v>33</v>
      </c>
      <c r="J1052" s="8" t="s">
        <v>34</v>
      </c>
      <c r="K1052" s="8" t="s">
        <v>270</v>
      </c>
      <c r="L1052" s="8">
        <v>7.18774000156E11</v>
      </c>
      <c r="M1052" s="8" t="s">
        <v>13335</v>
      </c>
      <c r="N1052" s="10">
        <v>7.1877E11</v>
      </c>
      <c r="O1052" s="8" t="s">
        <v>13336</v>
      </c>
      <c r="P1052" s="8" t="s">
        <v>38</v>
      </c>
      <c r="Q1052" s="8" t="s">
        <v>10167</v>
      </c>
      <c r="R1052" s="8" t="s">
        <v>10168</v>
      </c>
    </row>
    <row r="1053" ht="22.5" customHeight="1">
      <c r="A1053" s="8"/>
      <c r="B1053" s="8" t="s">
        <v>29</v>
      </c>
      <c r="C1053" s="8" t="s">
        <v>452</v>
      </c>
      <c r="D1053" s="8" t="s">
        <v>13337</v>
      </c>
      <c r="E1053" s="8" t="s">
        <v>13338</v>
      </c>
      <c r="F1053" s="9">
        <v>1.0</v>
      </c>
      <c r="G1053" s="9">
        <v>13.98</v>
      </c>
      <c r="H1053" s="9">
        <v>13.98</v>
      </c>
      <c r="I1053" s="8" t="s">
        <v>33</v>
      </c>
      <c r="J1053" s="8" t="s">
        <v>34</v>
      </c>
      <c r="K1053" s="8" t="s">
        <v>35</v>
      </c>
      <c r="L1053" s="8"/>
      <c r="M1053" s="8" t="s">
        <v>13339</v>
      </c>
      <c r="N1053" s="8"/>
      <c r="O1053" s="8" t="s">
        <v>13340</v>
      </c>
      <c r="P1053" s="8" t="s">
        <v>38</v>
      </c>
      <c r="Q1053" s="8" t="s">
        <v>10181</v>
      </c>
      <c r="R1053" s="8" t="s">
        <v>10168</v>
      </c>
    </row>
    <row r="1054" ht="22.5" customHeight="1">
      <c r="A1054" s="8"/>
      <c r="B1054" s="8" t="s">
        <v>29</v>
      </c>
      <c r="C1054" s="8" t="s">
        <v>578</v>
      </c>
      <c r="D1054" s="8" t="s">
        <v>13341</v>
      </c>
      <c r="E1054" s="8" t="s">
        <v>13342</v>
      </c>
      <c r="F1054" s="9">
        <v>1.0</v>
      </c>
      <c r="G1054" s="9">
        <v>13.96</v>
      </c>
      <c r="H1054" s="9">
        <v>13.96</v>
      </c>
      <c r="I1054" s="8" t="s">
        <v>259</v>
      </c>
      <c r="J1054" s="8" t="s">
        <v>260</v>
      </c>
      <c r="K1054" s="8" t="s">
        <v>995</v>
      </c>
      <c r="L1054" s="8">
        <v>1.91770494837E11</v>
      </c>
      <c r="M1054" s="8" t="s">
        <v>13343</v>
      </c>
      <c r="N1054" s="10">
        <v>1.9177E11</v>
      </c>
      <c r="O1054" s="8" t="s">
        <v>997</v>
      </c>
      <c r="P1054" s="8" t="s">
        <v>38</v>
      </c>
      <c r="Q1054" s="8" t="s">
        <v>10174</v>
      </c>
      <c r="R1054" s="8" t="s">
        <v>10168</v>
      </c>
    </row>
    <row r="1055" ht="22.5" customHeight="1">
      <c r="A1055" s="8"/>
      <c r="B1055" s="8" t="s">
        <v>29</v>
      </c>
      <c r="C1055" s="8" t="s">
        <v>5411</v>
      </c>
      <c r="D1055" s="8" t="s">
        <v>13344</v>
      </c>
      <c r="E1055" s="8" t="s">
        <v>13345</v>
      </c>
      <c r="F1055" s="9">
        <v>1.0</v>
      </c>
      <c r="G1055" s="9">
        <v>13.95</v>
      </c>
      <c r="H1055" s="9">
        <v>13.95</v>
      </c>
      <c r="I1055" s="8" t="s">
        <v>33</v>
      </c>
      <c r="J1055" s="8" t="s">
        <v>34</v>
      </c>
      <c r="K1055" s="8" t="s">
        <v>500</v>
      </c>
      <c r="L1055" s="8">
        <v>1.93511786324E11</v>
      </c>
      <c r="M1055" s="8" t="s">
        <v>13346</v>
      </c>
      <c r="N1055" s="10">
        <v>1.9351E11</v>
      </c>
      <c r="O1055" s="8" t="s">
        <v>608</v>
      </c>
      <c r="P1055" s="8" t="s">
        <v>38</v>
      </c>
      <c r="Q1055" s="8" t="s">
        <v>10181</v>
      </c>
      <c r="R1055" s="8" t="s">
        <v>10168</v>
      </c>
    </row>
    <row r="1056" ht="22.5" customHeight="1">
      <c r="A1056" s="8"/>
      <c r="B1056" s="8" t="s">
        <v>29</v>
      </c>
      <c r="C1056" s="8" t="s">
        <v>1965</v>
      </c>
      <c r="D1056" s="8" t="s">
        <v>13347</v>
      </c>
      <c r="E1056" s="8" t="s">
        <v>13348</v>
      </c>
      <c r="F1056" s="9">
        <v>1.0</v>
      </c>
      <c r="G1056" s="9">
        <v>13.77</v>
      </c>
      <c r="H1056" s="9">
        <v>13.77</v>
      </c>
      <c r="I1056" s="8" t="s">
        <v>33</v>
      </c>
      <c r="J1056" s="8" t="s">
        <v>34</v>
      </c>
      <c r="K1056" s="8" t="s">
        <v>284</v>
      </c>
      <c r="L1056" s="8">
        <v>1.98818244416E11</v>
      </c>
      <c r="M1056" s="8" t="s">
        <v>13349</v>
      </c>
      <c r="N1056" s="10">
        <v>1.9882E11</v>
      </c>
      <c r="O1056" s="8" t="s">
        <v>608</v>
      </c>
      <c r="P1056" s="8" t="s">
        <v>38</v>
      </c>
      <c r="Q1056" s="8" t="s">
        <v>10167</v>
      </c>
      <c r="R1056" s="8" t="s">
        <v>10168</v>
      </c>
    </row>
    <row r="1057" ht="22.5" customHeight="1">
      <c r="A1057" s="8"/>
      <c r="B1057" s="8" t="s">
        <v>29</v>
      </c>
      <c r="C1057" s="8" t="s">
        <v>3527</v>
      </c>
      <c r="D1057" s="8" t="s">
        <v>13350</v>
      </c>
      <c r="E1057" s="8" t="s">
        <v>13351</v>
      </c>
      <c r="F1057" s="9">
        <v>1.0</v>
      </c>
      <c r="G1057" s="9">
        <v>13.77</v>
      </c>
      <c r="H1057" s="9">
        <v>13.77</v>
      </c>
      <c r="I1057" s="8" t="s">
        <v>33</v>
      </c>
      <c r="J1057" s="8" t="s">
        <v>34</v>
      </c>
      <c r="K1057" s="8" t="s">
        <v>784</v>
      </c>
      <c r="L1057" s="8">
        <v>8.89705561029E11</v>
      </c>
      <c r="M1057" s="8" t="s">
        <v>13352</v>
      </c>
      <c r="N1057" s="10">
        <v>8.8971E11</v>
      </c>
      <c r="O1057" s="8" t="s">
        <v>608</v>
      </c>
      <c r="P1057" s="8" t="s">
        <v>38</v>
      </c>
      <c r="Q1057" s="8" t="s">
        <v>10174</v>
      </c>
      <c r="R1057" s="8" t="s">
        <v>10168</v>
      </c>
    </row>
    <row r="1058" ht="22.5" customHeight="1">
      <c r="A1058" s="8"/>
      <c r="B1058" s="8" t="s">
        <v>29</v>
      </c>
      <c r="C1058" s="8" t="s">
        <v>1755</v>
      </c>
      <c r="D1058" s="8" t="s">
        <v>13353</v>
      </c>
      <c r="E1058" s="8" t="s">
        <v>13354</v>
      </c>
      <c r="F1058" s="9">
        <v>1.0</v>
      </c>
      <c r="G1058" s="9">
        <v>13.77</v>
      </c>
      <c r="H1058" s="9">
        <v>13.77</v>
      </c>
      <c r="I1058" s="8" t="s">
        <v>33</v>
      </c>
      <c r="J1058" s="8" t="s">
        <v>34</v>
      </c>
      <c r="K1058" s="8" t="s">
        <v>241</v>
      </c>
      <c r="L1058" s="8">
        <v>1.91755257839E11</v>
      </c>
      <c r="M1058" s="8" t="s">
        <v>13355</v>
      </c>
      <c r="N1058" s="10">
        <v>1.9176E11</v>
      </c>
      <c r="O1058" s="8" t="s">
        <v>608</v>
      </c>
      <c r="P1058" s="8" t="s">
        <v>38</v>
      </c>
      <c r="Q1058" s="8" t="s">
        <v>10174</v>
      </c>
      <c r="R1058" s="8" t="s">
        <v>10168</v>
      </c>
    </row>
    <row r="1059" ht="22.5" customHeight="1">
      <c r="A1059" s="8"/>
      <c r="B1059" s="8" t="s">
        <v>29</v>
      </c>
      <c r="C1059" s="8" t="s">
        <v>3527</v>
      </c>
      <c r="D1059" s="8" t="s">
        <v>13350</v>
      </c>
      <c r="E1059" s="8" t="s">
        <v>13351</v>
      </c>
      <c r="F1059" s="9">
        <v>1.0</v>
      </c>
      <c r="G1059" s="9">
        <v>13.77</v>
      </c>
      <c r="H1059" s="9">
        <v>13.77</v>
      </c>
      <c r="I1059" s="8" t="s">
        <v>33</v>
      </c>
      <c r="J1059" s="8" t="s">
        <v>34</v>
      </c>
      <c r="K1059" s="8" t="s">
        <v>784</v>
      </c>
      <c r="L1059" s="8">
        <v>8.89705561029E11</v>
      </c>
      <c r="M1059" s="8" t="s">
        <v>13356</v>
      </c>
      <c r="N1059" s="10">
        <v>8.8971E11</v>
      </c>
      <c r="O1059" s="8" t="s">
        <v>608</v>
      </c>
      <c r="P1059" s="8" t="s">
        <v>38</v>
      </c>
      <c r="Q1059" s="8" t="s">
        <v>10174</v>
      </c>
      <c r="R1059" s="8" t="s">
        <v>10168</v>
      </c>
    </row>
    <row r="1060" ht="22.5" customHeight="1">
      <c r="A1060" s="8"/>
      <c r="B1060" s="8" t="s">
        <v>29</v>
      </c>
      <c r="C1060" s="8" t="s">
        <v>2671</v>
      </c>
      <c r="D1060" s="8" t="s">
        <v>13357</v>
      </c>
      <c r="E1060" s="8" t="s">
        <v>13358</v>
      </c>
      <c r="F1060" s="9">
        <v>1.0</v>
      </c>
      <c r="G1060" s="9">
        <v>13.72</v>
      </c>
      <c r="H1060" s="9">
        <v>13.72</v>
      </c>
      <c r="I1060" s="8" t="s">
        <v>33</v>
      </c>
      <c r="J1060" s="8" t="s">
        <v>34</v>
      </c>
      <c r="K1060" s="8" t="s">
        <v>1390</v>
      </c>
      <c r="L1060" s="8">
        <v>8.88822064802E11</v>
      </c>
      <c r="M1060" s="8" t="s">
        <v>13359</v>
      </c>
      <c r="N1060" s="10">
        <v>8.8882E11</v>
      </c>
      <c r="O1060" s="8" t="s">
        <v>3502</v>
      </c>
      <c r="P1060" s="8" t="s">
        <v>38</v>
      </c>
      <c r="Q1060" s="8" t="s">
        <v>10174</v>
      </c>
      <c r="R1060" s="8" t="s">
        <v>10168</v>
      </c>
    </row>
    <row r="1061" ht="22.5" customHeight="1">
      <c r="A1061" s="8"/>
      <c r="B1061" s="8" t="s">
        <v>29</v>
      </c>
      <c r="C1061" s="8" t="s">
        <v>267</v>
      </c>
      <c r="D1061" s="8" t="s">
        <v>13360</v>
      </c>
      <c r="E1061" s="8" t="s">
        <v>13361</v>
      </c>
      <c r="F1061" s="9">
        <v>1.0</v>
      </c>
      <c r="G1061" s="9">
        <v>13.71</v>
      </c>
      <c r="H1061" s="9">
        <v>13.71</v>
      </c>
      <c r="I1061" s="8" t="s">
        <v>33</v>
      </c>
      <c r="J1061" s="8" t="s">
        <v>34</v>
      </c>
      <c r="K1061" s="8" t="s">
        <v>270</v>
      </c>
      <c r="L1061" s="8">
        <v>6.08926007921E11</v>
      </c>
      <c r="M1061" s="8" t="s">
        <v>13362</v>
      </c>
      <c r="N1061" s="10">
        <v>6.0893E11</v>
      </c>
      <c r="O1061" s="8" t="s">
        <v>2348</v>
      </c>
      <c r="P1061" s="8" t="s">
        <v>38</v>
      </c>
      <c r="Q1061" s="8" t="s">
        <v>10174</v>
      </c>
      <c r="R1061" s="8" t="s">
        <v>10168</v>
      </c>
    </row>
    <row r="1062" ht="22.5" customHeight="1">
      <c r="A1062" s="8"/>
      <c r="B1062" s="8" t="s">
        <v>29</v>
      </c>
      <c r="C1062" s="8" t="s">
        <v>2697</v>
      </c>
      <c r="D1062" s="8" t="s">
        <v>5425</v>
      </c>
      <c r="E1062" s="8" t="s">
        <v>5426</v>
      </c>
      <c r="F1062" s="9">
        <v>1.0</v>
      </c>
      <c r="G1062" s="9">
        <v>13.68</v>
      </c>
      <c r="H1062" s="9">
        <v>13.68</v>
      </c>
      <c r="I1062" s="8" t="s">
        <v>33</v>
      </c>
      <c r="J1062" s="8" t="s">
        <v>34</v>
      </c>
      <c r="K1062" s="8" t="s">
        <v>500</v>
      </c>
      <c r="L1062" s="8">
        <v>1.9673941682E11</v>
      </c>
      <c r="M1062" s="8" t="s">
        <v>13363</v>
      </c>
      <c r="N1062" s="10">
        <v>1.9674E11</v>
      </c>
      <c r="O1062" s="8" t="s">
        <v>983</v>
      </c>
      <c r="P1062" s="8" t="s">
        <v>38</v>
      </c>
      <c r="Q1062" s="8" t="s">
        <v>10174</v>
      </c>
      <c r="R1062" s="8" t="s">
        <v>10168</v>
      </c>
    </row>
    <row r="1063" ht="22.5" customHeight="1">
      <c r="A1063" s="8"/>
      <c r="B1063" s="8" t="s">
        <v>29</v>
      </c>
      <c r="C1063" s="8" t="s">
        <v>2697</v>
      </c>
      <c r="D1063" s="8" t="s">
        <v>5425</v>
      </c>
      <c r="E1063" s="8" t="s">
        <v>5426</v>
      </c>
      <c r="F1063" s="9">
        <v>1.0</v>
      </c>
      <c r="G1063" s="9">
        <v>13.68</v>
      </c>
      <c r="H1063" s="9">
        <v>13.68</v>
      </c>
      <c r="I1063" s="8" t="s">
        <v>33</v>
      </c>
      <c r="J1063" s="8" t="s">
        <v>34</v>
      </c>
      <c r="K1063" s="8" t="s">
        <v>500</v>
      </c>
      <c r="L1063" s="8">
        <v>1.9673941682E11</v>
      </c>
      <c r="M1063" s="8" t="s">
        <v>13364</v>
      </c>
      <c r="N1063" s="10">
        <v>1.9674E11</v>
      </c>
      <c r="O1063" s="8" t="s">
        <v>983</v>
      </c>
      <c r="P1063" s="8" t="s">
        <v>38</v>
      </c>
      <c r="Q1063" s="8" t="s">
        <v>10174</v>
      </c>
      <c r="R1063" s="8" t="s">
        <v>10168</v>
      </c>
    </row>
    <row r="1064" ht="22.5" customHeight="1">
      <c r="A1064" s="8"/>
      <c r="B1064" s="8" t="s">
        <v>29</v>
      </c>
      <c r="C1064" s="8" t="s">
        <v>3999</v>
      </c>
      <c r="D1064" s="8" t="s">
        <v>13365</v>
      </c>
      <c r="E1064" s="8" t="s">
        <v>13366</v>
      </c>
      <c r="F1064" s="9">
        <v>1.0</v>
      </c>
      <c r="G1064" s="9">
        <v>13.66</v>
      </c>
      <c r="H1064" s="9">
        <v>13.66</v>
      </c>
      <c r="I1064" s="8" t="s">
        <v>33</v>
      </c>
      <c r="J1064" s="8" t="s">
        <v>34</v>
      </c>
      <c r="K1064" s="8" t="s">
        <v>1075</v>
      </c>
      <c r="L1064" s="8">
        <v>8.8817289054E11</v>
      </c>
      <c r="M1064" s="8" t="s">
        <v>13367</v>
      </c>
      <c r="N1064" s="10">
        <v>8.8817E11</v>
      </c>
      <c r="O1064" s="8" t="s">
        <v>1077</v>
      </c>
      <c r="P1064" s="8" t="s">
        <v>38</v>
      </c>
      <c r="Q1064" s="8" t="s">
        <v>10167</v>
      </c>
      <c r="R1064" s="8" t="s">
        <v>10168</v>
      </c>
    </row>
    <row r="1065" ht="22.5" customHeight="1">
      <c r="A1065" s="8"/>
      <c r="B1065" s="8" t="s">
        <v>29</v>
      </c>
      <c r="C1065" s="8" t="s">
        <v>652</v>
      </c>
      <c r="D1065" s="8" t="s">
        <v>13368</v>
      </c>
      <c r="E1065" s="8" t="s">
        <v>13369</v>
      </c>
      <c r="F1065" s="9">
        <v>1.0</v>
      </c>
      <c r="G1065" s="9">
        <v>13.59</v>
      </c>
      <c r="H1065" s="9">
        <v>13.59</v>
      </c>
      <c r="I1065" s="8" t="s">
        <v>33</v>
      </c>
      <c r="J1065" s="8" t="s">
        <v>34</v>
      </c>
      <c r="K1065" s="8" t="s">
        <v>270</v>
      </c>
      <c r="L1065" s="8">
        <v>1.94422186524E11</v>
      </c>
      <c r="M1065" s="8" t="s">
        <v>13370</v>
      </c>
      <c r="N1065" s="10">
        <v>1.9442E11</v>
      </c>
      <c r="O1065" s="8" t="s">
        <v>1849</v>
      </c>
      <c r="P1065" s="8" t="s">
        <v>38</v>
      </c>
      <c r="Q1065" s="8" t="s">
        <v>10167</v>
      </c>
      <c r="R1065" s="8" t="s">
        <v>10168</v>
      </c>
    </row>
    <row r="1066" ht="22.5" customHeight="1">
      <c r="A1066" s="8"/>
      <c r="B1066" s="8" t="s">
        <v>29</v>
      </c>
      <c r="C1066" s="8" t="s">
        <v>5929</v>
      </c>
      <c r="D1066" s="8" t="s">
        <v>13371</v>
      </c>
      <c r="E1066" s="8" t="s">
        <v>13372</v>
      </c>
      <c r="F1066" s="9">
        <v>1.0</v>
      </c>
      <c r="G1066" s="9">
        <v>13.5</v>
      </c>
      <c r="H1066" s="9">
        <v>13.5</v>
      </c>
      <c r="I1066" s="8" t="s">
        <v>33</v>
      </c>
      <c r="J1066" s="8" t="s">
        <v>34</v>
      </c>
      <c r="K1066" s="8" t="s">
        <v>1390</v>
      </c>
      <c r="L1066" s="8">
        <v>8.88254176234E11</v>
      </c>
      <c r="M1066" s="8" t="s">
        <v>13373</v>
      </c>
      <c r="N1066" s="10">
        <v>8.8825E11</v>
      </c>
      <c r="O1066" s="8" t="s">
        <v>1865</v>
      </c>
      <c r="P1066" s="8" t="s">
        <v>38</v>
      </c>
      <c r="Q1066" s="8" t="s">
        <v>10167</v>
      </c>
      <c r="R1066" s="8" t="s">
        <v>10168</v>
      </c>
    </row>
    <row r="1067" ht="22.5" customHeight="1">
      <c r="A1067" s="8"/>
      <c r="B1067" s="8" t="s">
        <v>29</v>
      </c>
      <c r="C1067" s="8" t="s">
        <v>578</v>
      </c>
      <c r="D1067" s="8" t="s">
        <v>9534</v>
      </c>
      <c r="E1067" s="8" t="s">
        <v>9535</v>
      </c>
      <c r="F1067" s="9">
        <v>1.0</v>
      </c>
      <c r="G1067" s="9">
        <v>13.5</v>
      </c>
      <c r="H1067" s="9">
        <v>13.5</v>
      </c>
      <c r="I1067" s="8" t="s">
        <v>259</v>
      </c>
      <c r="J1067" s="8" t="s">
        <v>260</v>
      </c>
      <c r="K1067" s="8" t="s">
        <v>995</v>
      </c>
      <c r="L1067" s="8">
        <v>1.91770188378E11</v>
      </c>
      <c r="M1067" s="8" t="s">
        <v>13374</v>
      </c>
      <c r="N1067" s="10">
        <v>1.9177E11</v>
      </c>
      <c r="O1067" s="8" t="s">
        <v>997</v>
      </c>
      <c r="P1067" s="8" t="s">
        <v>38</v>
      </c>
      <c r="Q1067" s="8" t="s">
        <v>10174</v>
      </c>
      <c r="R1067" s="8" t="s">
        <v>10168</v>
      </c>
    </row>
    <row r="1068" ht="22.5" customHeight="1">
      <c r="A1068" s="8"/>
      <c r="B1068" s="8" t="s">
        <v>29</v>
      </c>
      <c r="C1068" s="8" t="s">
        <v>652</v>
      </c>
      <c r="D1068" s="8" t="s">
        <v>13375</v>
      </c>
      <c r="E1068" s="8" t="s">
        <v>13376</v>
      </c>
      <c r="F1068" s="9">
        <v>1.0</v>
      </c>
      <c r="G1068" s="9">
        <v>13.5</v>
      </c>
      <c r="H1068" s="9">
        <v>13.5</v>
      </c>
      <c r="I1068" s="8" t="s">
        <v>33</v>
      </c>
      <c r="J1068" s="8" t="s">
        <v>34</v>
      </c>
      <c r="K1068" s="8" t="s">
        <v>270</v>
      </c>
      <c r="L1068" s="8">
        <v>8.3626262496E10</v>
      </c>
      <c r="M1068" s="8" t="s">
        <v>13377</v>
      </c>
      <c r="N1068" s="8">
        <v>8.3626300013E10</v>
      </c>
      <c r="O1068" s="8" t="s">
        <v>831</v>
      </c>
      <c r="P1068" s="8" t="s">
        <v>38</v>
      </c>
      <c r="Q1068" s="8" t="s">
        <v>10181</v>
      </c>
      <c r="R1068" s="8" t="s">
        <v>10168</v>
      </c>
    </row>
    <row r="1069" ht="22.5" customHeight="1">
      <c r="A1069" s="8"/>
      <c r="B1069" s="8" t="s">
        <v>29</v>
      </c>
      <c r="C1069" s="8" t="s">
        <v>208</v>
      </c>
      <c r="D1069" s="8" t="s">
        <v>13378</v>
      </c>
      <c r="E1069" s="8" t="s">
        <v>13379</v>
      </c>
      <c r="F1069" s="9">
        <v>1.0</v>
      </c>
      <c r="G1069" s="9">
        <v>13.5</v>
      </c>
      <c r="H1069" s="9">
        <v>13.5</v>
      </c>
      <c r="I1069" s="8" t="s">
        <v>33</v>
      </c>
      <c r="J1069" s="8" t="s">
        <v>34</v>
      </c>
      <c r="K1069" s="8" t="s">
        <v>123</v>
      </c>
      <c r="L1069" s="8">
        <v>8.2686162104E10</v>
      </c>
      <c r="M1069" s="8" t="s">
        <v>13380</v>
      </c>
      <c r="N1069" s="8">
        <v>8.2686162104E10</v>
      </c>
      <c r="O1069" s="8" t="s">
        <v>629</v>
      </c>
      <c r="P1069" s="8" t="s">
        <v>38</v>
      </c>
      <c r="Q1069" s="8" t="s">
        <v>10181</v>
      </c>
      <c r="R1069" s="8" t="s">
        <v>10168</v>
      </c>
    </row>
    <row r="1070" ht="22.5" customHeight="1">
      <c r="A1070" s="8"/>
      <c r="B1070" s="8" t="s">
        <v>29</v>
      </c>
      <c r="C1070" s="8" t="s">
        <v>652</v>
      </c>
      <c r="D1070" s="8" t="s">
        <v>13381</v>
      </c>
      <c r="E1070" s="8" t="s">
        <v>13382</v>
      </c>
      <c r="F1070" s="9">
        <v>1.0</v>
      </c>
      <c r="G1070" s="9">
        <v>13.49</v>
      </c>
      <c r="H1070" s="9">
        <v>13.49</v>
      </c>
      <c r="I1070" s="8" t="s">
        <v>33</v>
      </c>
      <c r="J1070" s="8" t="s">
        <v>34</v>
      </c>
      <c r="K1070" s="8" t="s">
        <v>270</v>
      </c>
      <c r="L1070" s="8">
        <v>1.96062063838E11</v>
      </c>
      <c r="M1070" s="8" t="s">
        <v>13383</v>
      </c>
      <c r="N1070" s="10">
        <v>1.9606E11</v>
      </c>
      <c r="O1070" s="8" t="s">
        <v>983</v>
      </c>
      <c r="P1070" s="8" t="s">
        <v>38</v>
      </c>
      <c r="Q1070" s="8" t="s">
        <v>10181</v>
      </c>
      <c r="R1070" s="8" t="s">
        <v>10168</v>
      </c>
    </row>
    <row r="1071" ht="22.5" customHeight="1">
      <c r="A1071" s="8"/>
      <c r="B1071" s="8" t="s">
        <v>29</v>
      </c>
      <c r="C1071" s="8" t="s">
        <v>578</v>
      </c>
      <c r="D1071" s="8" t="s">
        <v>13384</v>
      </c>
      <c r="E1071" s="8" t="s">
        <v>13385</v>
      </c>
      <c r="F1071" s="9">
        <v>1.0</v>
      </c>
      <c r="G1071" s="9">
        <v>13.48</v>
      </c>
      <c r="H1071" s="9">
        <v>13.48</v>
      </c>
      <c r="I1071" s="8" t="s">
        <v>33</v>
      </c>
      <c r="J1071" s="8" t="s">
        <v>34</v>
      </c>
      <c r="K1071" s="8" t="s">
        <v>784</v>
      </c>
      <c r="L1071" s="8">
        <v>1.98818199471E11</v>
      </c>
      <c r="M1071" s="8" t="s">
        <v>13386</v>
      </c>
      <c r="N1071" s="10">
        <v>1.9882E11</v>
      </c>
      <c r="O1071" s="8" t="s">
        <v>2543</v>
      </c>
      <c r="P1071" s="8" t="s">
        <v>38</v>
      </c>
      <c r="Q1071" s="8" t="s">
        <v>10174</v>
      </c>
      <c r="R1071" s="8" t="s">
        <v>10168</v>
      </c>
    </row>
    <row r="1072" ht="22.5" customHeight="1">
      <c r="A1072" s="8"/>
      <c r="B1072" s="8" t="s">
        <v>29</v>
      </c>
      <c r="C1072" s="8" t="s">
        <v>4034</v>
      </c>
      <c r="D1072" s="8" t="s">
        <v>5459</v>
      </c>
      <c r="E1072" s="8" t="s">
        <v>5460</v>
      </c>
      <c r="F1072" s="9">
        <v>1.0</v>
      </c>
      <c r="G1072" s="9">
        <v>13.39</v>
      </c>
      <c r="H1072" s="9">
        <v>13.39</v>
      </c>
      <c r="I1072" s="8" t="s">
        <v>33</v>
      </c>
      <c r="J1072" s="8" t="s">
        <v>34</v>
      </c>
      <c r="K1072" s="8" t="s">
        <v>744</v>
      </c>
      <c r="L1072" s="8">
        <v>7.14718006031E11</v>
      </c>
      <c r="M1072" s="8" t="s">
        <v>13387</v>
      </c>
      <c r="N1072" s="10">
        <v>7.1472E11</v>
      </c>
      <c r="O1072" s="8" t="s">
        <v>340</v>
      </c>
      <c r="P1072" s="8" t="s">
        <v>38</v>
      </c>
      <c r="Q1072" s="8" t="s">
        <v>10181</v>
      </c>
      <c r="R1072" s="8" t="s">
        <v>10168</v>
      </c>
    </row>
    <row r="1073" ht="22.5" customHeight="1">
      <c r="A1073" s="8"/>
      <c r="B1073" s="8" t="s">
        <v>29</v>
      </c>
      <c r="C1073" s="8" t="s">
        <v>4034</v>
      </c>
      <c r="D1073" s="8" t="s">
        <v>5459</v>
      </c>
      <c r="E1073" s="8" t="s">
        <v>5460</v>
      </c>
      <c r="F1073" s="9">
        <v>1.0</v>
      </c>
      <c r="G1073" s="9">
        <v>13.39</v>
      </c>
      <c r="H1073" s="9">
        <v>13.39</v>
      </c>
      <c r="I1073" s="8" t="s">
        <v>33</v>
      </c>
      <c r="J1073" s="8" t="s">
        <v>34</v>
      </c>
      <c r="K1073" s="8" t="s">
        <v>744</v>
      </c>
      <c r="L1073" s="8">
        <v>7.14718006031E11</v>
      </c>
      <c r="M1073" s="8" t="s">
        <v>13388</v>
      </c>
      <c r="N1073" s="10">
        <v>7.1472E11</v>
      </c>
      <c r="O1073" s="8" t="s">
        <v>340</v>
      </c>
      <c r="P1073" s="8" t="s">
        <v>38</v>
      </c>
      <c r="Q1073" s="8" t="s">
        <v>10174</v>
      </c>
      <c r="R1073" s="8" t="s">
        <v>10168</v>
      </c>
    </row>
    <row r="1074" ht="22.5" customHeight="1">
      <c r="A1074" s="8"/>
      <c r="B1074" s="8" t="s">
        <v>29</v>
      </c>
      <c r="C1074" s="8" t="s">
        <v>4034</v>
      </c>
      <c r="D1074" s="8" t="s">
        <v>5459</v>
      </c>
      <c r="E1074" s="8" t="s">
        <v>5460</v>
      </c>
      <c r="F1074" s="9">
        <v>1.0</v>
      </c>
      <c r="G1074" s="9">
        <v>13.39</v>
      </c>
      <c r="H1074" s="9">
        <v>13.39</v>
      </c>
      <c r="I1074" s="8" t="s">
        <v>33</v>
      </c>
      <c r="J1074" s="8" t="s">
        <v>34</v>
      </c>
      <c r="K1074" s="8" t="s">
        <v>744</v>
      </c>
      <c r="L1074" s="8">
        <v>7.14718006031E11</v>
      </c>
      <c r="M1074" s="8" t="s">
        <v>13389</v>
      </c>
      <c r="N1074" s="10">
        <v>7.1472E11</v>
      </c>
      <c r="O1074" s="8" t="s">
        <v>340</v>
      </c>
      <c r="P1074" s="8" t="s">
        <v>38</v>
      </c>
      <c r="Q1074" s="8" t="s">
        <v>10181</v>
      </c>
      <c r="R1074" s="8" t="s">
        <v>10168</v>
      </c>
    </row>
    <row r="1075" ht="22.5" customHeight="1">
      <c r="A1075" s="8"/>
      <c r="B1075" s="8" t="s">
        <v>29</v>
      </c>
      <c r="C1075" s="8" t="s">
        <v>1072</v>
      </c>
      <c r="D1075" s="8" t="s">
        <v>13390</v>
      </c>
      <c r="E1075" s="8" t="s">
        <v>13391</v>
      </c>
      <c r="F1075" s="9">
        <v>1.0</v>
      </c>
      <c r="G1075" s="9">
        <v>13.38</v>
      </c>
      <c r="H1075" s="9">
        <v>13.38</v>
      </c>
      <c r="I1075" s="8" t="s">
        <v>33</v>
      </c>
      <c r="J1075" s="8" t="s">
        <v>34</v>
      </c>
      <c r="K1075" s="8" t="s">
        <v>187</v>
      </c>
      <c r="L1075" s="8">
        <v>4.3475037881E10</v>
      </c>
      <c r="M1075" s="8" t="s">
        <v>13392</v>
      </c>
      <c r="N1075" s="8">
        <v>4.3475037881E10</v>
      </c>
      <c r="O1075" s="8" t="s">
        <v>5061</v>
      </c>
      <c r="P1075" s="8" t="s">
        <v>38</v>
      </c>
      <c r="Q1075" s="8" t="s">
        <v>10167</v>
      </c>
      <c r="R1075" s="8" t="s">
        <v>10168</v>
      </c>
    </row>
    <row r="1076" ht="22.5" customHeight="1">
      <c r="A1076" s="8"/>
      <c r="B1076" s="8" t="s">
        <v>29</v>
      </c>
      <c r="C1076" s="8" t="s">
        <v>34</v>
      </c>
      <c r="D1076" s="8" t="s">
        <v>13393</v>
      </c>
      <c r="E1076" s="8" t="s">
        <v>13394</v>
      </c>
      <c r="F1076" s="9">
        <v>1.0</v>
      </c>
      <c r="G1076" s="9">
        <v>13.38</v>
      </c>
      <c r="H1076" s="9">
        <v>13.38</v>
      </c>
      <c r="I1076" s="8" t="s">
        <v>33</v>
      </c>
      <c r="J1076" s="8" t="s">
        <v>34</v>
      </c>
      <c r="K1076" s="8" t="s">
        <v>34</v>
      </c>
      <c r="L1076" s="11"/>
      <c r="M1076" s="8" t="s">
        <v>13395</v>
      </c>
      <c r="N1076" s="8"/>
      <c r="O1076" s="8" t="s">
        <v>13396</v>
      </c>
      <c r="P1076" s="8" t="s">
        <v>38</v>
      </c>
      <c r="Q1076" s="8" t="s">
        <v>10174</v>
      </c>
      <c r="R1076" s="8" t="s">
        <v>10168</v>
      </c>
    </row>
    <row r="1077" ht="22.5" customHeight="1">
      <c r="A1077" s="8"/>
      <c r="B1077" s="8" t="s">
        <v>29</v>
      </c>
      <c r="C1077" s="8" t="s">
        <v>359</v>
      </c>
      <c r="D1077" s="8" t="s">
        <v>13397</v>
      </c>
      <c r="E1077" s="8" t="s">
        <v>13398</v>
      </c>
      <c r="F1077" s="9">
        <v>1.0</v>
      </c>
      <c r="G1077" s="9">
        <v>13.36</v>
      </c>
      <c r="H1077" s="9">
        <v>13.36</v>
      </c>
      <c r="I1077" s="8" t="s">
        <v>33</v>
      </c>
      <c r="J1077" s="8" t="s">
        <v>34</v>
      </c>
      <c r="K1077" s="8" t="s">
        <v>352</v>
      </c>
      <c r="L1077" s="8">
        <v>8.85306509729E11</v>
      </c>
      <c r="M1077" s="8" t="s">
        <v>13399</v>
      </c>
      <c r="N1077" s="10">
        <v>8.8531E11</v>
      </c>
      <c r="O1077" s="8" t="s">
        <v>1849</v>
      </c>
      <c r="P1077" s="8" t="s">
        <v>38</v>
      </c>
      <c r="Q1077" s="8" t="s">
        <v>10174</v>
      </c>
      <c r="R1077" s="8" t="s">
        <v>10168</v>
      </c>
    </row>
    <row r="1078" ht="22.5" customHeight="1">
      <c r="A1078" s="8"/>
      <c r="B1078" s="8" t="s">
        <v>29</v>
      </c>
      <c r="C1078" s="8" t="s">
        <v>4617</v>
      </c>
      <c r="D1078" s="8" t="s">
        <v>13400</v>
      </c>
      <c r="E1078" s="8" t="s">
        <v>13401</v>
      </c>
      <c r="F1078" s="9">
        <v>1.0</v>
      </c>
      <c r="G1078" s="9">
        <v>13.36</v>
      </c>
      <c r="H1078" s="9">
        <v>13.36</v>
      </c>
      <c r="I1078" s="8" t="s">
        <v>33</v>
      </c>
      <c r="J1078" s="8" t="s">
        <v>34</v>
      </c>
      <c r="K1078" s="8" t="s">
        <v>3234</v>
      </c>
      <c r="L1078" s="8">
        <v>1.93159078614E11</v>
      </c>
      <c r="M1078" s="8" t="s">
        <v>13402</v>
      </c>
      <c r="N1078" s="10">
        <v>1.9316E11</v>
      </c>
      <c r="O1078" s="8" t="s">
        <v>13403</v>
      </c>
      <c r="P1078" s="8" t="s">
        <v>38</v>
      </c>
      <c r="Q1078" s="8" t="s">
        <v>10174</v>
      </c>
      <c r="R1078" s="8" t="s">
        <v>10168</v>
      </c>
    </row>
    <row r="1079" ht="22.5" customHeight="1">
      <c r="A1079" s="8"/>
      <c r="B1079" s="8" t="s">
        <v>29</v>
      </c>
      <c r="C1079" s="8" t="s">
        <v>359</v>
      </c>
      <c r="D1079" s="8" t="s">
        <v>9550</v>
      </c>
      <c r="E1079" s="8" t="s">
        <v>9551</v>
      </c>
      <c r="F1079" s="9">
        <v>1.0</v>
      </c>
      <c r="G1079" s="9">
        <v>13.36</v>
      </c>
      <c r="H1079" s="9">
        <v>13.36</v>
      </c>
      <c r="I1079" s="8" t="s">
        <v>33</v>
      </c>
      <c r="J1079" s="8" t="s">
        <v>34</v>
      </c>
      <c r="K1079" s="8" t="s">
        <v>352</v>
      </c>
      <c r="L1079" s="8">
        <v>8.85306509705E11</v>
      </c>
      <c r="M1079" s="8" t="s">
        <v>13404</v>
      </c>
      <c r="N1079" s="10">
        <v>8.8531E11</v>
      </c>
      <c r="O1079" s="8" t="s">
        <v>1849</v>
      </c>
      <c r="P1079" s="8" t="s">
        <v>38</v>
      </c>
      <c r="Q1079" s="8" t="s">
        <v>10181</v>
      </c>
      <c r="R1079" s="8" t="s">
        <v>10168</v>
      </c>
    </row>
    <row r="1080" ht="22.5" customHeight="1">
      <c r="A1080" s="8"/>
      <c r="B1080" s="8" t="s">
        <v>29</v>
      </c>
      <c r="C1080" s="8" t="s">
        <v>400</v>
      </c>
      <c r="D1080" s="8" t="s">
        <v>13405</v>
      </c>
      <c r="E1080" s="8" t="s">
        <v>13406</v>
      </c>
      <c r="F1080" s="9">
        <v>1.0</v>
      </c>
      <c r="G1080" s="9">
        <v>13.34</v>
      </c>
      <c r="H1080" s="9">
        <v>13.34</v>
      </c>
      <c r="I1080" s="8" t="s">
        <v>33</v>
      </c>
      <c r="J1080" s="8" t="s">
        <v>34</v>
      </c>
      <c r="K1080" s="8" t="s">
        <v>403</v>
      </c>
      <c r="L1080" s="8">
        <v>1.93671013339E11</v>
      </c>
      <c r="M1080" s="8" t="s">
        <v>13407</v>
      </c>
      <c r="N1080" s="10">
        <v>1.9367E11</v>
      </c>
      <c r="O1080" s="8" t="s">
        <v>444</v>
      </c>
      <c r="P1080" s="8" t="s">
        <v>38</v>
      </c>
      <c r="Q1080" s="8" t="s">
        <v>10167</v>
      </c>
      <c r="R1080" s="8" t="s">
        <v>10168</v>
      </c>
    </row>
    <row r="1081" ht="22.5" customHeight="1">
      <c r="A1081" s="8"/>
      <c r="B1081" s="8" t="s">
        <v>29</v>
      </c>
      <c r="C1081" s="8" t="s">
        <v>1050</v>
      </c>
      <c r="D1081" s="8" t="s">
        <v>13408</v>
      </c>
      <c r="E1081" s="8" t="s">
        <v>13409</v>
      </c>
      <c r="F1081" s="9">
        <v>1.0</v>
      </c>
      <c r="G1081" s="9">
        <v>13.15</v>
      </c>
      <c r="H1081" s="9">
        <v>13.15</v>
      </c>
      <c r="I1081" s="8" t="s">
        <v>33</v>
      </c>
      <c r="J1081" s="8" t="s">
        <v>34</v>
      </c>
      <c r="K1081" s="8" t="s">
        <v>366</v>
      </c>
      <c r="L1081" s="8">
        <v>8.3622293081E10</v>
      </c>
      <c r="M1081" s="8" t="s">
        <v>13410</v>
      </c>
      <c r="N1081" s="8">
        <v>8.3622293081E10</v>
      </c>
      <c r="O1081" s="8" t="s">
        <v>1483</v>
      </c>
      <c r="P1081" s="8" t="s">
        <v>38</v>
      </c>
      <c r="Q1081" s="8" t="s">
        <v>10167</v>
      </c>
      <c r="R1081" s="8" t="s">
        <v>10168</v>
      </c>
    </row>
    <row r="1082" ht="22.5" customHeight="1">
      <c r="A1082" s="8"/>
      <c r="B1082" s="8" t="s">
        <v>29</v>
      </c>
      <c r="C1082" s="8" t="s">
        <v>578</v>
      </c>
      <c r="D1082" s="8" t="s">
        <v>13411</v>
      </c>
      <c r="E1082" s="8" t="s">
        <v>13412</v>
      </c>
      <c r="F1082" s="9">
        <v>1.0</v>
      </c>
      <c r="G1082" s="9">
        <v>13.12</v>
      </c>
      <c r="H1082" s="9">
        <v>13.12</v>
      </c>
      <c r="I1082" s="8" t="s">
        <v>33</v>
      </c>
      <c r="J1082" s="8" t="s">
        <v>34</v>
      </c>
      <c r="K1082" s="8" t="s">
        <v>956</v>
      </c>
      <c r="L1082" s="8"/>
      <c r="M1082" s="8" t="s">
        <v>13413</v>
      </c>
      <c r="N1082" s="8"/>
      <c r="O1082" s="8" t="s">
        <v>1827</v>
      </c>
      <c r="P1082" s="8" t="s">
        <v>38</v>
      </c>
      <c r="Q1082" s="8" t="s">
        <v>10167</v>
      </c>
      <c r="R1082" s="8" t="s">
        <v>10168</v>
      </c>
    </row>
    <row r="1083" ht="22.5" customHeight="1">
      <c r="A1083" s="8"/>
      <c r="B1083" s="8" t="s">
        <v>29</v>
      </c>
      <c r="C1083" s="8" t="s">
        <v>3573</v>
      </c>
      <c r="D1083" s="8" t="s">
        <v>13414</v>
      </c>
      <c r="E1083" s="8" t="s">
        <v>13415</v>
      </c>
      <c r="F1083" s="9">
        <v>1.0</v>
      </c>
      <c r="G1083" s="9">
        <v>13.04</v>
      </c>
      <c r="H1083" s="9">
        <v>13.04</v>
      </c>
      <c r="I1083" s="8" t="s">
        <v>33</v>
      </c>
      <c r="J1083" s="8" t="s">
        <v>34</v>
      </c>
      <c r="K1083" s="8" t="s">
        <v>1075</v>
      </c>
      <c r="L1083" s="8">
        <v>1.92503432706E11</v>
      </c>
      <c r="M1083" s="8" t="s">
        <v>13416</v>
      </c>
      <c r="N1083" s="10">
        <v>1.925E11</v>
      </c>
      <c r="O1083" s="8" t="s">
        <v>5813</v>
      </c>
      <c r="P1083" s="8" t="s">
        <v>38</v>
      </c>
      <c r="Q1083" s="8" t="s">
        <v>10167</v>
      </c>
      <c r="R1083" s="8" t="s">
        <v>10168</v>
      </c>
    </row>
    <row r="1084" ht="22.5" customHeight="1">
      <c r="A1084" s="8"/>
      <c r="B1084" s="8" t="s">
        <v>29</v>
      </c>
      <c r="C1084" s="8" t="s">
        <v>208</v>
      </c>
      <c r="D1084" s="8" t="s">
        <v>13417</v>
      </c>
      <c r="E1084" s="8" t="s">
        <v>13418</v>
      </c>
      <c r="F1084" s="9">
        <v>1.0</v>
      </c>
      <c r="G1084" s="9">
        <v>13.0</v>
      </c>
      <c r="H1084" s="9">
        <v>13.0</v>
      </c>
      <c r="I1084" s="8" t="s">
        <v>33</v>
      </c>
      <c r="J1084" s="8" t="s">
        <v>34</v>
      </c>
      <c r="K1084" s="8" t="s">
        <v>784</v>
      </c>
      <c r="L1084" s="8">
        <v>3.8326612249E10</v>
      </c>
      <c r="M1084" s="8" t="s">
        <v>13419</v>
      </c>
      <c r="N1084" s="8">
        <v>3.8326612249E10</v>
      </c>
      <c r="O1084" s="8" t="s">
        <v>5124</v>
      </c>
      <c r="P1084" s="8" t="s">
        <v>38</v>
      </c>
      <c r="Q1084" s="8" t="s">
        <v>10167</v>
      </c>
      <c r="R1084" s="8" t="s">
        <v>10168</v>
      </c>
    </row>
    <row r="1085" ht="22.5" customHeight="1">
      <c r="A1085" s="8"/>
      <c r="B1085" s="8" t="s">
        <v>29</v>
      </c>
      <c r="C1085" s="8" t="s">
        <v>537</v>
      </c>
      <c r="D1085" s="8" t="s">
        <v>13420</v>
      </c>
      <c r="E1085" s="8" t="s">
        <v>13421</v>
      </c>
      <c r="F1085" s="9">
        <v>1.0</v>
      </c>
      <c r="G1085" s="9">
        <v>13.0</v>
      </c>
      <c r="H1085" s="9">
        <v>13.0</v>
      </c>
      <c r="I1085" s="8" t="s">
        <v>33</v>
      </c>
      <c r="J1085" s="8" t="s">
        <v>34</v>
      </c>
      <c r="K1085" s="8" t="s">
        <v>187</v>
      </c>
      <c r="L1085" s="8">
        <v>7.8715897E10</v>
      </c>
      <c r="M1085" s="8" t="s">
        <v>13422</v>
      </c>
      <c r="N1085" s="8">
        <v>7.8715897E10</v>
      </c>
      <c r="O1085" s="8" t="s">
        <v>983</v>
      </c>
      <c r="P1085" s="8" t="s">
        <v>38</v>
      </c>
      <c r="Q1085" s="8" t="s">
        <v>10181</v>
      </c>
      <c r="R1085" s="8" t="s">
        <v>10168</v>
      </c>
    </row>
    <row r="1086" ht="22.5" customHeight="1">
      <c r="A1086" s="8"/>
      <c r="B1086" s="8" t="s">
        <v>29</v>
      </c>
      <c r="C1086" s="8" t="s">
        <v>1965</v>
      </c>
      <c r="D1086" s="8" t="s">
        <v>13423</v>
      </c>
      <c r="E1086" s="8" t="s">
        <v>13424</v>
      </c>
      <c r="F1086" s="9">
        <v>1.0</v>
      </c>
      <c r="G1086" s="9">
        <v>12.99</v>
      </c>
      <c r="H1086" s="9">
        <v>12.99</v>
      </c>
      <c r="I1086" s="8" t="s">
        <v>33</v>
      </c>
      <c r="J1086" s="8" t="s">
        <v>34</v>
      </c>
      <c r="K1086" s="8" t="s">
        <v>784</v>
      </c>
      <c r="L1086" s="8">
        <v>1.94886969954E11</v>
      </c>
      <c r="M1086" s="8" t="s">
        <v>13425</v>
      </c>
      <c r="N1086" s="10">
        <v>1.9489E11</v>
      </c>
      <c r="O1086" s="8" t="s">
        <v>3330</v>
      </c>
      <c r="P1086" s="8" t="s">
        <v>38</v>
      </c>
      <c r="Q1086" s="8" t="s">
        <v>10174</v>
      </c>
      <c r="R1086" s="8" t="s">
        <v>10168</v>
      </c>
    </row>
    <row r="1087" ht="22.5" customHeight="1">
      <c r="A1087" s="8"/>
      <c r="B1087" s="8" t="s">
        <v>29</v>
      </c>
      <c r="C1087" s="8" t="s">
        <v>34</v>
      </c>
      <c r="D1087" s="8" t="s">
        <v>13426</v>
      </c>
      <c r="E1087" s="8" t="s">
        <v>13427</v>
      </c>
      <c r="F1087" s="9">
        <v>1.0</v>
      </c>
      <c r="G1087" s="9">
        <v>12.99</v>
      </c>
      <c r="H1087" s="9">
        <v>12.99</v>
      </c>
      <c r="I1087" s="8" t="s">
        <v>33</v>
      </c>
      <c r="J1087" s="8" t="s">
        <v>34</v>
      </c>
      <c r="K1087" s="8" t="s">
        <v>34</v>
      </c>
      <c r="L1087" s="11"/>
      <c r="M1087" s="8" t="s">
        <v>13428</v>
      </c>
      <c r="N1087" s="8"/>
      <c r="O1087" s="8" t="s">
        <v>13429</v>
      </c>
      <c r="P1087" s="8" t="s">
        <v>38</v>
      </c>
      <c r="Q1087" s="8" t="s">
        <v>10181</v>
      </c>
      <c r="R1087" s="8" t="s">
        <v>10168</v>
      </c>
    </row>
    <row r="1088" ht="22.5" customHeight="1">
      <c r="A1088" s="8"/>
      <c r="B1088" s="8" t="s">
        <v>29</v>
      </c>
      <c r="C1088" s="8" t="s">
        <v>652</v>
      </c>
      <c r="D1088" s="8" t="s">
        <v>13430</v>
      </c>
      <c r="E1088" s="8" t="s">
        <v>13431</v>
      </c>
      <c r="F1088" s="9">
        <v>1.0</v>
      </c>
      <c r="G1088" s="9">
        <v>12.96</v>
      </c>
      <c r="H1088" s="9">
        <v>12.96</v>
      </c>
      <c r="I1088" s="8" t="s">
        <v>33</v>
      </c>
      <c r="J1088" s="8" t="s">
        <v>34</v>
      </c>
      <c r="K1088" s="8" t="s">
        <v>270</v>
      </c>
      <c r="L1088" s="8">
        <v>1.98316116505E11</v>
      </c>
      <c r="M1088" s="8" t="s">
        <v>13432</v>
      </c>
      <c r="N1088" s="10">
        <v>1.9832E11</v>
      </c>
      <c r="O1088" s="8" t="s">
        <v>2348</v>
      </c>
      <c r="P1088" s="8" t="s">
        <v>38</v>
      </c>
      <c r="Q1088" s="8" t="s">
        <v>10174</v>
      </c>
      <c r="R1088" s="8" t="s">
        <v>10168</v>
      </c>
    </row>
    <row r="1089" ht="22.5" customHeight="1">
      <c r="A1089" s="8"/>
      <c r="B1089" s="8" t="s">
        <v>29</v>
      </c>
      <c r="C1089" s="8" t="s">
        <v>2337</v>
      </c>
      <c r="D1089" s="8" t="s">
        <v>5580</v>
      </c>
      <c r="E1089" s="8" t="s">
        <v>5581</v>
      </c>
      <c r="F1089" s="9">
        <v>1.0</v>
      </c>
      <c r="G1089" s="9">
        <v>12.95</v>
      </c>
      <c r="H1089" s="9">
        <v>12.95</v>
      </c>
      <c r="I1089" s="8" t="s">
        <v>33</v>
      </c>
      <c r="J1089" s="8" t="s">
        <v>34</v>
      </c>
      <c r="K1089" s="8" t="s">
        <v>241</v>
      </c>
      <c r="L1089" s="8">
        <v>4.7213646403E10</v>
      </c>
      <c r="M1089" s="8" t="s">
        <v>13433</v>
      </c>
      <c r="N1089" s="8">
        <v>4.7213646403E10</v>
      </c>
      <c r="O1089" s="8" t="s">
        <v>3002</v>
      </c>
      <c r="P1089" s="8" t="s">
        <v>38</v>
      </c>
      <c r="Q1089" s="8" t="s">
        <v>10167</v>
      </c>
      <c r="R1089" s="8" t="s">
        <v>10168</v>
      </c>
    </row>
    <row r="1090" ht="22.5" customHeight="1">
      <c r="A1090" s="8"/>
      <c r="B1090" s="8" t="s">
        <v>29</v>
      </c>
      <c r="C1090" s="8" t="s">
        <v>238</v>
      </c>
      <c r="D1090" s="8" t="s">
        <v>13434</v>
      </c>
      <c r="E1090" s="8" t="s">
        <v>13435</v>
      </c>
      <c r="F1090" s="9">
        <v>1.0</v>
      </c>
      <c r="G1090" s="9">
        <v>12.95</v>
      </c>
      <c r="H1090" s="9">
        <v>12.95</v>
      </c>
      <c r="I1090" s="8" t="s">
        <v>33</v>
      </c>
      <c r="J1090" s="8" t="s">
        <v>34</v>
      </c>
      <c r="K1090" s="8" t="s">
        <v>241</v>
      </c>
      <c r="L1090" s="8">
        <v>8.83953661012E11</v>
      </c>
      <c r="M1090" s="8" t="s">
        <v>13436</v>
      </c>
      <c r="N1090" s="10">
        <v>8.8395E11</v>
      </c>
      <c r="O1090" s="8" t="s">
        <v>5065</v>
      </c>
      <c r="P1090" s="8" t="s">
        <v>38</v>
      </c>
      <c r="Q1090" s="8" t="s">
        <v>10167</v>
      </c>
      <c r="R1090" s="8" t="s">
        <v>10168</v>
      </c>
    </row>
    <row r="1091" ht="22.5" customHeight="1">
      <c r="A1091" s="8"/>
      <c r="B1091" s="8" t="s">
        <v>29</v>
      </c>
      <c r="C1091" s="8" t="s">
        <v>2579</v>
      </c>
      <c r="D1091" s="8" t="s">
        <v>13437</v>
      </c>
      <c r="E1091" s="8" t="s">
        <v>13438</v>
      </c>
      <c r="F1091" s="9">
        <v>1.0</v>
      </c>
      <c r="G1091" s="9">
        <v>12.94</v>
      </c>
      <c r="H1091" s="9">
        <v>12.94</v>
      </c>
      <c r="I1091" s="8" t="s">
        <v>33</v>
      </c>
      <c r="J1091" s="8" t="s">
        <v>34</v>
      </c>
      <c r="K1091" s="8" t="s">
        <v>241</v>
      </c>
      <c r="L1091" s="8">
        <v>1.98818163915E11</v>
      </c>
      <c r="M1091" s="8" t="s">
        <v>13439</v>
      </c>
      <c r="N1091" s="10">
        <v>1.9882E11</v>
      </c>
      <c r="O1091" s="8" t="s">
        <v>608</v>
      </c>
      <c r="P1091" s="8" t="s">
        <v>38</v>
      </c>
      <c r="Q1091" s="8" t="s">
        <v>10167</v>
      </c>
      <c r="R1091" s="8" t="s">
        <v>10168</v>
      </c>
    </row>
    <row r="1092" ht="22.5" customHeight="1">
      <c r="A1092" s="8"/>
      <c r="B1092" s="8" t="s">
        <v>29</v>
      </c>
      <c r="C1092" s="8" t="s">
        <v>2491</v>
      </c>
      <c r="D1092" s="8" t="s">
        <v>13440</v>
      </c>
      <c r="E1092" s="8" t="s">
        <v>13441</v>
      </c>
      <c r="F1092" s="9">
        <v>1.0</v>
      </c>
      <c r="G1092" s="9">
        <v>12.94</v>
      </c>
      <c r="H1092" s="9">
        <v>12.94</v>
      </c>
      <c r="I1092" s="8" t="s">
        <v>33</v>
      </c>
      <c r="J1092" s="8" t="s">
        <v>34</v>
      </c>
      <c r="K1092" s="8" t="s">
        <v>137</v>
      </c>
      <c r="L1092" s="8">
        <v>3.7745236425E10</v>
      </c>
      <c r="M1092" s="8" t="s">
        <v>13442</v>
      </c>
      <c r="N1092" s="8">
        <v>3.7745236425E10</v>
      </c>
      <c r="O1092" s="8" t="s">
        <v>808</v>
      </c>
      <c r="P1092" s="8" t="s">
        <v>38</v>
      </c>
      <c r="Q1092" s="8" t="s">
        <v>10181</v>
      </c>
      <c r="R1092" s="8" t="s">
        <v>10168</v>
      </c>
    </row>
    <row r="1093" ht="22.5" customHeight="1">
      <c r="A1093" s="8"/>
      <c r="B1093" s="8" t="s">
        <v>29</v>
      </c>
      <c r="C1093" s="8" t="s">
        <v>2491</v>
      </c>
      <c r="D1093" s="8" t="s">
        <v>13443</v>
      </c>
      <c r="E1093" s="8" t="s">
        <v>9646</v>
      </c>
      <c r="F1093" s="9">
        <v>1.0</v>
      </c>
      <c r="G1093" s="9">
        <v>12.94</v>
      </c>
      <c r="H1093" s="9">
        <v>12.94</v>
      </c>
      <c r="I1093" s="8" t="s">
        <v>33</v>
      </c>
      <c r="J1093" s="8" t="s">
        <v>34</v>
      </c>
      <c r="K1093" s="8" t="s">
        <v>137</v>
      </c>
      <c r="L1093" s="8">
        <v>3.7745236388E10</v>
      </c>
      <c r="M1093" s="8" t="s">
        <v>13444</v>
      </c>
      <c r="N1093" s="8">
        <v>3.7745236388E10</v>
      </c>
      <c r="O1093" s="8" t="s">
        <v>808</v>
      </c>
      <c r="P1093" s="8" t="s">
        <v>38</v>
      </c>
      <c r="Q1093" s="8" t="s">
        <v>10174</v>
      </c>
      <c r="R1093" s="8" t="s">
        <v>10168</v>
      </c>
    </row>
    <row r="1094" ht="22.5" customHeight="1">
      <c r="A1094" s="8"/>
      <c r="B1094" s="8" t="s">
        <v>29</v>
      </c>
      <c r="C1094" s="8" t="s">
        <v>2491</v>
      </c>
      <c r="D1094" s="8" t="s">
        <v>13445</v>
      </c>
      <c r="E1094" s="8" t="s">
        <v>13446</v>
      </c>
      <c r="F1094" s="9">
        <v>1.0</v>
      </c>
      <c r="G1094" s="9">
        <v>12.94</v>
      </c>
      <c r="H1094" s="9">
        <v>12.94</v>
      </c>
      <c r="I1094" s="8" t="s">
        <v>33</v>
      </c>
      <c r="J1094" s="8" t="s">
        <v>34</v>
      </c>
      <c r="K1094" s="8" t="s">
        <v>137</v>
      </c>
      <c r="L1094" s="8">
        <v>3.7745236364E10</v>
      </c>
      <c r="M1094" s="8" t="s">
        <v>13447</v>
      </c>
      <c r="N1094" s="8">
        <v>3.7745236364E10</v>
      </c>
      <c r="O1094" s="8" t="s">
        <v>808</v>
      </c>
      <c r="P1094" s="8" t="s">
        <v>38</v>
      </c>
      <c r="Q1094" s="8" t="s">
        <v>10167</v>
      </c>
      <c r="R1094" s="8" t="s">
        <v>10168</v>
      </c>
    </row>
    <row r="1095" ht="22.5" customHeight="1">
      <c r="A1095" s="8"/>
      <c r="B1095" s="8" t="s">
        <v>29</v>
      </c>
      <c r="C1095" s="8" t="s">
        <v>30</v>
      </c>
      <c r="D1095" s="8" t="s">
        <v>13448</v>
      </c>
      <c r="E1095" s="8" t="s">
        <v>13449</v>
      </c>
      <c r="F1095" s="9">
        <v>1.0</v>
      </c>
      <c r="G1095" s="9">
        <v>12.9</v>
      </c>
      <c r="H1095" s="9">
        <v>12.9</v>
      </c>
      <c r="I1095" s="8" t="s">
        <v>259</v>
      </c>
      <c r="J1095" s="8" t="s">
        <v>260</v>
      </c>
      <c r="K1095" s="8" t="s">
        <v>1141</v>
      </c>
      <c r="L1095" s="8">
        <v>1.96433087272E11</v>
      </c>
      <c r="M1095" s="8" t="s">
        <v>13450</v>
      </c>
      <c r="N1095" s="10">
        <v>1.9643E11</v>
      </c>
      <c r="O1095" s="8" t="s">
        <v>997</v>
      </c>
      <c r="P1095" s="8" t="s">
        <v>38</v>
      </c>
      <c r="Q1095" s="8" t="s">
        <v>10174</v>
      </c>
      <c r="R1095" s="8" t="s">
        <v>10168</v>
      </c>
    </row>
    <row r="1096" ht="22.5" customHeight="1">
      <c r="A1096" s="8"/>
      <c r="B1096" s="8" t="s">
        <v>29</v>
      </c>
      <c r="C1096" s="8" t="s">
        <v>3747</v>
      </c>
      <c r="D1096" s="8" t="s">
        <v>13451</v>
      </c>
      <c r="E1096" s="8" t="s">
        <v>13452</v>
      </c>
      <c r="F1096" s="9">
        <v>1.0</v>
      </c>
      <c r="G1096" s="9">
        <v>12.84</v>
      </c>
      <c r="H1096" s="9">
        <v>12.84</v>
      </c>
      <c r="I1096" s="8" t="s">
        <v>33</v>
      </c>
      <c r="J1096" s="8" t="s">
        <v>34</v>
      </c>
      <c r="K1096" s="8" t="s">
        <v>1075</v>
      </c>
      <c r="L1096" s="8">
        <v>7.1400010982E10</v>
      </c>
      <c r="M1096" s="8" t="s">
        <v>13453</v>
      </c>
      <c r="N1096" s="8">
        <v>7.1400010982E10</v>
      </c>
      <c r="O1096" s="8" t="s">
        <v>13454</v>
      </c>
      <c r="P1096" s="8" t="s">
        <v>38</v>
      </c>
      <c r="Q1096" s="8" t="s">
        <v>10174</v>
      </c>
      <c r="R1096" s="8" t="s">
        <v>10168</v>
      </c>
    </row>
    <row r="1097" ht="22.5" customHeight="1">
      <c r="A1097" s="8"/>
      <c r="B1097" s="8" t="s">
        <v>29</v>
      </c>
      <c r="C1097" s="8" t="s">
        <v>844</v>
      </c>
      <c r="D1097" s="8" t="s">
        <v>13455</v>
      </c>
      <c r="E1097" s="8" t="s">
        <v>13456</v>
      </c>
      <c r="F1097" s="9">
        <v>1.0</v>
      </c>
      <c r="G1097" s="9">
        <v>12.84</v>
      </c>
      <c r="H1097" s="9">
        <v>12.84</v>
      </c>
      <c r="I1097" s="8" t="s">
        <v>33</v>
      </c>
      <c r="J1097" s="8" t="s">
        <v>34</v>
      </c>
      <c r="K1097" s="8" t="s">
        <v>677</v>
      </c>
      <c r="L1097" s="8">
        <v>7.8715338442E10</v>
      </c>
      <c r="M1097" s="8" t="s">
        <v>13457</v>
      </c>
      <c r="N1097" s="8">
        <v>7.8715338442E10</v>
      </c>
      <c r="O1097" s="8" t="s">
        <v>983</v>
      </c>
      <c r="P1097" s="8" t="s">
        <v>38</v>
      </c>
      <c r="Q1097" s="8" t="s">
        <v>10174</v>
      </c>
      <c r="R1097" s="8" t="s">
        <v>10168</v>
      </c>
    </row>
    <row r="1098" ht="22.5" customHeight="1">
      <c r="A1098" s="8"/>
      <c r="B1098" s="8" t="s">
        <v>29</v>
      </c>
      <c r="C1098" s="8" t="s">
        <v>652</v>
      </c>
      <c r="D1098" s="8" t="s">
        <v>13458</v>
      </c>
      <c r="E1098" s="8" t="s">
        <v>13459</v>
      </c>
      <c r="F1098" s="9">
        <v>1.0</v>
      </c>
      <c r="G1098" s="9">
        <v>12.8</v>
      </c>
      <c r="H1098" s="9">
        <v>12.8</v>
      </c>
      <c r="I1098" s="8" t="s">
        <v>33</v>
      </c>
      <c r="J1098" s="8" t="s">
        <v>34</v>
      </c>
      <c r="K1098" s="8" t="s">
        <v>270</v>
      </c>
      <c r="L1098" s="8">
        <v>1.95093220173E11</v>
      </c>
      <c r="M1098" s="8" t="s">
        <v>13460</v>
      </c>
      <c r="N1098" s="10">
        <v>1.9509E11</v>
      </c>
      <c r="O1098" s="8" t="s">
        <v>348</v>
      </c>
      <c r="P1098" s="8" t="s">
        <v>38</v>
      </c>
      <c r="Q1098" s="8" t="s">
        <v>10174</v>
      </c>
      <c r="R1098" s="8" t="s">
        <v>10168</v>
      </c>
    </row>
    <row r="1099" ht="22.5" customHeight="1">
      <c r="A1099" s="8"/>
      <c r="B1099" s="8" t="s">
        <v>29</v>
      </c>
      <c r="C1099" s="8" t="s">
        <v>652</v>
      </c>
      <c r="D1099" s="8" t="s">
        <v>13458</v>
      </c>
      <c r="E1099" s="8" t="s">
        <v>13459</v>
      </c>
      <c r="F1099" s="9">
        <v>1.0</v>
      </c>
      <c r="G1099" s="9">
        <v>12.8</v>
      </c>
      <c r="H1099" s="9">
        <v>12.8</v>
      </c>
      <c r="I1099" s="8" t="s">
        <v>33</v>
      </c>
      <c r="J1099" s="8" t="s">
        <v>34</v>
      </c>
      <c r="K1099" s="8" t="s">
        <v>270</v>
      </c>
      <c r="L1099" s="8">
        <v>1.95093220173E11</v>
      </c>
      <c r="M1099" s="8" t="s">
        <v>13461</v>
      </c>
      <c r="N1099" s="10">
        <v>1.9509E11</v>
      </c>
      <c r="O1099" s="8" t="s">
        <v>348</v>
      </c>
      <c r="P1099" s="8" t="s">
        <v>38</v>
      </c>
      <c r="Q1099" s="8" t="s">
        <v>10174</v>
      </c>
      <c r="R1099" s="8" t="s">
        <v>10168</v>
      </c>
    </row>
    <row r="1100" ht="22.5" customHeight="1">
      <c r="A1100" s="8"/>
      <c r="B1100" s="8" t="s">
        <v>29</v>
      </c>
      <c r="C1100" s="8" t="s">
        <v>123</v>
      </c>
      <c r="D1100" s="8" t="s">
        <v>13462</v>
      </c>
      <c r="E1100" s="8" t="s">
        <v>13463</v>
      </c>
      <c r="F1100" s="9">
        <v>1.0</v>
      </c>
      <c r="G1100" s="9">
        <v>12.79</v>
      </c>
      <c r="H1100" s="9">
        <v>12.79</v>
      </c>
      <c r="I1100" s="8" t="s">
        <v>33</v>
      </c>
      <c r="J1100" s="8" t="s">
        <v>34</v>
      </c>
      <c r="K1100" s="8" t="s">
        <v>123</v>
      </c>
      <c r="L1100" s="8">
        <v>7.21773664625E11</v>
      </c>
      <c r="M1100" s="8" t="s">
        <v>13464</v>
      </c>
      <c r="N1100" s="10">
        <v>7.2177E11</v>
      </c>
      <c r="O1100" s="8" t="s">
        <v>629</v>
      </c>
      <c r="P1100" s="8" t="s">
        <v>38</v>
      </c>
      <c r="Q1100" s="8" t="s">
        <v>10181</v>
      </c>
      <c r="R1100" s="8" t="s">
        <v>10168</v>
      </c>
    </row>
    <row r="1101" ht="22.5" customHeight="1">
      <c r="A1101" s="8"/>
      <c r="B1101" s="8" t="s">
        <v>29</v>
      </c>
      <c r="C1101" s="8" t="s">
        <v>2805</v>
      </c>
      <c r="D1101" s="8" t="s">
        <v>13465</v>
      </c>
      <c r="E1101" s="8" t="s">
        <v>13466</v>
      </c>
      <c r="F1101" s="9">
        <v>1.0</v>
      </c>
      <c r="G1101" s="9">
        <v>12.78</v>
      </c>
      <c r="H1101" s="9">
        <v>12.78</v>
      </c>
      <c r="I1101" s="8" t="s">
        <v>33</v>
      </c>
      <c r="J1101" s="8" t="s">
        <v>34</v>
      </c>
      <c r="K1101" s="8" t="s">
        <v>1162</v>
      </c>
      <c r="L1101" s="8">
        <v>6.57107055152E11</v>
      </c>
      <c r="M1101" s="8" t="s">
        <v>13467</v>
      </c>
      <c r="N1101" s="10">
        <v>6.5711E11</v>
      </c>
      <c r="O1101" s="8" t="s">
        <v>1164</v>
      </c>
      <c r="P1101" s="8" t="s">
        <v>38</v>
      </c>
      <c r="Q1101" s="8" t="s">
        <v>10167</v>
      </c>
      <c r="R1101" s="8" t="s">
        <v>10168</v>
      </c>
    </row>
    <row r="1102" ht="22.5" customHeight="1">
      <c r="A1102" s="8"/>
      <c r="B1102" s="8" t="s">
        <v>29</v>
      </c>
      <c r="C1102" s="8" t="s">
        <v>6400</v>
      </c>
      <c r="D1102" s="8" t="s">
        <v>13468</v>
      </c>
      <c r="E1102" s="8" t="s">
        <v>13469</v>
      </c>
      <c r="F1102" s="9">
        <v>1.0</v>
      </c>
      <c r="G1102" s="9">
        <v>12.66</v>
      </c>
      <c r="H1102" s="9">
        <v>12.66</v>
      </c>
      <c r="I1102" s="8" t="s">
        <v>33</v>
      </c>
      <c r="J1102" s="8" t="s">
        <v>1210</v>
      </c>
      <c r="K1102" s="8" t="s">
        <v>6400</v>
      </c>
      <c r="L1102" s="8"/>
      <c r="M1102" s="8" t="s">
        <v>13470</v>
      </c>
      <c r="N1102" s="8"/>
      <c r="O1102" s="8" t="s">
        <v>13471</v>
      </c>
      <c r="P1102" s="8" t="s">
        <v>38</v>
      </c>
      <c r="Q1102" s="8" t="s">
        <v>10174</v>
      </c>
      <c r="R1102" s="8" t="s">
        <v>10168</v>
      </c>
    </row>
    <row r="1103" ht="22.5" customHeight="1">
      <c r="A1103" s="8"/>
      <c r="B1103" s="8" t="s">
        <v>29</v>
      </c>
      <c r="C1103" s="8" t="s">
        <v>4062</v>
      </c>
      <c r="D1103" s="8" t="s">
        <v>13472</v>
      </c>
      <c r="E1103" s="8" t="s">
        <v>13473</v>
      </c>
      <c r="F1103" s="9">
        <v>1.0</v>
      </c>
      <c r="G1103" s="9">
        <v>12.54</v>
      </c>
      <c r="H1103" s="9">
        <v>12.54</v>
      </c>
      <c r="I1103" s="8" t="s">
        <v>259</v>
      </c>
      <c r="J1103" s="8" t="s">
        <v>260</v>
      </c>
      <c r="K1103" s="8" t="s">
        <v>995</v>
      </c>
      <c r="L1103" s="8">
        <v>1.91770893906E11</v>
      </c>
      <c r="M1103" s="8" t="s">
        <v>13474</v>
      </c>
      <c r="N1103" s="10">
        <v>1.9177E11</v>
      </c>
      <c r="O1103" s="8" t="s">
        <v>997</v>
      </c>
      <c r="P1103" s="8" t="s">
        <v>38</v>
      </c>
      <c r="Q1103" s="8" t="s">
        <v>10181</v>
      </c>
      <c r="R1103" s="8" t="s">
        <v>10168</v>
      </c>
    </row>
    <row r="1104" ht="22.5" customHeight="1">
      <c r="A1104" s="8"/>
      <c r="B1104" s="8" t="s">
        <v>29</v>
      </c>
      <c r="C1104" s="8" t="s">
        <v>363</v>
      </c>
      <c r="D1104" s="8" t="s">
        <v>5505</v>
      </c>
      <c r="E1104" s="8" t="s">
        <v>5506</v>
      </c>
      <c r="F1104" s="9">
        <v>1.0</v>
      </c>
      <c r="G1104" s="9">
        <v>12.5</v>
      </c>
      <c r="H1104" s="9">
        <v>12.5</v>
      </c>
      <c r="I1104" s="8" t="s">
        <v>259</v>
      </c>
      <c r="J1104" s="8" t="s">
        <v>260</v>
      </c>
      <c r="K1104" s="8" t="s">
        <v>995</v>
      </c>
      <c r="L1104" s="8">
        <v>1.91770188729E11</v>
      </c>
      <c r="M1104" s="8" t="s">
        <v>13475</v>
      </c>
      <c r="N1104" s="10">
        <v>1.9177E11</v>
      </c>
      <c r="O1104" s="8" t="s">
        <v>997</v>
      </c>
      <c r="P1104" s="8" t="s">
        <v>38</v>
      </c>
      <c r="Q1104" s="8" t="s">
        <v>10174</v>
      </c>
      <c r="R1104" s="8" t="s">
        <v>10168</v>
      </c>
    </row>
    <row r="1105" ht="22.5" customHeight="1">
      <c r="A1105" s="8"/>
      <c r="B1105" s="8" t="s">
        <v>29</v>
      </c>
      <c r="C1105" s="8" t="s">
        <v>652</v>
      </c>
      <c r="D1105" s="8" t="s">
        <v>13476</v>
      </c>
      <c r="E1105" s="8" t="s">
        <v>13477</v>
      </c>
      <c r="F1105" s="9">
        <v>1.0</v>
      </c>
      <c r="G1105" s="9">
        <v>12.5</v>
      </c>
      <c r="H1105" s="9">
        <v>12.5</v>
      </c>
      <c r="I1105" s="8" t="s">
        <v>259</v>
      </c>
      <c r="J1105" s="8" t="s">
        <v>260</v>
      </c>
      <c r="K1105" s="8" t="s">
        <v>1141</v>
      </c>
      <c r="L1105" s="8">
        <v>1.929121821E11</v>
      </c>
      <c r="M1105" s="8" t="s">
        <v>13478</v>
      </c>
      <c r="N1105" s="10">
        <v>1.9291E11</v>
      </c>
      <c r="O1105" s="8" t="s">
        <v>997</v>
      </c>
      <c r="P1105" s="8" t="s">
        <v>38</v>
      </c>
      <c r="Q1105" s="8" t="s">
        <v>10174</v>
      </c>
      <c r="R1105" s="8" t="s">
        <v>10168</v>
      </c>
    </row>
    <row r="1106" ht="22.5" customHeight="1">
      <c r="A1106" s="8"/>
      <c r="B1106" s="8" t="s">
        <v>29</v>
      </c>
      <c r="C1106" s="8" t="s">
        <v>652</v>
      </c>
      <c r="D1106" s="8" t="s">
        <v>5651</v>
      </c>
      <c r="E1106" s="8" t="s">
        <v>5652</v>
      </c>
      <c r="F1106" s="9">
        <v>1.0</v>
      </c>
      <c r="G1106" s="9">
        <v>12.49</v>
      </c>
      <c r="H1106" s="9">
        <v>12.49</v>
      </c>
      <c r="I1106" s="8" t="s">
        <v>33</v>
      </c>
      <c r="J1106" s="8" t="s">
        <v>34</v>
      </c>
      <c r="K1106" s="8" t="s">
        <v>270</v>
      </c>
      <c r="L1106" s="8">
        <v>1.92503814489E11</v>
      </c>
      <c r="M1106" s="8" t="s">
        <v>13479</v>
      </c>
      <c r="N1106" s="10">
        <v>1.925E11</v>
      </c>
      <c r="O1106" s="8" t="s">
        <v>983</v>
      </c>
      <c r="P1106" s="8" t="s">
        <v>38</v>
      </c>
      <c r="Q1106" s="8" t="s">
        <v>10174</v>
      </c>
      <c r="R1106" s="8" t="s">
        <v>10168</v>
      </c>
    </row>
    <row r="1107" ht="22.5" customHeight="1">
      <c r="A1107" s="8"/>
      <c r="B1107" s="8" t="s">
        <v>29</v>
      </c>
      <c r="C1107" s="8" t="s">
        <v>652</v>
      </c>
      <c r="D1107" s="8" t="s">
        <v>5651</v>
      </c>
      <c r="E1107" s="8" t="s">
        <v>5652</v>
      </c>
      <c r="F1107" s="9">
        <v>1.0</v>
      </c>
      <c r="G1107" s="9">
        <v>12.49</v>
      </c>
      <c r="H1107" s="9">
        <v>12.49</v>
      </c>
      <c r="I1107" s="8" t="s">
        <v>33</v>
      </c>
      <c r="J1107" s="8" t="s">
        <v>34</v>
      </c>
      <c r="K1107" s="8" t="s">
        <v>270</v>
      </c>
      <c r="L1107" s="8">
        <v>1.92503814489E11</v>
      </c>
      <c r="M1107" s="8" t="s">
        <v>13480</v>
      </c>
      <c r="N1107" s="10">
        <v>1.925E11</v>
      </c>
      <c r="O1107" s="8" t="s">
        <v>983</v>
      </c>
      <c r="P1107" s="8" t="s">
        <v>38</v>
      </c>
      <c r="Q1107" s="8" t="s">
        <v>10181</v>
      </c>
      <c r="R1107" s="8" t="s">
        <v>10168</v>
      </c>
    </row>
    <row r="1108" ht="22.5" customHeight="1">
      <c r="A1108" s="8"/>
      <c r="B1108" s="8" t="s">
        <v>29</v>
      </c>
      <c r="C1108" s="8" t="s">
        <v>2671</v>
      </c>
      <c r="D1108" s="8" t="s">
        <v>13481</v>
      </c>
      <c r="E1108" s="8" t="s">
        <v>13482</v>
      </c>
      <c r="F1108" s="9">
        <v>1.0</v>
      </c>
      <c r="G1108" s="9">
        <v>12.48</v>
      </c>
      <c r="H1108" s="9">
        <v>12.48</v>
      </c>
      <c r="I1108" s="8" t="s">
        <v>33</v>
      </c>
      <c r="J1108" s="8" t="s">
        <v>34</v>
      </c>
      <c r="K1108" s="8" t="s">
        <v>1390</v>
      </c>
      <c r="L1108" s="8">
        <v>7.6031809684E10</v>
      </c>
      <c r="M1108" s="8" t="s">
        <v>13483</v>
      </c>
      <c r="N1108" s="8">
        <v>7.6031809684E10</v>
      </c>
      <c r="O1108" s="8" t="s">
        <v>1849</v>
      </c>
      <c r="P1108" s="8" t="s">
        <v>38</v>
      </c>
      <c r="Q1108" s="8" t="s">
        <v>10181</v>
      </c>
      <c r="R1108" s="8" t="s">
        <v>10168</v>
      </c>
    </row>
    <row r="1109" ht="22.5" customHeight="1">
      <c r="A1109" s="8"/>
      <c r="B1109" s="8" t="s">
        <v>29</v>
      </c>
      <c r="C1109" s="8" t="s">
        <v>1050</v>
      </c>
      <c r="D1109" s="8" t="s">
        <v>13484</v>
      </c>
      <c r="E1109" s="8" t="s">
        <v>13485</v>
      </c>
      <c r="F1109" s="9">
        <v>1.0</v>
      </c>
      <c r="G1109" s="9">
        <v>12.45</v>
      </c>
      <c r="H1109" s="9">
        <v>12.45</v>
      </c>
      <c r="I1109" s="8" t="s">
        <v>259</v>
      </c>
      <c r="J1109" s="8" t="s">
        <v>260</v>
      </c>
      <c r="K1109" s="8" t="s">
        <v>995</v>
      </c>
      <c r="L1109" s="8">
        <v>1.97153021287E11</v>
      </c>
      <c r="M1109" s="8" t="s">
        <v>13486</v>
      </c>
      <c r="N1109" s="10">
        <v>1.9715E11</v>
      </c>
      <c r="O1109" s="8" t="s">
        <v>997</v>
      </c>
      <c r="P1109" s="8" t="s">
        <v>38</v>
      </c>
      <c r="Q1109" s="8" t="s">
        <v>10167</v>
      </c>
      <c r="R1109" s="8" t="s">
        <v>10168</v>
      </c>
    </row>
    <row r="1110" ht="22.5" customHeight="1">
      <c r="A1110" s="8"/>
      <c r="B1110" s="8" t="s">
        <v>29</v>
      </c>
      <c r="C1110" s="8" t="s">
        <v>3573</v>
      </c>
      <c r="D1110" s="8" t="s">
        <v>9701</v>
      </c>
      <c r="E1110" s="8" t="s">
        <v>9702</v>
      </c>
      <c r="F1110" s="9">
        <v>1.0</v>
      </c>
      <c r="G1110" s="9">
        <v>12.38</v>
      </c>
      <c r="H1110" s="9">
        <v>12.38</v>
      </c>
      <c r="I1110" s="8" t="s">
        <v>33</v>
      </c>
      <c r="J1110" s="8" t="s">
        <v>34</v>
      </c>
      <c r="K1110" s="8" t="s">
        <v>1075</v>
      </c>
      <c r="L1110" s="8">
        <v>1.2036121178E10</v>
      </c>
      <c r="M1110" s="8" t="s">
        <v>13487</v>
      </c>
      <c r="N1110" s="8">
        <v>1.2036121178E10</v>
      </c>
      <c r="O1110" s="8" t="s">
        <v>983</v>
      </c>
      <c r="P1110" s="8" t="s">
        <v>38</v>
      </c>
      <c r="Q1110" s="8" t="s">
        <v>10167</v>
      </c>
      <c r="R1110" s="8" t="s">
        <v>10168</v>
      </c>
    </row>
    <row r="1111" ht="22.5" customHeight="1">
      <c r="A1111" s="8"/>
      <c r="B1111" s="8" t="s">
        <v>29</v>
      </c>
      <c r="C1111" s="8" t="s">
        <v>3573</v>
      </c>
      <c r="D1111" s="8" t="s">
        <v>13488</v>
      </c>
      <c r="E1111" s="8" t="s">
        <v>13489</v>
      </c>
      <c r="F1111" s="9">
        <v>1.0</v>
      </c>
      <c r="G1111" s="9">
        <v>12.38</v>
      </c>
      <c r="H1111" s="9">
        <v>12.38</v>
      </c>
      <c r="I1111" s="8" t="s">
        <v>33</v>
      </c>
      <c r="J1111" s="8" t="s">
        <v>34</v>
      </c>
      <c r="K1111" s="8" t="s">
        <v>1075</v>
      </c>
      <c r="L1111" s="8">
        <v>1.2036121185E10</v>
      </c>
      <c r="M1111" s="8" t="s">
        <v>13490</v>
      </c>
      <c r="N1111" s="8">
        <v>1.2036121185E10</v>
      </c>
      <c r="O1111" s="8" t="s">
        <v>983</v>
      </c>
      <c r="P1111" s="8" t="s">
        <v>38</v>
      </c>
      <c r="Q1111" s="8" t="s">
        <v>10181</v>
      </c>
      <c r="R1111" s="8" t="s">
        <v>10168</v>
      </c>
    </row>
    <row r="1112" ht="22.5" customHeight="1">
      <c r="A1112" s="8"/>
      <c r="B1112" s="8" t="s">
        <v>29</v>
      </c>
      <c r="C1112" s="8" t="s">
        <v>3573</v>
      </c>
      <c r="D1112" s="8" t="s">
        <v>9701</v>
      </c>
      <c r="E1112" s="8" t="s">
        <v>9702</v>
      </c>
      <c r="F1112" s="9">
        <v>1.0</v>
      </c>
      <c r="G1112" s="9">
        <v>12.38</v>
      </c>
      <c r="H1112" s="9">
        <v>12.38</v>
      </c>
      <c r="I1112" s="8" t="s">
        <v>33</v>
      </c>
      <c r="J1112" s="8" t="s">
        <v>34</v>
      </c>
      <c r="K1112" s="8" t="s">
        <v>1075</v>
      </c>
      <c r="L1112" s="8">
        <v>1.2036121178E10</v>
      </c>
      <c r="M1112" s="8" t="s">
        <v>13491</v>
      </c>
      <c r="N1112" s="8">
        <v>1.2036121178E10</v>
      </c>
      <c r="O1112" s="8" t="s">
        <v>983</v>
      </c>
      <c r="P1112" s="8" t="s">
        <v>38</v>
      </c>
      <c r="Q1112" s="8" t="s">
        <v>10167</v>
      </c>
      <c r="R1112" s="8" t="s">
        <v>10168</v>
      </c>
    </row>
    <row r="1113" ht="22.5" customHeight="1">
      <c r="A1113" s="8"/>
      <c r="B1113" s="8" t="s">
        <v>29</v>
      </c>
      <c r="C1113" s="8" t="s">
        <v>3573</v>
      </c>
      <c r="D1113" s="8" t="s">
        <v>13492</v>
      </c>
      <c r="E1113" s="8" t="s">
        <v>13493</v>
      </c>
      <c r="F1113" s="9">
        <v>1.0</v>
      </c>
      <c r="G1113" s="9">
        <v>12.38</v>
      </c>
      <c r="H1113" s="9">
        <v>12.38</v>
      </c>
      <c r="I1113" s="8" t="s">
        <v>33</v>
      </c>
      <c r="J1113" s="8" t="s">
        <v>34</v>
      </c>
      <c r="K1113" s="8" t="s">
        <v>1075</v>
      </c>
      <c r="L1113" s="8">
        <v>1.2036405162E10</v>
      </c>
      <c r="M1113" s="8" t="s">
        <v>13494</v>
      </c>
      <c r="N1113" s="8">
        <v>1.2036405162E10</v>
      </c>
      <c r="O1113" s="8" t="s">
        <v>983</v>
      </c>
      <c r="P1113" s="8" t="s">
        <v>38</v>
      </c>
      <c r="Q1113" s="8" t="s">
        <v>10174</v>
      </c>
      <c r="R1113" s="8" t="s">
        <v>10168</v>
      </c>
    </row>
    <row r="1114" ht="22.5" customHeight="1">
      <c r="A1114" s="8"/>
      <c r="B1114" s="8" t="s">
        <v>29</v>
      </c>
      <c r="C1114" s="8" t="s">
        <v>3573</v>
      </c>
      <c r="D1114" s="8" t="s">
        <v>13488</v>
      </c>
      <c r="E1114" s="8" t="s">
        <v>13489</v>
      </c>
      <c r="F1114" s="9">
        <v>1.0</v>
      </c>
      <c r="G1114" s="9">
        <v>12.38</v>
      </c>
      <c r="H1114" s="9">
        <v>12.38</v>
      </c>
      <c r="I1114" s="8" t="s">
        <v>33</v>
      </c>
      <c r="J1114" s="8" t="s">
        <v>34</v>
      </c>
      <c r="K1114" s="8" t="s">
        <v>1075</v>
      </c>
      <c r="L1114" s="8">
        <v>1.2036121185E10</v>
      </c>
      <c r="M1114" s="8" t="s">
        <v>13495</v>
      </c>
      <c r="N1114" s="8">
        <v>1.2036121185E10</v>
      </c>
      <c r="O1114" s="8" t="s">
        <v>983</v>
      </c>
      <c r="P1114" s="8" t="s">
        <v>38</v>
      </c>
      <c r="Q1114" s="8" t="s">
        <v>10167</v>
      </c>
      <c r="R1114" s="8" t="s">
        <v>10168</v>
      </c>
    </row>
    <row r="1115" ht="22.5" customHeight="1">
      <c r="A1115" s="8"/>
      <c r="B1115" s="8" t="s">
        <v>29</v>
      </c>
      <c r="C1115" s="8" t="s">
        <v>652</v>
      </c>
      <c r="D1115" s="8" t="s">
        <v>13496</v>
      </c>
      <c r="E1115" s="8" t="s">
        <v>13497</v>
      </c>
      <c r="F1115" s="9">
        <v>1.0</v>
      </c>
      <c r="G1115" s="9">
        <v>12.34</v>
      </c>
      <c r="H1115" s="9">
        <v>12.34</v>
      </c>
      <c r="I1115" s="8" t="s">
        <v>33</v>
      </c>
      <c r="J1115" s="8" t="s">
        <v>34</v>
      </c>
      <c r="K1115" s="8" t="s">
        <v>270</v>
      </c>
      <c r="L1115" s="8">
        <v>7.38994611E11</v>
      </c>
      <c r="M1115" s="8" t="s">
        <v>13498</v>
      </c>
      <c r="N1115" s="10">
        <v>7.3899E11</v>
      </c>
      <c r="O1115" s="8" t="s">
        <v>2336</v>
      </c>
      <c r="P1115" s="8" t="s">
        <v>38</v>
      </c>
      <c r="Q1115" s="8" t="s">
        <v>10167</v>
      </c>
      <c r="R1115" s="8" t="s">
        <v>10168</v>
      </c>
    </row>
    <row r="1116" ht="22.5" customHeight="1">
      <c r="A1116" s="8"/>
      <c r="B1116" s="8" t="s">
        <v>29</v>
      </c>
      <c r="C1116" s="8" t="s">
        <v>652</v>
      </c>
      <c r="D1116" s="8" t="s">
        <v>13499</v>
      </c>
      <c r="E1116" s="8" t="s">
        <v>13500</v>
      </c>
      <c r="F1116" s="9">
        <v>1.0</v>
      </c>
      <c r="G1116" s="9">
        <v>12.34</v>
      </c>
      <c r="H1116" s="9">
        <v>12.34</v>
      </c>
      <c r="I1116" s="8" t="s">
        <v>33</v>
      </c>
      <c r="J1116" s="8" t="s">
        <v>34</v>
      </c>
      <c r="K1116" s="8" t="s">
        <v>270</v>
      </c>
      <c r="L1116" s="8">
        <v>7.38994610997E11</v>
      </c>
      <c r="M1116" s="8" t="s">
        <v>13501</v>
      </c>
      <c r="N1116" s="10">
        <v>7.3899E11</v>
      </c>
      <c r="O1116" s="8" t="s">
        <v>2336</v>
      </c>
      <c r="P1116" s="8" t="s">
        <v>38</v>
      </c>
      <c r="Q1116" s="8" t="s">
        <v>10167</v>
      </c>
      <c r="R1116" s="8" t="s">
        <v>10168</v>
      </c>
    </row>
    <row r="1117" ht="22.5" customHeight="1">
      <c r="A1117" s="8"/>
      <c r="B1117" s="8" t="s">
        <v>29</v>
      </c>
      <c r="C1117" s="8" t="s">
        <v>5002</v>
      </c>
      <c r="D1117" s="8" t="s">
        <v>13502</v>
      </c>
      <c r="E1117" s="8" t="s">
        <v>13503</v>
      </c>
      <c r="F1117" s="9">
        <v>1.0</v>
      </c>
      <c r="G1117" s="9">
        <v>12.3</v>
      </c>
      <c r="H1117" s="9">
        <v>12.3</v>
      </c>
      <c r="I1117" s="8" t="s">
        <v>259</v>
      </c>
      <c r="J1117" s="8" t="s">
        <v>260</v>
      </c>
      <c r="K1117" s="8" t="s">
        <v>1375</v>
      </c>
      <c r="L1117" s="8">
        <v>1.96433723866E11</v>
      </c>
      <c r="M1117" s="8" t="s">
        <v>13504</v>
      </c>
      <c r="N1117" s="10">
        <v>1.9643E11</v>
      </c>
      <c r="O1117" s="8" t="s">
        <v>997</v>
      </c>
      <c r="P1117" s="8" t="s">
        <v>38</v>
      </c>
      <c r="Q1117" s="8" t="s">
        <v>10167</v>
      </c>
      <c r="R1117" s="8" t="s">
        <v>10168</v>
      </c>
    </row>
    <row r="1118" ht="22.5" customHeight="1">
      <c r="A1118" s="8"/>
      <c r="B1118" s="8" t="s">
        <v>29</v>
      </c>
      <c r="C1118" s="8" t="s">
        <v>60</v>
      </c>
      <c r="D1118" s="8" t="s">
        <v>13505</v>
      </c>
      <c r="E1118" s="8" t="s">
        <v>13506</v>
      </c>
      <c r="F1118" s="9">
        <v>1.0</v>
      </c>
      <c r="G1118" s="9">
        <v>12.3</v>
      </c>
      <c r="H1118" s="9">
        <v>12.3</v>
      </c>
      <c r="I1118" s="8" t="s">
        <v>259</v>
      </c>
      <c r="J1118" s="8" t="s">
        <v>260</v>
      </c>
      <c r="K1118" s="8" t="s">
        <v>1141</v>
      </c>
      <c r="L1118" s="8">
        <v>1.93548242541E11</v>
      </c>
      <c r="M1118" s="8" t="s">
        <v>13507</v>
      </c>
      <c r="N1118" s="10">
        <v>1.9355E11</v>
      </c>
      <c r="O1118" s="8" t="s">
        <v>997</v>
      </c>
      <c r="P1118" s="8" t="s">
        <v>38</v>
      </c>
      <c r="Q1118" s="8" t="s">
        <v>10181</v>
      </c>
      <c r="R1118" s="8" t="s">
        <v>10168</v>
      </c>
    </row>
    <row r="1119" ht="22.5" customHeight="1">
      <c r="A1119" s="8"/>
      <c r="B1119" s="8" t="s">
        <v>29</v>
      </c>
      <c r="C1119" s="8" t="s">
        <v>60</v>
      </c>
      <c r="D1119" s="8" t="s">
        <v>13508</v>
      </c>
      <c r="E1119" s="8" t="s">
        <v>13509</v>
      </c>
      <c r="F1119" s="9">
        <v>1.0</v>
      </c>
      <c r="G1119" s="9">
        <v>12.3</v>
      </c>
      <c r="H1119" s="9">
        <v>12.3</v>
      </c>
      <c r="I1119" s="8" t="s">
        <v>259</v>
      </c>
      <c r="J1119" s="8" t="s">
        <v>260</v>
      </c>
      <c r="K1119" s="8" t="s">
        <v>1141</v>
      </c>
      <c r="L1119" s="8">
        <v>1.93548242862E11</v>
      </c>
      <c r="M1119" s="8" t="s">
        <v>13510</v>
      </c>
      <c r="N1119" s="10">
        <v>1.9355E11</v>
      </c>
      <c r="O1119" s="8" t="s">
        <v>997</v>
      </c>
      <c r="P1119" s="8" t="s">
        <v>38</v>
      </c>
      <c r="Q1119" s="8" t="s">
        <v>10174</v>
      </c>
      <c r="R1119" s="8" t="s">
        <v>10168</v>
      </c>
    </row>
    <row r="1120" ht="22.5" customHeight="1">
      <c r="A1120" s="8"/>
      <c r="B1120" s="8" t="s">
        <v>29</v>
      </c>
      <c r="C1120" s="8" t="s">
        <v>359</v>
      </c>
      <c r="D1120" s="8" t="s">
        <v>5676</v>
      </c>
      <c r="E1120" s="8" t="s">
        <v>5677</v>
      </c>
      <c r="F1120" s="9">
        <v>1.0</v>
      </c>
      <c r="G1120" s="9">
        <v>12.26</v>
      </c>
      <c r="H1120" s="9">
        <v>12.26</v>
      </c>
      <c r="I1120" s="8" t="s">
        <v>33</v>
      </c>
      <c r="J1120" s="8" t="s">
        <v>34</v>
      </c>
      <c r="K1120" s="8" t="s">
        <v>352</v>
      </c>
      <c r="L1120" s="8">
        <v>8.83096168775E11</v>
      </c>
      <c r="M1120" s="8" t="s">
        <v>13511</v>
      </c>
      <c r="N1120" s="10">
        <v>8.831E11</v>
      </c>
      <c r="O1120" s="8" t="s">
        <v>2645</v>
      </c>
      <c r="P1120" s="8" t="s">
        <v>38</v>
      </c>
      <c r="Q1120" s="8" t="s">
        <v>10167</v>
      </c>
      <c r="R1120" s="8" t="s">
        <v>10168</v>
      </c>
    </row>
    <row r="1121" ht="22.5" customHeight="1">
      <c r="A1121" s="8"/>
      <c r="B1121" s="8" t="s">
        <v>29</v>
      </c>
      <c r="C1121" s="8" t="s">
        <v>359</v>
      </c>
      <c r="D1121" s="8" t="s">
        <v>5676</v>
      </c>
      <c r="E1121" s="8" t="s">
        <v>5677</v>
      </c>
      <c r="F1121" s="9">
        <v>1.0</v>
      </c>
      <c r="G1121" s="9">
        <v>12.26</v>
      </c>
      <c r="H1121" s="9">
        <v>12.26</v>
      </c>
      <c r="I1121" s="8" t="s">
        <v>33</v>
      </c>
      <c r="J1121" s="8" t="s">
        <v>34</v>
      </c>
      <c r="K1121" s="8" t="s">
        <v>352</v>
      </c>
      <c r="L1121" s="8">
        <v>8.83096168775E11</v>
      </c>
      <c r="M1121" s="8" t="s">
        <v>13512</v>
      </c>
      <c r="N1121" s="10">
        <v>8.831E11</v>
      </c>
      <c r="O1121" s="8" t="s">
        <v>2645</v>
      </c>
      <c r="P1121" s="8" t="s">
        <v>38</v>
      </c>
      <c r="Q1121" s="8" t="s">
        <v>10181</v>
      </c>
      <c r="R1121" s="8" t="s">
        <v>10168</v>
      </c>
    </row>
    <row r="1122" ht="22.5" customHeight="1">
      <c r="A1122" s="8"/>
      <c r="B1122" s="8" t="s">
        <v>29</v>
      </c>
      <c r="C1122" s="8" t="s">
        <v>5051</v>
      </c>
      <c r="D1122" s="8" t="s">
        <v>13513</v>
      </c>
      <c r="E1122" s="8" t="s">
        <v>13514</v>
      </c>
      <c r="F1122" s="9">
        <v>1.0</v>
      </c>
      <c r="G1122" s="9">
        <v>12.22</v>
      </c>
      <c r="H1122" s="9">
        <v>12.22</v>
      </c>
      <c r="I1122" s="8" t="s">
        <v>33</v>
      </c>
      <c r="J1122" s="8" t="s">
        <v>34</v>
      </c>
      <c r="K1122" s="8" t="s">
        <v>672</v>
      </c>
      <c r="L1122" s="8">
        <v>1.94422171629E11</v>
      </c>
      <c r="M1122" s="8" t="s">
        <v>13515</v>
      </c>
      <c r="N1122" s="10">
        <v>1.9442E11</v>
      </c>
      <c r="O1122" s="8" t="s">
        <v>9617</v>
      </c>
      <c r="P1122" s="8" t="s">
        <v>38</v>
      </c>
      <c r="Q1122" s="8" t="s">
        <v>10174</v>
      </c>
      <c r="R1122" s="8" t="s">
        <v>10168</v>
      </c>
    </row>
    <row r="1123" ht="22.5" customHeight="1">
      <c r="A1123" s="8"/>
      <c r="B1123" s="8" t="s">
        <v>29</v>
      </c>
      <c r="C1123" s="8" t="s">
        <v>208</v>
      </c>
      <c r="D1123" s="8" t="s">
        <v>13516</v>
      </c>
      <c r="E1123" s="8" t="s">
        <v>13517</v>
      </c>
      <c r="F1123" s="9">
        <v>1.0</v>
      </c>
      <c r="G1123" s="9">
        <v>12.2</v>
      </c>
      <c r="H1123" s="9">
        <v>12.2</v>
      </c>
      <c r="I1123" s="8" t="s">
        <v>33</v>
      </c>
      <c r="J1123" s="8" t="s">
        <v>34</v>
      </c>
      <c r="K1123" s="8" t="s">
        <v>744</v>
      </c>
      <c r="L1123" s="8">
        <v>7.1471854821E11</v>
      </c>
      <c r="M1123" s="8" t="s">
        <v>13518</v>
      </c>
      <c r="N1123" s="10">
        <v>7.1472E11</v>
      </c>
      <c r="O1123" s="8" t="s">
        <v>340</v>
      </c>
      <c r="P1123" s="8" t="s">
        <v>38</v>
      </c>
      <c r="Q1123" s="8" t="s">
        <v>10181</v>
      </c>
      <c r="R1123" s="8" t="s">
        <v>10168</v>
      </c>
    </row>
    <row r="1124" ht="22.5" customHeight="1">
      <c r="A1124" s="8"/>
      <c r="B1124" s="8" t="s">
        <v>29</v>
      </c>
      <c r="C1124" s="8" t="s">
        <v>902</v>
      </c>
      <c r="D1124" s="8" t="s">
        <v>13519</v>
      </c>
      <c r="E1124" s="8" t="s">
        <v>13520</v>
      </c>
      <c r="F1124" s="9">
        <v>1.0</v>
      </c>
      <c r="G1124" s="9">
        <v>12.17</v>
      </c>
      <c r="H1124" s="9">
        <v>12.17</v>
      </c>
      <c r="I1124" s="8" t="s">
        <v>33</v>
      </c>
      <c r="J1124" s="8" t="s">
        <v>34</v>
      </c>
      <c r="K1124" s="8" t="s">
        <v>905</v>
      </c>
      <c r="L1124" s="8">
        <v>8.07421971465E11</v>
      </c>
      <c r="M1124" s="8" t="s">
        <v>13521</v>
      </c>
      <c r="N1124" s="10">
        <v>8.0742E11</v>
      </c>
      <c r="O1124" s="8" t="s">
        <v>11884</v>
      </c>
      <c r="P1124" s="8" t="s">
        <v>38</v>
      </c>
      <c r="Q1124" s="8" t="s">
        <v>10174</v>
      </c>
      <c r="R1124" s="8" t="s">
        <v>10168</v>
      </c>
    </row>
    <row r="1125" ht="22.5" customHeight="1">
      <c r="A1125" s="8"/>
      <c r="B1125" s="8" t="s">
        <v>29</v>
      </c>
      <c r="C1125" s="8" t="s">
        <v>652</v>
      </c>
      <c r="D1125" s="8" t="s">
        <v>13522</v>
      </c>
      <c r="E1125" s="8" t="s">
        <v>13523</v>
      </c>
      <c r="F1125" s="9">
        <v>1.0</v>
      </c>
      <c r="G1125" s="9">
        <v>12.1</v>
      </c>
      <c r="H1125" s="9">
        <v>12.1</v>
      </c>
      <c r="I1125" s="8" t="s">
        <v>33</v>
      </c>
      <c r="J1125" s="8" t="s">
        <v>34</v>
      </c>
      <c r="K1125" s="8" t="s">
        <v>270</v>
      </c>
      <c r="L1125" s="8">
        <v>3.4497985335E10</v>
      </c>
      <c r="M1125" s="8" t="s">
        <v>13524</v>
      </c>
      <c r="N1125" s="8">
        <v>3.4497985335E10</v>
      </c>
      <c r="O1125" s="8" t="s">
        <v>291</v>
      </c>
      <c r="P1125" s="8" t="s">
        <v>38</v>
      </c>
      <c r="Q1125" s="8" t="s">
        <v>10174</v>
      </c>
      <c r="R1125" s="8" t="s">
        <v>10168</v>
      </c>
    </row>
    <row r="1126" ht="22.5" customHeight="1">
      <c r="A1126" s="8"/>
      <c r="B1126" s="8" t="s">
        <v>29</v>
      </c>
      <c r="C1126" s="8" t="s">
        <v>3573</v>
      </c>
      <c r="D1126" s="8" t="s">
        <v>13525</v>
      </c>
      <c r="E1126" s="8" t="s">
        <v>13526</v>
      </c>
      <c r="F1126" s="9">
        <v>1.0</v>
      </c>
      <c r="G1126" s="9">
        <v>12.1</v>
      </c>
      <c r="H1126" s="9">
        <v>12.1</v>
      </c>
      <c r="I1126" s="8" t="s">
        <v>33</v>
      </c>
      <c r="J1126" s="8" t="s">
        <v>34</v>
      </c>
      <c r="K1126" s="8" t="s">
        <v>1075</v>
      </c>
      <c r="L1126" s="8">
        <v>7.1471851512E11</v>
      </c>
      <c r="M1126" s="8" t="s">
        <v>13527</v>
      </c>
      <c r="N1126" s="10">
        <v>7.1472E11</v>
      </c>
      <c r="O1126" s="8" t="s">
        <v>340</v>
      </c>
      <c r="P1126" s="8" t="s">
        <v>38</v>
      </c>
      <c r="Q1126" s="8" t="s">
        <v>10174</v>
      </c>
      <c r="R1126" s="8" t="s">
        <v>10168</v>
      </c>
    </row>
    <row r="1127" ht="22.5" customHeight="1">
      <c r="A1127" s="8"/>
      <c r="B1127" s="8" t="s">
        <v>29</v>
      </c>
      <c r="C1127" s="8" t="s">
        <v>3573</v>
      </c>
      <c r="D1127" s="8" t="s">
        <v>13528</v>
      </c>
      <c r="E1127" s="8" t="s">
        <v>13529</v>
      </c>
      <c r="F1127" s="9">
        <v>1.0</v>
      </c>
      <c r="G1127" s="9">
        <v>12.08</v>
      </c>
      <c r="H1127" s="9">
        <v>12.08</v>
      </c>
      <c r="I1127" s="8" t="s">
        <v>33</v>
      </c>
      <c r="J1127" s="8" t="s">
        <v>34</v>
      </c>
      <c r="K1127" s="8" t="s">
        <v>1075</v>
      </c>
      <c r="L1127" s="8">
        <v>1.2036120522E10</v>
      </c>
      <c r="M1127" s="8" t="s">
        <v>13530</v>
      </c>
      <c r="N1127" s="8">
        <v>1.2036120522E10</v>
      </c>
      <c r="O1127" s="8" t="s">
        <v>983</v>
      </c>
      <c r="P1127" s="8" t="s">
        <v>38</v>
      </c>
      <c r="Q1127" s="8" t="s">
        <v>10181</v>
      </c>
      <c r="R1127" s="8" t="s">
        <v>10168</v>
      </c>
    </row>
    <row r="1128" ht="22.5" customHeight="1">
      <c r="A1128" s="8"/>
      <c r="B1128" s="8" t="s">
        <v>29</v>
      </c>
      <c r="C1128" s="8" t="s">
        <v>3573</v>
      </c>
      <c r="D1128" s="8" t="s">
        <v>13531</v>
      </c>
      <c r="E1128" s="8" t="s">
        <v>13532</v>
      </c>
      <c r="F1128" s="9">
        <v>1.0</v>
      </c>
      <c r="G1128" s="9">
        <v>12.08</v>
      </c>
      <c r="H1128" s="9">
        <v>12.08</v>
      </c>
      <c r="I1128" s="8" t="s">
        <v>33</v>
      </c>
      <c r="J1128" s="8" t="s">
        <v>34</v>
      </c>
      <c r="K1128" s="8" t="s">
        <v>1075</v>
      </c>
      <c r="L1128" s="8">
        <v>1.2036127309E10</v>
      </c>
      <c r="M1128" s="8" t="s">
        <v>13533</v>
      </c>
      <c r="N1128" s="8">
        <v>1.2036127309E10</v>
      </c>
      <c r="O1128" s="8" t="s">
        <v>983</v>
      </c>
      <c r="P1128" s="8" t="s">
        <v>38</v>
      </c>
      <c r="Q1128" s="8" t="s">
        <v>10174</v>
      </c>
      <c r="R1128" s="8" t="s">
        <v>10168</v>
      </c>
    </row>
    <row r="1129" ht="22.5" customHeight="1">
      <c r="A1129" s="8"/>
      <c r="B1129" s="8" t="s">
        <v>29</v>
      </c>
      <c r="C1129" s="8" t="s">
        <v>281</v>
      </c>
      <c r="D1129" s="8" t="s">
        <v>5709</v>
      </c>
      <c r="E1129" s="8" t="s">
        <v>5710</v>
      </c>
      <c r="F1129" s="9">
        <v>1.0</v>
      </c>
      <c r="G1129" s="9">
        <v>12.0</v>
      </c>
      <c r="H1129" s="9">
        <v>12.0</v>
      </c>
      <c r="I1129" s="8" t="s">
        <v>33</v>
      </c>
      <c r="J1129" s="8" t="s">
        <v>34</v>
      </c>
      <c r="K1129" s="8" t="s">
        <v>677</v>
      </c>
      <c r="L1129" s="8">
        <v>1.94959389238E11</v>
      </c>
      <c r="M1129" s="8" t="s">
        <v>13534</v>
      </c>
      <c r="N1129" s="10">
        <v>1.9496E11</v>
      </c>
      <c r="O1129" s="8" t="s">
        <v>983</v>
      </c>
      <c r="P1129" s="8" t="s">
        <v>38</v>
      </c>
      <c r="Q1129" s="8" t="s">
        <v>10181</v>
      </c>
      <c r="R1129" s="8" t="s">
        <v>10168</v>
      </c>
    </row>
    <row r="1130" ht="22.5" customHeight="1">
      <c r="A1130" s="8"/>
      <c r="B1130" s="8" t="s">
        <v>29</v>
      </c>
      <c r="C1130" s="8" t="s">
        <v>674</v>
      </c>
      <c r="D1130" s="8" t="s">
        <v>13535</v>
      </c>
      <c r="E1130" s="8" t="s">
        <v>9742</v>
      </c>
      <c r="F1130" s="9">
        <v>1.0</v>
      </c>
      <c r="G1130" s="9">
        <v>12.0</v>
      </c>
      <c r="H1130" s="9">
        <v>12.0</v>
      </c>
      <c r="I1130" s="8" t="s">
        <v>33</v>
      </c>
      <c r="J1130" s="8" t="s">
        <v>34</v>
      </c>
      <c r="K1130" s="8" t="s">
        <v>677</v>
      </c>
      <c r="L1130" s="8">
        <v>1.96988302837E11</v>
      </c>
      <c r="M1130" s="8" t="s">
        <v>13536</v>
      </c>
      <c r="N1130" s="10">
        <v>1.9699E11</v>
      </c>
      <c r="O1130" s="8" t="s">
        <v>983</v>
      </c>
      <c r="P1130" s="8" t="s">
        <v>38</v>
      </c>
      <c r="Q1130" s="8" t="s">
        <v>10174</v>
      </c>
      <c r="R1130" s="8" t="s">
        <v>10168</v>
      </c>
    </row>
    <row r="1131" ht="22.5" customHeight="1">
      <c r="A1131" s="8"/>
      <c r="B1131" s="8" t="s">
        <v>29</v>
      </c>
      <c r="C1131" s="8" t="s">
        <v>4617</v>
      </c>
      <c r="D1131" s="8" t="s">
        <v>13537</v>
      </c>
      <c r="E1131" s="8" t="s">
        <v>13538</v>
      </c>
      <c r="F1131" s="9">
        <v>1.0</v>
      </c>
      <c r="G1131" s="9">
        <v>11.99</v>
      </c>
      <c r="H1131" s="9">
        <v>11.99</v>
      </c>
      <c r="I1131" s="8" t="s">
        <v>33</v>
      </c>
      <c r="J1131" s="8" t="s">
        <v>34</v>
      </c>
      <c r="K1131" s="8" t="s">
        <v>3234</v>
      </c>
      <c r="L1131" s="8">
        <v>7.37899636705E11</v>
      </c>
      <c r="M1131" s="8" t="s">
        <v>13539</v>
      </c>
      <c r="N1131" s="10">
        <v>7.379E11</v>
      </c>
      <c r="O1131" s="8" t="s">
        <v>2524</v>
      </c>
      <c r="P1131" s="8" t="s">
        <v>38</v>
      </c>
      <c r="Q1131" s="8" t="s">
        <v>10167</v>
      </c>
      <c r="R1131" s="8" t="s">
        <v>10168</v>
      </c>
    </row>
    <row r="1132" ht="22.5" customHeight="1">
      <c r="A1132" s="8"/>
      <c r="B1132" s="8" t="s">
        <v>29</v>
      </c>
      <c r="C1132" s="8" t="s">
        <v>9757</v>
      </c>
      <c r="D1132" s="8" t="s">
        <v>9758</v>
      </c>
      <c r="E1132" s="8" t="s">
        <v>9759</v>
      </c>
      <c r="F1132" s="9">
        <v>1.0</v>
      </c>
      <c r="G1132" s="9">
        <v>11.99</v>
      </c>
      <c r="H1132" s="9">
        <v>11.99</v>
      </c>
      <c r="I1132" s="8" t="s">
        <v>33</v>
      </c>
      <c r="J1132" s="8" t="s">
        <v>34</v>
      </c>
      <c r="K1132" s="8" t="s">
        <v>403</v>
      </c>
      <c r="L1132" s="8">
        <v>1.7149157472E10</v>
      </c>
      <c r="M1132" s="8" t="s">
        <v>13540</v>
      </c>
      <c r="N1132" s="8">
        <v>1.7149157472E10</v>
      </c>
      <c r="O1132" s="8" t="s">
        <v>230</v>
      </c>
      <c r="P1132" s="8" t="s">
        <v>38</v>
      </c>
      <c r="Q1132" s="8" t="s">
        <v>10181</v>
      </c>
      <c r="R1132" s="8" t="s">
        <v>10168</v>
      </c>
    </row>
    <row r="1133" ht="22.5" customHeight="1">
      <c r="A1133" s="8"/>
      <c r="B1133" s="8" t="s">
        <v>29</v>
      </c>
      <c r="C1133" s="8" t="s">
        <v>5964</v>
      </c>
      <c r="D1133" s="8" t="s">
        <v>13541</v>
      </c>
      <c r="E1133" s="8" t="s">
        <v>13542</v>
      </c>
      <c r="F1133" s="9">
        <v>1.0</v>
      </c>
      <c r="G1133" s="9">
        <v>11.99</v>
      </c>
      <c r="H1133" s="9">
        <v>11.99</v>
      </c>
      <c r="I1133" s="8" t="s">
        <v>33</v>
      </c>
      <c r="J1133" s="8" t="s">
        <v>34</v>
      </c>
      <c r="K1133" s="8" t="s">
        <v>1591</v>
      </c>
      <c r="L1133" s="11"/>
      <c r="M1133" s="8" t="s">
        <v>13543</v>
      </c>
      <c r="N1133" s="8"/>
      <c r="O1133" s="8" t="s">
        <v>13544</v>
      </c>
      <c r="P1133" s="8" t="s">
        <v>38</v>
      </c>
      <c r="Q1133" s="8" t="s">
        <v>10181</v>
      </c>
      <c r="R1133" s="8" t="s">
        <v>10168</v>
      </c>
    </row>
    <row r="1134" ht="22.5" customHeight="1">
      <c r="A1134" s="8"/>
      <c r="B1134" s="8" t="s">
        <v>29</v>
      </c>
      <c r="C1134" s="8" t="s">
        <v>2697</v>
      </c>
      <c r="D1134" s="8" t="s">
        <v>13545</v>
      </c>
      <c r="E1134" s="8" t="s">
        <v>13546</v>
      </c>
      <c r="F1134" s="9">
        <v>1.0</v>
      </c>
      <c r="G1134" s="9">
        <v>11.99</v>
      </c>
      <c r="H1134" s="9">
        <v>11.99</v>
      </c>
      <c r="I1134" s="8" t="s">
        <v>33</v>
      </c>
      <c r="J1134" s="8" t="s">
        <v>34</v>
      </c>
      <c r="K1134" s="8" t="s">
        <v>500</v>
      </c>
      <c r="L1134" s="8">
        <v>1.94422057015E11</v>
      </c>
      <c r="M1134" s="8" t="s">
        <v>13547</v>
      </c>
      <c r="N1134" s="10">
        <v>1.9442E11</v>
      </c>
      <c r="O1134" s="8" t="s">
        <v>1849</v>
      </c>
      <c r="P1134" s="8" t="s">
        <v>38</v>
      </c>
      <c r="Q1134" s="8" t="s">
        <v>10181</v>
      </c>
      <c r="R1134" s="8" t="s">
        <v>10168</v>
      </c>
    </row>
    <row r="1135" ht="22.5" customHeight="1">
      <c r="A1135" s="8"/>
      <c r="B1135" s="8" t="s">
        <v>29</v>
      </c>
      <c r="C1135" s="8" t="s">
        <v>2697</v>
      </c>
      <c r="D1135" s="8" t="s">
        <v>13548</v>
      </c>
      <c r="E1135" s="8" t="s">
        <v>13549</v>
      </c>
      <c r="F1135" s="9">
        <v>1.0</v>
      </c>
      <c r="G1135" s="9">
        <v>11.99</v>
      </c>
      <c r="H1135" s="9">
        <v>11.99</v>
      </c>
      <c r="I1135" s="8" t="s">
        <v>33</v>
      </c>
      <c r="J1135" s="8" t="s">
        <v>34</v>
      </c>
      <c r="K1135" s="8" t="s">
        <v>500</v>
      </c>
      <c r="L1135" s="8">
        <v>1.94422178611E11</v>
      </c>
      <c r="M1135" s="8" t="s">
        <v>13550</v>
      </c>
      <c r="N1135" s="10">
        <v>1.9442E11</v>
      </c>
      <c r="O1135" s="8" t="s">
        <v>1849</v>
      </c>
      <c r="P1135" s="8" t="s">
        <v>38</v>
      </c>
      <c r="Q1135" s="8" t="s">
        <v>10181</v>
      </c>
      <c r="R1135" s="8" t="s">
        <v>10168</v>
      </c>
    </row>
    <row r="1136" ht="22.5" customHeight="1">
      <c r="A1136" s="8"/>
      <c r="B1136" s="8" t="s">
        <v>29</v>
      </c>
      <c r="C1136" s="8" t="s">
        <v>208</v>
      </c>
      <c r="D1136" s="8" t="s">
        <v>13551</v>
      </c>
      <c r="E1136" s="8" t="s">
        <v>13552</v>
      </c>
      <c r="F1136" s="9">
        <v>1.0</v>
      </c>
      <c r="G1136" s="9">
        <v>11.99</v>
      </c>
      <c r="H1136" s="9">
        <v>11.99</v>
      </c>
      <c r="I1136" s="8" t="s">
        <v>33</v>
      </c>
      <c r="J1136" s="8" t="s">
        <v>34</v>
      </c>
      <c r="K1136" s="8" t="s">
        <v>143</v>
      </c>
      <c r="L1136" s="8">
        <v>6.78544957144E11</v>
      </c>
      <c r="M1136" s="8" t="s">
        <v>13553</v>
      </c>
      <c r="N1136" s="10">
        <v>6.7854E11</v>
      </c>
      <c r="O1136" s="8" t="s">
        <v>2280</v>
      </c>
      <c r="P1136" s="8" t="s">
        <v>38</v>
      </c>
      <c r="Q1136" s="8" t="s">
        <v>10174</v>
      </c>
      <c r="R1136" s="8" t="s">
        <v>10168</v>
      </c>
    </row>
    <row r="1137" ht="22.5" customHeight="1">
      <c r="A1137" s="8"/>
      <c r="B1137" s="8" t="s">
        <v>29</v>
      </c>
      <c r="C1137" s="8" t="s">
        <v>652</v>
      </c>
      <c r="D1137" s="8" t="s">
        <v>13554</v>
      </c>
      <c r="E1137" s="8" t="s">
        <v>13555</v>
      </c>
      <c r="F1137" s="9">
        <v>1.0</v>
      </c>
      <c r="G1137" s="9">
        <v>11.98</v>
      </c>
      <c r="H1137" s="9">
        <v>11.98</v>
      </c>
      <c r="I1137" s="8" t="s">
        <v>33</v>
      </c>
      <c r="J1137" s="8" t="s">
        <v>34</v>
      </c>
      <c r="K1137" s="8" t="s">
        <v>270</v>
      </c>
      <c r="L1137" s="8">
        <v>8.85306854898E11</v>
      </c>
      <c r="M1137" s="8" t="s">
        <v>13556</v>
      </c>
      <c r="N1137" s="10">
        <v>8.8531E11</v>
      </c>
      <c r="O1137" s="8" t="s">
        <v>1849</v>
      </c>
      <c r="P1137" s="8" t="s">
        <v>38</v>
      </c>
      <c r="Q1137" s="8" t="s">
        <v>10167</v>
      </c>
      <c r="R1137" s="8" t="s">
        <v>10168</v>
      </c>
    </row>
    <row r="1138" ht="22.5" customHeight="1">
      <c r="A1138" s="8"/>
      <c r="B1138" s="8" t="s">
        <v>29</v>
      </c>
      <c r="C1138" s="8" t="s">
        <v>652</v>
      </c>
      <c r="D1138" s="8" t="s">
        <v>5772</v>
      </c>
      <c r="E1138" s="8" t="s">
        <v>5773</v>
      </c>
      <c r="F1138" s="9">
        <v>1.0</v>
      </c>
      <c r="G1138" s="9">
        <v>11.98</v>
      </c>
      <c r="H1138" s="9">
        <v>11.98</v>
      </c>
      <c r="I1138" s="8" t="s">
        <v>33</v>
      </c>
      <c r="J1138" s="8" t="s">
        <v>34</v>
      </c>
      <c r="K1138" s="8" t="s">
        <v>270</v>
      </c>
      <c r="L1138" s="8">
        <v>8.8530685485E11</v>
      </c>
      <c r="M1138" s="8" t="s">
        <v>13557</v>
      </c>
      <c r="N1138" s="10">
        <v>8.8531E11</v>
      </c>
      <c r="O1138" s="8" t="s">
        <v>1849</v>
      </c>
      <c r="P1138" s="8" t="s">
        <v>38</v>
      </c>
      <c r="Q1138" s="8" t="s">
        <v>10181</v>
      </c>
      <c r="R1138" s="8" t="s">
        <v>10168</v>
      </c>
    </row>
    <row r="1139" ht="22.5" customHeight="1">
      <c r="A1139" s="8"/>
      <c r="B1139" s="8" t="s">
        <v>29</v>
      </c>
      <c r="C1139" s="8" t="s">
        <v>359</v>
      </c>
      <c r="D1139" s="8" t="s">
        <v>13558</v>
      </c>
      <c r="E1139" s="8" t="s">
        <v>13559</v>
      </c>
      <c r="F1139" s="9">
        <v>1.0</v>
      </c>
      <c r="G1139" s="9">
        <v>11.98</v>
      </c>
      <c r="H1139" s="9">
        <v>11.98</v>
      </c>
      <c r="I1139" s="8" t="s">
        <v>33</v>
      </c>
      <c r="J1139" s="8" t="s">
        <v>34</v>
      </c>
      <c r="K1139" s="8" t="s">
        <v>352</v>
      </c>
      <c r="L1139" s="8">
        <v>1.9416472394E11</v>
      </c>
      <c r="M1139" s="8" t="s">
        <v>13560</v>
      </c>
      <c r="N1139" s="10">
        <v>1.9416E11</v>
      </c>
      <c r="O1139" s="8" t="s">
        <v>983</v>
      </c>
      <c r="P1139" s="8" t="s">
        <v>38</v>
      </c>
      <c r="Q1139" s="8" t="s">
        <v>10181</v>
      </c>
      <c r="R1139" s="8" t="s">
        <v>10168</v>
      </c>
    </row>
    <row r="1140" ht="22.5" customHeight="1">
      <c r="A1140" s="8"/>
      <c r="B1140" s="8" t="s">
        <v>29</v>
      </c>
      <c r="C1140" s="8" t="s">
        <v>652</v>
      </c>
      <c r="D1140" s="8" t="s">
        <v>13561</v>
      </c>
      <c r="E1140" s="8" t="s">
        <v>13562</v>
      </c>
      <c r="F1140" s="9">
        <v>1.0</v>
      </c>
      <c r="G1140" s="9">
        <v>11.97</v>
      </c>
      <c r="H1140" s="9">
        <v>11.97</v>
      </c>
      <c r="I1140" s="8" t="s">
        <v>33</v>
      </c>
      <c r="J1140" s="8" t="s">
        <v>34</v>
      </c>
      <c r="K1140" s="8" t="s">
        <v>270</v>
      </c>
      <c r="L1140" s="8">
        <v>1.98316116666E11</v>
      </c>
      <c r="M1140" s="8" t="s">
        <v>13563</v>
      </c>
      <c r="N1140" s="10">
        <v>1.9832E11</v>
      </c>
      <c r="O1140" s="8" t="s">
        <v>2348</v>
      </c>
      <c r="P1140" s="8" t="s">
        <v>38</v>
      </c>
      <c r="Q1140" s="8" t="s">
        <v>10174</v>
      </c>
      <c r="R1140" s="8" t="s">
        <v>10168</v>
      </c>
    </row>
    <row r="1141" ht="22.5" customHeight="1">
      <c r="A1141" s="8"/>
      <c r="B1141" s="8" t="s">
        <v>29</v>
      </c>
      <c r="C1141" s="8" t="s">
        <v>3573</v>
      </c>
      <c r="D1141" s="8" t="s">
        <v>13564</v>
      </c>
      <c r="E1141" s="8" t="s">
        <v>13565</v>
      </c>
      <c r="F1141" s="9">
        <v>1.0</v>
      </c>
      <c r="G1141" s="9">
        <v>11.95</v>
      </c>
      <c r="H1141" s="9">
        <v>11.95</v>
      </c>
      <c r="I1141" s="8" t="s">
        <v>33</v>
      </c>
      <c r="J1141" s="8" t="s">
        <v>34</v>
      </c>
      <c r="K1141" s="8" t="s">
        <v>1075</v>
      </c>
      <c r="L1141" s="8">
        <v>1.5182302842E10</v>
      </c>
      <c r="M1141" s="8" t="s">
        <v>13566</v>
      </c>
      <c r="N1141" s="8">
        <v>1.5182302842E10</v>
      </c>
      <c r="O1141" s="8" t="s">
        <v>5784</v>
      </c>
      <c r="P1141" s="8" t="s">
        <v>38</v>
      </c>
      <c r="Q1141" s="8" t="s">
        <v>10181</v>
      </c>
      <c r="R1141" s="8" t="s">
        <v>10168</v>
      </c>
    </row>
    <row r="1142" ht="22.5" customHeight="1">
      <c r="A1142" s="8"/>
      <c r="B1142" s="8" t="s">
        <v>29</v>
      </c>
      <c r="C1142" s="8" t="s">
        <v>3573</v>
      </c>
      <c r="D1142" s="8" t="s">
        <v>13567</v>
      </c>
      <c r="E1142" s="8" t="s">
        <v>13568</v>
      </c>
      <c r="F1142" s="9">
        <v>1.0</v>
      </c>
      <c r="G1142" s="9">
        <v>11.95</v>
      </c>
      <c r="H1142" s="9">
        <v>11.95</v>
      </c>
      <c r="I1142" s="8" t="s">
        <v>33</v>
      </c>
      <c r="J1142" s="8" t="s">
        <v>34</v>
      </c>
      <c r="K1142" s="8" t="s">
        <v>1075</v>
      </c>
      <c r="L1142" s="8">
        <v>1.5182145043E10</v>
      </c>
      <c r="M1142" s="8" t="s">
        <v>13569</v>
      </c>
      <c r="N1142" s="8">
        <v>1.5182145043E10</v>
      </c>
      <c r="O1142" s="8" t="s">
        <v>5784</v>
      </c>
      <c r="P1142" s="8" t="s">
        <v>38</v>
      </c>
      <c r="Q1142" s="8" t="s">
        <v>10174</v>
      </c>
      <c r="R1142" s="8" t="s">
        <v>10168</v>
      </c>
    </row>
    <row r="1143" ht="22.5" customHeight="1">
      <c r="A1143" s="8"/>
      <c r="B1143" s="8" t="s">
        <v>29</v>
      </c>
      <c r="C1143" s="8" t="s">
        <v>208</v>
      </c>
      <c r="D1143" s="8" t="s">
        <v>13570</v>
      </c>
      <c r="E1143" s="8" t="s">
        <v>13571</v>
      </c>
      <c r="F1143" s="9">
        <v>1.0</v>
      </c>
      <c r="G1143" s="9">
        <v>11.87</v>
      </c>
      <c r="H1143" s="9">
        <v>11.87</v>
      </c>
      <c r="I1143" s="8" t="s">
        <v>33</v>
      </c>
      <c r="J1143" s="8" t="s">
        <v>34</v>
      </c>
      <c r="K1143" s="8" t="s">
        <v>123</v>
      </c>
      <c r="L1143" s="8">
        <v>7.2177353315E11</v>
      </c>
      <c r="M1143" s="8" t="s">
        <v>13572</v>
      </c>
      <c r="N1143" s="10">
        <v>7.2177E11</v>
      </c>
      <c r="O1143" s="8" t="s">
        <v>629</v>
      </c>
      <c r="P1143" s="8" t="s">
        <v>38</v>
      </c>
      <c r="Q1143" s="8" t="s">
        <v>10167</v>
      </c>
      <c r="R1143" s="8" t="s">
        <v>10168</v>
      </c>
    </row>
    <row r="1144" ht="22.5" customHeight="1">
      <c r="A1144" s="8"/>
      <c r="B1144" s="8" t="s">
        <v>29</v>
      </c>
      <c r="C1144" s="8" t="s">
        <v>349</v>
      </c>
      <c r="D1144" s="8" t="s">
        <v>5835</v>
      </c>
      <c r="E1144" s="8" t="s">
        <v>5825</v>
      </c>
      <c r="F1144" s="9">
        <v>1.0</v>
      </c>
      <c r="G1144" s="9">
        <v>11.53</v>
      </c>
      <c r="H1144" s="9">
        <v>11.53</v>
      </c>
      <c r="I1144" s="8" t="s">
        <v>33</v>
      </c>
      <c r="J1144" s="8" t="s">
        <v>34</v>
      </c>
      <c r="K1144" s="8" t="s">
        <v>352</v>
      </c>
      <c r="L1144" s="8">
        <v>1.967393136E11</v>
      </c>
      <c r="M1144" s="8" t="s">
        <v>13573</v>
      </c>
      <c r="N1144" s="10">
        <v>1.9674E11</v>
      </c>
      <c r="O1144" s="8" t="s">
        <v>983</v>
      </c>
      <c r="P1144" s="8" t="s">
        <v>38</v>
      </c>
      <c r="Q1144" s="8" t="s">
        <v>10181</v>
      </c>
      <c r="R1144" s="8" t="s">
        <v>10168</v>
      </c>
    </row>
    <row r="1145" ht="22.5" customHeight="1">
      <c r="A1145" s="8"/>
      <c r="B1145" s="8" t="s">
        <v>29</v>
      </c>
      <c r="C1145" s="8" t="s">
        <v>4034</v>
      </c>
      <c r="D1145" s="8" t="s">
        <v>13574</v>
      </c>
      <c r="E1145" s="8" t="s">
        <v>13575</v>
      </c>
      <c r="F1145" s="9">
        <v>1.0</v>
      </c>
      <c r="G1145" s="9">
        <v>11.45</v>
      </c>
      <c r="H1145" s="9">
        <v>11.45</v>
      </c>
      <c r="I1145" s="8" t="s">
        <v>33</v>
      </c>
      <c r="J1145" s="8" t="s">
        <v>34</v>
      </c>
      <c r="K1145" s="8" t="s">
        <v>744</v>
      </c>
      <c r="L1145" s="8">
        <v>7.14718079226E11</v>
      </c>
      <c r="M1145" s="8" t="s">
        <v>13576</v>
      </c>
      <c r="N1145" s="10">
        <v>7.1472E11</v>
      </c>
      <c r="O1145" s="8" t="s">
        <v>340</v>
      </c>
      <c r="P1145" s="8" t="s">
        <v>38</v>
      </c>
      <c r="Q1145" s="8" t="s">
        <v>10167</v>
      </c>
      <c r="R1145" s="8" t="s">
        <v>10168</v>
      </c>
    </row>
    <row r="1146" ht="22.5" customHeight="1">
      <c r="A1146" s="8"/>
      <c r="B1146" s="8" t="s">
        <v>29</v>
      </c>
      <c r="C1146" s="8" t="s">
        <v>4034</v>
      </c>
      <c r="D1146" s="8" t="s">
        <v>13574</v>
      </c>
      <c r="E1146" s="8" t="s">
        <v>13575</v>
      </c>
      <c r="F1146" s="9">
        <v>1.0</v>
      </c>
      <c r="G1146" s="9">
        <v>11.45</v>
      </c>
      <c r="H1146" s="9">
        <v>11.45</v>
      </c>
      <c r="I1146" s="8" t="s">
        <v>33</v>
      </c>
      <c r="J1146" s="8" t="s">
        <v>34</v>
      </c>
      <c r="K1146" s="8" t="s">
        <v>744</v>
      </c>
      <c r="L1146" s="8">
        <v>7.14718079226E11</v>
      </c>
      <c r="M1146" s="8" t="s">
        <v>13577</v>
      </c>
      <c r="N1146" s="10">
        <v>7.1472E11</v>
      </c>
      <c r="O1146" s="8" t="s">
        <v>340</v>
      </c>
      <c r="P1146" s="8" t="s">
        <v>38</v>
      </c>
      <c r="Q1146" s="8" t="s">
        <v>10174</v>
      </c>
      <c r="R1146" s="8" t="s">
        <v>10168</v>
      </c>
    </row>
    <row r="1147" ht="22.5" customHeight="1">
      <c r="A1147" s="8"/>
      <c r="B1147" s="8" t="s">
        <v>29</v>
      </c>
      <c r="C1147" s="8" t="s">
        <v>4034</v>
      </c>
      <c r="D1147" s="8" t="s">
        <v>13574</v>
      </c>
      <c r="E1147" s="8" t="s">
        <v>13575</v>
      </c>
      <c r="F1147" s="9">
        <v>1.0</v>
      </c>
      <c r="G1147" s="9">
        <v>11.45</v>
      </c>
      <c r="H1147" s="9">
        <v>11.45</v>
      </c>
      <c r="I1147" s="8" t="s">
        <v>33</v>
      </c>
      <c r="J1147" s="8" t="s">
        <v>34</v>
      </c>
      <c r="K1147" s="8" t="s">
        <v>744</v>
      </c>
      <c r="L1147" s="8">
        <v>7.14718079226E11</v>
      </c>
      <c r="M1147" s="8" t="s">
        <v>13578</v>
      </c>
      <c r="N1147" s="10">
        <v>7.1472E11</v>
      </c>
      <c r="O1147" s="8" t="s">
        <v>340</v>
      </c>
      <c r="P1147" s="8" t="s">
        <v>38</v>
      </c>
      <c r="Q1147" s="8" t="s">
        <v>10167</v>
      </c>
      <c r="R1147" s="8" t="s">
        <v>10168</v>
      </c>
    </row>
    <row r="1148" ht="22.5" customHeight="1">
      <c r="A1148" s="8"/>
      <c r="B1148" s="8" t="s">
        <v>29</v>
      </c>
      <c r="C1148" s="8" t="s">
        <v>13579</v>
      </c>
      <c r="D1148" s="8" t="s">
        <v>13580</v>
      </c>
      <c r="E1148" s="8" t="s">
        <v>13581</v>
      </c>
      <c r="F1148" s="9">
        <v>1.0</v>
      </c>
      <c r="G1148" s="9">
        <v>11.4</v>
      </c>
      <c r="H1148" s="9">
        <v>11.4</v>
      </c>
      <c r="I1148" s="8" t="s">
        <v>259</v>
      </c>
      <c r="J1148" s="8" t="s">
        <v>260</v>
      </c>
      <c r="K1148" s="8" t="s">
        <v>1838</v>
      </c>
      <c r="L1148" s="8">
        <v>1.93548411435E11</v>
      </c>
      <c r="M1148" s="8" t="s">
        <v>13582</v>
      </c>
      <c r="N1148" s="10">
        <v>1.9355E11</v>
      </c>
      <c r="O1148" s="8" t="s">
        <v>997</v>
      </c>
      <c r="P1148" s="8" t="s">
        <v>38</v>
      </c>
      <c r="Q1148" s="8" t="s">
        <v>10181</v>
      </c>
      <c r="R1148" s="8" t="s">
        <v>10168</v>
      </c>
    </row>
    <row r="1149" ht="22.5" customHeight="1">
      <c r="A1149" s="8"/>
      <c r="B1149" s="8" t="s">
        <v>29</v>
      </c>
      <c r="C1149" s="8" t="s">
        <v>3776</v>
      </c>
      <c r="D1149" s="8" t="s">
        <v>13583</v>
      </c>
      <c r="E1149" s="8" t="s">
        <v>13584</v>
      </c>
      <c r="F1149" s="9">
        <v>1.0</v>
      </c>
      <c r="G1149" s="9">
        <v>11.29</v>
      </c>
      <c r="H1149" s="9">
        <v>11.29</v>
      </c>
      <c r="I1149" s="8" t="s">
        <v>33</v>
      </c>
      <c r="J1149" s="8" t="s">
        <v>34</v>
      </c>
      <c r="K1149" s="8" t="s">
        <v>1075</v>
      </c>
      <c r="L1149" s="8">
        <v>7.14718565774E11</v>
      </c>
      <c r="M1149" s="8" t="s">
        <v>13585</v>
      </c>
      <c r="N1149" s="10">
        <v>7.1472E11</v>
      </c>
      <c r="O1149" s="8" t="s">
        <v>340</v>
      </c>
      <c r="P1149" s="8" t="s">
        <v>38</v>
      </c>
      <c r="Q1149" s="8" t="s">
        <v>10174</v>
      </c>
      <c r="R1149" s="8" t="s">
        <v>10168</v>
      </c>
    </row>
    <row r="1150" ht="22.5" customHeight="1">
      <c r="A1150" s="8"/>
      <c r="B1150" s="8" t="s">
        <v>29</v>
      </c>
      <c r="C1150" s="8" t="s">
        <v>652</v>
      </c>
      <c r="D1150" s="8" t="s">
        <v>5876</v>
      </c>
      <c r="E1150" s="8" t="s">
        <v>5877</v>
      </c>
      <c r="F1150" s="9">
        <v>1.0</v>
      </c>
      <c r="G1150" s="9">
        <v>11.28</v>
      </c>
      <c r="H1150" s="9">
        <v>11.28</v>
      </c>
      <c r="I1150" s="8" t="s">
        <v>33</v>
      </c>
      <c r="J1150" s="8" t="s">
        <v>34</v>
      </c>
      <c r="K1150" s="8" t="s">
        <v>270</v>
      </c>
      <c r="L1150" s="8">
        <v>1.94164565106E11</v>
      </c>
      <c r="M1150" s="8" t="s">
        <v>13586</v>
      </c>
      <c r="N1150" s="10">
        <v>1.9416E11</v>
      </c>
      <c r="O1150" s="8" t="s">
        <v>983</v>
      </c>
      <c r="P1150" s="8" t="s">
        <v>38</v>
      </c>
      <c r="Q1150" s="8" t="s">
        <v>10181</v>
      </c>
      <c r="R1150" s="8" t="s">
        <v>10168</v>
      </c>
    </row>
    <row r="1151" ht="22.5" customHeight="1">
      <c r="A1151" s="8"/>
      <c r="B1151" s="8" t="s">
        <v>29</v>
      </c>
      <c r="C1151" s="8" t="s">
        <v>60</v>
      </c>
      <c r="D1151" s="8" t="s">
        <v>13587</v>
      </c>
      <c r="E1151" s="8" t="s">
        <v>13588</v>
      </c>
      <c r="F1151" s="9">
        <v>1.0</v>
      </c>
      <c r="G1151" s="9">
        <v>11.25</v>
      </c>
      <c r="H1151" s="9">
        <v>11.25</v>
      </c>
      <c r="I1151" s="8" t="s">
        <v>33</v>
      </c>
      <c r="J1151" s="8" t="s">
        <v>34</v>
      </c>
      <c r="K1151" s="8" t="s">
        <v>956</v>
      </c>
      <c r="L1151" s="8"/>
      <c r="M1151" s="8" t="s">
        <v>13589</v>
      </c>
      <c r="N1151" s="8"/>
      <c r="O1151" s="8" t="s">
        <v>1827</v>
      </c>
      <c r="P1151" s="8" t="s">
        <v>38</v>
      </c>
      <c r="Q1151" s="8" t="s">
        <v>10174</v>
      </c>
      <c r="R1151" s="8" t="s">
        <v>10168</v>
      </c>
    </row>
    <row r="1152" ht="22.5" customHeight="1">
      <c r="A1152" s="8"/>
      <c r="B1152" s="8" t="s">
        <v>29</v>
      </c>
      <c r="C1152" s="8" t="s">
        <v>2416</v>
      </c>
      <c r="D1152" s="8" t="s">
        <v>13590</v>
      </c>
      <c r="E1152" s="8" t="s">
        <v>13591</v>
      </c>
      <c r="F1152" s="9">
        <v>1.0</v>
      </c>
      <c r="G1152" s="9">
        <v>11.23</v>
      </c>
      <c r="H1152" s="9">
        <v>11.23</v>
      </c>
      <c r="I1152" s="8" t="s">
        <v>33</v>
      </c>
      <c r="J1152" s="8" t="s">
        <v>34</v>
      </c>
      <c r="K1152" s="8" t="s">
        <v>2419</v>
      </c>
      <c r="L1152" s="8"/>
      <c r="M1152" s="8" t="s">
        <v>13592</v>
      </c>
      <c r="N1152" s="8"/>
      <c r="O1152" s="8" t="s">
        <v>13593</v>
      </c>
      <c r="P1152" s="8" t="s">
        <v>38</v>
      </c>
      <c r="Q1152" s="8" t="s">
        <v>10167</v>
      </c>
      <c r="R1152" s="8" t="s">
        <v>10168</v>
      </c>
    </row>
    <row r="1153" ht="22.5" customHeight="1">
      <c r="A1153" s="8"/>
      <c r="B1153" s="8" t="s">
        <v>29</v>
      </c>
      <c r="C1153" s="8" t="s">
        <v>652</v>
      </c>
      <c r="D1153" s="8" t="s">
        <v>13594</v>
      </c>
      <c r="E1153" s="8" t="s">
        <v>13595</v>
      </c>
      <c r="F1153" s="9">
        <v>1.0</v>
      </c>
      <c r="G1153" s="9">
        <v>11.2</v>
      </c>
      <c r="H1153" s="9">
        <v>11.2</v>
      </c>
      <c r="I1153" s="8" t="s">
        <v>259</v>
      </c>
      <c r="J1153" s="8" t="s">
        <v>260</v>
      </c>
      <c r="K1153" s="8" t="s">
        <v>1141</v>
      </c>
      <c r="L1153" s="8">
        <v>1.95111506036E11</v>
      </c>
      <c r="M1153" s="8" t="s">
        <v>13596</v>
      </c>
      <c r="N1153" s="10">
        <v>1.9511E11</v>
      </c>
      <c r="O1153" s="8" t="s">
        <v>997</v>
      </c>
      <c r="P1153" s="8" t="s">
        <v>38</v>
      </c>
      <c r="Q1153" s="8" t="s">
        <v>10167</v>
      </c>
      <c r="R1153" s="8" t="s">
        <v>10168</v>
      </c>
    </row>
    <row r="1154" ht="22.5" customHeight="1">
      <c r="A1154" s="8"/>
      <c r="B1154" s="8" t="s">
        <v>29</v>
      </c>
      <c r="C1154" s="8" t="s">
        <v>652</v>
      </c>
      <c r="D1154" s="8" t="s">
        <v>13597</v>
      </c>
      <c r="E1154" s="8" t="s">
        <v>13598</v>
      </c>
      <c r="F1154" s="9">
        <v>1.0</v>
      </c>
      <c r="G1154" s="9">
        <v>11.17</v>
      </c>
      <c r="H1154" s="9">
        <v>11.17</v>
      </c>
      <c r="I1154" s="8" t="s">
        <v>33</v>
      </c>
      <c r="J1154" s="8" t="s">
        <v>34</v>
      </c>
      <c r="K1154" s="8" t="s">
        <v>270</v>
      </c>
      <c r="L1154" s="8">
        <v>1.94422056377E11</v>
      </c>
      <c r="M1154" s="8" t="s">
        <v>13599</v>
      </c>
      <c r="N1154" s="10">
        <v>1.9442E11</v>
      </c>
      <c r="O1154" s="8" t="s">
        <v>1849</v>
      </c>
      <c r="P1154" s="8" t="s">
        <v>38</v>
      </c>
      <c r="Q1154" s="8" t="s">
        <v>10181</v>
      </c>
      <c r="R1154" s="8" t="s">
        <v>10168</v>
      </c>
    </row>
    <row r="1155" ht="22.5" customHeight="1">
      <c r="A1155" s="8"/>
      <c r="B1155" s="8" t="s">
        <v>29</v>
      </c>
      <c r="C1155" s="8" t="s">
        <v>5002</v>
      </c>
      <c r="D1155" s="8" t="s">
        <v>13600</v>
      </c>
      <c r="E1155" s="8" t="s">
        <v>13601</v>
      </c>
      <c r="F1155" s="9">
        <v>1.0</v>
      </c>
      <c r="G1155" s="9">
        <v>11.1</v>
      </c>
      <c r="H1155" s="9">
        <v>11.1</v>
      </c>
      <c r="I1155" s="8" t="s">
        <v>259</v>
      </c>
      <c r="J1155" s="8" t="s">
        <v>260</v>
      </c>
      <c r="K1155" s="8" t="s">
        <v>1375</v>
      </c>
      <c r="L1155" s="8">
        <v>1.93548411015E11</v>
      </c>
      <c r="M1155" s="8" t="s">
        <v>13602</v>
      </c>
      <c r="N1155" s="10">
        <v>1.9355E11</v>
      </c>
      <c r="O1155" s="8" t="s">
        <v>997</v>
      </c>
      <c r="P1155" s="8" t="s">
        <v>38</v>
      </c>
      <c r="Q1155" s="8" t="s">
        <v>10181</v>
      </c>
      <c r="R1155" s="8" t="s">
        <v>10168</v>
      </c>
    </row>
    <row r="1156" ht="22.5" customHeight="1">
      <c r="A1156" s="8"/>
      <c r="B1156" s="8" t="s">
        <v>29</v>
      </c>
      <c r="C1156" s="8" t="s">
        <v>3228</v>
      </c>
      <c r="D1156" s="8" t="s">
        <v>13603</v>
      </c>
      <c r="E1156" s="8" t="s">
        <v>13604</v>
      </c>
      <c r="F1156" s="9">
        <v>1.0</v>
      </c>
      <c r="G1156" s="9">
        <v>11.05</v>
      </c>
      <c r="H1156" s="9">
        <v>11.05</v>
      </c>
      <c r="I1156" s="8" t="s">
        <v>259</v>
      </c>
      <c r="J1156" s="8" t="s">
        <v>260</v>
      </c>
      <c r="K1156" s="8" t="s">
        <v>1838</v>
      </c>
      <c r="L1156" s="8">
        <v>1.93548363161E11</v>
      </c>
      <c r="M1156" s="8" t="s">
        <v>13605</v>
      </c>
      <c r="N1156" s="10">
        <v>1.9355E11</v>
      </c>
      <c r="O1156" s="8" t="s">
        <v>997</v>
      </c>
      <c r="P1156" s="8" t="s">
        <v>38</v>
      </c>
      <c r="Q1156" s="8" t="s">
        <v>10181</v>
      </c>
      <c r="R1156" s="8" t="s">
        <v>10168</v>
      </c>
    </row>
    <row r="1157" ht="22.5" customHeight="1">
      <c r="A1157" s="8"/>
      <c r="B1157" s="8" t="s">
        <v>29</v>
      </c>
      <c r="C1157" s="8" t="s">
        <v>4930</v>
      </c>
      <c r="D1157" s="8" t="s">
        <v>13606</v>
      </c>
      <c r="E1157" s="8" t="s">
        <v>13607</v>
      </c>
      <c r="F1157" s="9">
        <v>1.0</v>
      </c>
      <c r="G1157" s="9">
        <v>11.0</v>
      </c>
      <c r="H1157" s="9">
        <v>11.0</v>
      </c>
      <c r="I1157" s="8" t="s">
        <v>33</v>
      </c>
      <c r="J1157" s="8" t="s">
        <v>34</v>
      </c>
      <c r="K1157" s="8" t="s">
        <v>500</v>
      </c>
      <c r="L1157" s="8">
        <v>9.0563769834E10</v>
      </c>
      <c r="M1157" s="8" t="s">
        <v>13608</v>
      </c>
      <c r="N1157" s="8">
        <v>9.0563769834E10</v>
      </c>
      <c r="O1157" s="8" t="s">
        <v>983</v>
      </c>
      <c r="P1157" s="8" t="s">
        <v>38</v>
      </c>
      <c r="Q1157" s="8" t="s">
        <v>10174</v>
      </c>
      <c r="R1157" s="8" t="s">
        <v>10168</v>
      </c>
    </row>
    <row r="1158" ht="22.5" customHeight="1">
      <c r="A1158" s="8"/>
      <c r="B1158" s="8" t="s">
        <v>29</v>
      </c>
      <c r="C1158" s="8" t="s">
        <v>652</v>
      </c>
      <c r="D1158" s="8" t="s">
        <v>13609</v>
      </c>
      <c r="E1158" s="8" t="s">
        <v>13610</v>
      </c>
      <c r="F1158" s="9">
        <v>1.0</v>
      </c>
      <c r="G1158" s="9">
        <v>10.99</v>
      </c>
      <c r="H1158" s="9">
        <v>10.99</v>
      </c>
      <c r="I1158" s="8" t="s">
        <v>33</v>
      </c>
      <c r="J1158" s="8" t="s">
        <v>34</v>
      </c>
      <c r="K1158" s="8" t="s">
        <v>270</v>
      </c>
      <c r="L1158" s="8">
        <v>8.85306941673E11</v>
      </c>
      <c r="M1158" s="8" t="s">
        <v>13611</v>
      </c>
      <c r="N1158" s="10">
        <v>8.8531E11</v>
      </c>
      <c r="O1158" s="8" t="s">
        <v>1849</v>
      </c>
      <c r="P1158" s="8" t="s">
        <v>38</v>
      </c>
      <c r="Q1158" s="8" t="s">
        <v>10167</v>
      </c>
      <c r="R1158" s="8" t="s">
        <v>10168</v>
      </c>
    </row>
    <row r="1159" ht="22.5" customHeight="1">
      <c r="A1159" s="8"/>
      <c r="B1159" s="8" t="s">
        <v>29</v>
      </c>
      <c r="C1159" s="8" t="s">
        <v>267</v>
      </c>
      <c r="D1159" s="8" t="s">
        <v>13612</v>
      </c>
      <c r="E1159" s="8" t="s">
        <v>13613</v>
      </c>
      <c r="F1159" s="9">
        <v>1.0</v>
      </c>
      <c r="G1159" s="9">
        <v>10.99</v>
      </c>
      <c r="H1159" s="9">
        <v>10.99</v>
      </c>
      <c r="I1159" s="8" t="s">
        <v>33</v>
      </c>
      <c r="J1159" s="8" t="s">
        <v>34</v>
      </c>
      <c r="K1159" s="8" t="s">
        <v>270</v>
      </c>
      <c r="L1159" s="8">
        <v>1.94959020155E11</v>
      </c>
      <c r="M1159" s="8" t="s">
        <v>13614</v>
      </c>
      <c r="N1159" s="10">
        <v>1.9496E11</v>
      </c>
      <c r="O1159" s="8" t="s">
        <v>808</v>
      </c>
      <c r="P1159" s="8" t="s">
        <v>38</v>
      </c>
      <c r="Q1159" s="8" t="s">
        <v>10174</v>
      </c>
      <c r="R1159" s="8" t="s">
        <v>10168</v>
      </c>
    </row>
    <row r="1160" ht="22.5" customHeight="1">
      <c r="A1160" s="8"/>
      <c r="B1160" s="8" t="s">
        <v>29</v>
      </c>
      <c r="C1160" s="8" t="s">
        <v>652</v>
      </c>
      <c r="D1160" s="8" t="s">
        <v>13609</v>
      </c>
      <c r="E1160" s="8" t="s">
        <v>13610</v>
      </c>
      <c r="F1160" s="9">
        <v>1.0</v>
      </c>
      <c r="G1160" s="9">
        <v>10.99</v>
      </c>
      <c r="H1160" s="9">
        <v>10.99</v>
      </c>
      <c r="I1160" s="8" t="s">
        <v>33</v>
      </c>
      <c r="J1160" s="8" t="s">
        <v>34</v>
      </c>
      <c r="K1160" s="8" t="s">
        <v>270</v>
      </c>
      <c r="L1160" s="8">
        <v>8.85306941673E11</v>
      </c>
      <c r="M1160" s="8" t="s">
        <v>13615</v>
      </c>
      <c r="N1160" s="10">
        <v>8.8531E11</v>
      </c>
      <c r="O1160" s="8" t="s">
        <v>1849</v>
      </c>
      <c r="P1160" s="8" t="s">
        <v>38</v>
      </c>
      <c r="Q1160" s="8" t="s">
        <v>10167</v>
      </c>
      <c r="R1160" s="8" t="s">
        <v>10168</v>
      </c>
    </row>
    <row r="1161" ht="22.5" customHeight="1">
      <c r="A1161" s="8"/>
      <c r="B1161" s="8" t="s">
        <v>29</v>
      </c>
      <c r="C1161" s="8" t="s">
        <v>5181</v>
      </c>
      <c r="D1161" s="8" t="s">
        <v>13616</v>
      </c>
      <c r="E1161" s="8" t="s">
        <v>13617</v>
      </c>
      <c r="F1161" s="9">
        <v>1.0</v>
      </c>
      <c r="G1161" s="9">
        <v>10.98</v>
      </c>
      <c r="H1161" s="9">
        <v>10.98</v>
      </c>
      <c r="I1161" s="8" t="s">
        <v>33</v>
      </c>
      <c r="J1161" s="8" t="s">
        <v>34</v>
      </c>
      <c r="K1161" s="8" t="s">
        <v>241</v>
      </c>
      <c r="L1161" s="8">
        <v>6.60168548648E11</v>
      </c>
      <c r="M1161" s="8" t="s">
        <v>13618</v>
      </c>
      <c r="N1161" s="10">
        <v>6.6017E11</v>
      </c>
      <c r="O1161" s="8" t="s">
        <v>3592</v>
      </c>
      <c r="P1161" s="8" t="s">
        <v>38</v>
      </c>
      <c r="Q1161" s="8" t="s">
        <v>10181</v>
      </c>
      <c r="R1161" s="8" t="s">
        <v>10168</v>
      </c>
    </row>
    <row r="1162" ht="22.5" customHeight="1">
      <c r="A1162" s="8"/>
      <c r="B1162" s="8" t="s">
        <v>29</v>
      </c>
      <c r="C1162" s="8" t="s">
        <v>3747</v>
      </c>
      <c r="D1162" s="8" t="s">
        <v>13619</v>
      </c>
      <c r="E1162" s="8" t="s">
        <v>13620</v>
      </c>
      <c r="F1162" s="9">
        <v>1.0</v>
      </c>
      <c r="G1162" s="9">
        <v>10.97</v>
      </c>
      <c r="H1162" s="9">
        <v>10.97</v>
      </c>
      <c r="I1162" s="8" t="s">
        <v>33</v>
      </c>
      <c r="J1162" s="8" t="s">
        <v>34</v>
      </c>
      <c r="K1162" s="8" t="s">
        <v>1075</v>
      </c>
      <c r="L1162" s="8">
        <v>3.8257695953E10</v>
      </c>
      <c r="M1162" s="8" t="s">
        <v>13621</v>
      </c>
      <c r="N1162" s="8">
        <v>3.8257695953E10</v>
      </c>
      <c r="O1162" s="8" t="s">
        <v>983</v>
      </c>
      <c r="P1162" s="8" t="s">
        <v>38</v>
      </c>
      <c r="Q1162" s="8" t="s">
        <v>10181</v>
      </c>
      <c r="R1162" s="8" t="s">
        <v>10168</v>
      </c>
    </row>
    <row r="1163" ht="22.5" customHeight="1">
      <c r="A1163" s="8"/>
      <c r="B1163" s="8" t="s">
        <v>29</v>
      </c>
      <c r="C1163" s="8" t="s">
        <v>3747</v>
      </c>
      <c r="D1163" s="8" t="s">
        <v>5946</v>
      </c>
      <c r="E1163" s="8" t="s">
        <v>5947</v>
      </c>
      <c r="F1163" s="9">
        <v>1.0</v>
      </c>
      <c r="G1163" s="9">
        <v>10.97</v>
      </c>
      <c r="H1163" s="9">
        <v>10.97</v>
      </c>
      <c r="I1163" s="8" t="s">
        <v>33</v>
      </c>
      <c r="J1163" s="8" t="s">
        <v>34</v>
      </c>
      <c r="K1163" s="8" t="s">
        <v>1075</v>
      </c>
      <c r="L1163" s="8">
        <v>3.8257707441E10</v>
      </c>
      <c r="M1163" s="8" t="s">
        <v>13622</v>
      </c>
      <c r="N1163" s="8">
        <v>3.8257707441E10</v>
      </c>
      <c r="O1163" s="8" t="s">
        <v>983</v>
      </c>
      <c r="P1163" s="8" t="s">
        <v>38</v>
      </c>
      <c r="Q1163" s="8" t="s">
        <v>10181</v>
      </c>
      <c r="R1163" s="8" t="s">
        <v>10168</v>
      </c>
    </row>
    <row r="1164" ht="22.5" customHeight="1">
      <c r="A1164" s="8"/>
      <c r="B1164" s="8" t="s">
        <v>29</v>
      </c>
      <c r="C1164" s="8" t="s">
        <v>3573</v>
      </c>
      <c r="D1164" s="8" t="s">
        <v>13623</v>
      </c>
      <c r="E1164" s="8" t="s">
        <v>13624</v>
      </c>
      <c r="F1164" s="9">
        <v>1.0</v>
      </c>
      <c r="G1164" s="9">
        <v>10.97</v>
      </c>
      <c r="H1164" s="9">
        <v>10.97</v>
      </c>
      <c r="I1164" s="8" t="s">
        <v>33</v>
      </c>
      <c r="J1164" s="8" t="s">
        <v>34</v>
      </c>
      <c r="K1164" s="8" t="s">
        <v>1075</v>
      </c>
      <c r="L1164" s="8">
        <v>7.4200965056E10</v>
      </c>
      <c r="M1164" s="8" t="s">
        <v>13625</v>
      </c>
      <c r="N1164" s="8">
        <v>7.4200965056E10</v>
      </c>
      <c r="O1164" s="8" t="s">
        <v>5813</v>
      </c>
      <c r="P1164" s="8" t="s">
        <v>38</v>
      </c>
      <c r="Q1164" s="8" t="s">
        <v>10167</v>
      </c>
      <c r="R1164" s="8" t="s">
        <v>10168</v>
      </c>
    </row>
    <row r="1165" ht="22.5" customHeight="1">
      <c r="A1165" s="8"/>
      <c r="B1165" s="8" t="s">
        <v>29</v>
      </c>
      <c r="C1165" s="8" t="s">
        <v>336</v>
      </c>
      <c r="D1165" s="8" t="s">
        <v>13626</v>
      </c>
      <c r="E1165" s="8" t="s">
        <v>13627</v>
      </c>
      <c r="F1165" s="9">
        <v>1.0</v>
      </c>
      <c r="G1165" s="9">
        <v>10.74</v>
      </c>
      <c r="H1165" s="9">
        <v>10.74</v>
      </c>
      <c r="I1165" s="8" t="s">
        <v>33</v>
      </c>
      <c r="J1165" s="8" t="s">
        <v>34</v>
      </c>
      <c r="K1165" s="8" t="s">
        <v>123</v>
      </c>
      <c r="L1165" s="8">
        <v>1.9519604043E10</v>
      </c>
      <c r="M1165" s="8" t="s">
        <v>13628</v>
      </c>
      <c r="N1165" s="8">
        <v>1.9519604043E10</v>
      </c>
      <c r="O1165" s="8" t="s">
        <v>1371</v>
      </c>
      <c r="P1165" s="8" t="s">
        <v>38</v>
      </c>
      <c r="Q1165" s="8" t="s">
        <v>10167</v>
      </c>
      <c r="R1165" s="8" t="s">
        <v>10168</v>
      </c>
    </row>
    <row r="1166" ht="22.5" customHeight="1">
      <c r="A1166" s="8"/>
      <c r="B1166" s="8" t="s">
        <v>29</v>
      </c>
      <c r="C1166" s="8" t="s">
        <v>3573</v>
      </c>
      <c r="D1166" s="8" t="s">
        <v>13629</v>
      </c>
      <c r="E1166" s="8" t="s">
        <v>13630</v>
      </c>
      <c r="F1166" s="9">
        <v>1.0</v>
      </c>
      <c r="G1166" s="9">
        <v>10.72</v>
      </c>
      <c r="H1166" s="9">
        <v>10.72</v>
      </c>
      <c r="I1166" s="8" t="s">
        <v>33</v>
      </c>
      <c r="J1166" s="8" t="s">
        <v>34</v>
      </c>
      <c r="K1166" s="8" t="s">
        <v>1075</v>
      </c>
      <c r="L1166" s="8">
        <v>1.2036708492E10</v>
      </c>
      <c r="M1166" s="8" t="s">
        <v>13631</v>
      </c>
      <c r="N1166" s="8">
        <v>1.2036708492E10</v>
      </c>
      <c r="O1166" s="8" t="s">
        <v>983</v>
      </c>
      <c r="P1166" s="8" t="s">
        <v>38</v>
      </c>
      <c r="Q1166" s="8" t="s">
        <v>10181</v>
      </c>
      <c r="R1166" s="8" t="s">
        <v>10168</v>
      </c>
    </row>
    <row r="1167" ht="22.5" customHeight="1">
      <c r="A1167" s="8"/>
      <c r="B1167" s="8" t="s">
        <v>29</v>
      </c>
      <c r="C1167" s="8" t="s">
        <v>669</v>
      </c>
      <c r="D1167" s="8" t="s">
        <v>13632</v>
      </c>
      <c r="E1167" s="8" t="s">
        <v>13633</v>
      </c>
      <c r="F1167" s="9">
        <v>1.0</v>
      </c>
      <c r="G1167" s="9">
        <v>10.65</v>
      </c>
      <c r="H1167" s="9">
        <v>10.65</v>
      </c>
      <c r="I1167" s="8" t="s">
        <v>33</v>
      </c>
      <c r="J1167" s="8" t="s">
        <v>34</v>
      </c>
      <c r="K1167" s="8" t="s">
        <v>672</v>
      </c>
      <c r="L1167" s="11"/>
      <c r="M1167" s="8" t="s">
        <v>13634</v>
      </c>
      <c r="N1167" s="8"/>
      <c r="O1167" s="8" t="s">
        <v>1827</v>
      </c>
      <c r="P1167" s="8" t="s">
        <v>38</v>
      </c>
      <c r="Q1167" s="8" t="s">
        <v>10181</v>
      </c>
      <c r="R1167" s="8" t="s">
        <v>10168</v>
      </c>
    </row>
    <row r="1168" ht="22.5" customHeight="1">
      <c r="A1168" s="8"/>
      <c r="B1168" s="8" t="s">
        <v>29</v>
      </c>
      <c r="C1168" s="8" t="s">
        <v>13635</v>
      </c>
      <c r="D1168" s="8" t="s">
        <v>13636</v>
      </c>
      <c r="E1168" s="8" t="s">
        <v>13637</v>
      </c>
      <c r="F1168" s="9">
        <v>1.0</v>
      </c>
      <c r="G1168" s="9">
        <v>10.54</v>
      </c>
      <c r="H1168" s="9">
        <v>10.54</v>
      </c>
      <c r="I1168" s="8" t="s">
        <v>33</v>
      </c>
      <c r="J1168" s="8" t="s">
        <v>34</v>
      </c>
      <c r="K1168" s="8" t="s">
        <v>500</v>
      </c>
      <c r="L1168" s="8">
        <v>8.40413565334E11</v>
      </c>
      <c r="M1168" s="8" t="s">
        <v>13638</v>
      </c>
      <c r="N1168" s="10">
        <v>8.4041E11</v>
      </c>
      <c r="O1168" s="8" t="s">
        <v>2529</v>
      </c>
      <c r="P1168" s="8" t="s">
        <v>38</v>
      </c>
      <c r="Q1168" s="8" t="s">
        <v>10181</v>
      </c>
      <c r="R1168" s="8" t="s">
        <v>10168</v>
      </c>
    </row>
    <row r="1169" ht="22.5" customHeight="1">
      <c r="A1169" s="8"/>
      <c r="B1169" s="8" t="s">
        <v>29</v>
      </c>
      <c r="C1169" s="8" t="s">
        <v>1169</v>
      </c>
      <c r="D1169" s="8" t="s">
        <v>13639</v>
      </c>
      <c r="E1169" s="8" t="s">
        <v>13640</v>
      </c>
      <c r="F1169" s="9">
        <v>1.0</v>
      </c>
      <c r="G1169" s="9">
        <v>10.51</v>
      </c>
      <c r="H1169" s="9">
        <v>10.51</v>
      </c>
      <c r="I1169" s="8" t="s">
        <v>33</v>
      </c>
      <c r="J1169" s="8" t="s">
        <v>34</v>
      </c>
      <c r="K1169" s="8" t="s">
        <v>187</v>
      </c>
      <c r="L1169" s="8">
        <v>1.97710389249E11</v>
      </c>
      <c r="M1169" s="8" t="s">
        <v>13641</v>
      </c>
      <c r="N1169" s="10">
        <v>1.9771E11</v>
      </c>
      <c r="O1169" s="8" t="s">
        <v>608</v>
      </c>
      <c r="P1169" s="8" t="s">
        <v>38</v>
      </c>
      <c r="Q1169" s="8" t="s">
        <v>10167</v>
      </c>
      <c r="R1169" s="8" t="s">
        <v>10168</v>
      </c>
    </row>
    <row r="1170" ht="22.5" customHeight="1">
      <c r="A1170" s="8"/>
      <c r="B1170" s="8" t="s">
        <v>29</v>
      </c>
      <c r="C1170" s="8" t="s">
        <v>3573</v>
      </c>
      <c r="D1170" s="8" t="s">
        <v>13642</v>
      </c>
      <c r="E1170" s="8" t="s">
        <v>13643</v>
      </c>
      <c r="F1170" s="9">
        <v>1.0</v>
      </c>
      <c r="G1170" s="9">
        <v>10.5</v>
      </c>
      <c r="H1170" s="9">
        <v>10.5</v>
      </c>
      <c r="I1170" s="8" t="s">
        <v>33</v>
      </c>
      <c r="J1170" s="8" t="s">
        <v>34</v>
      </c>
      <c r="K1170" s="8" t="s">
        <v>1075</v>
      </c>
      <c r="L1170" s="8">
        <v>1.2036120935E10</v>
      </c>
      <c r="M1170" s="8" t="s">
        <v>13644</v>
      </c>
      <c r="N1170" s="8">
        <v>1.2036120935E10</v>
      </c>
      <c r="O1170" s="8" t="s">
        <v>983</v>
      </c>
      <c r="P1170" s="8" t="s">
        <v>38</v>
      </c>
      <c r="Q1170" s="8" t="s">
        <v>10174</v>
      </c>
      <c r="R1170" s="8" t="s">
        <v>10168</v>
      </c>
    </row>
    <row r="1171" ht="22.5" customHeight="1">
      <c r="A1171" s="8"/>
      <c r="B1171" s="8" t="s">
        <v>29</v>
      </c>
      <c r="C1171" s="8" t="s">
        <v>13645</v>
      </c>
      <c r="D1171" s="8" t="s">
        <v>13646</v>
      </c>
      <c r="E1171" s="8" t="s">
        <v>13647</v>
      </c>
      <c r="F1171" s="9">
        <v>1.0</v>
      </c>
      <c r="G1171" s="9">
        <v>10.49</v>
      </c>
      <c r="H1171" s="9">
        <v>10.49</v>
      </c>
      <c r="I1171" s="8" t="s">
        <v>33</v>
      </c>
      <c r="J1171" s="8" t="s">
        <v>34</v>
      </c>
      <c r="K1171" s="8" t="s">
        <v>1075</v>
      </c>
      <c r="L1171" s="8">
        <v>8.6694705254E10</v>
      </c>
      <c r="M1171" s="8" t="s">
        <v>13648</v>
      </c>
      <c r="N1171" s="8">
        <v>8.6694705254E10</v>
      </c>
      <c r="O1171" s="8" t="s">
        <v>13649</v>
      </c>
      <c r="P1171" s="8" t="s">
        <v>38</v>
      </c>
      <c r="Q1171" s="8" t="s">
        <v>10167</v>
      </c>
      <c r="R1171" s="8" t="s">
        <v>10168</v>
      </c>
    </row>
    <row r="1172" ht="22.5" customHeight="1">
      <c r="A1172" s="8"/>
      <c r="B1172" s="8" t="s">
        <v>29</v>
      </c>
      <c r="C1172" s="8" t="s">
        <v>5964</v>
      </c>
      <c r="D1172" s="8" t="s">
        <v>13650</v>
      </c>
      <c r="E1172" s="8" t="s">
        <v>13651</v>
      </c>
      <c r="F1172" s="9">
        <v>1.0</v>
      </c>
      <c r="G1172" s="9">
        <v>10.48</v>
      </c>
      <c r="H1172" s="9">
        <v>10.48</v>
      </c>
      <c r="I1172" s="8" t="s">
        <v>33</v>
      </c>
      <c r="J1172" s="8" t="s">
        <v>34</v>
      </c>
      <c r="K1172" s="8" t="s">
        <v>1591</v>
      </c>
      <c r="L1172" s="8">
        <v>8.89705209914E11</v>
      </c>
      <c r="M1172" s="8" t="s">
        <v>13652</v>
      </c>
      <c r="N1172" s="10">
        <v>8.8971E11</v>
      </c>
      <c r="O1172" s="8" t="s">
        <v>608</v>
      </c>
      <c r="P1172" s="8" t="s">
        <v>38</v>
      </c>
      <c r="Q1172" s="8" t="s">
        <v>10174</v>
      </c>
      <c r="R1172" s="8" t="s">
        <v>10168</v>
      </c>
    </row>
    <row r="1173" ht="22.5" customHeight="1">
      <c r="A1173" s="8"/>
      <c r="B1173" s="8" t="s">
        <v>29</v>
      </c>
      <c r="C1173" s="8" t="s">
        <v>652</v>
      </c>
      <c r="D1173" s="8" t="s">
        <v>13653</v>
      </c>
      <c r="E1173" s="8" t="s">
        <v>13654</v>
      </c>
      <c r="F1173" s="9">
        <v>1.0</v>
      </c>
      <c r="G1173" s="9">
        <v>10.47</v>
      </c>
      <c r="H1173" s="9">
        <v>10.47</v>
      </c>
      <c r="I1173" s="8" t="s">
        <v>33</v>
      </c>
      <c r="J1173" s="8" t="s">
        <v>34</v>
      </c>
      <c r="K1173" s="8" t="s">
        <v>270</v>
      </c>
      <c r="L1173" s="8">
        <v>7.5338722498E10</v>
      </c>
      <c r="M1173" s="8" t="s">
        <v>13655</v>
      </c>
      <c r="N1173" s="8">
        <v>7.5338722498E10</v>
      </c>
      <c r="O1173" s="8" t="s">
        <v>983</v>
      </c>
      <c r="P1173" s="8" t="s">
        <v>38</v>
      </c>
      <c r="Q1173" s="8" t="s">
        <v>10167</v>
      </c>
      <c r="R1173" s="8" t="s">
        <v>10168</v>
      </c>
    </row>
    <row r="1174" ht="22.5" customHeight="1">
      <c r="A1174" s="8"/>
      <c r="B1174" s="8" t="s">
        <v>29</v>
      </c>
      <c r="C1174" s="8" t="s">
        <v>652</v>
      </c>
      <c r="D1174" s="8" t="s">
        <v>5988</v>
      </c>
      <c r="E1174" s="8" t="s">
        <v>5989</v>
      </c>
      <c r="F1174" s="9">
        <v>1.0</v>
      </c>
      <c r="G1174" s="9">
        <v>10.47</v>
      </c>
      <c r="H1174" s="9">
        <v>10.47</v>
      </c>
      <c r="I1174" s="8" t="s">
        <v>33</v>
      </c>
      <c r="J1174" s="8" t="s">
        <v>34</v>
      </c>
      <c r="K1174" s="8" t="s">
        <v>270</v>
      </c>
      <c r="L1174" s="8">
        <v>7.5338722481E10</v>
      </c>
      <c r="M1174" s="8" t="s">
        <v>13656</v>
      </c>
      <c r="N1174" s="8">
        <v>7.5338722481E10</v>
      </c>
      <c r="O1174" s="8" t="s">
        <v>983</v>
      </c>
      <c r="P1174" s="8" t="s">
        <v>38</v>
      </c>
      <c r="Q1174" s="8" t="s">
        <v>10181</v>
      </c>
      <c r="R1174" s="8" t="s">
        <v>10168</v>
      </c>
    </row>
    <row r="1175" ht="22.5" customHeight="1">
      <c r="A1175" s="8"/>
      <c r="B1175" s="8" t="s">
        <v>29</v>
      </c>
      <c r="C1175" s="8" t="s">
        <v>652</v>
      </c>
      <c r="D1175" s="8" t="s">
        <v>5988</v>
      </c>
      <c r="E1175" s="8" t="s">
        <v>5989</v>
      </c>
      <c r="F1175" s="9">
        <v>1.0</v>
      </c>
      <c r="G1175" s="9">
        <v>10.47</v>
      </c>
      <c r="H1175" s="9">
        <v>10.47</v>
      </c>
      <c r="I1175" s="8" t="s">
        <v>33</v>
      </c>
      <c r="J1175" s="8" t="s">
        <v>34</v>
      </c>
      <c r="K1175" s="8" t="s">
        <v>270</v>
      </c>
      <c r="L1175" s="8">
        <v>7.5338722481E10</v>
      </c>
      <c r="M1175" s="8" t="s">
        <v>13657</v>
      </c>
      <c r="N1175" s="8">
        <v>7.5338722481E10</v>
      </c>
      <c r="O1175" s="8" t="s">
        <v>983</v>
      </c>
      <c r="P1175" s="8" t="s">
        <v>38</v>
      </c>
      <c r="Q1175" s="8" t="s">
        <v>10181</v>
      </c>
      <c r="R1175" s="8" t="s">
        <v>10168</v>
      </c>
    </row>
    <row r="1176" ht="22.5" customHeight="1">
      <c r="A1176" s="8"/>
      <c r="B1176" s="8" t="s">
        <v>29</v>
      </c>
      <c r="C1176" s="8" t="s">
        <v>208</v>
      </c>
      <c r="D1176" s="8" t="s">
        <v>13658</v>
      </c>
      <c r="E1176" s="8" t="s">
        <v>13659</v>
      </c>
      <c r="F1176" s="9">
        <v>1.0</v>
      </c>
      <c r="G1176" s="9">
        <v>10.44</v>
      </c>
      <c r="H1176" s="9">
        <v>10.44</v>
      </c>
      <c r="I1176" s="8" t="s">
        <v>33</v>
      </c>
      <c r="J1176" s="8" t="s">
        <v>34</v>
      </c>
      <c r="K1176" s="8" t="s">
        <v>123</v>
      </c>
      <c r="L1176" s="8">
        <v>1.9519042777E10</v>
      </c>
      <c r="M1176" s="8" t="s">
        <v>13660</v>
      </c>
      <c r="N1176" s="8">
        <v>1.9519042777E10</v>
      </c>
      <c r="O1176" s="8" t="s">
        <v>1371</v>
      </c>
      <c r="P1176" s="8" t="s">
        <v>38</v>
      </c>
      <c r="Q1176" s="8" t="s">
        <v>10181</v>
      </c>
      <c r="R1176" s="8" t="s">
        <v>10168</v>
      </c>
    </row>
    <row r="1177" ht="22.5" customHeight="1">
      <c r="A1177" s="8"/>
      <c r="B1177" s="8" t="s">
        <v>29</v>
      </c>
      <c r="C1177" s="8" t="s">
        <v>652</v>
      </c>
      <c r="D1177" s="8" t="s">
        <v>13661</v>
      </c>
      <c r="E1177" s="8" t="s">
        <v>13662</v>
      </c>
      <c r="F1177" s="9">
        <v>1.0</v>
      </c>
      <c r="G1177" s="9">
        <v>10.4</v>
      </c>
      <c r="H1177" s="9">
        <v>10.4</v>
      </c>
      <c r="I1177" s="8" t="s">
        <v>259</v>
      </c>
      <c r="J1177" s="8" t="s">
        <v>260</v>
      </c>
      <c r="K1177" s="8" t="s">
        <v>1141</v>
      </c>
      <c r="L1177" s="8">
        <v>1.91770736708E11</v>
      </c>
      <c r="M1177" s="8" t="s">
        <v>13663</v>
      </c>
      <c r="N1177" s="10">
        <v>1.9177E11</v>
      </c>
      <c r="O1177" s="8" t="s">
        <v>997</v>
      </c>
      <c r="P1177" s="8" t="s">
        <v>38</v>
      </c>
      <c r="Q1177" s="8" t="s">
        <v>10181</v>
      </c>
      <c r="R1177" s="8" t="s">
        <v>10168</v>
      </c>
    </row>
    <row r="1178" ht="22.5" customHeight="1">
      <c r="A1178" s="8"/>
      <c r="B1178" s="8" t="s">
        <v>29</v>
      </c>
      <c r="C1178" s="8" t="s">
        <v>1588</v>
      </c>
      <c r="D1178" s="8" t="s">
        <v>13664</v>
      </c>
      <c r="E1178" s="8" t="s">
        <v>13665</v>
      </c>
      <c r="F1178" s="9">
        <v>1.0</v>
      </c>
      <c r="G1178" s="9">
        <v>10.34</v>
      </c>
      <c r="H1178" s="9">
        <v>10.34</v>
      </c>
      <c r="I1178" s="8" t="s">
        <v>33</v>
      </c>
      <c r="J1178" s="8" t="s">
        <v>34</v>
      </c>
      <c r="K1178" s="8" t="s">
        <v>1591</v>
      </c>
      <c r="L1178" s="8">
        <v>8.84503225098E11</v>
      </c>
      <c r="M1178" s="8" t="s">
        <v>13666</v>
      </c>
      <c r="N1178" s="10">
        <v>8.845E11</v>
      </c>
      <c r="O1178" s="8" t="s">
        <v>4694</v>
      </c>
      <c r="P1178" s="8" t="s">
        <v>38</v>
      </c>
      <c r="Q1178" s="8" t="s">
        <v>10181</v>
      </c>
      <c r="R1178" s="8" t="s">
        <v>10168</v>
      </c>
    </row>
    <row r="1179" ht="22.5" customHeight="1">
      <c r="A1179" s="8"/>
      <c r="B1179" s="8" t="s">
        <v>29</v>
      </c>
      <c r="C1179" s="8" t="s">
        <v>652</v>
      </c>
      <c r="D1179" s="8" t="s">
        <v>13667</v>
      </c>
      <c r="E1179" s="8" t="s">
        <v>13668</v>
      </c>
      <c r="F1179" s="9">
        <v>1.0</v>
      </c>
      <c r="G1179" s="9">
        <v>10.27</v>
      </c>
      <c r="H1179" s="9">
        <v>10.27</v>
      </c>
      <c r="I1179" s="8" t="s">
        <v>33</v>
      </c>
      <c r="J1179" s="8" t="s">
        <v>34</v>
      </c>
      <c r="K1179" s="8" t="s">
        <v>270</v>
      </c>
      <c r="L1179" s="8">
        <v>8.85306996192E11</v>
      </c>
      <c r="M1179" s="8" t="s">
        <v>13669</v>
      </c>
      <c r="N1179" s="10">
        <v>8.8531E11</v>
      </c>
      <c r="O1179" s="8" t="s">
        <v>1849</v>
      </c>
      <c r="P1179" s="8" t="s">
        <v>38</v>
      </c>
      <c r="Q1179" s="8" t="s">
        <v>10181</v>
      </c>
      <c r="R1179" s="8" t="s">
        <v>10168</v>
      </c>
    </row>
    <row r="1180" ht="22.5" customHeight="1">
      <c r="A1180" s="8"/>
      <c r="B1180" s="8" t="s">
        <v>29</v>
      </c>
      <c r="C1180" s="8" t="s">
        <v>652</v>
      </c>
      <c r="D1180" s="8" t="s">
        <v>13670</v>
      </c>
      <c r="E1180" s="8" t="s">
        <v>13671</v>
      </c>
      <c r="F1180" s="9">
        <v>1.0</v>
      </c>
      <c r="G1180" s="9">
        <v>10.27</v>
      </c>
      <c r="H1180" s="9">
        <v>10.27</v>
      </c>
      <c r="I1180" s="8" t="s">
        <v>33</v>
      </c>
      <c r="J1180" s="8" t="s">
        <v>34</v>
      </c>
      <c r="K1180" s="8" t="s">
        <v>270</v>
      </c>
      <c r="L1180" s="8">
        <v>8.85306996178E11</v>
      </c>
      <c r="M1180" s="8" t="s">
        <v>13672</v>
      </c>
      <c r="N1180" s="10">
        <v>8.8531E11</v>
      </c>
      <c r="O1180" s="8" t="s">
        <v>1849</v>
      </c>
      <c r="P1180" s="8" t="s">
        <v>38</v>
      </c>
      <c r="Q1180" s="8" t="s">
        <v>10167</v>
      </c>
      <c r="R1180" s="8" t="s">
        <v>10168</v>
      </c>
    </row>
    <row r="1181" ht="22.5" customHeight="1">
      <c r="A1181" s="8"/>
      <c r="B1181" s="8" t="s">
        <v>29</v>
      </c>
      <c r="C1181" s="8" t="s">
        <v>359</v>
      </c>
      <c r="D1181" s="8" t="s">
        <v>9923</v>
      </c>
      <c r="E1181" s="8" t="s">
        <v>9924</v>
      </c>
      <c r="F1181" s="9">
        <v>1.0</v>
      </c>
      <c r="G1181" s="9">
        <v>10.17</v>
      </c>
      <c r="H1181" s="9">
        <v>10.17</v>
      </c>
      <c r="I1181" s="8" t="s">
        <v>33</v>
      </c>
      <c r="J1181" s="8" t="s">
        <v>34</v>
      </c>
      <c r="K1181" s="8" t="s">
        <v>352</v>
      </c>
      <c r="L1181" s="8">
        <v>1.90339531075E11</v>
      </c>
      <c r="M1181" s="8" t="s">
        <v>13673</v>
      </c>
      <c r="N1181" s="10">
        <v>1.9249E11</v>
      </c>
      <c r="O1181" s="8" t="s">
        <v>5562</v>
      </c>
      <c r="P1181" s="8" t="s">
        <v>38</v>
      </c>
      <c r="Q1181" s="8" t="s">
        <v>10181</v>
      </c>
      <c r="R1181" s="8" t="s">
        <v>10168</v>
      </c>
    </row>
    <row r="1182" ht="22.5" customHeight="1">
      <c r="A1182" s="8"/>
      <c r="B1182" s="8" t="s">
        <v>29</v>
      </c>
      <c r="C1182" s="8" t="s">
        <v>652</v>
      </c>
      <c r="D1182" s="8" t="s">
        <v>9912</v>
      </c>
      <c r="E1182" s="8" t="s">
        <v>9913</v>
      </c>
      <c r="F1182" s="9">
        <v>1.0</v>
      </c>
      <c r="G1182" s="9">
        <v>10.16</v>
      </c>
      <c r="H1182" s="9">
        <v>10.16</v>
      </c>
      <c r="I1182" s="8" t="s">
        <v>33</v>
      </c>
      <c r="J1182" s="8" t="s">
        <v>34</v>
      </c>
      <c r="K1182" s="8" t="s">
        <v>270</v>
      </c>
      <c r="L1182" s="8">
        <v>1.92503814243E11</v>
      </c>
      <c r="M1182" s="8" t="s">
        <v>13674</v>
      </c>
      <c r="N1182" s="10">
        <v>1.925E11</v>
      </c>
      <c r="O1182" s="8" t="s">
        <v>983</v>
      </c>
      <c r="P1182" s="8" t="s">
        <v>38</v>
      </c>
      <c r="Q1182" s="8" t="s">
        <v>10174</v>
      </c>
      <c r="R1182" s="8" t="s">
        <v>10168</v>
      </c>
    </row>
    <row r="1183" ht="22.5" customHeight="1">
      <c r="A1183" s="8"/>
      <c r="B1183" s="8" t="s">
        <v>29</v>
      </c>
      <c r="C1183" s="8" t="s">
        <v>34</v>
      </c>
      <c r="D1183" s="8" t="s">
        <v>13675</v>
      </c>
      <c r="E1183" s="8" t="s">
        <v>13676</v>
      </c>
      <c r="F1183" s="9">
        <v>1.0</v>
      </c>
      <c r="G1183" s="9">
        <v>10.13</v>
      </c>
      <c r="H1183" s="9">
        <v>10.13</v>
      </c>
      <c r="I1183" s="8" t="s">
        <v>33</v>
      </c>
      <c r="J1183" s="8" t="s">
        <v>34</v>
      </c>
      <c r="K1183" s="8" t="s">
        <v>34</v>
      </c>
      <c r="L1183" s="11"/>
      <c r="M1183" s="8" t="s">
        <v>13677</v>
      </c>
      <c r="N1183" s="8"/>
      <c r="O1183" s="8" t="s">
        <v>13678</v>
      </c>
      <c r="P1183" s="8" t="s">
        <v>38</v>
      </c>
      <c r="Q1183" s="8" t="s">
        <v>10181</v>
      </c>
      <c r="R1183" s="8" t="s">
        <v>10168</v>
      </c>
    </row>
    <row r="1184" ht="22.5" customHeight="1">
      <c r="A1184" s="8"/>
      <c r="B1184" s="8" t="s">
        <v>29</v>
      </c>
      <c r="C1184" s="8" t="s">
        <v>652</v>
      </c>
      <c r="D1184" s="8" t="s">
        <v>13679</v>
      </c>
      <c r="E1184" s="8" t="s">
        <v>13680</v>
      </c>
      <c r="F1184" s="9">
        <v>1.0</v>
      </c>
      <c r="G1184" s="9">
        <v>10.1</v>
      </c>
      <c r="H1184" s="9">
        <v>10.1</v>
      </c>
      <c r="I1184" s="8" t="s">
        <v>33</v>
      </c>
      <c r="J1184" s="8" t="s">
        <v>34</v>
      </c>
      <c r="K1184" s="8" t="s">
        <v>270</v>
      </c>
      <c r="L1184" s="8">
        <v>6.08926743157E11</v>
      </c>
      <c r="M1184" s="8" t="s">
        <v>13681</v>
      </c>
      <c r="N1184" s="10">
        <v>1.9832E11</v>
      </c>
      <c r="O1184" s="8" t="s">
        <v>2348</v>
      </c>
      <c r="P1184" s="8" t="s">
        <v>38</v>
      </c>
      <c r="Q1184" s="8" t="s">
        <v>10167</v>
      </c>
      <c r="R1184" s="8" t="s">
        <v>10168</v>
      </c>
    </row>
    <row r="1185" ht="22.5" customHeight="1">
      <c r="A1185" s="8"/>
      <c r="B1185" s="8" t="s">
        <v>29</v>
      </c>
      <c r="C1185" s="8" t="s">
        <v>30</v>
      </c>
      <c r="D1185" s="8" t="s">
        <v>13682</v>
      </c>
      <c r="E1185" s="8" t="s">
        <v>13683</v>
      </c>
      <c r="F1185" s="9">
        <v>1.0</v>
      </c>
      <c r="G1185" s="9">
        <v>10.09</v>
      </c>
      <c r="H1185" s="9">
        <v>10.09</v>
      </c>
      <c r="I1185" s="8" t="s">
        <v>33</v>
      </c>
      <c r="J1185" s="8" t="s">
        <v>34</v>
      </c>
      <c r="K1185" s="8" t="s">
        <v>187</v>
      </c>
      <c r="L1185" s="8">
        <v>8.83096808428E11</v>
      </c>
      <c r="M1185" s="8" t="s">
        <v>13684</v>
      </c>
      <c r="N1185" s="10">
        <v>8.831E11</v>
      </c>
      <c r="O1185" s="8" t="s">
        <v>2645</v>
      </c>
      <c r="P1185" s="8" t="s">
        <v>38</v>
      </c>
      <c r="Q1185" s="8" t="s">
        <v>10174</v>
      </c>
      <c r="R1185" s="8" t="s">
        <v>10168</v>
      </c>
    </row>
    <row r="1186" ht="22.5" customHeight="1">
      <c r="A1186" s="8"/>
      <c r="B1186" s="8" t="s">
        <v>29</v>
      </c>
      <c r="C1186" s="8" t="s">
        <v>3573</v>
      </c>
      <c r="D1186" s="8" t="s">
        <v>13685</v>
      </c>
      <c r="E1186" s="8" t="s">
        <v>13686</v>
      </c>
      <c r="F1186" s="9">
        <v>1.0</v>
      </c>
      <c r="G1186" s="9">
        <v>10.0</v>
      </c>
      <c r="H1186" s="9">
        <v>10.0</v>
      </c>
      <c r="I1186" s="8" t="s">
        <v>33</v>
      </c>
      <c r="J1186" s="8" t="s">
        <v>34</v>
      </c>
      <c r="K1186" s="8" t="s">
        <v>1075</v>
      </c>
      <c r="L1186" s="8">
        <v>1.94164979798E11</v>
      </c>
      <c r="M1186" s="8" t="s">
        <v>13687</v>
      </c>
      <c r="N1186" s="10">
        <v>1.9416E11</v>
      </c>
      <c r="O1186" s="8" t="s">
        <v>5813</v>
      </c>
      <c r="P1186" s="8" t="s">
        <v>38</v>
      </c>
      <c r="Q1186" s="8" t="s">
        <v>10167</v>
      </c>
      <c r="R1186" s="8" t="s">
        <v>10168</v>
      </c>
    </row>
    <row r="1187" ht="22.5" customHeight="1">
      <c r="A1187" s="8"/>
      <c r="B1187" s="8" t="s">
        <v>29</v>
      </c>
      <c r="C1187" s="8" t="s">
        <v>3573</v>
      </c>
      <c r="D1187" s="8" t="s">
        <v>13688</v>
      </c>
      <c r="E1187" s="8" t="s">
        <v>13689</v>
      </c>
      <c r="F1187" s="9">
        <v>1.0</v>
      </c>
      <c r="G1187" s="9">
        <v>10.0</v>
      </c>
      <c r="H1187" s="9">
        <v>10.0</v>
      </c>
      <c r="I1187" s="8" t="s">
        <v>33</v>
      </c>
      <c r="J1187" s="8" t="s">
        <v>34</v>
      </c>
      <c r="K1187" s="8" t="s">
        <v>1075</v>
      </c>
      <c r="L1187" s="8">
        <v>7.4200956252E10</v>
      </c>
      <c r="M1187" s="8" t="s">
        <v>13690</v>
      </c>
      <c r="N1187" s="8">
        <v>7.4200956252E10</v>
      </c>
      <c r="O1187" s="8" t="s">
        <v>5813</v>
      </c>
      <c r="P1187" s="8" t="s">
        <v>38</v>
      </c>
      <c r="Q1187" s="8" t="s">
        <v>10181</v>
      </c>
      <c r="R1187" s="8" t="s">
        <v>10168</v>
      </c>
    </row>
    <row r="1188" ht="22.5" customHeight="1">
      <c r="A1188" s="8"/>
      <c r="B1188" s="8" t="s">
        <v>29</v>
      </c>
      <c r="C1188" s="8" t="s">
        <v>3840</v>
      </c>
      <c r="D1188" s="8" t="s">
        <v>13691</v>
      </c>
      <c r="E1188" s="8" t="s">
        <v>13692</v>
      </c>
      <c r="F1188" s="9">
        <v>1.0</v>
      </c>
      <c r="G1188" s="9">
        <v>10.0</v>
      </c>
      <c r="H1188" s="9">
        <v>10.0</v>
      </c>
      <c r="I1188" s="8" t="s">
        <v>33</v>
      </c>
      <c r="J1188" s="8" t="s">
        <v>34</v>
      </c>
      <c r="K1188" s="8" t="s">
        <v>500</v>
      </c>
      <c r="L1188" s="8">
        <v>1.96733895065E11</v>
      </c>
      <c r="M1188" s="8" t="s">
        <v>13693</v>
      </c>
      <c r="N1188" s="10">
        <v>1.9673E11</v>
      </c>
      <c r="O1188" s="8" t="s">
        <v>2543</v>
      </c>
      <c r="P1188" s="8" t="s">
        <v>38</v>
      </c>
      <c r="Q1188" s="8" t="s">
        <v>10181</v>
      </c>
      <c r="R1188" s="8" t="s">
        <v>10168</v>
      </c>
    </row>
    <row r="1189" ht="22.5" customHeight="1">
      <c r="A1189" s="8"/>
      <c r="B1189" s="8" t="s">
        <v>29</v>
      </c>
      <c r="C1189" s="8" t="s">
        <v>652</v>
      </c>
      <c r="D1189" s="8" t="s">
        <v>13694</v>
      </c>
      <c r="E1189" s="8" t="s">
        <v>13695</v>
      </c>
      <c r="F1189" s="9">
        <v>1.0</v>
      </c>
      <c r="G1189" s="9">
        <v>10.0</v>
      </c>
      <c r="H1189" s="9">
        <v>10.0</v>
      </c>
      <c r="I1189" s="8" t="s">
        <v>33</v>
      </c>
      <c r="J1189" s="8" t="s">
        <v>34</v>
      </c>
      <c r="K1189" s="8" t="s">
        <v>270</v>
      </c>
      <c r="L1189" s="8">
        <v>6.08926090107E11</v>
      </c>
      <c r="M1189" s="8" t="s">
        <v>13696</v>
      </c>
      <c r="N1189" s="10">
        <v>6.0893E11</v>
      </c>
      <c r="O1189" s="8" t="s">
        <v>2348</v>
      </c>
      <c r="P1189" s="8" t="s">
        <v>38</v>
      </c>
      <c r="Q1189" s="8" t="s">
        <v>10181</v>
      </c>
      <c r="R1189" s="8" t="s">
        <v>10168</v>
      </c>
    </row>
    <row r="1190" ht="22.5" customHeight="1">
      <c r="A1190" s="8"/>
      <c r="B1190" s="8" t="s">
        <v>29</v>
      </c>
      <c r="C1190" s="8" t="s">
        <v>3573</v>
      </c>
      <c r="D1190" s="8" t="s">
        <v>13685</v>
      </c>
      <c r="E1190" s="8" t="s">
        <v>13686</v>
      </c>
      <c r="F1190" s="9">
        <v>1.0</v>
      </c>
      <c r="G1190" s="9">
        <v>10.0</v>
      </c>
      <c r="H1190" s="9">
        <v>10.0</v>
      </c>
      <c r="I1190" s="8" t="s">
        <v>33</v>
      </c>
      <c r="J1190" s="8" t="s">
        <v>34</v>
      </c>
      <c r="K1190" s="8" t="s">
        <v>1075</v>
      </c>
      <c r="L1190" s="8">
        <v>1.94164979798E11</v>
      </c>
      <c r="M1190" s="8" t="s">
        <v>13697</v>
      </c>
      <c r="N1190" s="10">
        <v>1.9416E11</v>
      </c>
      <c r="O1190" s="8" t="s">
        <v>5813</v>
      </c>
      <c r="P1190" s="8" t="s">
        <v>38</v>
      </c>
      <c r="Q1190" s="8" t="s">
        <v>10174</v>
      </c>
      <c r="R1190" s="8" t="s">
        <v>10168</v>
      </c>
    </row>
    <row r="1191" ht="22.5" customHeight="1">
      <c r="A1191" s="8"/>
      <c r="B1191" s="8" t="s">
        <v>29</v>
      </c>
      <c r="C1191" s="8" t="s">
        <v>1210</v>
      </c>
      <c r="D1191" s="8" t="s">
        <v>13698</v>
      </c>
      <c r="E1191" s="8" t="s">
        <v>13699</v>
      </c>
      <c r="F1191" s="9">
        <v>1.0</v>
      </c>
      <c r="G1191" s="9">
        <v>9.99</v>
      </c>
      <c r="H1191" s="9">
        <v>9.99</v>
      </c>
      <c r="I1191" s="8" t="s">
        <v>33</v>
      </c>
      <c r="J1191" s="8" t="s">
        <v>1210</v>
      </c>
      <c r="K1191" s="8" t="s">
        <v>1210</v>
      </c>
      <c r="L1191" s="11"/>
      <c r="M1191" s="8" t="s">
        <v>13700</v>
      </c>
      <c r="N1191" s="8"/>
      <c r="O1191" s="8" t="s">
        <v>13701</v>
      </c>
      <c r="P1191" s="8" t="s">
        <v>38</v>
      </c>
      <c r="Q1191" s="8" t="s">
        <v>10167</v>
      </c>
      <c r="R1191" s="8" t="s">
        <v>10168</v>
      </c>
    </row>
    <row r="1192" ht="22.5" customHeight="1">
      <c r="A1192" s="8"/>
      <c r="B1192" s="8" t="s">
        <v>29</v>
      </c>
      <c r="C1192" s="8" t="s">
        <v>6096</v>
      </c>
      <c r="D1192" s="8" t="s">
        <v>13702</v>
      </c>
      <c r="E1192" s="8" t="s">
        <v>13703</v>
      </c>
      <c r="F1192" s="9">
        <v>1.0</v>
      </c>
      <c r="G1192" s="9">
        <v>9.99</v>
      </c>
      <c r="H1192" s="9">
        <v>9.99</v>
      </c>
      <c r="I1192" s="8" t="s">
        <v>33</v>
      </c>
      <c r="J1192" s="8" t="s">
        <v>34</v>
      </c>
      <c r="K1192" s="8" t="s">
        <v>1141</v>
      </c>
      <c r="L1192" s="8"/>
      <c r="M1192" s="8" t="s">
        <v>13704</v>
      </c>
      <c r="N1192" s="8"/>
      <c r="O1192" s="8" t="s">
        <v>6077</v>
      </c>
      <c r="P1192" s="8" t="s">
        <v>38</v>
      </c>
      <c r="Q1192" s="8" t="s">
        <v>10167</v>
      </c>
      <c r="R1192" s="8" t="s">
        <v>10168</v>
      </c>
    </row>
    <row r="1193" ht="22.5" customHeight="1">
      <c r="A1193" s="8"/>
      <c r="B1193" s="8" t="s">
        <v>29</v>
      </c>
      <c r="C1193" s="8" t="s">
        <v>336</v>
      </c>
      <c r="D1193" s="8" t="s">
        <v>13705</v>
      </c>
      <c r="E1193" s="8" t="s">
        <v>13706</v>
      </c>
      <c r="F1193" s="9">
        <v>1.0</v>
      </c>
      <c r="G1193" s="9">
        <v>9.99</v>
      </c>
      <c r="H1193" s="9">
        <v>9.99</v>
      </c>
      <c r="I1193" s="8" t="s">
        <v>33</v>
      </c>
      <c r="J1193" s="8" t="s">
        <v>34</v>
      </c>
      <c r="K1193" s="8" t="s">
        <v>123</v>
      </c>
      <c r="L1193" s="8">
        <v>1.9519704491E10</v>
      </c>
      <c r="M1193" s="8" t="s">
        <v>13707</v>
      </c>
      <c r="N1193" s="8">
        <v>1.9519704491E10</v>
      </c>
      <c r="O1193" s="8" t="s">
        <v>1371</v>
      </c>
      <c r="P1193" s="8" t="s">
        <v>38</v>
      </c>
      <c r="Q1193" s="8" t="s">
        <v>10167</v>
      </c>
      <c r="R1193" s="8" t="s">
        <v>10168</v>
      </c>
    </row>
    <row r="1194" ht="22.5" customHeight="1">
      <c r="A1194" s="8"/>
      <c r="B1194" s="8" t="s">
        <v>29</v>
      </c>
      <c r="C1194" s="8" t="s">
        <v>3776</v>
      </c>
      <c r="D1194" s="8" t="s">
        <v>13708</v>
      </c>
      <c r="E1194" s="8" t="s">
        <v>13709</v>
      </c>
      <c r="F1194" s="9">
        <v>1.0</v>
      </c>
      <c r="G1194" s="9">
        <v>9.99</v>
      </c>
      <c r="H1194" s="9">
        <v>9.99</v>
      </c>
      <c r="I1194" s="8" t="s">
        <v>33</v>
      </c>
      <c r="J1194" s="8" t="s">
        <v>34</v>
      </c>
      <c r="K1194" s="8" t="s">
        <v>1075</v>
      </c>
      <c r="L1194" s="8">
        <v>1.96739255986E11</v>
      </c>
      <c r="M1194" s="8" t="s">
        <v>13710</v>
      </c>
      <c r="N1194" s="10">
        <v>1.9674E11</v>
      </c>
      <c r="O1194" s="8" t="s">
        <v>5813</v>
      </c>
      <c r="P1194" s="8" t="s">
        <v>38</v>
      </c>
      <c r="Q1194" s="8" t="s">
        <v>10174</v>
      </c>
      <c r="R1194" s="8" t="s">
        <v>10168</v>
      </c>
    </row>
    <row r="1195" ht="22.5" customHeight="1">
      <c r="A1195" s="8"/>
      <c r="B1195" s="8" t="s">
        <v>29</v>
      </c>
      <c r="C1195" s="8" t="s">
        <v>34</v>
      </c>
      <c r="D1195" s="8" t="s">
        <v>13711</v>
      </c>
      <c r="E1195" s="8" t="s">
        <v>13712</v>
      </c>
      <c r="F1195" s="9">
        <v>1.0</v>
      </c>
      <c r="G1195" s="9">
        <v>9.99</v>
      </c>
      <c r="H1195" s="9">
        <v>9.99</v>
      </c>
      <c r="I1195" s="8" t="s">
        <v>33</v>
      </c>
      <c r="J1195" s="8" t="s">
        <v>34</v>
      </c>
      <c r="K1195" s="8" t="s">
        <v>34</v>
      </c>
      <c r="L1195" s="8">
        <v>7.68383662771E11</v>
      </c>
      <c r="M1195" s="8" t="s">
        <v>13713</v>
      </c>
      <c r="N1195" s="10">
        <v>7.6838E11</v>
      </c>
      <c r="O1195" s="8" t="s">
        <v>13714</v>
      </c>
      <c r="P1195" s="8" t="s">
        <v>38</v>
      </c>
      <c r="Q1195" s="8" t="s">
        <v>10167</v>
      </c>
      <c r="R1195" s="8" t="s">
        <v>10168</v>
      </c>
    </row>
    <row r="1196" ht="22.5" customHeight="1">
      <c r="A1196" s="8"/>
      <c r="B1196" s="8" t="s">
        <v>29</v>
      </c>
      <c r="C1196" s="8" t="s">
        <v>34</v>
      </c>
      <c r="D1196" s="8" t="s">
        <v>13715</v>
      </c>
      <c r="E1196" s="8" t="s">
        <v>13716</v>
      </c>
      <c r="F1196" s="9">
        <v>1.0</v>
      </c>
      <c r="G1196" s="9">
        <v>9.99</v>
      </c>
      <c r="H1196" s="9">
        <v>9.99</v>
      </c>
      <c r="I1196" s="8" t="s">
        <v>33</v>
      </c>
      <c r="J1196" s="8" t="s">
        <v>34</v>
      </c>
      <c r="K1196" s="8" t="s">
        <v>34</v>
      </c>
      <c r="L1196" s="11"/>
      <c r="M1196" s="8" t="s">
        <v>13717</v>
      </c>
      <c r="N1196" s="8"/>
      <c r="O1196" s="8" t="s">
        <v>13718</v>
      </c>
      <c r="P1196" s="8" t="s">
        <v>38</v>
      </c>
      <c r="Q1196" s="8" t="s">
        <v>10181</v>
      </c>
      <c r="R1196" s="8" t="s">
        <v>10168</v>
      </c>
    </row>
    <row r="1197" ht="22.5" customHeight="1">
      <c r="A1197" s="8"/>
      <c r="B1197" s="8" t="s">
        <v>29</v>
      </c>
      <c r="C1197" s="8" t="s">
        <v>1210</v>
      </c>
      <c r="D1197" s="8" t="s">
        <v>13719</v>
      </c>
      <c r="E1197" s="8" t="s">
        <v>13720</v>
      </c>
      <c r="F1197" s="9">
        <v>1.0</v>
      </c>
      <c r="G1197" s="9">
        <v>9.99</v>
      </c>
      <c r="H1197" s="9">
        <v>9.99</v>
      </c>
      <c r="I1197" s="8" t="s">
        <v>33</v>
      </c>
      <c r="J1197" s="8" t="s">
        <v>1210</v>
      </c>
      <c r="K1197" s="8" t="s">
        <v>1210</v>
      </c>
      <c r="L1197" s="11"/>
      <c r="M1197" s="8" t="s">
        <v>13721</v>
      </c>
      <c r="N1197" s="8"/>
      <c r="O1197" s="8" t="s">
        <v>13722</v>
      </c>
      <c r="P1197" s="8" t="s">
        <v>38</v>
      </c>
      <c r="Q1197" s="8" t="s">
        <v>10174</v>
      </c>
      <c r="R1197" s="8" t="s">
        <v>10168</v>
      </c>
    </row>
    <row r="1198" ht="22.5" customHeight="1">
      <c r="A1198" s="8"/>
      <c r="B1198" s="8" t="s">
        <v>29</v>
      </c>
      <c r="C1198" s="8" t="s">
        <v>3244</v>
      </c>
      <c r="D1198" s="8" t="s">
        <v>13723</v>
      </c>
      <c r="E1198" s="8" t="s">
        <v>13724</v>
      </c>
      <c r="F1198" s="9">
        <v>1.0</v>
      </c>
      <c r="G1198" s="9">
        <v>9.99</v>
      </c>
      <c r="H1198" s="9">
        <v>9.99</v>
      </c>
      <c r="I1198" s="8" t="s">
        <v>33</v>
      </c>
      <c r="J1198" s="8" t="s">
        <v>34</v>
      </c>
      <c r="K1198" s="8" t="s">
        <v>1859</v>
      </c>
      <c r="L1198" s="8">
        <v>7.5450204164E11</v>
      </c>
      <c r="M1198" s="8" t="s">
        <v>13725</v>
      </c>
      <c r="N1198" s="10">
        <v>7.545E11</v>
      </c>
      <c r="O1198" s="8" t="s">
        <v>3926</v>
      </c>
      <c r="P1198" s="8" t="s">
        <v>38</v>
      </c>
      <c r="Q1198" s="8" t="s">
        <v>10174</v>
      </c>
      <c r="R1198" s="8" t="s">
        <v>10168</v>
      </c>
    </row>
    <row r="1199" ht="22.5" customHeight="1">
      <c r="A1199" s="8"/>
      <c r="B1199" s="8" t="s">
        <v>29</v>
      </c>
      <c r="C1199" s="8" t="s">
        <v>3244</v>
      </c>
      <c r="D1199" s="8" t="s">
        <v>13723</v>
      </c>
      <c r="E1199" s="8" t="s">
        <v>13724</v>
      </c>
      <c r="F1199" s="9">
        <v>1.0</v>
      </c>
      <c r="G1199" s="9">
        <v>9.99</v>
      </c>
      <c r="H1199" s="9">
        <v>9.99</v>
      </c>
      <c r="I1199" s="8" t="s">
        <v>33</v>
      </c>
      <c r="J1199" s="8" t="s">
        <v>34</v>
      </c>
      <c r="K1199" s="8" t="s">
        <v>1859</v>
      </c>
      <c r="L1199" s="8">
        <v>7.5450204164E11</v>
      </c>
      <c r="M1199" s="8" t="s">
        <v>13726</v>
      </c>
      <c r="N1199" s="10">
        <v>7.545E11</v>
      </c>
      <c r="O1199" s="8" t="s">
        <v>3926</v>
      </c>
      <c r="P1199" s="8" t="s">
        <v>38</v>
      </c>
      <c r="Q1199" s="8" t="s">
        <v>10174</v>
      </c>
      <c r="R1199" s="8" t="s">
        <v>10168</v>
      </c>
    </row>
    <row r="1200" ht="22.5" customHeight="1">
      <c r="A1200" s="8"/>
      <c r="B1200" s="8" t="s">
        <v>29</v>
      </c>
      <c r="C1200" s="8" t="s">
        <v>386</v>
      </c>
      <c r="D1200" s="8" t="s">
        <v>13727</v>
      </c>
      <c r="E1200" s="8" t="s">
        <v>13728</v>
      </c>
      <c r="F1200" s="9">
        <v>1.0</v>
      </c>
      <c r="G1200" s="9">
        <v>9.99</v>
      </c>
      <c r="H1200" s="9">
        <v>9.99</v>
      </c>
      <c r="I1200" s="8" t="s">
        <v>33</v>
      </c>
      <c r="J1200" s="8" t="s">
        <v>34</v>
      </c>
      <c r="K1200" s="8" t="s">
        <v>270</v>
      </c>
      <c r="L1200" s="8">
        <v>4.2714297499E10</v>
      </c>
      <c r="M1200" s="8" t="s">
        <v>13729</v>
      </c>
      <c r="N1200" s="8">
        <v>4.2714297499E10</v>
      </c>
      <c r="O1200" s="8" t="s">
        <v>2797</v>
      </c>
      <c r="P1200" s="8" t="s">
        <v>38</v>
      </c>
      <c r="Q1200" s="8" t="s">
        <v>10174</v>
      </c>
      <c r="R1200" s="8" t="s">
        <v>10168</v>
      </c>
    </row>
    <row r="1201" ht="22.5" customHeight="1">
      <c r="A1201" s="8"/>
      <c r="B1201" s="8" t="s">
        <v>29</v>
      </c>
      <c r="C1201" s="8" t="s">
        <v>34</v>
      </c>
      <c r="D1201" s="8" t="s">
        <v>13730</v>
      </c>
      <c r="E1201" s="8" t="s">
        <v>13731</v>
      </c>
      <c r="F1201" s="9">
        <v>1.0</v>
      </c>
      <c r="G1201" s="9">
        <v>9.99</v>
      </c>
      <c r="H1201" s="9">
        <v>9.99</v>
      </c>
      <c r="I1201" s="8" t="s">
        <v>33</v>
      </c>
      <c r="J1201" s="8" t="s">
        <v>34</v>
      </c>
      <c r="K1201" s="8" t="s">
        <v>34</v>
      </c>
      <c r="L1201" s="8">
        <v>7.45028194439E11</v>
      </c>
      <c r="M1201" s="8" t="s">
        <v>13732</v>
      </c>
      <c r="N1201" s="10">
        <v>7.4503E11</v>
      </c>
      <c r="O1201" s="8" t="s">
        <v>13733</v>
      </c>
      <c r="P1201" s="8" t="s">
        <v>38</v>
      </c>
      <c r="Q1201" s="8" t="s">
        <v>10174</v>
      </c>
      <c r="R1201" s="8" t="s">
        <v>10168</v>
      </c>
    </row>
    <row r="1202" ht="22.5" customHeight="1">
      <c r="A1202" s="8"/>
      <c r="B1202" s="8" t="s">
        <v>29</v>
      </c>
      <c r="C1202" s="8" t="s">
        <v>1588</v>
      </c>
      <c r="D1202" s="8" t="s">
        <v>13734</v>
      </c>
      <c r="E1202" s="8" t="s">
        <v>13735</v>
      </c>
      <c r="F1202" s="9">
        <v>1.0</v>
      </c>
      <c r="G1202" s="9">
        <v>9.98</v>
      </c>
      <c r="H1202" s="9">
        <v>9.98</v>
      </c>
      <c r="I1202" s="8" t="s">
        <v>33</v>
      </c>
      <c r="J1202" s="8" t="s">
        <v>34</v>
      </c>
      <c r="K1202" s="8" t="s">
        <v>1591</v>
      </c>
      <c r="L1202" s="8">
        <v>7.00953898722E11</v>
      </c>
      <c r="M1202" s="8" t="s">
        <v>13736</v>
      </c>
      <c r="N1202" s="10">
        <v>7.0095E11</v>
      </c>
      <c r="O1202" s="8" t="s">
        <v>608</v>
      </c>
      <c r="P1202" s="8" t="s">
        <v>38</v>
      </c>
      <c r="Q1202" s="8" t="s">
        <v>10181</v>
      </c>
      <c r="R1202" s="8" t="s">
        <v>10168</v>
      </c>
    </row>
    <row r="1203" ht="22.5" customHeight="1">
      <c r="A1203" s="8"/>
      <c r="B1203" s="8" t="s">
        <v>29</v>
      </c>
      <c r="C1203" s="8" t="s">
        <v>652</v>
      </c>
      <c r="D1203" s="8" t="s">
        <v>13737</v>
      </c>
      <c r="E1203" s="8" t="s">
        <v>6125</v>
      </c>
      <c r="F1203" s="9">
        <v>1.0</v>
      </c>
      <c r="G1203" s="9">
        <v>9.98</v>
      </c>
      <c r="H1203" s="9">
        <v>9.98</v>
      </c>
      <c r="I1203" s="8" t="s">
        <v>33</v>
      </c>
      <c r="J1203" s="8" t="s">
        <v>34</v>
      </c>
      <c r="K1203" s="8" t="s">
        <v>270</v>
      </c>
      <c r="L1203" s="8">
        <v>1.96062508056E11</v>
      </c>
      <c r="M1203" s="8" t="s">
        <v>13738</v>
      </c>
      <c r="N1203" s="10">
        <v>1.9606E11</v>
      </c>
      <c r="O1203" s="8" t="s">
        <v>983</v>
      </c>
      <c r="P1203" s="8" t="s">
        <v>38</v>
      </c>
      <c r="Q1203" s="8" t="s">
        <v>10181</v>
      </c>
      <c r="R1203" s="8" t="s">
        <v>10168</v>
      </c>
    </row>
    <row r="1204" ht="22.5" customHeight="1">
      <c r="A1204" s="8"/>
      <c r="B1204" s="8" t="s">
        <v>29</v>
      </c>
      <c r="C1204" s="8" t="s">
        <v>652</v>
      </c>
      <c r="D1204" s="8" t="s">
        <v>6127</v>
      </c>
      <c r="E1204" s="8" t="s">
        <v>6125</v>
      </c>
      <c r="F1204" s="9">
        <v>1.0</v>
      </c>
      <c r="G1204" s="9">
        <v>9.98</v>
      </c>
      <c r="H1204" s="9">
        <v>9.98</v>
      </c>
      <c r="I1204" s="8" t="s">
        <v>33</v>
      </c>
      <c r="J1204" s="8" t="s">
        <v>34</v>
      </c>
      <c r="K1204" s="8" t="s">
        <v>270</v>
      </c>
      <c r="L1204" s="8">
        <v>1.96062508032E11</v>
      </c>
      <c r="M1204" s="8" t="s">
        <v>13739</v>
      </c>
      <c r="N1204" s="10">
        <v>1.9606E11</v>
      </c>
      <c r="O1204" s="8" t="s">
        <v>983</v>
      </c>
      <c r="P1204" s="8" t="s">
        <v>38</v>
      </c>
      <c r="Q1204" s="8" t="s">
        <v>10167</v>
      </c>
      <c r="R1204" s="8" t="s">
        <v>10168</v>
      </c>
    </row>
    <row r="1205" ht="22.5" customHeight="1">
      <c r="A1205" s="8"/>
      <c r="B1205" s="8" t="s">
        <v>29</v>
      </c>
      <c r="C1205" s="8" t="s">
        <v>905</v>
      </c>
      <c r="D1205" s="8" t="s">
        <v>13740</v>
      </c>
      <c r="E1205" s="8" t="s">
        <v>13741</v>
      </c>
      <c r="F1205" s="9">
        <v>1.0</v>
      </c>
      <c r="G1205" s="9">
        <v>9.95</v>
      </c>
      <c r="H1205" s="9">
        <v>9.95</v>
      </c>
      <c r="I1205" s="8" t="s">
        <v>259</v>
      </c>
      <c r="J1205" s="8" t="s">
        <v>260</v>
      </c>
      <c r="K1205" s="8" t="s">
        <v>1141</v>
      </c>
      <c r="L1205" s="8">
        <v>1.9291247582E11</v>
      </c>
      <c r="M1205" s="8" t="s">
        <v>13742</v>
      </c>
      <c r="N1205" s="10">
        <v>1.9291E11</v>
      </c>
      <c r="O1205" s="8" t="s">
        <v>997</v>
      </c>
      <c r="P1205" s="8" t="s">
        <v>38</v>
      </c>
      <c r="Q1205" s="8" t="s">
        <v>10167</v>
      </c>
      <c r="R1205" s="8" t="s">
        <v>10168</v>
      </c>
    </row>
    <row r="1206" ht="22.5" customHeight="1">
      <c r="A1206" s="8"/>
      <c r="B1206" s="8" t="s">
        <v>29</v>
      </c>
      <c r="C1206" s="8" t="s">
        <v>4034</v>
      </c>
      <c r="D1206" s="8" t="s">
        <v>13743</v>
      </c>
      <c r="E1206" s="8" t="s">
        <v>13744</v>
      </c>
      <c r="F1206" s="9">
        <v>1.0</v>
      </c>
      <c r="G1206" s="9">
        <v>9.95</v>
      </c>
      <c r="H1206" s="9">
        <v>9.95</v>
      </c>
      <c r="I1206" s="8" t="s">
        <v>33</v>
      </c>
      <c r="J1206" s="8" t="s">
        <v>34</v>
      </c>
      <c r="K1206" s="8" t="s">
        <v>744</v>
      </c>
      <c r="L1206" s="8">
        <v>7.1144137556E10</v>
      </c>
      <c r="M1206" s="8" t="s">
        <v>13745</v>
      </c>
      <c r="N1206" s="8">
        <v>7.1144137556E10</v>
      </c>
      <c r="O1206" s="8" t="s">
        <v>340</v>
      </c>
      <c r="P1206" s="8" t="s">
        <v>38</v>
      </c>
      <c r="Q1206" s="8" t="s">
        <v>10167</v>
      </c>
      <c r="R1206" s="8" t="s">
        <v>10168</v>
      </c>
    </row>
    <row r="1207" ht="22.5" customHeight="1">
      <c r="A1207" s="8"/>
      <c r="B1207" s="8" t="s">
        <v>29</v>
      </c>
      <c r="C1207" s="8" t="s">
        <v>34</v>
      </c>
      <c r="D1207" s="8" t="s">
        <v>13746</v>
      </c>
      <c r="E1207" s="8" t="s">
        <v>13747</v>
      </c>
      <c r="F1207" s="9">
        <v>1.0</v>
      </c>
      <c r="G1207" s="9">
        <v>9.93</v>
      </c>
      <c r="H1207" s="9">
        <v>9.93</v>
      </c>
      <c r="I1207" s="8" t="s">
        <v>33</v>
      </c>
      <c r="J1207" s="8" t="s">
        <v>34</v>
      </c>
      <c r="K1207" s="8" t="s">
        <v>34</v>
      </c>
      <c r="L1207" s="11"/>
      <c r="M1207" s="8" t="s">
        <v>13748</v>
      </c>
      <c r="N1207" s="8"/>
      <c r="O1207" s="8" t="s">
        <v>11021</v>
      </c>
      <c r="P1207" s="8" t="s">
        <v>38</v>
      </c>
      <c r="Q1207" s="8" t="s">
        <v>10174</v>
      </c>
      <c r="R1207" s="8" t="s">
        <v>10168</v>
      </c>
    </row>
    <row r="1208" ht="22.5" customHeight="1">
      <c r="A1208" s="8"/>
      <c r="B1208" s="8" t="s">
        <v>29</v>
      </c>
      <c r="C1208" s="8" t="s">
        <v>5411</v>
      </c>
      <c r="D1208" s="8" t="s">
        <v>13749</v>
      </c>
      <c r="E1208" s="8" t="s">
        <v>13750</v>
      </c>
      <c r="F1208" s="9">
        <v>1.0</v>
      </c>
      <c r="G1208" s="9">
        <v>9.91</v>
      </c>
      <c r="H1208" s="9">
        <v>9.91</v>
      </c>
      <c r="I1208" s="8" t="s">
        <v>33</v>
      </c>
      <c r="J1208" s="8" t="s">
        <v>34</v>
      </c>
      <c r="K1208" s="8" t="s">
        <v>500</v>
      </c>
      <c r="L1208" s="8">
        <v>3.8326448282E10</v>
      </c>
      <c r="M1208" s="8" t="s">
        <v>13751</v>
      </c>
      <c r="N1208" s="8">
        <v>3.8326448282E10</v>
      </c>
      <c r="O1208" s="8" t="s">
        <v>5124</v>
      </c>
      <c r="P1208" s="8" t="s">
        <v>38</v>
      </c>
      <c r="Q1208" s="8" t="s">
        <v>10181</v>
      </c>
      <c r="R1208" s="8" t="s">
        <v>10168</v>
      </c>
    </row>
    <row r="1209" ht="22.5" customHeight="1">
      <c r="A1209" s="8"/>
      <c r="B1209" s="8" t="s">
        <v>29</v>
      </c>
      <c r="C1209" s="8" t="s">
        <v>905</v>
      </c>
      <c r="D1209" s="8" t="s">
        <v>13752</v>
      </c>
      <c r="E1209" s="8" t="s">
        <v>13753</v>
      </c>
      <c r="F1209" s="9">
        <v>1.0</v>
      </c>
      <c r="G1209" s="9">
        <v>9.9</v>
      </c>
      <c r="H1209" s="9">
        <v>9.9</v>
      </c>
      <c r="I1209" s="8" t="s">
        <v>259</v>
      </c>
      <c r="J1209" s="8" t="s">
        <v>260</v>
      </c>
      <c r="K1209" s="8" t="s">
        <v>1141</v>
      </c>
      <c r="L1209" s="8">
        <v>1.92912476315E11</v>
      </c>
      <c r="M1209" s="8" t="s">
        <v>13754</v>
      </c>
      <c r="N1209" s="10">
        <v>1.9291E11</v>
      </c>
      <c r="O1209" s="8" t="s">
        <v>997</v>
      </c>
      <c r="P1209" s="8" t="s">
        <v>38</v>
      </c>
      <c r="Q1209" s="8" t="s">
        <v>10181</v>
      </c>
      <c r="R1209" s="8" t="s">
        <v>10168</v>
      </c>
    </row>
    <row r="1210" ht="22.5" customHeight="1">
      <c r="A1210" s="8"/>
      <c r="B1210" s="8" t="s">
        <v>29</v>
      </c>
      <c r="C1210" s="8" t="s">
        <v>1210</v>
      </c>
      <c r="D1210" s="8" t="s">
        <v>13755</v>
      </c>
      <c r="E1210" s="8" t="s">
        <v>13756</v>
      </c>
      <c r="F1210" s="9">
        <v>1.0</v>
      </c>
      <c r="G1210" s="9">
        <v>9.79</v>
      </c>
      <c r="H1210" s="9">
        <v>9.79</v>
      </c>
      <c r="I1210" s="8" t="s">
        <v>33</v>
      </c>
      <c r="J1210" s="8" t="s">
        <v>1210</v>
      </c>
      <c r="K1210" s="8" t="s">
        <v>1210</v>
      </c>
      <c r="L1210" s="8">
        <v>6.12715911382E11</v>
      </c>
      <c r="M1210" s="8" t="s">
        <v>13757</v>
      </c>
      <c r="N1210" s="10">
        <v>6.1272E11</v>
      </c>
      <c r="O1210" s="8" t="s">
        <v>13758</v>
      </c>
      <c r="P1210" s="8" t="s">
        <v>38</v>
      </c>
      <c r="Q1210" s="8" t="s">
        <v>10174</v>
      </c>
      <c r="R1210" s="8" t="s">
        <v>10168</v>
      </c>
    </row>
    <row r="1211" ht="22.5" customHeight="1">
      <c r="A1211" s="8"/>
      <c r="B1211" s="8" t="s">
        <v>29</v>
      </c>
      <c r="C1211" s="8" t="s">
        <v>652</v>
      </c>
      <c r="D1211" s="8" t="s">
        <v>13759</v>
      </c>
      <c r="E1211" s="8" t="s">
        <v>13760</v>
      </c>
      <c r="F1211" s="9">
        <v>1.0</v>
      </c>
      <c r="G1211" s="9">
        <v>9.79</v>
      </c>
      <c r="H1211" s="9">
        <v>9.79</v>
      </c>
      <c r="I1211" s="8" t="s">
        <v>33</v>
      </c>
      <c r="J1211" s="8" t="s">
        <v>34</v>
      </c>
      <c r="K1211" s="8" t="s">
        <v>270</v>
      </c>
      <c r="L1211" s="8">
        <v>1.94959260575E11</v>
      </c>
      <c r="M1211" s="8" t="s">
        <v>13761</v>
      </c>
      <c r="N1211" s="10">
        <v>1.9496E11</v>
      </c>
      <c r="O1211" s="8" t="s">
        <v>983</v>
      </c>
      <c r="P1211" s="8" t="s">
        <v>38</v>
      </c>
      <c r="Q1211" s="8" t="s">
        <v>10167</v>
      </c>
      <c r="R1211" s="8" t="s">
        <v>10168</v>
      </c>
    </row>
    <row r="1212" ht="22.5" customHeight="1">
      <c r="A1212" s="8"/>
      <c r="B1212" s="8" t="s">
        <v>29</v>
      </c>
      <c r="C1212" s="8" t="s">
        <v>4563</v>
      </c>
      <c r="D1212" s="8" t="s">
        <v>13762</v>
      </c>
      <c r="E1212" s="8" t="s">
        <v>13763</v>
      </c>
      <c r="F1212" s="9">
        <v>1.0</v>
      </c>
      <c r="G1212" s="9">
        <v>9.73</v>
      </c>
      <c r="H1212" s="9">
        <v>9.73</v>
      </c>
      <c r="I1212" s="8" t="s">
        <v>259</v>
      </c>
      <c r="J1212" s="8" t="s">
        <v>260</v>
      </c>
      <c r="K1212" s="8" t="s">
        <v>1141</v>
      </c>
      <c r="L1212" s="8">
        <v>1.95111709E11</v>
      </c>
      <c r="M1212" s="8" t="s">
        <v>13764</v>
      </c>
      <c r="N1212" s="10">
        <v>1.9511E11</v>
      </c>
      <c r="O1212" s="8" t="s">
        <v>997</v>
      </c>
      <c r="P1212" s="8" t="s">
        <v>38</v>
      </c>
      <c r="Q1212" s="8" t="s">
        <v>10167</v>
      </c>
      <c r="R1212" s="8" t="s">
        <v>10168</v>
      </c>
    </row>
    <row r="1213" ht="22.5" customHeight="1">
      <c r="A1213" s="8"/>
      <c r="B1213" s="8" t="s">
        <v>29</v>
      </c>
      <c r="C1213" s="8" t="s">
        <v>652</v>
      </c>
      <c r="D1213" s="8" t="s">
        <v>13765</v>
      </c>
      <c r="E1213" s="8" t="s">
        <v>13766</v>
      </c>
      <c r="F1213" s="9">
        <v>1.0</v>
      </c>
      <c r="G1213" s="9">
        <v>9.73</v>
      </c>
      <c r="H1213" s="9">
        <v>9.73</v>
      </c>
      <c r="I1213" s="8" t="s">
        <v>259</v>
      </c>
      <c r="J1213" s="8" t="s">
        <v>260</v>
      </c>
      <c r="K1213" s="8" t="s">
        <v>1141</v>
      </c>
      <c r="L1213" s="8">
        <v>8.42354181345E11</v>
      </c>
      <c r="M1213" s="8" t="s">
        <v>13767</v>
      </c>
      <c r="N1213" s="10">
        <v>8.4235E11</v>
      </c>
      <c r="O1213" s="8" t="s">
        <v>997</v>
      </c>
      <c r="P1213" s="8" t="s">
        <v>38</v>
      </c>
      <c r="Q1213" s="8" t="s">
        <v>10174</v>
      </c>
      <c r="R1213" s="8" t="s">
        <v>10168</v>
      </c>
    </row>
    <row r="1214" ht="22.5" customHeight="1">
      <c r="A1214" s="8"/>
      <c r="B1214" s="8" t="s">
        <v>29</v>
      </c>
      <c r="C1214" s="8" t="s">
        <v>208</v>
      </c>
      <c r="D1214" s="8" t="s">
        <v>13768</v>
      </c>
      <c r="E1214" s="8" t="s">
        <v>13769</v>
      </c>
      <c r="F1214" s="9">
        <v>1.0</v>
      </c>
      <c r="G1214" s="9">
        <v>9.73</v>
      </c>
      <c r="H1214" s="9">
        <v>9.73</v>
      </c>
      <c r="I1214" s="8" t="s">
        <v>33</v>
      </c>
      <c r="J1214" s="8" t="s">
        <v>34</v>
      </c>
      <c r="K1214" s="8" t="s">
        <v>270</v>
      </c>
      <c r="L1214" s="8">
        <v>7.76040455222E11</v>
      </c>
      <c r="M1214" s="8" t="s">
        <v>13770</v>
      </c>
      <c r="N1214" s="10">
        <v>7.7604E11</v>
      </c>
      <c r="O1214" s="8" t="s">
        <v>13771</v>
      </c>
      <c r="P1214" s="8" t="s">
        <v>38</v>
      </c>
      <c r="Q1214" s="8" t="s">
        <v>10181</v>
      </c>
      <c r="R1214" s="8" t="s">
        <v>10168</v>
      </c>
    </row>
    <row r="1215" ht="22.5" customHeight="1">
      <c r="A1215" s="8"/>
      <c r="B1215" s="8" t="s">
        <v>29</v>
      </c>
      <c r="C1215" s="8" t="s">
        <v>4051</v>
      </c>
      <c r="D1215" s="8" t="s">
        <v>13772</v>
      </c>
      <c r="E1215" s="8" t="s">
        <v>13773</v>
      </c>
      <c r="F1215" s="9">
        <v>1.0</v>
      </c>
      <c r="G1215" s="9">
        <v>9.58</v>
      </c>
      <c r="H1215" s="9">
        <v>9.58</v>
      </c>
      <c r="I1215" s="8" t="s">
        <v>33</v>
      </c>
      <c r="J1215" s="8" t="s">
        <v>34</v>
      </c>
      <c r="K1215" s="8" t="s">
        <v>1591</v>
      </c>
      <c r="L1215" s="8">
        <v>8.89705220094E11</v>
      </c>
      <c r="M1215" s="8" t="s">
        <v>13774</v>
      </c>
      <c r="N1215" s="10">
        <v>8.8971E11</v>
      </c>
      <c r="O1215" s="8" t="s">
        <v>608</v>
      </c>
      <c r="P1215" s="8" t="s">
        <v>38</v>
      </c>
      <c r="Q1215" s="8" t="s">
        <v>10181</v>
      </c>
      <c r="R1215" s="8" t="s">
        <v>10168</v>
      </c>
    </row>
    <row r="1216" ht="22.5" customHeight="1">
      <c r="A1216" s="8"/>
      <c r="B1216" s="8" t="s">
        <v>29</v>
      </c>
      <c r="C1216" s="8" t="s">
        <v>804</v>
      </c>
      <c r="D1216" s="8" t="s">
        <v>6179</v>
      </c>
      <c r="E1216" s="8" t="s">
        <v>6180</v>
      </c>
      <c r="F1216" s="9">
        <v>1.0</v>
      </c>
      <c r="G1216" s="9">
        <v>9.46</v>
      </c>
      <c r="H1216" s="9">
        <v>9.46</v>
      </c>
      <c r="I1216" s="8" t="s">
        <v>33</v>
      </c>
      <c r="J1216" s="8" t="s">
        <v>34</v>
      </c>
      <c r="K1216" s="8" t="s">
        <v>270</v>
      </c>
      <c r="L1216" s="8">
        <v>9.056377801E10</v>
      </c>
      <c r="M1216" s="8" t="s">
        <v>13775</v>
      </c>
      <c r="N1216" s="8">
        <v>9.056377801E10</v>
      </c>
      <c r="O1216" s="8" t="s">
        <v>808</v>
      </c>
      <c r="P1216" s="8" t="s">
        <v>38</v>
      </c>
      <c r="Q1216" s="8" t="s">
        <v>10167</v>
      </c>
      <c r="R1216" s="8" t="s">
        <v>10168</v>
      </c>
    </row>
    <row r="1217" ht="22.5" customHeight="1">
      <c r="A1217" s="8"/>
      <c r="B1217" s="8" t="s">
        <v>29</v>
      </c>
      <c r="C1217" s="8" t="s">
        <v>1965</v>
      </c>
      <c r="D1217" s="8" t="s">
        <v>13776</v>
      </c>
      <c r="E1217" s="8" t="s">
        <v>13777</v>
      </c>
      <c r="F1217" s="9">
        <v>1.0</v>
      </c>
      <c r="G1217" s="9">
        <v>9.4</v>
      </c>
      <c r="H1217" s="9">
        <v>9.4</v>
      </c>
      <c r="I1217" s="8" t="s">
        <v>259</v>
      </c>
      <c r="J1217" s="8" t="s">
        <v>260</v>
      </c>
      <c r="K1217" s="8" t="s">
        <v>995</v>
      </c>
      <c r="L1217" s="8">
        <v>1.91770587317E11</v>
      </c>
      <c r="M1217" s="8" t="s">
        <v>13778</v>
      </c>
      <c r="N1217" s="10">
        <v>1.9177E11</v>
      </c>
      <c r="O1217" s="8" t="s">
        <v>997</v>
      </c>
      <c r="P1217" s="8" t="s">
        <v>38</v>
      </c>
      <c r="Q1217" s="8" t="s">
        <v>10174</v>
      </c>
      <c r="R1217" s="8" t="s">
        <v>10168</v>
      </c>
    </row>
    <row r="1218" ht="22.5" customHeight="1">
      <c r="A1218" s="8"/>
      <c r="B1218" s="8" t="s">
        <v>29</v>
      </c>
      <c r="C1218" s="8" t="s">
        <v>1210</v>
      </c>
      <c r="D1218" s="8" t="s">
        <v>13779</v>
      </c>
      <c r="E1218" s="8" t="s">
        <v>13780</v>
      </c>
      <c r="F1218" s="9">
        <v>1.0</v>
      </c>
      <c r="G1218" s="9">
        <v>9.32</v>
      </c>
      <c r="H1218" s="9">
        <v>9.32</v>
      </c>
      <c r="I1218" s="8" t="s">
        <v>33</v>
      </c>
      <c r="J1218" s="8" t="s">
        <v>1210</v>
      </c>
      <c r="K1218" s="8" t="s">
        <v>1210</v>
      </c>
      <c r="L1218" s="11"/>
      <c r="M1218" s="8" t="s">
        <v>13781</v>
      </c>
      <c r="N1218" s="8"/>
      <c r="O1218" s="8" t="s">
        <v>13782</v>
      </c>
      <c r="P1218" s="8" t="s">
        <v>38</v>
      </c>
      <c r="Q1218" s="8" t="s">
        <v>10167</v>
      </c>
      <c r="R1218" s="8" t="s">
        <v>10168</v>
      </c>
    </row>
    <row r="1219" ht="22.5" customHeight="1">
      <c r="A1219" s="8"/>
      <c r="B1219" s="8" t="s">
        <v>29</v>
      </c>
      <c r="C1219" s="8" t="s">
        <v>804</v>
      </c>
      <c r="D1219" s="8" t="s">
        <v>13783</v>
      </c>
      <c r="E1219" s="8" t="s">
        <v>13784</v>
      </c>
      <c r="F1219" s="9">
        <v>1.0</v>
      </c>
      <c r="G1219" s="9">
        <v>9.28</v>
      </c>
      <c r="H1219" s="9">
        <v>9.28</v>
      </c>
      <c r="I1219" s="8" t="s">
        <v>33</v>
      </c>
      <c r="J1219" s="8" t="s">
        <v>34</v>
      </c>
      <c r="K1219" s="8" t="s">
        <v>270</v>
      </c>
      <c r="L1219" s="8">
        <v>3.7745118035E10</v>
      </c>
      <c r="M1219" s="8" t="s">
        <v>13785</v>
      </c>
      <c r="N1219" s="8">
        <v>3.7745118035E10</v>
      </c>
      <c r="O1219" s="8" t="s">
        <v>808</v>
      </c>
      <c r="P1219" s="8" t="s">
        <v>38</v>
      </c>
      <c r="Q1219" s="8" t="s">
        <v>10181</v>
      </c>
      <c r="R1219" s="8" t="s">
        <v>10168</v>
      </c>
    </row>
    <row r="1220" ht="22.5" customHeight="1">
      <c r="A1220" s="8"/>
      <c r="B1220" s="8" t="s">
        <v>29</v>
      </c>
      <c r="C1220" s="8" t="s">
        <v>652</v>
      </c>
      <c r="D1220" s="8" t="s">
        <v>13786</v>
      </c>
      <c r="E1220" s="8" t="s">
        <v>13787</v>
      </c>
      <c r="F1220" s="9">
        <v>1.0</v>
      </c>
      <c r="G1220" s="9">
        <v>9.26</v>
      </c>
      <c r="H1220" s="9">
        <v>9.26</v>
      </c>
      <c r="I1220" s="8" t="s">
        <v>33</v>
      </c>
      <c r="J1220" s="8" t="s">
        <v>34</v>
      </c>
      <c r="K1220" s="8" t="s">
        <v>270</v>
      </c>
      <c r="L1220" s="8">
        <v>1.7326354113E10</v>
      </c>
      <c r="M1220" s="8" t="s">
        <v>13788</v>
      </c>
      <c r="N1220" s="8">
        <v>1.7326354113E10</v>
      </c>
      <c r="O1220" s="8" t="s">
        <v>2336</v>
      </c>
      <c r="P1220" s="8" t="s">
        <v>38</v>
      </c>
      <c r="Q1220" s="8" t="s">
        <v>10167</v>
      </c>
      <c r="R1220" s="8" t="s">
        <v>10168</v>
      </c>
    </row>
    <row r="1221" ht="22.5" customHeight="1">
      <c r="A1221" s="8"/>
      <c r="B1221" s="8" t="s">
        <v>29</v>
      </c>
      <c r="C1221" s="8" t="s">
        <v>1210</v>
      </c>
      <c r="D1221" s="8" t="s">
        <v>13789</v>
      </c>
      <c r="E1221" s="8" t="s">
        <v>13790</v>
      </c>
      <c r="F1221" s="9">
        <v>1.0</v>
      </c>
      <c r="G1221" s="9">
        <v>9.04</v>
      </c>
      <c r="H1221" s="9">
        <v>9.04</v>
      </c>
      <c r="I1221" s="8" t="s">
        <v>33</v>
      </c>
      <c r="J1221" s="8" t="s">
        <v>1210</v>
      </c>
      <c r="K1221" s="8" t="s">
        <v>1210</v>
      </c>
      <c r="L1221" s="11"/>
      <c r="M1221" s="8" t="s">
        <v>13791</v>
      </c>
      <c r="N1221" s="8"/>
      <c r="O1221" s="8" t="s">
        <v>10017</v>
      </c>
      <c r="P1221" s="8" t="s">
        <v>38</v>
      </c>
      <c r="Q1221" s="8" t="s">
        <v>10174</v>
      </c>
      <c r="R1221" s="8" t="s">
        <v>10168</v>
      </c>
    </row>
    <row r="1222" ht="22.5" customHeight="1">
      <c r="A1222" s="8"/>
      <c r="B1222" s="8" t="s">
        <v>29</v>
      </c>
      <c r="C1222" s="8" t="s">
        <v>652</v>
      </c>
      <c r="D1222" s="8" t="s">
        <v>13792</v>
      </c>
      <c r="E1222" s="8" t="s">
        <v>13793</v>
      </c>
      <c r="F1222" s="9">
        <v>1.0</v>
      </c>
      <c r="G1222" s="9">
        <v>9.0</v>
      </c>
      <c r="H1222" s="9">
        <v>9.0</v>
      </c>
      <c r="I1222" s="8" t="s">
        <v>33</v>
      </c>
      <c r="J1222" s="8" t="s">
        <v>34</v>
      </c>
      <c r="K1222" s="8" t="s">
        <v>270</v>
      </c>
      <c r="L1222" s="8">
        <v>1.98316064745E11</v>
      </c>
      <c r="M1222" s="8" t="s">
        <v>13794</v>
      </c>
      <c r="N1222" s="10">
        <v>1.9832E11</v>
      </c>
      <c r="O1222" s="8" t="s">
        <v>2348</v>
      </c>
      <c r="P1222" s="8" t="s">
        <v>38</v>
      </c>
      <c r="Q1222" s="8" t="s">
        <v>10167</v>
      </c>
      <c r="R1222" s="8" t="s">
        <v>10168</v>
      </c>
    </row>
    <row r="1223" ht="22.5" customHeight="1">
      <c r="A1223" s="8"/>
      <c r="B1223" s="8" t="s">
        <v>29</v>
      </c>
      <c r="C1223" s="8" t="s">
        <v>537</v>
      </c>
      <c r="D1223" s="8" t="s">
        <v>13795</v>
      </c>
      <c r="E1223" s="8" t="s">
        <v>13796</v>
      </c>
      <c r="F1223" s="9">
        <v>1.0</v>
      </c>
      <c r="G1223" s="9">
        <v>9.0</v>
      </c>
      <c r="H1223" s="9">
        <v>9.0</v>
      </c>
      <c r="I1223" s="8" t="s">
        <v>33</v>
      </c>
      <c r="J1223" s="8" t="s">
        <v>34</v>
      </c>
      <c r="K1223" s="8" t="s">
        <v>677</v>
      </c>
      <c r="L1223" s="8">
        <v>7.38994982704E11</v>
      </c>
      <c r="M1223" s="8" t="s">
        <v>13797</v>
      </c>
      <c r="N1223" s="10">
        <v>7.3899E11</v>
      </c>
      <c r="O1223" s="8" t="s">
        <v>983</v>
      </c>
      <c r="P1223" s="8" t="s">
        <v>38</v>
      </c>
      <c r="Q1223" s="8" t="s">
        <v>10167</v>
      </c>
      <c r="R1223" s="8" t="s">
        <v>10168</v>
      </c>
    </row>
    <row r="1224" ht="22.5" customHeight="1">
      <c r="A1224" s="8"/>
      <c r="B1224" s="8" t="s">
        <v>29</v>
      </c>
      <c r="C1224" s="8" t="s">
        <v>30</v>
      </c>
      <c r="D1224" s="8" t="s">
        <v>13798</v>
      </c>
      <c r="E1224" s="8" t="s">
        <v>13799</v>
      </c>
      <c r="F1224" s="9">
        <v>1.0</v>
      </c>
      <c r="G1224" s="9">
        <v>9.0</v>
      </c>
      <c r="H1224" s="9">
        <v>9.0</v>
      </c>
      <c r="I1224" s="8" t="s">
        <v>33</v>
      </c>
      <c r="J1224" s="8" t="s">
        <v>34</v>
      </c>
      <c r="K1224" s="8" t="s">
        <v>137</v>
      </c>
      <c r="L1224" s="8">
        <v>3.7745193476E10</v>
      </c>
      <c r="M1224" s="8" t="s">
        <v>13800</v>
      </c>
      <c r="N1224" s="8">
        <v>3.7745193476E10</v>
      </c>
      <c r="O1224" s="8" t="s">
        <v>808</v>
      </c>
      <c r="P1224" s="8" t="s">
        <v>38</v>
      </c>
      <c r="Q1224" s="8" t="s">
        <v>10181</v>
      </c>
      <c r="R1224" s="8" t="s">
        <v>10168</v>
      </c>
    </row>
    <row r="1225" ht="22.5" customHeight="1">
      <c r="A1225" s="8"/>
      <c r="B1225" s="8" t="s">
        <v>29</v>
      </c>
      <c r="C1225" s="8" t="s">
        <v>34</v>
      </c>
      <c r="D1225" s="8" t="s">
        <v>13801</v>
      </c>
      <c r="E1225" s="8" t="s">
        <v>13802</v>
      </c>
      <c r="F1225" s="9">
        <v>1.0</v>
      </c>
      <c r="G1225" s="9">
        <v>9.0</v>
      </c>
      <c r="H1225" s="9">
        <v>9.0</v>
      </c>
      <c r="I1225" s="8" t="s">
        <v>33</v>
      </c>
      <c r="J1225" s="8" t="s">
        <v>34</v>
      </c>
      <c r="K1225" s="8" t="s">
        <v>34</v>
      </c>
      <c r="L1225" s="8">
        <v>9.0563960095E10</v>
      </c>
      <c r="M1225" s="8" t="s">
        <v>13803</v>
      </c>
      <c r="N1225" s="8">
        <v>9.0563960095E10</v>
      </c>
      <c r="O1225" s="8" t="s">
        <v>983</v>
      </c>
      <c r="P1225" s="8" t="s">
        <v>38</v>
      </c>
      <c r="Q1225" s="8" t="s">
        <v>10181</v>
      </c>
      <c r="R1225" s="8" t="s">
        <v>10168</v>
      </c>
    </row>
    <row r="1226" ht="22.5" customHeight="1">
      <c r="A1226" s="8"/>
      <c r="B1226" s="8" t="s">
        <v>29</v>
      </c>
      <c r="C1226" s="8" t="s">
        <v>34</v>
      </c>
      <c r="D1226" s="8" t="s">
        <v>13801</v>
      </c>
      <c r="E1226" s="8" t="s">
        <v>13802</v>
      </c>
      <c r="F1226" s="9">
        <v>1.0</v>
      </c>
      <c r="G1226" s="9">
        <v>9.0</v>
      </c>
      <c r="H1226" s="9">
        <v>9.0</v>
      </c>
      <c r="I1226" s="8" t="s">
        <v>33</v>
      </c>
      <c r="J1226" s="8" t="s">
        <v>34</v>
      </c>
      <c r="K1226" s="8" t="s">
        <v>34</v>
      </c>
      <c r="L1226" s="8">
        <v>9.0563960095E10</v>
      </c>
      <c r="M1226" s="8" t="s">
        <v>13804</v>
      </c>
      <c r="N1226" s="8">
        <v>9.0563960095E10</v>
      </c>
      <c r="O1226" s="8" t="s">
        <v>983</v>
      </c>
      <c r="P1226" s="8" t="s">
        <v>38</v>
      </c>
      <c r="Q1226" s="8" t="s">
        <v>10167</v>
      </c>
      <c r="R1226" s="8" t="s">
        <v>10168</v>
      </c>
    </row>
    <row r="1227" ht="22.5" customHeight="1">
      <c r="A1227" s="8"/>
      <c r="B1227" s="8" t="s">
        <v>29</v>
      </c>
      <c r="C1227" s="8" t="s">
        <v>208</v>
      </c>
      <c r="D1227" s="8" t="s">
        <v>13805</v>
      </c>
      <c r="E1227" s="8" t="s">
        <v>13806</v>
      </c>
      <c r="F1227" s="9">
        <v>1.0</v>
      </c>
      <c r="G1227" s="9">
        <v>8.99</v>
      </c>
      <c r="H1227" s="9">
        <v>8.99</v>
      </c>
      <c r="I1227" s="8" t="s">
        <v>33</v>
      </c>
      <c r="J1227" s="8" t="s">
        <v>34</v>
      </c>
      <c r="K1227" s="8" t="s">
        <v>123</v>
      </c>
      <c r="L1227" s="8">
        <v>1.9588401565E11</v>
      </c>
      <c r="M1227" s="8" t="s">
        <v>13807</v>
      </c>
      <c r="N1227" s="10">
        <v>1.9588E11</v>
      </c>
      <c r="O1227" s="8" t="s">
        <v>629</v>
      </c>
      <c r="P1227" s="8" t="s">
        <v>38</v>
      </c>
      <c r="Q1227" s="8" t="s">
        <v>10174</v>
      </c>
      <c r="R1227" s="8" t="s">
        <v>10168</v>
      </c>
    </row>
    <row r="1228" ht="22.5" customHeight="1">
      <c r="A1228" s="8"/>
      <c r="B1228" s="8" t="s">
        <v>29</v>
      </c>
      <c r="C1228" s="8" t="s">
        <v>208</v>
      </c>
      <c r="D1228" s="8" t="s">
        <v>13808</v>
      </c>
      <c r="E1228" s="8" t="s">
        <v>13809</v>
      </c>
      <c r="F1228" s="9">
        <v>1.0</v>
      </c>
      <c r="G1228" s="9">
        <v>8.99</v>
      </c>
      <c r="H1228" s="9">
        <v>8.99</v>
      </c>
      <c r="I1228" s="8" t="s">
        <v>33</v>
      </c>
      <c r="J1228" s="8" t="s">
        <v>34</v>
      </c>
      <c r="K1228" s="8" t="s">
        <v>123</v>
      </c>
      <c r="L1228" s="8">
        <v>7.14718074795E11</v>
      </c>
      <c r="M1228" s="8" t="s">
        <v>13810</v>
      </c>
      <c r="N1228" s="10">
        <v>7.1472E11</v>
      </c>
      <c r="O1228" s="8" t="s">
        <v>340</v>
      </c>
      <c r="P1228" s="8" t="s">
        <v>38</v>
      </c>
      <c r="Q1228" s="8" t="s">
        <v>10167</v>
      </c>
      <c r="R1228" s="8" t="s">
        <v>10168</v>
      </c>
    </row>
    <row r="1229" ht="22.5" customHeight="1">
      <c r="A1229" s="8"/>
      <c r="B1229" s="8" t="s">
        <v>29</v>
      </c>
      <c r="C1229" s="8" t="s">
        <v>3747</v>
      </c>
      <c r="D1229" s="8" t="s">
        <v>13811</v>
      </c>
      <c r="E1229" s="8" t="s">
        <v>13812</v>
      </c>
      <c r="F1229" s="9">
        <v>1.0</v>
      </c>
      <c r="G1229" s="9">
        <v>8.99</v>
      </c>
      <c r="H1229" s="9">
        <v>8.99</v>
      </c>
      <c r="I1229" s="8" t="s">
        <v>33</v>
      </c>
      <c r="J1229" s="8" t="s">
        <v>34</v>
      </c>
      <c r="K1229" s="8" t="s">
        <v>1075</v>
      </c>
      <c r="L1229" s="8"/>
      <c r="M1229" s="8" t="s">
        <v>13813</v>
      </c>
      <c r="N1229" s="8"/>
      <c r="O1229" s="8" t="s">
        <v>13332</v>
      </c>
      <c r="P1229" s="8" t="s">
        <v>38</v>
      </c>
      <c r="Q1229" s="8" t="s">
        <v>10167</v>
      </c>
      <c r="R1229" s="8" t="s">
        <v>10168</v>
      </c>
    </row>
    <row r="1230" ht="22.5" customHeight="1">
      <c r="A1230" s="8"/>
      <c r="B1230" s="8" t="s">
        <v>29</v>
      </c>
      <c r="C1230" s="8" t="s">
        <v>1210</v>
      </c>
      <c r="D1230" s="8" t="s">
        <v>13814</v>
      </c>
      <c r="E1230" s="8" t="s">
        <v>13815</v>
      </c>
      <c r="F1230" s="9">
        <v>1.0</v>
      </c>
      <c r="G1230" s="9">
        <v>8.99</v>
      </c>
      <c r="H1230" s="9">
        <v>8.99</v>
      </c>
      <c r="I1230" s="8" t="s">
        <v>33</v>
      </c>
      <c r="J1230" s="8" t="s">
        <v>1210</v>
      </c>
      <c r="K1230" s="8" t="s">
        <v>1210</v>
      </c>
      <c r="L1230" s="11"/>
      <c r="M1230" s="8" t="s">
        <v>13816</v>
      </c>
      <c r="N1230" s="8"/>
      <c r="O1230" s="8" t="s">
        <v>13817</v>
      </c>
      <c r="P1230" s="8" t="s">
        <v>38</v>
      </c>
      <c r="Q1230" s="8" t="s">
        <v>10174</v>
      </c>
      <c r="R1230" s="8" t="s">
        <v>10168</v>
      </c>
    </row>
    <row r="1231" ht="22.5" customHeight="1">
      <c r="A1231" s="8"/>
      <c r="B1231" s="8" t="s">
        <v>29</v>
      </c>
      <c r="C1231" s="8" t="s">
        <v>4323</v>
      </c>
      <c r="D1231" s="8" t="s">
        <v>13818</v>
      </c>
      <c r="E1231" s="8" t="s">
        <v>13819</v>
      </c>
      <c r="F1231" s="9">
        <v>1.0</v>
      </c>
      <c r="G1231" s="9">
        <v>8.98</v>
      </c>
      <c r="H1231" s="9">
        <v>8.98</v>
      </c>
      <c r="I1231" s="8" t="s">
        <v>33</v>
      </c>
      <c r="J1231" s="8" t="s">
        <v>34</v>
      </c>
      <c r="K1231" s="8" t="s">
        <v>241</v>
      </c>
      <c r="L1231" s="8">
        <v>1.97710379363E11</v>
      </c>
      <c r="M1231" s="8" t="s">
        <v>13820</v>
      </c>
      <c r="N1231" s="10">
        <v>1.9771E11</v>
      </c>
      <c r="O1231" s="8" t="s">
        <v>608</v>
      </c>
      <c r="P1231" s="8" t="s">
        <v>38</v>
      </c>
      <c r="Q1231" s="8" t="s">
        <v>10181</v>
      </c>
      <c r="R1231" s="8" t="s">
        <v>10168</v>
      </c>
    </row>
    <row r="1232" ht="22.5" customHeight="1">
      <c r="A1232" s="8"/>
      <c r="B1232" s="8" t="s">
        <v>29</v>
      </c>
      <c r="C1232" s="8" t="s">
        <v>1965</v>
      </c>
      <c r="D1232" s="8" t="s">
        <v>13821</v>
      </c>
      <c r="E1232" s="8" t="s">
        <v>13822</v>
      </c>
      <c r="F1232" s="9">
        <v>1.0</v>
      </c>
      <c r="G1232" s="9">
        <v>8.97</v>
      </c>
      <c r="H1232" s="9">
        <v>8.97</v>
      </c>
      <c r="I1232" s="8" t="s">
        <v>33</v>
      </c>
      <c r="J1232" s="8" t="s">
        <v>34</v>
      </c>
      <c r="K1232" s="8" t="s">
        <v>784</v>
      </c>
      <c r="L1232" s="8">
        <v>1.91755275888E11</v>
      </c>
      <c r="M1232" s="8" t="s">
        <v>13823</v>
      </c>
      <c r="N1232" s="10">
        <v>1.9176E11</v>
      </c>
      <c r="O1232" s="8" t="s">
        <v>608</v>
      </c>
      <c r="P1232" s="8" t="s">
        <v>38</v>
      </c>
      <c r="Q1232" s="8" t="s">
        <v>10167</v>
      </c>
      <c r="R1232" s="8" t="s">
        <v>10168</v>
      </c>
    </row>
    <row r="1233" ht="22.5" customHeight="1">
      <c r="A1233" s="8"/>
      <c r="B1233" s="8" t="s">
        <v>29</v>
      </c>
      <c r="C1233" s="8" t="s">
        <v>12603</v>
      </c>
      <c r="D1233" s="8" t="s">
        <v>13824</v>
      </c>
      <c r="E1233" s="8" t="s">
        <v>13825</v>
      </c>
      <c r="F1233" s="9">
        <v>1.0</v>
      </c>
      <c r="G1233" s="9">
        <v>8.96</v>
      </c>
      <c r="H1233" s="9">
        <v>8.96</v>
      </c>
      <c r="I1233" s="8" t="s">
        <v>33</v>
      </c>
      <c r="J1233" s="8" t="s">
        <v>34</v>
      </c>
      <c r="K1233" s="8" t="s">
        <v>1390</v>
      </c>
      <c r="L1233" s="8">
        <v>7.10731788558E11</v>
      </c>
      <c r="M1233" s="8" t="s">
        <v>13826</v>
      </c>
      <c r="N1233" s="10">
        <v>7.1073E11</v>
      </c>
      <c r="O1233" s="8" t="s">
        <v>13827</v>
      </c>
      <c r="P1233" s="8" t="s">
        <v>38</v>
      </c>
      <c r="Q1233" s="8" t="s">
        <v>10174</v>
      </c>
      <c r="R1233" s="8" t="s">
        <v>10168</v>
      </c>
    </row>
    <row r="1234" ht="22.5" customHeight="1">
      <c r="A1234" s="8"/>
      <c r="B1234" s="8" t="s">
        <v>29</v>
      </c>
      <c r="C1234" s="8" t="s">
        <v>34</v>
      </c>
      <c r="D1234" s="8" t="s">
        <v>13828</v>
      </c>
      <c r="E1234" s="8" t="s">
        <v>13829</v>
      </c>
      <c r="F1234" s="9">
        <v>1.0</v>
      </c>
      <c r="G1234" s="9">
        <v>8.93</v>
      </c>
      <c r="H1234" s="9">
        <v>8.93</v>
      </c>
      <c r="I1234" s="8" t="s">
        <v>33</v>
      </c>
      <c r="J1234" s="8" t="s">
        <v>34</v>
      </c>
      <c r="K1234" s="8" t="s">
        <v>34</v>
      </c>
      <c r="L1234" s="11"/>
      <c r="M1234" s="8" t="s">
        <v>13830</v>
      </c>
      <c r="N1234" s="8"/>
      <c r="O1234" s="8" t="s">
        <v>13831</v>
      </c>
      <c r="P1234" s="8" t="s">
        <v>38</v>
      </c>
      <c r="Q1234" s="8" t="s">
        <v>10174</v>
      </c>
      <c r="R1234" s="8" t="s">
        <v>10168</v>
      </c>
    </row>
    <row r="1235" ht="22.5" customHeight="1">
      <c r="A1235" s="8"/>
      <c r="B1235" s="8" t="s">
        <v>29</v>
      </c>
      <c r="C1235" s="8" t="s">
        <v>34</v>
      </c>
      <c r="D1235" s="8" t="s">
        <v>13832</v>
      </c>
      <c r="E1235" s="8" t="s">
        <v>13833</v>
      </c>
      <c r="F1235" s="9">
        <v>1.0</v>
      </c>
      <c r="G1235" s="9">
        <v>8.93</v>
      </c>
      <c r="H1235" s="9">
        <v>8.93</v>
      </c>
      <c r="I1235" s="8" t="s">
        <v>33</v>
      </c>
      <c r="J1235" s="8" t="s">
        <v>34</v>
      </c>
      <c r="K1235" s="8" t="s">
        <v>34</v>
      </c>
      <c r="L1235" s="11"/>
      <c r="M1235" s="8" t="s">
        <v>13834</v>
      </c>
      <c r="N1235" s="8"/>
      <c r="O1235" s="8" t="s">
        <v>13835</v>
      </c>
      <c r="P1235" s="8" t="s">
        <v>38</v>
      </c>
      <c r="Q1235" s="8" t="s">
        <v>10167</v>
      </c>
      <c r="R1235" s="8" t="s">
        <v>10168</v>
      </c>
    </row>
    <row r="1236" ht="22.5" customHeight="1">
      <c r="A1236" s="8"/>
      <c r="B1236" s="8" t="s">
        <v>29</v>
      </c>
      <c r="C1236" s="8" t="s">
        <v>13836</v>
      </c>
      <c r="D1236" s="8" t="s">
        <v>13837</v>
      </c>
      <c r="E1236" s="8" t="s">
        <v>13838</v>
      </c>
      <c r="F1236" s="9">
        <v>1.0</v>
      </c>
      <c r="G1236" s="9">
        <v>8.91</v>
      </c>
      <c r="H1236" s="9">
        <v>8.91</v>
      </c>
      <c r="I1236" s="8" t="s">
        <v>33</v>
      </c>
      <c r="J1236" s="8" t="s">
        <v>34</v>
      </c>
      <c r="K1236" s="8" t="s">
        <v>2278</v>
      </c>
      <c r="L1236" s="8">
        <v>1.9812425499E10</v>
      </c>
      <c r="M1236" s="8" t="s">
        <v>13839</v>
      </c>
      <c r="N1236" s="8">
        <v>1.9812425499E10</v>
      </c>
      <c r="O1236" s="8" t="s">
        <v>13840</v>
      </c>
      <c r="P1236" s="8" t="s">
        <v>38</v>
      </c>
      <c r="Q1236" s="8" t="s">
        <v>10181</v>
      </c>
      <c r="R1236" s="8" t="s">
        <v>10168</v>
      </c>
    </row>
    <row r="1237" ht="22.5" customHeight="1">
      <c r="A1237" s="8"/>
      <c r="B1237" s="8" t="s">
        <v>29</v>
      </c>
      <c r="C1237" s="8" t="s">
        <v>652</v>
      </c>
      <c r="D1237" s="8" t="s">
        <v>6267</v>
      </c>
      <c r="E1237" s="8" t="s">
        <v>6268</v>
      </c>
      <c r="F1237" s="9">
        <v>1.0</v>
      </c>
      <c r="G1237" s="9">
        <v>8.88</v>
      </c>
      <c r="H1237" s="9">
        <v>8.88</v>
      </c>
      <c r="I1237" s="8" t="s">
        <v>33</v>
      </c>
      <c r="J1237" s="8" t="s">
        <v>34</v>
      </c>
      <c r="K1237" s="8" t="s">
        <v>270</v>
      </c>
      <c r="L1237" s="8">
        <v>1.94164565373E11</v>
      </c>
      <c r="M1237" s="8" t="s">
        <v>13841</v>
      </c>
      <c r="N1237" s="10">
        <v>1.9416E11</v>
      </c>
      <c r="O1237" s="8" t="s">
        <v>983</v>
      </c>
      <c r="P1237" s="8" t="s">
        <v>38</v>
      </c>
      <c r="Q1237" s="8" t="s">
        <v>10181</v>
      </c>
      <c r="R1237" s="8" t="s">
        <v>10168</v>
      </c>
    </row>
    <row r="1238" ht="22.5" customHeight="1">
      <c r="A1238" s="8"/>
      <c r="B1238" s="8" t="s">
        <v>29</v>
      </c>
      <c r="C1238" s="8" t="s">
        <v>652</v>
      </c>
      <c r="D1238" s="8" t="s">
        <v>6267</v>
      </c>
      <c r="E1238" s="8" t="s">
        <v>6268</v>
      </c>
      <c r="F1238" s="9">
        <v>1.0</v>
      </c>
      <c r="G1238" s="9">
        <v>8.88</v>
      </c>
      <c r="H1238" s="9">
        <v>8.88</v>
      </c>
      <c r="I1238" s="8" t="s">
        <v>33</v>
      </c>
      <c r="J1238" s="8" t="s">
        <v>34</v>
      </c>
      <c r="K1238" s="8" t="s">
        <v>270</v>
      </c>
      <c r="L1238" s="8">
        <v>1.94164565373E11</v>
      </c>
      <c r="M1238" s="8" t="s">
        <v>13842</v>
      </c>
      <c r="N1238" s="10">
        <v>1.9416E11</v>
      </c>
      <c r="O1238" s="8" t="s">
        <v>983</v>
      </c>
      <c r="P1238" s="8" t="s">
        <v>38</v>
      </c>
      <c r="Q1238" s="8" t="s">
        <v>10181</v>
      </c>
      <c r="R1238" s="8" t="s">
        <v>10168</v>
      </c>
    </row>
    <row r="1239" ht="22.5" customHeight="1">
      <c r="A1239" s="8"/>
      <c r="B1239" s="8" t="s">
        <v>29</v>
      </c>
      <c r="C1239" s="8" t="s">
        <v>13843</v>
      </c>
      <c r="D1239" s="8" t="s">
        <v>13844</v>
      </c>
      <c r="E1239" s="8" t="s">
        <v>13845</v>
      </c>
      <c r="F1239" s="9">
        <v>1.0</v>
      </c>
      <c r="G1239" s="9">
        <v>8.88</v>
      </c>
      <c r="H1239" s="9">
        <v>8.88</v>
      </c>
      <c r="I1239" s="8" t="s">
        <v>33</v>
      </c>
      <c r="J1239" s="8" t="s">
        <v>34</v>
      </c>
      <c r="K1239" s="8" t="s">
        <v>761</v>
      </c>
      <c r="L1239" s="8">
        <v>8.88822268835E11</v>
      </c>
      <c r="M1239" s="8" t="s">
        <v>13846</v>
      </c>
      <c r="N1239" s="10">
        <v>8.8882E11</v>
      </c>
      <c r="O1239" s="8" t="s">
        <v>3502</v>
      </c>
      <c r="P1239" s="8" t="s">
        <v>38</v>
      </c>
      <c r="Q1239" s="8" t="s">
        <v>10181</v>
      </c>
      <c r="R1239" s="8" t="s">
        <v>10168</v>
      </c>
    </row>
    <row r="1240" ht="22.5" customHeight="1">
      <c r="A1240" s="8"/>
      <c r="B1240" s="8" t="s">
        <v>29</v>
      </c>
      <c r="C1240" s="8" t="s">
        <v>281</v>
      </c>
      <c r="D1240" s="8" t="s">
        <v>13847</v>
      </c>
      <c r="E1240" s="8" t="s">
        <v>13848</v>
      </c>
      <c r="F1240" s="9">
        <v>1.0</v>
      </c>
      <c r="G1240" s="9">
        <v>8.73</v>
      </c>
      <c r="H1240" s="9">
        <v>8.73</v>
      </c>
      <c r="I1240" s="8" t="s">
        <v>33</v>
      </c>
      <c r="J1240" s="8" t="s">
        <v>34</v>
      </c>
      <c r="K1240" s="8" t="s">
        <v>677</v>
      </c>
      <c r="L1240" s="8">
        <v>7.38994331984E11</v>
      </c>
      <c r="M1240" s="8" t="s">
        <v>13849</v>
      </c>
      <c r="N1240" s="10">
        <v>7.3899E11</v>
      </c>
      <c r="O1240" s="8" t="s">
        <v>983</v>
      </c>
      <c r="P1240" s="8" t="s">
        <v>38</v>
      </c>
      <c r="Q1240" s="8" t="s">
        <v>10174</v>
      </c>
      <c r="R1240" s="8" t="s">
        <v>10168</v>
      </c>
    </row>
    <row r="1241" ht="22.5" customHeight="1">
      <c r="A1241" s="8"/>
      <c r="B1241" s="8" t="s">
        <v>29</v>
      </c>
      <c r="C1241" s="8" t="s">
        <v>9905</v>
      </c>
      <c r="D1241" s="8" t="s">
        <v>13850</v>
      </c>
      <c r="E1241" s="8" t="s">
        <v>9907</v>
      </c>
      <c r="F1241" s="9">
        <v>1.0</v>
      </c>
      <c r="G1241" s="9">
        <v>8.62</v>
      </c>
      <c r="H1241" s="9">
        <v>8.62</v>
      </c>
      <c r="I1241" s="8" t="s">
        <v>33</v>
      </c>
      <c r="J1241" s="8" t="s">
        <v>34</v>
      </c>
      <c r="K1241" s="8" t="s">
        <v>241</v>
      </c>
      <c r="L1241" s="8">
        <v>8.404797076E11</v>
      </c>
      <c r="M1241" s="8" t="s">
        <v>13851</v>
      </c>
      <c r="N1241" s="10">
        <v>8.4048E11</v>
      </c>
      <c r="O1241" s="8" t="s">
        <v>2529</v>
      </c>
      <c r="P1241" s="8" t="s">
        <v>38</v>
      </c>
      <c r="Q1241" s="8" t="s">
        <v>10174</v>
      </c>
      <c r="R1241" s="8" t="s">
        <v>10168</v>
      </c>
    </row>
    <row r="1242" ht="22.5" customHeight="1">
      <c r="A1242" s="8"/>
      <c r="B1242" s="8" t="s">
        <v>29</v>
      </c>
      <c r="C1242" s="8" t="s">
        <v>3747</v>
      </c>
      <c r="D1242" s="8" t="s">
        <v>6295</v>
      </c>
      <c r="E1242" s="8" t="s">
        <v>6296</v>
      </c>
      <c r="F1242" s="9">
        <v>1.0</v>
      </c>
      <c r="G1242" s="9">
        <v>8.49</v>
      </c>
      <c r="H1242" s="9">
        <v>8.49</v>
      </c>
      <c r="I1242" s="8" t="s">
        <v>33</v>
      </c>
      <c r="J1242" s="8" t="s">
        <v>34</v>
      </c>
      <c r="K1242" s="8" t="s">
        <v>1075</v>
      </c>
      <c r="L1242" s="8">
        <v>3.8257698688E10</v>
      </c>
      <c r="M1242" s="8" t="s">
        <v>13852</v>
      </c>
      <c r="N1242" s="8">
        <v>3.8257698688E10</v>
      </c>
      <c r="O1242" s="8" t="s">
        <v>983</v>
      </c>
      <c r="P1242" s="8" t="s">
        <v>38</v>
      </c>
      <c r="Q1242" s="8" t="s">
        <v>10181</v>
      </c>
      <c r="R1242" s="8" t="s">
        <v>10168</v>
      </c>
    </row>
    <row r="1243" ht="22.5" customHeight="1">
      <c r="A1243" s="8"/>
      <c r="B1243" s="8" t="s">
        <v>29</v>
      </c>
      <c r="C1243" s="8" t="s">
        <v>8407</v>
      </c>
      <c r="D1243" s="8" t="s">
        <v>13853</v>
      </c>
      <c r="E1243" s="8" t="s">
        <v>13854</v>
      </c>
      <c r="F1243" s="9">
        <v>1.0</v>
      </c>
      <c r="G1243" s="9">
        <v>8.45</v>
      </c>
      <c r="H1243" s="9">
        <v>8.45</v>
      </c>
      <c r="I1243" s="8" t="s">
        <v>33</v>
      </c>
      <c r="J1243" s="8" t="s">
        <v>34</v>
      </c>
      <c r="K1243" s="8" t="s">
        <v>1501</v>
      </c>
      <c r="L1243" s="8"/>
      <c r="M1243" s="8" t="s">
        <v>13855</v>
      </c>
      <c r="N1243" s="8"/>
      <c r="O1243" s="8" t="s">
        <v>13856</v>
      </c>
      <c r="P1243" s="8" t="s">
        <v>38</v>
      </c>
      <c r="Q1243" s="8" t="s">
        <v>10174</v>
      </c>
      <c r="R1243" s="8" t="s">
        <v>10168</v>
      </c>
    </row>
    <row r="1244" ht="22.5" customHeight="1">
      <c r="A1244" s="8"/>
      <c r="B1244" s="8" t="s">
        <v>29</v>
      </c>
      <c r="C1244" s="8" t="s">
        <v>4563</v>
      </c>
      <c r="D1244" s="8" t="s">
        <v>13857</v>
      </c>
      <c r="E1244" s="8" t="s">
        <v>13858</v>
      </c>
      <c r="F1244" s="9">
        <v>1.0</v>
      </c>
      <c r="G1244" s="9">
        <v>8.34</v>
      </c>
      <c r="H1244" s="9">
        <v>8.34</v>
      </c>
      <c r="I1244" s="8" t="s">
        <v>259</v>
      </c>
      <c r="J1244" s="8" t="s">
        <v>260</v>
      </c>
      <c r="K1244" s="8" t="s">
        <v>1141</v>
      </c>
      <c r="L1244" s="8">
        <v>1.95111709017E11</v>
      </c>
      <c r="M1244" s="8" t="s">
        <v>13859</v>
      </c>
      <c r="N1244" s="10">
        <v>1.9511E11</v>
      </c>
      <c r="O1244" s="8" t="s">
        <v>997</v>
      </c>
      <c r="P1244" s="8" t="s">
        <v>38</v>
      </c>
      <c r="Q1244" s="8" t="s">
        <v>10167</v>
      </c>
      <c r="R1244" s="8" t="s">
        <v>10168</v>
      </c>
    </row>
    <row r="1245" ht="22.5" customHeight="1">
      <c r="A1245" s="8"/>
      <c r="B1245" s="8" t="s">
        <v>29</v>
      </c>
      <c r="C1245" s="8" t="s">
        <v>3573</v>
      </c>
      <c r="D1245" s="8" t="s">
        <v>10056</v>
      </c>
      <c r="E1245" s="8" t="s">
        <v>10057</v>
      </c>
      <c r="F1245" s="9">
        <v>1.0</v>
      </c>
      <c r="G1245" s="9">
        <v>8.26</v>
      </c>
      <c r="H1245" s="9">
        <v>8.26</v>
      </c>
      <c r="I1245" s="8" t="s">
        <v>33</v>
      </c>
      <c r="J1245" s="8" t="s">
        <v>34</v>
      </c>
      <c r="K1245" s="8" t="s">
        <v>1075</v>
      </c>
      <c r="L1245" s="8">
        <v>7.14718015736E11</v>
      </c>
      <c r="M1245" s="8" t="s">
        <v>13860</v>
      </c>
      <c r="N1245" s="10">
        <v>7.1472E11</v>
      </c>
      <c r="O1245" s="8" t="s">
        <v>340</v>
      </c>
      <c r="P1245" s="8" t="s">
        <v>38</v>
      </c>
      <c r="Q1245" s="8" t="s">
        <v>10174</v>
      </c>
      <c r="R1245" s="8" t="s">
        <v>10168</v>
      </c>
    </row>
    <row r="1246" ht="22.5" customHeight="1">
      <c r="A1246" s="8"/>
      <c r="B1246" s="8" t="s">
        <v>29</v>
      </c>
      <c r="C1246" s="8" t="s">
        <v>652</v>
      </c>
      <c r="D1246" s="8" t="s">
        <v>6320</v>
      </c>
      <c r="E1246" s="8" t="s">
        <v>6321</v>
      </c>
      <c r="F1246" s="9">
        <v>1.0</v>
      </c>
      <c r="G1246" s="9">
        <v>8.09</v>
      </c>
      <c r="H1246" s="9">
        <v>8.09</v>
      </c>
      <c r="I1246" s="8" t="s">
        <v>33</v>
      </c>
      <c r="J1246" s="8" t="s">
        <v>34</v>
      </c>
      <c r="K1246" s="8" t="s">
        <v>270</v>
      </c>
      <c r="L1246" s="8">
        <v>7.5338830537E10</v>
      </c>
      <c r="M1246" s="8" t="s">
        <v>13861</v>
      </c>
      <c r="N1246" s="8">
        <v>7.5338830537E10</v>
      </c>
      <c r="O1246" s="8" t="s">
        <v>983</v>
      </c>
      <c r="P1246" s="8" t="s">
        <v>38</v>
      </c>
      <c r="Q1246" s="8" t="s">
        <v>10167</v>
      </c>
      <c r="R1246" s="8" t="s">
        <v>10168</v>
      </c>
    </row>
    <row r="1247" ht="22.5" customHeight="1">
      <c r="A1247" s="8"/>
      <c r="B1247" s="8" t="s">
        <v>29</v>
      </c>
      <c r="C1247" s="8" t="s">
        <v>652</v>
      </c>
      <c r="D1247" s="8" t="s">
        <v>6328</v>
      </c>
      <c r="E1247" s="8" t="s">
        <v>6329</v>
      </c>
      <c r="F1247" s="9">
        <v>1.0</v>
      </c>
      <c r="G1247" s="9">
        <v>8.09</v>
      </c>
      <c r="H1247" s="9">
        <v>8.09</v>
      </c>
      <c r="I1247" s="8" t="s">
        <v>33</v>
      </c>
      <c r="J1247" s="8" t="s">
        <v>34</v>
      </c>
      <c r="K1247" s="8" t="s">
        <v>270</v>
      </c>
      <c r="L1247" s="8">
        <v>7.5338830513E10</v>
      </c>
      <c r="M1247" s="8" t="s">
        <v>13862</v>
      </c>
      <c r="N1247" s="8">
        <v>7.5338830513E10</v>
      </c>
      <c r="O1247" s="8" t="s">
        <v>983</v>
      </c>
      <c r="P1247" s="8" t="s">
        <v>38</v>
      </c>
      <c r="Q1247" s="8" t="s">
        <v>10181</v>
      </c>
      <c r="R1247" s="8" t="s">
        <v>10168</v>
      </c>
    </row>
    <row r="1248" ht="22.5" customHeight="1">
      <c r="A1248" s="8"/>
      <c r="B1248" s="8" t="s">
        <v>29</v>
      </c>
      <c r="C1248" s="8" t="s">
        <v>3573</v>
      </c>
      <c r="D1248" s="8" t="s">
        <v>13863</v>
      </c>
      <c r="E1248" s="8" t="s">
        <v>13864</v>
      </c>
      <c r="F1248" s="9">
        <v>1.0</v>
      </c>
      <c r="G1248" s="9">
        <v>8.0</v>
      </c>
      <c r="H1248" s="9">
        <v>8.0</v>
      </c>
      <c r="I1248" s="8" t="s">
        <v>33</v>
      </c>
      <c r="J1248" s="8" t="s">
        <v>34</v>
      </c>
      <c r="K1248" s="8" t="s">
        <v>1075</v>
      </c>
      <c r="L1248" s="8">
        <v>7.4200956825E10</v>
      </c>
      <c r="M1248" s="8" t="s">
        <v>13865</v>
      </c>
      <c r="N1248" s="8">
        <v>7.4200956825E10</v>
      </c>
      <c r="O1248" s="8" t="s">
        <v>5813</v>
      </c>
      <c r="P1248" s="8" t="s">
        <v>38</v>
      </c>
      <c r="Q1248" s="8" t="s">
        <v>10174</v>
      </c>
      <c r="R1248" s="8" t="s">
        <v>10168</v>
      </c>
    </row>
    <row r="1249" ht="22.5" customHeight="1">
      <c r="A1249" s="8"/>
      <c r="B1249" s="8" t="s">
        <v>29</v>
      </c>
      <c r="C1249" s="8" t="s">
        <v>652</v>
      </c>
      <c r="D1249" s="8" t="s">
        <v>13866</v>
      </c>
      <c r="E1249" s="8" t="s">
        <v>13867</v>
      </c>
      <c r="F1249" s="9">
        <v>1.0</v>
      </c>
      <c r="G1249" s="9">
        <v>8.0</v>
      </c>
      <c r="H1249" s="9">
        <v>8.0</v>
      </c>
      <c r="I1249" s="8" t="s">
        <v>33</v>
      </c>
      <c r="J1249" s="8" t="s">
        <v>34</v>
      </c>
      <c r="K1249" s="8" t="s">
        <v>270</v>
      </c>
      <c r="L1249" s="8">
        <v>1.98316116369E11</v>
      </c>
      <c r="M1249" s="8" t="s">
        <v>13868</v>
      </c>
      <c r="N1249" s="10">
        <v>1.9832E11</v>
      </c>
      <c r="O1249" s="8" t="s">
        <v>2348</v>
      </c>
      <c r="P1249" s="8" t="s">
        <v>38</v>
      </c>
      <c r="Q1249" s="8" t="s">
        <v>10167</v>
      </c>
      <c r="R1249" s="8" t="s">
        <v>10168</v>
      </c>
    </row>
    <row r="1250" ht="22.5" customHeight="1">
      <c r="A1250" s="8"/>
      <c r="B1250" s="8" t="s">
        <v>29</v>
      </c>
      <c r="C1250" s="8" t="s">
        <v>4034</v>
      </c>
      <c r="D1250" s="8" t="s">
        <v>13869</v>
      </c>
      <c r="E1250" s="8" t="s">
        <v>13870</v>
      </c>
      <c r="F1250" s="9">
        <v>1.0</v>
      </c>
      <c r="G1250" s="9">
        <v>7.99</v>
      </c>
      <c r="H1250" s="9">
        <v>7.99</v>
      </c>
      <c r="I1250" s="8" t="s">
        <v>33</v>
      </c>
      <c r="J1250" s="8" t="s">
        <v>34</v>
      </c>
      <c r="K1250" s="8" t="s">
        <v>744</v>
      </c>
      <c r="L1250" s="8">
        <v>7.14718021713E11</v>
      </c>
      <c r="M1250" s="8" t="s">
        <v>13871</v>
      </c>
      <c r="N1250" s="10">
        <v>7.1472E11</v>
      </c>
      <c r="O1250" s="8" t="s">
        <v>340</v>
      </c>
      <c r="P1250" s="8" t="s">
        <v>38</v>
      </c>
      <c r="Q1250" s="8" t="s">
        <v>10181</v>
      </c>
      <c r="R1250" s="8" t="s">
        <v>10168</v>
      </c>
    </row>
    <row r="1251" ht="22.5" customHeight="1">
      <c r="A1251" s="8"/>
      <c r="B1251" s="8" t="s">
        <v>29</v>
      </c>
      <c r="C1251" s="8" t="s">
        <v>3573</v>
      </c>
      <c r="D1251" s="8" t="s">
        <v>6369</v>
      </c>
      <c r="E1251" s="8" t="s">
        <v>6370</v>
      </c>
      <c r="F1251" s="9">
        <v>1.0</v>
      </c>
      <c r="G1251" s="9">
        <v>7.99</v>
      </c>
      <c r="H1251" s="9">
        <v>7.99</v>
      </c>
      <c r="I1251" s="8" t="s">
        <v>33</v>
      </c>
      <c r="J1251" s="8" t="s">
        <v>34</v>
      </c>
      <c r="K1251" s="8" t="s">
        <v>1075</v>
      </c>
      <c r="L1251" s="8">
        <v>7.4200913415E10</v>
      </c>
      <c r="M1251" s="8" t="s">
        <v>13872</v>
      </c>
      <c r="N1251" s="8">
        <v>7.4200913415E10</v>
      </c>
      <c r="O1251" s="8" t="s">
        <v>5813</v>
      </c>
      <c r="P1251" s="8" t="s">
        <v>38</v>
      </c>
      <c r="Q1251" s="8" t="s">
        <v>10167</v>
      </c>
      <c r="R1251" s="8" t="s">
        <v>10168</v>
      </c>
    </row>
    <row r="1252" ht="22.5" customHeight="1">
      <c r="A1252" s="8"/>
      <c r="B1252" s="8" t="s">
        <v>29</v>
      </c>
      <c r="C1252" s="8" t="s">
        <v>3776</v>
      </c>
      <c r="D1252" s="8" t="s">
        <v>13873</v>
      </c>
      <c r="E1252" s="8" t="s">
        <v>13874</v>
      </c>
      <c r="F1252" s="9">
        <v>1.0</v>
      </c>
      <c r="G1252" s="9">
        <v>7.95</v>
      </c>
      <c r="H1252" s="9">
        <v>7.95</v>
      </c>
      <c r="I1252" s="8" t="s">
        <v>33</v>
      </c>
      <c r="J1252" s="8" t="s">
        <v>34</v>
      </c>
      <c r="K1252" s="8" t="s">
        <v>1075</v>
      </c>
      <c r="L1252" s="8">
        <v>1.96739217793E11</v>
      </c>
      <c r="M1252" s="8" t="s">
        <v>13875</v>
      </c>
      <c r="N1252" s="10">
        <v>1.9674E11</v>
      </c>
      <c r="O1252" s="8" t="s">
        <v>5813</v>
      </c>
      <c r="P1252" s="8" t="s">
        <v>38</v>
      </c>
      <c r="Q1252" s="8" t="s">
        <v>10174</v>
      </c>
      <c r="R1252" s="8" t="s">
        <v>10168</v>
      </c>
    </row>
    <row r="1253" ht="22.5" customHeight="1">
      <c r="A1253" s="8"/>
      <c r="B1253" s="8" t="s">
        <v>29</v>
      </c>
      <c r="C1253" s="8" t="s">
        <v>34</v>
      </c>
      <c r="D1253" s="8" t="s">
        <v>13876</v>
      </c>
      <c r="E1253" s="8" t="s">
        <v>13877</v>
      </c>
      <c r="F1253" s="9">
        <v>1.0</v>
      </c>
      <c r="G1253" s="9">
        <v>7.55</v>
      </c>
      <c r="H1253" s="9">
        <v>7.55</v>
      </c>
      <c r="I1253" s="8" t="s">
        <v>33</v>
      </c>
      <c r="J1253" s="8" t="s">
        <v>34</v>
      </c>
      <c r="K1253" s="8" t="s">
        <v>34</v>
      </c>
      <c r="L1253" s="11"/>
      <c r="M1253" s="8" t="s">
        <v>13878</v>
      </c>
      <c r="N1253" s="8"/>
      <c r="O1253" s="8" t="s">
        <v>13879</v>
      </c>
      <c r="P1253" s="8" t="s">
        <v>38</v>
      </c>
      <c r="Q1253" s="8" t="s">
        <v>10167</v>
      </c>
      <c r="R1253" s="8" t="s">
        <v>10168</v>
      </c>
    </row>
    <row r="1254" ht="22.5" customHeight="1">
      <c r="A1254" s="8"/>
      <c r="B1254" s="8" t="s">
        <v>29</v>
      </c>
      <c r="C1254" s="8" t="s">
        <v>652</v>
      </c>
      <c r="D1254" s="8" t="s">
        <v>6408</v>
      </c>
      <c r="E1254" s="8" t="s">
        <v>6409</v>
      </c>
      <c r="F1254" s="9">
        <v>1.0</v>
      </c>
      <c r="G1254" s="9">
        <v>7.51</v>
      </c>
      <c r="H1254" s="9">
        <v>7.51</v>
      </c>
      <c r="I1254" s="8" t="s">
        <v>33</v>
      </c>
      <c r="J1254" s="8" t="s">
        <v>34</v>
      </c>
      <c r="K1254" s="8" t="s">
        <v>270</v>
      </c>
      <c r="L1254" s="8">
        <v>7.5338038155E10</v>
      </c>
      <c r="M1254" s="8" t="s">
        <v>13880</v>
      </c>
      <c r="N1254" s="8">
        <v>7.5338038155E10</v>
      </c>
      <c r="O1254" s="8" t="s">
        <v>983</v>
      </c>
      <c r="P1254" s="8" t="s">
        <v>38</v>
      </c>
      <c r="Q1254" s="8" t="s">
        <v>10181</v>
      </c>
      <c r="R1254" s="8" t="s">
        <v>10168</v>
      </c>
    </row>
    <row r="1255" ht="22.5" customHeight="1">
      <c r="A1255" s="8"/>
      <c r="B1255" s="8" t="s">
        <v>29</v>
      </c>
      <c r="C1255" s="8" t="s">
        <v>652</v>
      </c>
      <c r="D1255" s="8" t="s">
        <v>10088</v>
      </c>
      <c r="E1255" s="8" t="s">
        <v>10089</v>
      </c>
      <c r="F1255" s="9">
        <v>1.0</v>
      </c>
      <c r="G1255" s="9">
        <v>7.51</v>
      </c>
      <c r="H1255" s="9">
        <v>7.51</v>
      </c>
      <c r="I1255" s="8" t="s">
        <v>33</v>
      </c>
      <c r="J1255" s="8" t="s">
        <v>34</v>
      </c>
      <c r="K1255" s="8" t="s">
        <v>270</v>
      </c>
      <c r="L1255" s="8">
        <v>7.5338031934E10</v>
      </c>
      <c r="M1255" s="8" t="s">
        <v>13881</v>
      </c>
      <c r="N1255" s="8">
        <v>7.5338031934E10</v>
      </c>
      <c r="O1255" s="8" t="s">
        <v>983</v>
      </c>
      <c r="P1255" s="8" t="s">
        <v>38</v>
      </c>
      <c r="Q1255" s="8" t="s">
        <v>10181</v>
      </c>
      <c r="R1255" s="8" t="s">
        <v>10168</v>
      </c>
    </row>
    <row r="1256" ht="22.5" customHeight="1">
      <c r="A1256" s="8"/>
      <c r="B1256" s="8" t="s">
        <v>29</v>
      </c>
      <c r="C1256" s="8" t="s">
        <v>652</v>
      </c>
      <c r="D1256" s="8" t="s">
        <v>6408</v>
      </c>
      <c r="E1256" s="8" t="s">
        <v>6409</v>
      </c>
      <c r="F1256" s="9">
        <v>1.0</v>
      </c>
      <c r="G1256" s="9">
        <v>7.51</v>
      </c>
      <c r="H1256" s="9">
        <v>7.51</v>
      </c>
      <c r="I1256" s="8" t="s">
        <v>33</v>
      </c>
      <c r="J1256" s="8" t="s">
        <v>34</v>
      </c>
      <c r="K1256" s="8" t="s">
        <v>270</v>
      </c>
      <c r="L1256" s="8">
        <v>7.5338038155E10</v>
      </c>
      <c r="M1256" s="8" t="s">
        <v>13882</v>
      </c>
      <c r="N1256" s="8">
        <v>7.5338038155E10</v>
      </c>
      <c r="O1256" s="8" t="s">
        <v>983</v>
      </c>
      <c r="P1256" s="8" t="s">
        <v>38</v>
      </c>
      <c r="Q1256" s="8" t="s">
        <v>10181</v>
      </c>
      <c r="R1256" s="8" t="s">
        <v>10168</v>
      </c>
    </row>
    <row r="1257" ht="22.5" customHeight="1">
      <c r="A1257" s="8"/>
      <c r="B1257" s="8" t="s">
        <v>29</v>
      </c>
      <c r="C1257" s="8" t="s">
        <v>652</v>
      </c>
      <c r="D1257" s="8" t="s">
        <v>6408</v>
      </c>
      <c r="E1257" s="8" t="s">
        <v>6409</v>
      </c>
      <c r="F1257" s="9">
        <v>1.0</v>
      </c>
      <c r="G1257" s="9">
        <v>7.51</v>
      </c>
      <c r="H1257" s="9">
        <v>7.51</v>
      </c>
      <c r="I1257" s="8" t="s">
        <v>33</v>
      </c>
      <c r="J1257" s="8" t="s">
        <v>34</v>
      </c>
      <c r="K1257" s="8" t="s">
        <v>270</v>
      </c>
      <c r="L1257" s="8">
        <v>7.5338038155E10</v>
      </c>
      <c r="M1257" s="8" t="s">
        <v>13883</v>
      </c>
      <c r="N1257" s="8">
        <v>7.5338038155E10</v>
      </c>
      <c r="O1257" s="8" t="s">
        <v>983</v>
      </c>
      <c r="P1257" s="8" t="s">
        <v>38</v>
      </c>
      <c r="Q1257" s="8" t="s">
        <v>10174</v>
      </c>
      <c r="R1257" s="8" t="s">
        <v>10168</v>
      </c>
    </row>
    <row r="1258" ht="22.5" customHeight="1">
      <c r="A1258" s="8"/>
      <c r="B1258" s="8" t="s">
        <v>29</v>
      </c>
      <c r="C1258" s="8" t="s">
        <v>652</v>
      </c>
      <c r="D1258" s="8" t="s">
        <v>6414</v>
      </c>
      <c r="E1258" s="8" t="s">
        <v>6415</v>
      </c>
      <c r="F1258" s="9">
        <v>1.0</v>
      </c>
      <c r="G1258" s="9">
        <v>7.51</v>
      </c>
      <c r="H1258" s="9">
        <v>7.51</v>
      </c>
      <c r="I1258" s="8" t="s">
        <v>33</v>
      </c>
      <c r="J1258" s="8" t="s">
        <v>34</v>
      </c>
      <c r="K1258" s="8" t="s">
        <v>270</v>
      </c>
      <c r="L1258" s="8">
        <v>7.533803188E10</v>
      </c>
      <c r="M1258" s="8" t="s">
        <v>13884</v>
      </c>
      <c r="N1258" s="8">
        <v>7.533803188E10</v>
      </c>
      <c r="O1258" s="8" t="s">
        <v>983</v>
      </c>
      <c r="P1258" s="8" t="s">
        <v>38</v>
      </c>
      <c r="Q1258" s="8" t="s">
        <v>10181</v>
      </c>
      <c r="R1258" s="8" t="s">
        <v>10168</v>
      </c>
    </row>
    <row r="1259" ht="22.5" customHeight="1">
      <c r="A1259" s="8"/>
      <c r="B1259" s="8" t="s">
        <v>29</v>
      </c>
      <c r="C1259" s="8" t="s">
        <v>652</v>
      </c>
      <c r="D1259" s="8" t="s">
        <v>6408</v>
      </c>
      <c r="E1259" s="8" t="s">
        <v>6409</v>
      </c>
      <c r="F1259" s="9">
        <v>1.0</v>
      </c>
      <c r="G1259" s="9">
        <v>7.51</v>
      </c>
      <c r="H1259" s="9">
        <v>7.51</v>
      </c>
      <c r="I1259" s="8" t="s">
        <v>33</v>
      </c>
      <c r="J1259" s="8" t="s">
        <v>34</v>
      </c>
      <c r="K1259" s="8" t="s">
        <v>270</v>
      </c>
      <c r="L1259" s="8">
        <v>7.5338038155E10</v>
      </c>
      <c r="M1259" s="8" t="s">
        <v>13885</v>
      </c>
      <c r="N1259" s="8">
        <v>7.5338038155E10</v>
      </c>
      <c r="O1259" s="8" t="s">
        <v>983</v>
      </c>
      <c r="P1259" s="8" t="s">
        <v>38</v>
      </c>
      <c r="Q1259" s="8" t="s">
        <v>10167</v>
      </c>
      <c r="R1259" s="8" t="s">
        <v>10168</v>
      </c>
    </row>
    <row r="1260" ht="22.5" customHeight="1">
      <c r="A1260" s="8"/>
      <c r="B1260" s="8" t="s">
        <v>29</v>
      </c>
      <c r="C1260" s="8" t="s">
        <v>652</v>
      </c>
      <c r="D1260" s="8" t="s">
        <v>13886</v>
      </c>
      <c r="E1260" s="8" t="s">
        <v>13887</v>
      </c>
      <c r="F1260" s="9">
        <v>1.0</v>
      </c>
      <c r="G1260" s="9">
        <v>7.51</v>
      </c>
      <c r="H1260" s="9">
        <v>7.51</v>
      </c>
      <c r="I1260" s="8" t="s">
        <v>33</v>
      </c>
      <c r="J1260" s="8" t="s">
        <v>34</v>
      </c>
      <c r="K1260" s="8" t="s">
        <v>270</v>
      </c>
      <c r="L1260" s="8">
        <v>7.5338031897E10</v>
      </c>
      <c r="M1260" s="8" t="s">
        <v>13888</v>
      </c>
      <c r="N1260" s="8">
        <v>7.5338031897E10</v>
      </c>
      <c r="O1260" s="8" t="s">
        <v>983</v>
      </c>
      <c r="P1260" s="8" t="s">
        <v>38</v>
      </c>
      <c r="Q1260" s="8" t="s">
        <v>10174</v>
      </c>
      <c r="R1260" s="8" t="s">
        <v>10168</v>
      </c>
    </row>
    <row r="1261" ht="22.5" customHeight="1">
      <c r="A1261" s="8"/>
      <c r="B1261" s="8" t="s">
        <v>29</v>
      </c>
      <c r="C1261" s="8" t="s">
        <v>652</v>
      </c>
      <c r="D1261" s="8" t="s">
        <v>13889</v>
      </c>
      <c r="E1261" s="8" t="s">
        <v>13890</v>
      </c>
      <c r="F1261" s="9">
        <v>1.0</v>
      </c>
      <c r="G1261" s="9">
        <v>7.5</v>
      </c>
      <c r="H1261" s="9">
        <v>7.5</v>
      </c>
      <c r="I1261" s="8" t="s">
        <v>33</v>
      </c>
      <c r="J1261" s="8" t="s">
        <v>34</v>
      </c>
      <c r="K1261" s="8" t="s">
        <v>270</v>
      </c>
      <c r="L1261" s="8">
        <v>7.9081275122E11</v>
      </c>
      <c r="M1261" s="8" t="s">
        <v>13891</v>
      </c>
      <c r="N1261" s="10">
        <v>7.9081E11</v>
      </c>
      <c r="O1261" s="8" t="s">
        <v>2348</v>
      </c>
      <c r="P1261" s="8" t="s">
        <v>38</v>
      </c>
      <c r="Q1261" s="8" t="s">
        <v>10181</v>
      </c>
      <c r="R1261" s="8" t="s">
        <v>10168</v>
      </c>
    </row>
    <row r="1262" ht="22.5" customHeight="1">
      <c r="A1262" s="8"/>
      <c r="B1262" s="8" t="s">
        <v>29</v>
      </c>
      <c r="C1262" s="8" t="s">
        <v>652</v>
      </c>
      <c r="D1262" s="8" t="s">
        <v>13892</v>
      </c>
      <c r="E1262" s="8" t="s">
        <v>13893</v>
      </c>
      <c r="F1262" s="9">
        <v>1.0</v>
      </c>
      <c r="G1262" s="9">
        <v>7.5</v>
      </c>
      <c r="H1262" s="9">
        <v>7.5</v>
      </c>
      <c r="I1262" s="8" t="s">
        <v>33</v>
      </c>
      <c r="J1262" s="8" t="s">
        <v>34</v>
      </c>
      <c r="K1262" s="8" t="s">
        <v>270</v>
      </c>
      <c r="L1262" s="8">
        <v>8.3626197897E10</v>
      </c>
      <c r="M1262" s="8" t="s">
        <v>13894</v>
      </c>
      <c r="N1262" s="8">
        <v>8.3626197897E10</v>
      </c>
      <c r="O1262" s="8" t="s">
        <v>831</v>
      </c>
      <c r="P1262" s="8" t="s">
        <v>38</v>
      </c>
      <c r="Q1262" s="8" t="s">
        <v>10174</v>
      </c>
      <c r="R1262" s="8" t="s">
        <v>10168</v>
      </c>
    </row>
    <row r="1263" ht="22.5" customHeight="1">
      <c r="A1263" s="8"/>
      <c r="B1263" s="8" t="s">
        <v>29</v>
      </c>
      <c r="C1263" s="8" t="s">
        <v>3840</v>
      </c>
      <c r="D1263" s="8" t="s">
        <v>13895</v>
      </c>
      <c r="E1263" s="8" t="s">
        <v>13896</v>
      </c>
      <c r="F1263" s="9">
        <v>1.0</v>
      </c>
      <c r="G1263" s="9">
        <v>7.44</v>
      </c>
      <c r="H1263" s="9">
        <v>7.44</v>
      </c>
      <c r="I1263" s="8" t="s">
        <v>33</v>
      </c>
      <c r="J1263" s="8" t="s">
        <v>34</v>
      </c>
      <c r="K1263" s="8" t="s">
        <v>500</v>
      </c>
      <c r="L1263" s="8">
        <v>3.832657086E10</v>
      </c>
      <c r="M1263" s="8" t="s">
        <v>13897</v>
      </c>
      <c r="N1263" s="8">
        <v>3.832657086E10</v>
      </c>
      <c r="O1263" s="8" t="s">
        <v>5124</v>
      </c>
      <c r="P1263" s="8" t="s">
        <v>38</v>
      </c>
      <c r="Q1263" s="8" t="s">
        <v>10181</v>
      </c>
      <c r="R1263" s="8" t="s">
        <v>10168</v>
      </c>
    </row>
    <row r="1264" ht="22.5" customHeight="1">
      <c r="A1264" s="8"/>
      <c r="B1264" s="8" t="s">
        <v>29</v>
      </c>
      <c r="C1264" s="8" t="s">
        <v>34</v>
      </c>
      <c r="D1264" s="8" t="s">
        <v>13898</v>
      </c>
      <c r="E1264" s="8" t="s">
        <v>13899</v>
      </c>
      <c r="F1264" s="9">
        <v>1.0</v>
      </c>
      <c r="G1264" s="9">
        <v>7.41</v>
      </c>
      <c r="H1264" s="9">
        <v>7.41</v>
      </c>
      <c r="I1264" s="8" t="s">
        <v>33</v>
      </c>
      <c r="J1264" s="8" t="s">
        <v>34</v>
      </c>
      <c r="K1264" s="8" t="s">
        <v>34</v>
      </c>
      <c r="L1264" s="8">
        <v>6.12857058075E11</v>
      </c>
      <c r="M1264" s="8" t="s">
        <v>13900</v>
      </c>
      <c r="N1264" s="10">
        <v>6.1286E11</v>
      </c>
      <c r="O1264" s="8" t="s">
        <v>13901</v>
      </c>
      <c r="P1264" s="8" t="s">
        <v>38</v>
      </c>
      <c r="Q1264" s="8" t="s">
        <v>10167</v>
      </c>
      <c r="R1264" s="8" t="s">
        <v>10168</v>
      </c>
    </row>
    <row r="1265" ht="22.5" customHeight="1">
      <c r="A1265" s="8"/>
      <c r="B1265" s="8" t="s">
        <v>29</v>
      </c>
      <c r="C1265" s="8" t="s">
        <v>652</v>
      </c>
      <c r="D1265" s="8" t="s">
        <v>13902</v>
      </c>
      <c r="E1265" s="8" t="s">
        <v>13903</v>
      </c>
      <c r="F1265" s="9">
        <v>1.0</v>
      </c>
      <c r="G1265" s="9">
        <v>7.16</v>
      </c>
      <c r="H1265" s="9">
        <v>7.16</v>
      </c>
      <c r="I1265" s="8" t="s">
        <v>259</v>
      </c>
      <c r="J1265" s="8" t="s">
        <v>260</v>
      </c>
      <c r="K1265" s="8" t="s">
        <v>1141</v>
      </c>
      <c r="L1265" s="8">
        <v>1.92912183879E11</v>
      </c>
      <c r="M1265" s="8" t="s">
        <v>13904</v>
      </c>
      <c r="N1265" s="10">
        <v>1.9291E11</v>
      </c>
      <c r="O1265" s="8" t="s">
        <v>997</v>
      </c>
      <c r="P1265" s="8" t="s">
        <v>38</v>
      </c>
      <c r="Q1265" s="8" t="s">
        <v>10174</v>
      </c>
      <c r="R1265" s="8" t="s">
        <v>10168</v>
      </c>
    </row>
    <row r="1266" ht="22.5" customHeight="1">
      <c r="A1266" s="8"/>
      <c r="B1266" s="8" t="s">
        <v>29</v>
      </c>
      <c r="C1266" s="8" t="s">
        <v>12938</v>
      </c>
      <c r="D1266" s="8" t="s">
        <v>13905</v>
      </c>
      <c r="E1266" s="8" t="s">
        <v>13906</v>
      </c>
      <c r="F1266" s="9">
        <v>1.0</v>
      </c>
      <c r="G1266" s="9">
        <v>6.99</v>
      </c>
      <c r="H1266" s="9">
        <v>6.99</v>
      </c>
      <c r="I1266" s="8" t="s">
        <v>33</v>
      </c>
      <c r="J1266" s="8" t="s">
        <v>34</v>
      </c>
      <c r="K1266" s="8" t="s">
        <v>3234</v>
      </c>
      <c r="L1266" s="11"/>
      <c r="M1266" s="8" t="s">
        <v>13907</v>
      </c>
      <c r="N1266" s="8"/>
      <c r="O1266" s="8" t="s">
        <v>13908</v>
      </c>
      <c r="P1266" s="8" t="s">
        <v>38</v>
      </c>
      <c r="Q1266" s="8" t="s">
        <v>10174</v>
      </c>
      <c r="R1266" s="8" t="s">
        <v>10168</v>
      </c>
    </row>
    <row r="1267" ht="22.5" customHeight="1">
      <c r="A1267" s="8"/>
      <c r="B1267" s="8" t="s">
        <v>29</v>
      </c>
      <c r="C1267" s="8" t="s">
        <v>13909</v>
      </c>
      <c r="D1267" s="8" t="s">
        <v>13910</v>
      </c>
      <c r="E1267" s="8" t="s">
        <v>13911</v>
      </c>
      <c r="F1267" s="9">
        <v>1.0</v>
      </c>
      <c r="G1267" s="9">
        <v>6.99</v>
      </c>
      <c r="H1267" s="9">
        <v>6.99</v>
      </c>
      <c r="I1267" s="8" t="s">
        <v>33</v>
      </c>
      <c r="J1267" s="8" t="s">
        <v>1210</v>
      </c>
      <c r="K1267" s="8" t="s">
        <v>4387</v>
      </c>
      <c r="L1267" s="8"/>
      <c r="M1267" s="8" t="s">
        <v>13912</v>
      </c>
      <c r="N1267" s="8"/>
      <c r="O1267" s="8" t="s">
        <v>13913</v>
      </c>
      <c r="P1267" s="8" t="s">
        <v>38</v>
      </c>
      <c r="Q1267" s="8" t="s">
        <v>10181</v>
      </c>
      <c r="R1267" s="8" t="s">
        <v>10168</v>
      </c>
    </row>
    <row r="1268" ht="22.5" customHeight="1">
      <c r="A1268" s="8"/>
      <c r="B1268" s="8" t="s">
        <v>29</v>
      </c>
      <c r="C1268" s="8" t="s">
        <v>34</v>
      </c>
      <c r="D1268" s="8" t="s">
        <v>13914</v>
      </c>
      <c r="E1268" s="8" t="s">
        <v>13915</v>
      </c>
      <c r="F1268" s="9">
        <v>1.0</v>
      </c>
      <c r="G1268" s="9">
        <v>6.99</v>
      </c>
      <c r="H1268" s="9">
        <v>6.99</v>
      </c>
      <c r="I1268" s="8" t="s">
        <v>33</v>
      </c>
      <c r="J1268" s="8" t="s">
        <v>34</v>
      </c>
      <c r="K1268" s="8" t="s">
        <v>34</v>
      </c>
      <c r="L1268" s="11"/>
      <c r="M1268" s="8" t="s">
        <v>13916</v>
      </c>
      <c r="N1268" s="8"/>
      <c r="O1268" s="8" t="s">
        <v>13917</v>
      </c>
      <c r="P1268" s="8" t="s">
        <v>38</v>
      </c>
      <c r="Q1268" s="8" t="s">
        <v>10174</v>
      </c>
      <c r="R1268" s="8" t="s">
        <v>10168</v>
      </c>
    </row>
    <row r="1269" ht="22.5" customHeight="1">
      <c r="A1269" s="8"/>
      <c r="B1269" s="8" t="s">
        <v>29</v>
      </c>
      <c r="C1269" s="8" t="s">
        <v>1078</v>
      </c>
      <c r="D1269" s="8" t="s">
        <v>13918</v>
      </c>
      <c r="E1269" s="8" t="s">
        <v>13919</v>
      </c>
      <c r="F1269" s="9">
        <v>1.0</v>
      </c>
      <c r="G1269" s="9">
        <v>6.98</v>
      </c>
      <c r="H1269" s="9">
        <v>6.98</v>
      </c>
      <c r="I1269" s="8" t="s">
        <v>33</v>
      </c>
      <c r="J1269" s="8" t="s">
        <v>34</v>
      </c>
      <c r="K1269" s="8" t="s">
        <v>352</v>
      </c>
      <c r="L1269" s="8">
        <v>9.8593334916E10</v>
      </c>
      <c r="M1269" s="8" t="s">
        <v>13920</v>
      </c>
      <c r="N1269" s="8">
        <v>9.8593334916E10</v>
      </c>
      <c r="O1269" s="8" t="s">
        <v>2036</v>
      </c>
      <c r="P1269" s="8" t="s">
        <v>38</v>
      </c>
      <c r="Q1269" s="8" t="s">
        <v>10174</v>
      </c>
      <c r="R1269" s="8" t="s">
        <v>10168</v>
      </c>
    </row>
    <row r="1270" ht="22.5" customHeight="1">
      <c r="A1270" s="8"/>
      <c r="B1270" s="8" t="s">
        <v>29</v>
      </c>
      <c r="C1270" s="8" t="s">
        <v>208</v>
      </c>
      <c r="D1270" s="8" t="s">
        <v>13921</v>
      </c>
      <c r="E1270" s="8" t="s">
        <v>13922</v>
      </c>
      <c r="F1270" s="9">
        <v>1.0</v>
      </c>
      <c r="G1270" s="9">
        <v>6.89</v>
      </c>
      <c r="H1270" s="9">
        <v>6.89</v>
      </c>
      <c r="I1270" s="8" t="s">
        <v>33</v>
      </c>
      <c r="J1270" s="8" t="s">
        <v>34</v>
      </c>
      <c r="K1270" s="8" t="s">
        <v>123</v>
      </c>
      <c r="L1270" s="8">
        <v>8.2686322133E10</v>
      </c>
      <c r="M1270" s="8" t="s">
        <v>13923</v>
      </c>
      <c r="N1270" s="8">
        <v>8.2686322133E10</v>
      </c>
      <c r="O1270" s="8" t="s">
        <v>629</v>
      </c>
      <c r="P1270" s="8" t="s">
        <v>38</v>
      </c>
      <c r="Q1270" s="8" t="s">
        <v>10167</v>
      </c>
      <c r="R1270" s="8" t="s">
        <v>10168</v>
      </c>
    </row>
    <row r="1271" ht="22.5" customHeight="1">
      <c r="A1271" s="8"/>
      <c r="B1271" s="8" t="s">
        <v>29</v>
      </c>
      <c r="C1271" s="8" t="s">
        <v>3747</v>
      </c>
      <c r="D1271" s="8" t="s">
        <v>10122</v>
      </c>
      <c r="E1271" s="8" t="s">
        <v>10123</v>
      </c>
      <c r="F1271" s="9">
        <v>1.0</v>
      </c>
      <c r="G1271" s="9">
        <v>6.78</v>
      </c>
      <c r="H1271" s="9">
        <v>6.78</v>
      </c>
      <c r="I1271" s="8" t="s">
        <v>33</v>
      </c>
      <c r="J1271" s="8" t="s">
        <v>34</v>
      </c>
      <c r="K1271" s="8" t="s">
        <v>1075</v>
      </c>
      <c r="L1271" s="8">
        <v>3.8257685145E10</v>
      </c>
      <c r="M1271" s="8" t="s">
        <v>13924</v>
      </c>
      <c r="N1271" s="8">
        <v>3.8257685145E10</v>
      </c>
      <c r="O1271" s="8" t="s">
        <v>983</v>
      </c>
      <c r="P1271" s="8" t="s">
        <v>38</v>
      </c>
      <c r="Q1271" s="8" t="s">
        <v>10181</v>
      </c>
      <c r="R1271" s="8" t="s">
        <v>10168</v>
      </c>
    </row>
    <row r="1272" ht="22.5" customHeight="1">
      <c r="A1272" s="8"/>
      <c r="B1272" s="8" t="s">
        <v>29</v>
      </c>
      <c r="C1272" s="8" t="s">
        <v>3747</v>
      </c>
      <c r="D1272" s="8" t="s">
        <v>10122</v>
      </c>
      <c r="E1272" s="8" t="s">
        <v>10123</v>
      </c>
      <c r="F1272" s="9">
        <v>1.0</v>
      </c>
      <c r="G1272" s="9">
        <v>6.78</v>
      </c>
      <c r="H1272" s="9">
        <v>6.78</v>
      </c>
      <c r="I1272" s="8" t="s">
        <v>33</v>
      </c>
      <c r="J1272" s="8" t="s">
        <v>34</v>
      </c>
      <c r="K1272" s="8" t="s">
        <v>1075</v>
      </c>
      <c r="L1272" s="8">
        <v>3.8257685145E10</v>
      </c>
      <c r="M1272" s="8" t="s">
        <v>13925</v>
      </c>
      <c r="N1272" s="8">
        <v>3.8257685145E10</v>
      </c>
      <c r="O1272" s="8" t="s">
        <v>983</v>
      </c>
      <c r="P1272" s="8" t="s">
        <v>38</v>
      </c>
      <c r="Q1272" s="8" t="s">
        <v>10181</v>
      </c>
      <c r="R1272" s="8" t="s">
        <v>10168</v>
      </c>
    </row>
    <row r="1273" ht="22.5" customHeight="1">
      <c r="A1273" s="8"/>
      <c r="B1273" s="8" t="s">
        <v>29</v>
      </c>
      <c r="C1273" s="8" t="s">
        <v>3747</v>
      </c>
      <c r="D1273" s="8" t="s">
        <v>13926</v>
      </c>
      <c r="E1273" s="8" t="s">
        <v>13927</v>
      </c>
      <c r="F1273" s="9">
        <v>1.0</v>
      </c>
      <c r="G1273" s="9">
        <v>6.56</v>
      </c>
      <c r="H1273" s="9">
        <v>6.56</v>
      </c>
      <c r="I1273" s="8" t="s">
        <v>33</v>
      </c>
      <c r="J1273" s="8" t="s">
        <v>34</v>
      </c>
      <c r="K1273" s="8" t="s">
        <v>1075</v>
      </c>
      <c r="L1273" s="8">
        <v>4.2825611313E10</v>
      </c>
      <c r="M1273" s="8" t="s">
        <v>13928</v>
      </c>
      <c r="N1273" s="8">
        <v>4.2825611313E10</v>
      </c>
      <c r="O1273" s="8" t="s">
        <v>4621</v>
      </c>
      <c r="P1273" s="8" t="s">
        <v>38</v>
      </c>
      <c r="Q1273" s="8" t="s">
        <v>10167</v>
      </c>
      <c r="R1273" s="8" t="s">
        <v>10168</v>
      </c>
    </row>
    <row r="1274" ht="22.5" customHeight="1">
      <c r="A1274" s="8"/>
      <c r="B1274" s="8" t="s">
        <v>29</v>
      </c>
      <c r="C1274" s="8" t="s">
        <v>34</v>
      </c>
      <c r="D1274" s="8" t="s">
        <v>13929</v>
      </c>
      <c r="E1274" s="8" t="s">
        <v>6511</v>
      </c>
      <c r="F1274" s="9">
        <v>1.0</v>
      </c>
      <c r="G1274" s="9">
        <v>6.49</v>
      </c>
      <c r="H1274" s="9">
        <v>6.49</v>
      </c>
      <c r="I1274" s="8" t="s">
        <v>33</v>
      </c>
      <c r="J1274" s="8" t="s">
        <v>34</v>
      </c>
      <c r="K1274" s="8" t="s">
        <v>34</v>
      </c>
      <c r="L1274" s="11"/>
      <c r="M1274" s="8" t="s">
        <v>13930</v>
      </c>
      <c r="N1274" s="8"/>
      <c r="O1274" s="8" t="s">
        <v>6513</v>
      </c>
      <c r="P1274" s="8" t="s">
        <v>38</v>
      </c>
      <c r="Q1274" s="8" t="s">
        <v>10167</v>
      </c>
      <c r="R1274" s="8" t="s">
        <v>10168</v>
      </c>
    </row>
    <row r="1275" ht="22.5" customHeight="1">
      <c r="A1275" s="8"/>
      <c r="B1275" s="8" t="s">
        <v>29</v>
      </c>
      <c r="C1275" s="8" t="s">
        <v>34</v>
      </c>
      <c r="D1275" s="8" t="s">
        <v>6491</v>
      </c>
      <c r="E1275" s="8" t="s">
        <v>6492</v>
      </c>
      <c r="F1275" s="9">
        <v>1.0</v>
      </c>
      <c r="G1275" s="9">
        <v>6.49</v>
      </c>
      <c r="H1275" s="9">
        <v>6.49</v>
      </c>
      <c r="I1275" s="8" t="s">
        <v>33</v>
      </c>
      <c r="J1275" s="8" t="s">
        <v>34</v>
      </c>
      <c r="K1275" s="8" t="s">
        <v>34</v>
      </c>
      <c r="L1275" s="11"/>
      <c r="M1275" s="8" t="s">
        <v>13931</v>
      </c>
      <c r="N1275" s="8"/>
      <c r="O1275" s="8" t="s">
        <v>6494</v>
      </c>
      <c r="P1275" s="8" t="s">
        <v>38</v>
      </c>
      <c r="Q1275" s="8" t="s">
        <v>10167</v>
      </c>
      <c r="R1275" s="8" t="s">
        <v>10168</v>
      </c>
    </row>
    <row r="1276" ht="22.5" customHeight="1">
      <c r="A1276" s="8"/>
      <c r="B1276" s="8" t="s">
        <v>29</v>
      </c>
      <c r="C1276" s="8" t="s">
        <v>34</v>
      </c>
      <c r="D1276" s="8" t="s">
        <v>13932</v>
      </c>
      <c r="E1276" s="8" t="s">
        <v>13933</v>
      </c>
      <c r="F1276" s="9">
        <v>1.0</v>
      </c>
      <c r="G1276" s="9">
        <v>6.49</v>
      </c>
      <c r="H1276" s="9">
        <v>6.49</v>
      </c>
      <c r="I1276" s="8" t="s">
        <v>33</v>
      </c>
      <c r="J1276" s="8" t="s">
        <v>34</v>
      </c>
      <c r="K1276" s="8" t="s">
        <v>34</v>
      </c>
      <c r="L1276" s="11"/>
      <c r="M1276" s="8" t="s">
        <v>13934</v>
      </c>
      <c r="N1276" s="8"/>
      <c r="O1276" s="8" t="s">
        <v>13935</v>
      </c>
      <c r="P1276" s="8" t="s">
        <v>38</v>
      </c>
      <c r="Q1276" s="8" t="s">
        <v>10167</v>
      </c>
      <c r="R1276" s="8" t="s">
        <v>10168</v>
      </c>
    </row>
    <row r="1277" ht="22.5" customHeight="1">
      <c r="A1277" s="8"/>
      <c r="B1277" s="8" t="s">
        <v>29</v>
      </c>
      <c r="C1277" s="8" t="s">
        <v>34</v>
      </c>
      <c r="D1277" s="8" t="s">
        <v>13936</v>
      </c>
      <c r="E1277" s="8" t="s">
        <v>13937</v>
      </c>
      <c r="F1277" s="9">
        <v>1.0</v>
      </c>
      <c r="G1277" s="9">
        <v>6.49</v>
      </c>
      <c r="H1277" s="9">
        <v>6.49</v>
      </c>
      <c r="I1277" s="8" t="s">
        <v>33</v>
      </c>
      <c r="J1277" s="8" t="s">
        <v>34</v>
      </c>
      <c r="K1277" s="8" t="s">
        <v>34</v>
      </c>
      <c r="L1277" s="11"/>
      <c r="M1277" s="8" t="s">
        <v>13938</v>
      </c>
      <c r="N1277" s="8"/>
      <c r="O1277" s="8" t="s">
        <v>4960</v>
      </c>
      <c r="P1277" s="8" t="s">
        <v>38</v>
      </c>
      <c r="Q1277" s="8" t="s">
        <v>10174</v>
      </c>
      <c r="R1277" s="8" t="s">
        <v>10168</v>
      </c>
    </row>
    <row r="1278" ht="22.5" customHeight="1">
      <c r="A1278" s="8"/>
      <c r="B1278" s="8" t="s">
        <v>29</v>
      </c>
      <c r="C1278" s="8" t="s">
        <v>34</v>
      </c>
      <c r="D1278" s="8" t="s">
        <v>13939</v>
      </c>
      <c r="E1278" s="8" t="s">
        <v>13940</v>
      </c>
      <c r="F1278" s="9">
        <v>1.0</v>
      </c>
      <c r="G1278" s="9">
        <v>6.49</v>
      </c>
      <c r="H1278" s="9">
        <v>6.49</v>
      </c>
      <c r="I1278" s="8" t="s">
        <v>33</v>
      </c>
      <c r="J1278" s="8" t="s">
        <v>34</v>
      </c>
      <c r="K1278" s="8" t="s">
        <v>34</v>
      </c>
      <c r="L1278" s="11"/>
      <c r="M1278" s="8" t="s">
        <v>13941</v>
      </c>
      <c r="N1278" s="8"/>
      <c r="O1278" s="8" t="s">
        <v>13942</v>
      </c>
      <c r="P1278" s="8" t="s">
        <v>38</v>
      </c>
      <c r="Q1278" s="8" t="s">
        <v>10174</v>
      </c>
      <c r="R1278" s="8" t="s">
        <v>10168</v>
      </c>
    </row>
    <row r="1279" ht="22.5" customHeight="1">
      <c r="A1279" s="8"/>
      <c r="B1279" s="8" t="s">
        <v>29</v>
      </c>
      <c r="C1279" s="8" t="s">
        <v>34</v>
      </c>
      <c r="D1279" s="8" t="s">
        <v>13943</v>
      </c>
      <c r="E1279" s="8" t="s">
        <v>13944</v>
      </c>
      <c r="F1279" s="9">
        <v>1.0</v>
      </c>
      <c r="G1279" s="9">
        <v>6.49</v>
      </c>
      <c r="H1279" s="9">
        <v>6.49</v>
      </c>
      <c r="I1279" s="8" t="s">
        <v>33</v>
      </c>
      <c r="J1279" s="8" t="s">
        <v>34</v>
      </c>
      <c r="K1279" s="8" t="s">
        <v>34</v>
      </c>
      <c r="L1279" s="11"/>
      <c r="M1279" s="8" t="s">
        <v>13945</v>
      </c>
      <c r="N1279" s="8"/>
      <c r="O1279" s="8" t="s">
        <v>13946</v>
      </c>
      <c r="P1279" s="8" t="s">
        <v>38</v>
      </c>
      <c r="Q1279" s="8" t="s">
        <v>10167</v>
      </c>
      <c r="R1279" s="8" t="s">
        <v>10168</v>
      </c>
    </row>
    <row r="1280" ht="22.5" customHeight="1">
      <c r="A1280" s="8"/>
      <c r="B1280" s="8" t="s">
        <v>29</v>
      </c>
      <c r="C1280" s="8" t="s">
        <v>34</v>
      </c>
      <c r="D1280" s="8" t="s">
        <v>13947</v>
      </c>
      <c r="E1280" s="8" t="s">
        <v>13948</v>
      </c>
      <c r="F1280" s="9">
        <v>1.0</v>
      </c>
      <c r="G1280" s="9">
        <v>6.49</v>
      </c>
      <c r="H1280" s="9">
        <v>6.49</v>
      </c>
      <c r="I1280" s="8" t="s">
        <v>33</v>
      </c>
      <c r="J1280" s="8" t="s">
        <v>34</v>
      </c>
      <c r="K1280" s="8" t="s">
        <v>34</v>
      </c>
      <c r="L1280" s="11"/>
      <c r="M1280" s="8" t="s">
        <v>13949</v>
      </c>
      <c r="N1280" s="8"/>
      <c r="O1280" s="8" t="s">
        <v>13950</v>
      </c>
      <c r="P1280" s="8" t="s">
        <v>38</v>
      </c>
      <c r="Q1280" s="8" t="s">
        <v>10181</v>
      </c>
      <c r="R1280" s="8" t="s">
        <v>10168</v>
      </c>
    </row>
    <row r="1281" ht="22.5" customHeight="1">
      <c r="A1281" s="8"/>
      <c r="B1281" s="8" t="s">
        <v>29</v>
      </c>
      <c r="C1281" s="8" t="s">
        <v>5051</v>
      </c>
      <c r="D1281" s="8" t="s">
        <v>13951</v>
      </c>
      <c r="E1281" s="8" t="s">
        <v>13952</v>
      </c>
      <c r="F1281" s="9">
        <v>1.0</v>
      </c>
      <c r="G1281" s="9">
        <v>6.49</v>
      </c>
      <c r="H1281" s="9">
        <v>6.49</v>
      </c>
      <c r="I1281" s="8" t="s">
        <v>33</v>
      </c>
      <c r="J1281" s="8" t="s">
        <v>34</v>
      </c>
      <c r="K1281" s="8" t="s">
        <v>672</v>
      </c>
      <c r="L1281" s="11"/>
      <c r="M1281" s="8" t="s">
        <v>13953</v>
      </c>
      <c r="N1281" s="8"/>
      <c r="O1281" s="8" t="s">
        <v>13954</v>
      </c>
      <c r="P1281" s="8" t="s">
        <v>38</v>
      </c>
      <c r="Q1281" s="8" t="s">
        <v>10181</v>
      </c>
      <c r="R1281" s="8" t="s">
        <v>10168</v>
      </c>
    </row>
    <row r="1282" ht="22.5" customHeight="1">
      <c r="A1282" s="8"/>
      <c r="B1282" s="8" t="s">
        <v>29</v>
      </c>
      <c r="C1282" s="8" t="s">
        <v>34</v>
      </c>
      <c r="D1282" s="8" t="s">
        <v>13932</v>
      </c>
      <c r="E1282" s="8" t="s">
        <v>13933</v>
      </c>
      <c r="F1282" s="9">
        <v>1.0</v>
      </c>
      <c r="G1282" s="9">
        <v>6.49</v>
      </c>
      <c r="H1282" s="9">
        <v>6.49</v>
      </c>
      <c r="I1282" s="8" t="s">
        <v>33</v>
      </c>
      <c r="J1282" s="8" t="s">
        <v>34</v>
      </c>
      <c r="K1282" s="8" t="s">
        <v>34</v>
      </c>
      <c r="L1282" s="11"/>
      <c r="M1282" s="8" t="s">
        <v>13955</v>
      </c>
      <c r="N1282" s="8"/>
      <c r="O1282" s="8" t="s">
        <v>13935</v>
      </c>
      <c r="P1282" s="8" t="s">
        <v>38</v>
      </c>
      <c r="Q1282" s="8" t="s">
        <v>10174</v>
      </c>
      <c r="R1282" s="8" t="s">
        <v>10168</v>
      </c>
    </row>
    <row r="1283" ht="22.5" customHeight="1">
      <c r="A1283" s="8"/>
      <c r="B1283" s="8" t="s">
        <v>29</v>
      </c>
      <c r="C1283" s="8" t="s">
        <v>34</v>
      </c>
      <c r="D1283" s="8" t="s">
        <v>13956</v>
      </c>
      <c r="E1283" s="8" t="s">
        <v>13957</v>
      </c>
      <c r="F1283" s="9">
        <v>1.0</v>
      </c>
      <c r="G1283" s="9">
        <v>6.49</v>
      </c>
      <c r="H1283" s="9">
        <v>6.49</v>
      </c>
      <c r="I1283" s="8" t="s">
        <v>33</v>
      </c>
      <c r="J1283" s="8" t="s">
        <v>34</v>
      </c>
      <c r="K1283" s="8" t="s">
        <v>34</v>
      </c>
      <c r="L1283" s="11"/>
      <c r="M1283" s="8" t="s">
        <v>13958</v>
      </c>
      <c r="N1283" s="8"/>
      <c r="O1283" s="8" t="s">
        <v>13959</v>
      </c>
      <c r="P1283" s="8" t="s">
        <v>38</v>
      </c>
      <c r="Q1283" s="8" t="s">
        <v>10174</v>
      </c>
      <c r="R1283" s="8" t="s">
        <v>10168</v>
      </c>
    </row>
    <row r="1284" ht="22.5" customHeight="1">
      <c r="A1284" s="8"/>
      <c r="B1284" s="8" t="s">
        <v>29</v>
      </c>
      <c r="C1284" s="8" t="s">
        <v>34</v>
      </c>
      <c r="D1284" s="8" t="s">
        <v>13960</v>
      </c>
      <c r="E1284" s="8" t="s">
        <v>13961</v>
      </c>
      <c r="F1284" s="9">
        <v>1.0</v>
      </c>
      <c r="G1284" s="9">
        <v>6.49</v>
      </c>
      <c r="H1284" s="9">
        <v>6.49</v>
      </c>
      <c r="I1284" s="8" t="s">
        <v>33</v>
      </c>
      <c r="J1284" s="8" t="s">
        <v>34</v>
      </c>
      <c r="K1284" s="8" t="s">
        <v>34</v>
      </c>
      <c r="L1284" s="11"/>
      <c r="M1284" s="8" t="s">
        <v>13962</v>
      </c>
      <c r="N1284" s="8"/>
      <c r="O1284" s="8" t="s">
        <v>13963</v>
      </c>
      <c r="P1284" s="8" t="s">
        <v>38</v>
      </c>
      <c r="Q1284" s="8" t="s">
        <v>10181</v>
      </c>
      <c r="R1284" s="8" t="s">
        <v>10168</v>
      </c>
    </row>
    <row r="1285" ht="22.5" customHeight="1">
      <c r="A1285" s="8"/>
      <c r="B1285" s="8" t="s">
        <v>29</v>
      </c>
      <c r="C1285" s="8" t="s">
        <v>34</v>
      </c>
      <c r="D1285" s="8" t="s">
        <v>13964</v>
      </c>
      <c r="E1285" s="8" t="s">
        <v>13965</v>
      </c>
      <c r="F1285" s="9">
        <v>1.0</v>
      </c>
      <c r="G1285" s="9">
        <v>6.49</v>
      </c>
      <c r="H1285" s="9">
        <v>6.49</v>
      </c>
      <c r="I1285" s="8" t="s">
        <v>33</v>
      </c>
      <c r="J1285" s="8" t="s">
        <v>34</v>
      </c>
      <c r="K1285" s="8" t="s">
        <v>34</v>
      </c>
      <c r="L1285" s="11"/>
      <c r="M1285" s="8" t="s">
        <v>13966</v>
      </c>
      <c r="N1285" s="8"/>
      <c r="O1285" s="8" t="s">
        <v>13967</v>
      </c>
      <c r="P1285" s="8" t="s">
        <v>38</v>
      </c>
      <c r="Q1285" s="8" t="s">
        <v>10174</v>
      </c>
      <c r="R1285" s="8" t="s">
        <v>10168</v>
      </c>
    </row>
    <row r="1286" ht="22.5" customHeight="1">
      <c r="A1286" s="8"/>
      <c r="B1286" s="8" t="s">
        <v>29</v>
      </c>
      <c r="C1286" s="8" t="s">
        <v>652</v>
      </c>
      <c r="D1286" s="8" t="s">
        <v>13968</v>
      </c>
      <c r="E1286" s="8" t="s">
        <v>10152</v>
      </c>
      <c r="F1286" s="9">
        <v>1.0</v>
      </c>
      <c r="G1286" s="9">
        <v>6.41</v>
      </c>
      <c r="H1286" s="9">
        <v>6.41</v>
      </c>
      <c r="I1286" s="8" t="s">
        <v>33</v>
      </c>
      <c r="J1286" s="8" t="s">
        <v>34</v>
      </c>
      <c r="K1286" s="8" t="s">
        <v>270</v>
      </c>
      <c r="L1286" s="8">
        <v>1.98316061645E11</v>
      </c>
      <c r="M1286" s="8" t="s">
        <v>13969</v>
      </c>
      <c r="N1286" s="10">
        <v>7.9081E11</v>
      </c>
      <c r="O1286" s="8" t="s">
        <v>2348</v>
      </c>
      <c r="P1286" s="8" t="s">
        <v>38</v>
      </c>
      <c r="Q1286" s="8" t="s">
        <v>10181</v>
      </c>
      <c r="R1286" s="8" t="s">
        <v>10168</v>
      </c>
    </row>
    <row r="1287" ht="22.5" customHeight="1">
      <c r="A1287" s="8"/>
      <c r="B1287" s="8" t="s">
        <v>29</v>
      </c>
      <c r="C1287" s="8" t="s">
        <v>3776</v>
      </c>
      <c r="D1287" s="8" t="s">
        <v>13970</v>
      </c>
      <c r="E1287" s="8" t="s">
        <v>6315</v>
      </c>
      <c r="F1287" s="9">
        <v>1.0</v>
      </c>
      <c r="G1287" s="9">
        <v>6.22</v>
      </c>
      <c r="H1287" s="9">
        <v>6.22</v>
      </c>
      <c r="I1287" s="8" t="s">
        <v>33</v>
      </c>
      <c r="J1287" s="8" t="s">
        <v>34</v>
      </c>
      <c r="K1287" s="8" t="s">
        <v>1075</v>
      </c>
      <c r="L1287" s="10">
        <v>6.2927E12</v>
      </c>
      <c r="M1287" s="8" t="s">
        <v>13971</v>
      </c>
      <c r="N1287" s="10">
        <v>8.768E11</v>
      </c>
      <c r="O1287" s="8" t="s">
        <v>1785</v>
      </c>
      <c r="P1287" s="8" t="s">
        <v>38</v>
      </c>
      <c r="Q1287" s="8" t="s">
        <v>10181</v>
      </c>
      <c r="R1287" s="8" t="s">
        <v>10168</v>
      </c>
    </row>
    <row r="1288" ht="22.5" customHeight="1">
      <c r="A1288" s="8"/>
      <c r="B1288" s="8" t="s">
        <v>29</v>
      </c>
      <c r="C1288" s="8" t="s">
        <v>3776</v>
      </c>
      <c r="D1288" s="8" t="s">
        <v>13970</v>
      </c>
      <c r="E1288" s="8" t="s">
        <v>6315</v>
      </c>
      <c r="F1288" s="9">
        <v>1.0</v>
      </c>
      <c r="G1288" s="9">
        <v>6.22</v>
      </c>
      <c r="H1288" s="9">
        <v>6.22</v>
      </c>
      <c r="I1288" s="8" t="s">
        <v>33</v>
      </c>
      <c r="J1288" s="8" t="s">
        <v>34</v>
      </c>
      <c r="K1288" s="8" t="s">
        <v>1075</v>
      </c>
      <c r="L1288" s="10">
        <v>6.2927E12</v>
      </c>
      <c r="M1288" s="8" t="s">
        <v>13972</v>
      </c>
      <c r="N1288" s="10">
        <v>8.768E11</v>
      </c>
      <c r="O1288" s="8" t="s">
        <v>1785</v>
      </c>
      <c r="P1288" s="8" t="s">
        <v>38</v>
      </c>
      <c r="Q1288" s="8" t="s">
        <v>10181</v>
      </c>
      <c r="R1288" s="8" t="s">
        <v>10168</v>
      </c>
    </row>
    <row r="1289" ht="22.5" customHeight="1">
      <c r="A1289" s="8"/>
      <c r="B1289" s="8" t="s">
        <v>29</v>
      </c>
      <c r="C1289" s="8" t="s">
        <v>4861</v>
      </c>
      <c r="D1289" s="8" t="s">
        <v>13973</v>
      </c>
      <c r="E1289" s="8" t="s">
        <v>13974</v>
      </c>
      <c r="F1289" s="9">
        <v>1.0</v>
      </c>
      <c r="G1289" s="9">
        <v>6.1</v>
      </c>
      <c r="H1289" s="9">
        <v>6.1</v>
      </c>
      <c r="I1289" s="8" t="s">
        <v>33</v>
      </c>
      <c r="J1289" s="8" t="s">
        <v>34</v>
      </c>
      <c r="K1289" s="8" t="s">
        <v>1390</v>
      </c>
      <c r="L1289" s="8">
        <v>1.7149420767E10</v>
      </c>
      <c r="M1289" s="8" t="s">
        <v>13975</v>
      </c>
      <c r="N1289" s="8">
        <v>1.7149420767E10</v>
      </c>
      <c r="O1289" s="8" t="s">
        <v>230</v>
      </c>
      <c r="P1289" s="8" t="s">
        <v>38</v>
      </c>
      <c r="Q1289" s="8" t="s">
        <v>10174</v>
      </c>
      <c r="R1289" s="8" t="s">
        <v>10168</v>
      </c>
    </row>
    <row r="1290" ht="22.5" customHeight="1">
      <c r="A1290" s="8"/>
      <c r="B1290" s="8" t="s">
        <v>29</v>
      </c>
      <c r="C1290" s="8" t="s">
        <v>3776</v>
      </c>
      <c r="D1290" s="8" t="s">
        <v>13976</v>
      </c>
      <c r="E1290" s="8" t="s">
        <v>13977</v>
      </c>
      <c r="F1290" s="9">
        <v>1.0</v>
      </c>
      <c r="G1290" s="9">
        <v>6.04</v>
      </c>
      <c r="H1290" s="9">
        <v>6.04</v>
      </c>
      <c r="I1290" s="8" t="s">
        <v>33</v>
      </c>
      <c r="J1290" s="8" t="s">
        <v>34</v>
      </c>
      <c r="K1290" s="8" t="s">
        <v>1075</v>
      </c>
      <c r="L1290" s="8">
        <v>7.7478607185E10</v>
      </c>
      <c r="M1290" s="8" t="s">
        <v>13978</v>
      </c>
      <c r="N1290" s="8">
        <v>7.7478607185E10</v>
      </c>
      <c r="O1290" s="8" t="s">
        <v>983</v>
      </c>
      <c r="P1290" s="8" t="s">
        <v>38</v>
      </c>
      <c r="Q1290" s="8" t="s">
        <v>10174</v>
      </c>
      <c r="R1290" s="8" t="s">
        <v>10168</v>
      </c>
    </row>
    <row r="1291" ht="22.5" customHeight="1">
      <c r="A1291" s="8"/>
      <c r="B1291" s="8" t="s">
        <v>29</v>
      </c>
      <c r="C1291" s="8" t="s">
        <v>208</v>
      </c>
      <c r="D1291" s="8" t="s">
        <v>13979</v>
      </c>
      <c r="E1291" s="8" t="s">
        <v>13980</v>
      </c>
      <c r="F1291" s="9">
        <v>1.0</v>
      </c>
      <c r="G1291" s="9">
        <v>3.37</v>
      </c>
      <c r="H1291" s="9">
        <v>3.37</v>
      </c>
      <c r="I1291" s="8" t="s">
        <v>33</v>
      </c>
      <c r="J1291" s="8" t="s">
        <v>34</v>
      </c>
      <c r="K1291" s="8" t="s">
        <v>123</v>
      </c>
      <c r="L1291" s="8">
        <v>7.21773734175E11</v>
      </c>
      <c r="M1291" s="8" t="s">
        <v>13981</v>
      </c>
      <c r="N1291" s="10">
        <v>7.2177E11</v>
      </c>
      <c r="O1291" s="8" t="s">
        <v>629</v>
      </c>
      <c r="P1291" s="8" t="s">
        <v>38</v>
      </c>
      <c r="Q1291" s="8" t="s">
        <v>10167</v>
      </c>
      <c r="R1291" s="8" t="s">
        <v>10168</v>
      </c>
    </row>
  </sheetData>
  <drawing r:id="rId1"/>
  <tableParts count="1">
    <tablePart r:id="rId3"/>
  </tableParts>
</worksheet>
</file>